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15" yWindow="6165" windowWidth="28830" windowHeight="6225"/>
  </bookViews>
  <sheets>
    <sheet name="ЗаключенияЭПБ" sheetId="1" r:id="rId1"/>
  </sheets>
  <calcPr calcId="144525"/>
</workbook>
</file>

<file path=xl/calcChain.xml><?xml version="1.0" encoding="utf-8"?>
<calcChain xmlns="http://schemas.openxmlformats.org/spreadsheetml/2006/main">
  <c r="A10360" i="1" l="1"/>
  <c r="A10361" i="1" s="1"/>
  <c r="A10362" i="1" s="1"/>
  <c r="A10363" i="1" s="1"/>
  <c r="A10364" i="1" s="1"/>
  <c r="A10365" i="1" s="1"/>
  <c r="A10366" i="1" s="1"/>
  <c r="A10367" i="1" s="1"/>
  <c r="A10368" i="1" s="1"/>
  <c r="A10369" i="1" s="1"/>
  <c r="A10370" i="1" s="1"/>
  <c r="A10371" i="1" s="1"/>
  <c r="A10372" i="1" s="1"/>
  <c r="A10373" i="1" s="1"/>
  <c r="A10374" i="1" s="1"/>
  <c r="A10375" i="1" s="1"/>
  <c r="A10376" i="1" s="1"/>
  <c r="A10377" i="1" s="1"/>
  <c r="A10378" i="1" s="1"/>
  <c r="A10379" i="1" s="1"/>
  <c r="A10380" i="1" s="1"/>
  <c r="A10381" i="1" s="1"/>
  <c r="A10382" i="1" s="1"/>
  <c r="A10383" i="1" s="1"/>
  <c r="A10384" i="1" s="1"/>
  <c r="A10385" i="1" s="1"/>
  <c r="A10386" i="1" s="1"/>
  <c r="A10387" i="1" s="1"/>
  <c r="A10388" i="1" s="1"/>
  <c r="A10389" i="1" s="1"/>
  <c r="A10390" i="1" s="1"/>
  <c r="A10391" i="1" s="1"/>
  <c r="A10392" i="1" s="1"/>
  <c r="A10393" i="1" s="1"/>
  <c r="A10394" i="1" s="1"/>
  <c r="A10395" i="1" s="1"/>
  <c r="A10396" i="1" s="1"/>
  <c r="A10397" i="1" s="1"/>
  <c r="A10398" i="1" s="1"/>
  <c r="A10399" i="1" s="1"/>
  <c r="A10400" i="1" s="1"/>
  <c r="A10401" i="1" s="1"/>
  <c r="A10402" i="1" s="1"/>
  <c r="A10403" i="1" s="1"/>
  <c r="A10404" i="1" s="1"/>
  <c r="A10405" i="1" s="1"/>
  <c r="A10406" i="1" s="1"/>
  <c r="A10407" i="1" s="1"/>
  <c r="A10408" i="1" s="1"/>
  <c r="A10409" i="1" s="1"/>
  <c r="A10410" i="1" s="1"/>
  <c r="A10411" i="1" s="1"/>
  <c r="A10412" i="1" s="1"/>
  <c r="A10413" i="1" s="1"/>
  <c r="A10414" i="1" s="1"/>
  <c r="A10415" i="1" s="1"/>
  <c r="A10416" i="1" s="1"/>
  <c r="A10417" i="1" s="1"/>
  <c r="A10418" i="1" s="1"/>
  <c r="A10419" i="1" s="1"/>
  <c r="A10420" i="1" s="1"/>
  <c r="A10421" i="1" s="1"/>
  <c r="A10422" i="1" s="1"/>
  <c r="A10423" i="1" s="1"/>
  <c r="A10424" i="1" s="1"/>
  <c r="A10425" i="1" s="1"/>
  <c r="A10426" i="1" s="1"/>
  <c r="A10427" i="1" s="1"/>
  <c r="A10428" i="1" s="1"/>
  <c r="A10429" i="1" s="1"/>
  <c r="A10430" i="1" s="1"/>
  <c r="A10431" i="1" s="1"/>
  <c r="A10432" i="1" s="1"/>
  <c r="A10433" i="1" s="1"/>
  <c r="A10434" i="1" s="1"/>
  <c r="A10435" i="1" s="1"/>
  <c r="A10436" i="1" s="1"/>
  <c r="A10437" i="1" s="1"/>
  <c r="A10438" i="1" s="1"/>
  <c r="A10439" i="1" s="1"/>
  <c r="A10440" i="1" s="1"/>
  <c r="A10441" i="1" s="1"/>
  <c r="A10442" i="1" s="1"/>
  <c r="A10443" i="1" s="1"/>
  <c r="A10444" i="1" s="1"/>
  <c r="A10445" i="1" s="1"/>
  <c r="A10446" i="1" s="1"/>
  <c r="A10447" i="1" s="1"/>
  <c r="A10448" i="1" s="1"/>
  <c r="A10449" i="1" s="1"/>
  <c r="A10450" i="1" s="1"/>
  <c r="A10451" i="1" s="1"/>
  <c r="A10452" i="1" s="1"/>
  <c r="A10453" i="1" s="1"/>
  <c r="A10454" i="1" s="1"/>
  <c r="A10455" i="1" s="1"/>
  <c r="A10456" i="1" s="1"/>
  <c r="A10457" i="1" s="1"/>
  <c r="A10458" i="1" s="1"/>
  <c r="A10459" i="1" s="1"/>
  <c r="A10460" i="1" s="1"/>
  <c r="A10461" i="1" s="1"/>
  <c r="A10462" i="1" s="1"/>
  <c r="A10463" i="1" s="1"/>
  <c r="A10464" i="1" s="1"/>
  <c r="A10465" i="1" s="1"/>
  <c r="A10466" i="1" s="1"/>
  <c r="A10467" i="1" s="1"/>
  <c r="A10468" i="1" s="1"/>
  <c r="A10469" i="1" s="1"/>
  <c r="A10470" i="1" s="1"/>
  <c r="A10471" i="1" s="1"/>
  <c r="A10472" i="1" s="1"/>
  <c r="A10473" i="1" s="1"/>
  <c r="A10474" i="1" s="1"/>
  <c r="A10475" i="1" s="1"/>
  <c r="A10476" i="1" s="1"/>
  <c r="A10477" i="1" s="1"/>
  <c r="A10478" i="1" s="1"/>
  <c r="A10479" i="1" s="1"/>
  <c r="A10480" i="1" s="1"/>
  <c r="A10481" i="1" s="1"/>
  <c r="A10482" i="1" s="1"/>
  <c r="A10483" i="1" s="1"/>
  <c r="A10484" i="1" s="1"/>
  <c r="A10485" i="1" s="1"/>
  <c r="A10486" i="1" s="1"/>
  <c r="A10487" i="1" s="1"/>
  <c r="A10488" i="1" s="1"/>
  <c r="A10489" i="1" s="1"/>
  <c r="A10490" i="1" s="1"/>
  <c r="A10491" i="1" s="1"/>
  <c r="A10492" i="1" s="1"/>
  <c r="A10493" i="1" s="1"/>
  <c r="A10494" i="1" s="1"/>
  <c r="A10495" i="1" s="1"/>
  <c r="A10496" i="1" s="1"/>
  <c r="A10497" i="1" s="1"/>
  <c r="A10498" i="1" s="1"/>
  <c r="A10499" i="1" s="1"/>
  <c r="A10500" i="1" s="1"/>
  <c r="A10501" i="1" s="1"/>
  <c r="A10502" i="1" s="1"/>
  <c r="A10503" i="1" s="1"/>
  <c r="A10504" i="1" s="1"/>
  <c r="A10505" i="1" s="1"/>
  <c r="A10506" i="1" s="1"/>
  <c r="A10507" i="1" s="1"/>
  <c r="A10508" i="1" s="1"/>
  <c r="A10509" i="1" s="1"/>
  <c r="A10510" i="1" s="1"/>
  <c r="A10511" i="1" s="1"/>
  <c r="A10512" i="1" s="1"/>
  <c r="A10513" i="1" s="1"/>
  <c r="A10514" i="1" s="1"/>
  <c r="A10515" i="1" s="1"/>
  <c r="A10516" i="1" s="1"/>
  <c r="A10517" i="1" s="1"/>
  <c r="A10518" i="1" s="1"/>
  <c r="A10519" i="1" s="1"/>
  <c r="A10520" i="1" s="1"/>
  <c r="A10521" i="1" s="1"/>
  <c r="A10522" i="1" s="1"/>
  <c r="A10523" i="1" s="1"/>
  <c r="A10524" i="1" s="1"/>
  <c r="A10525" i="1" s="1"/>
  <c r="A10526" i="1" s="1"/>
  <c r="A10527" i="1" s="1"/>
  <c r="A10528" i="1" s="1"/>
  <c r="A10529" i="1" s="1"/>
  <c r="A10530" i="1" s="1"/>
  <c r="A10531" i="1" s="1"/>
  <c r="A10532" i="1" s="1"/>
  <c r="A10533" i="1" s="1"/>
  <c r="A10534" i="1" s="1"/>
  <c r="A10535" i="1" s="1"/>
  <c r="A10536" i="1" s="1"/>
  <c r="A10537" i="1" s="1"/>
  <c r="A10538" i="1" s="1"/>
  <c r="A10539" i="1" s="1"/>
  <c r="A10540" i="1" s="1"/>
  <c r="A10541" i="1" s="1"/>
  <c r="A10542" i="1" s="1"/>
  <c r="A10543" i="1" s="1"/>
  <c r="A10544" i="1" s="1"/>
  <c r="A10545" i="1" s="1"/>
  <c r="A10546" i="1" s="1"/>
  <c r="A10547" i="1" s="1"/>
  <c r="A10548" i="1" s="1"/>
  <c r="A10549" i="1" s="1"/>
  <c r="A10550" i="1" s="1"/>
  <c r="A10551" i="1" s="1"/>
  <c r="A10552" i="1" s="1"/>
  <c r="A10553" i="1" s="1"/>
  <c r="A10554" i="1" s="1"/>
  <c r="A10555" i="1" s="1"/>
  <c r="A10556" i="1" s="1"/>
  <c r="A10557" i="1" s="1"/>
  <c r="A10558" i="1" s="1"/>
  <c r="A10559" i="1" s="1"/>
  <c r="A10560" i="1" s="1"/>
  <c r="A10561" i="1" s="1"/>
  <c r="A10562" i="1" s="1"/>
  <c r="A10563" i="1" s="1"/>
  <c r="A10564" i="1" s="1"/>
  <c r="A10565" i="1" s="1"/>
  <c r="A10566" i="1" s="1"/>
  <c r="A10567" i="1" s="1"/>
  <c r="A10568" i="1" s="1"/>
  <c r="A10569" i="1" s="1"/>
  <c r="A10570" i="1" s="1"/>
  <c r="A10571" i="1" s="1"/>
  <c r="A10572" i="1" s="1"/>
  <c r="A10573" i="1" s="1"/>
  <c r="A10574" i="1" s="1"/>
  <c r="A10575" i="1" s="1"/>
  <c r="A10576" i="1" s="1"/>
  <c r="A10577" i="1" s="1"/>
  <c r="A10578" i="1" s="1"/>
  <c r="A10579" i="1" s="1"/>
  <c r="A10580" i="1" s="1"/>
  <c r="A10581" i="1" s="1"/>
  <c r="A10582" i="1" s="1"/>
  <c r="A10583" i="1" s="1"/>
  <c r="A10584" i="1" s="1"/>
  <c r="A10585" i="1" s="1"/>
  <c r="A10586" i="1" s="1"/>
  <c r="A10587" i="1" s="1"/>
  <c r="A10588" i="1" s="1"/>
  <c r="A10589" i="1" s="1"/>
  <c r="A10590" i="1" s="1"/>
  <c r="A10591" i="1" s="1"/>
  <c r="A10592" i="1" s="1"/>
  <c r="A10593" i="1" s="1"/>
  <c r="A10594" i="1" s="1"/>
  <c r="A10595" i="1" s="1"/>
  <c r="A10596" i="1" s="1"/>
  <c r="A10597" i="1" s="1"/>
  <c r="A10598" i="1" s="1"/>
  <c r="A10599" i="1" s="1"/>
  <c r="A10600" i="1" s="1"/>
  <c r="A10601" i="1" s="1"/>
  <c r="A10602" i="1" s="1"/>
  <c r="A10603" i="1" s="1"/>
  <c r="A10604" i="1" s="1"/>
  <c r="A10605" i="1" s="1"/>
  <c r="A10606" i="1" s="1"/>
  <c r="A10607" i="1" s="1"/>
  <c r="A10608" i="1" s="1"/>
  <c r="A10609" i="1" s="1"/>
  <c r="A10610" i="1" s="1"/>
  <c r="A10611" i="1" s="1"/>
  <c r="A10612" i="1" s="1"/>
  <c r="A10613" i="1" s="1"/>
  <c r="A10614" i="1" s="1"/>
  <c r="A10615" i="1" s="1"/>
  <c r="A10616" i="1" s="1"/>
  <c r="A10617" i="1" s="1"/>
  <c r="A10618" i="1" s="1"/>
  <c r="A10619" i="1" s="1"/>
  <c r="A10620" i="1" s="1"/>
  <c r="A10621" i="1" s="1"/>
  <c r="A10622" i="1" s="1"/>
  <c r="A10623" i="1" s="1"/>
  <c r="A10624" i="1" s="1"/>
  <c r="A10625" i="1" s="1"/>
  <c r="A10626" i="1" s="1"/>
  <c r="A10627" i="1" s="1"/>
  <c r="A10628" i="1" s="1"/>
  <c r="A10629" i="1" s="1"/>
  <c r="A10630" i="1" s="1"/>
  <c r="A10631" i="1" s="1"/>
  <c r="A10632" i="1" s="1"/>
  <c r="A10633" i="1" s="1"/>
  <c r="A10634" i="1" s="1"/>
  <c r="A10635" i="1" s="1"/>
  <c r="A10636" i="1" s="1"/>
  <c r="A10637" i="1" s="1"/>
  <c r="A10638" i="1" s="1"/>
  <c r="A10639" i="1" s="1"/>
  <c r="A10640" i="1" s="1"/>
  <c r="A10641" i="1" s="1"/>
  <c r="A10642" i="1" s="1"/>
  <c r="A10643" i="1" s="1"/>
  <c r="A10644" i="1" s="1"/>
  <c r="A10645" i="1" s="1"/>
  <c r="A10646" i="1" s="1"/>
  <c r="A10647" i="1" s="1"/>
  <c r="A10648" i="1" s="1"/>
  <c r="A10649" i="1" s="1"/>
  <c r="A10650" i="1" s="1"/>
  <c r="A10651" i="1" s="1"/>
  <c r="A10652" i="1" s="1"/>
  <c r="A10653" i="1" s="1"/>
  <c r="A10654" i="1" s="1"/>
  <c r="A10655" i="1" s="1"/>
  <c r="A10656" i="1" s="1"/>
  <c r="A10657" i="1" s="1"/>
  <c r="A10658" i="1" s="1"/>
  <c r="A10659" i="1" s="1"/>
  <c r="A10660" i="1" s="1"/>
  <c r="A10661" i="1" s="1"/>
  <c r="A10662" i="1" s="1"/>
  <c r="A10663" i="1" s="1"/>
  <c r="A10664" i="1" s="1"/>
  <c r="A10665" i="1" s="1"/>
  <c r="A10666" i="1" s="1"/>
  <c r="A10667" i="1" s="1"/>
  <c r="A10668" i="1" s="1"/>
  <c r="A10669" i="1" s="1"/>
  <c r="A10670" i="1" s="1"/>
  <c r="A10671" i="1" s="1"/>
  <c r="A10672" i="1" s="1"/>
  <c r="A10673" i="1" s="1"/>
  <c r="A10674" i="1" s="1"/>
  <c r="A10675" i="1" s="1"/>
  <c r="A10676" i="1" s="1"/>
  <c r="A10677" i="1" s="1"/>
  <c r="A10678" i="1" s="1"/>
  <c r="A10679" i="1" s="1"/>
  <c r="A10680" i="1" s="1"/>
  <c r="A10681" i="1" s="1"/>
  <c r="A10682" i="1" s="1"/>
  <c r="A10683" i="1" s="1"/>
  <c r="A10684" i="1" s="1"/>
  <c r="A10685" i="1" s="1"/>
  <c r="A10686" i="1" s="1"/>
  <c r="A10687" i="1" s="1"/>
  <c r="A10688" i="1" s="1"/>
  <c r="A10689" i="1" s="1"/>
  <c r="A10690" i="1" s="1"/>
  <c r="A10691" i="1" s="1"/>
  <c r="A10692" i="1" s="1"/>
  <c r="A10693" i="1" s="1"/>
  <c r="A10694" i="1" s="1"/>
  <c r="A10695" i="1" s="1"/>
  <c r="A10696" i="1" s="1"/>
  <c r="A10697" i="1" s="1"/>
  <c r="A10698" i="1" s="1"/>
  <c r="A10699" i="1" s="1"/>
  <c r="A10700" i="1" s="1"/>
  <c r="A10701" i="1" s="1"/>
  <c r="A10702" i="1" s="1"/>
  <c r="A10703" i="1" s="1"/>
  <c r="A10704" i="1" s="1"/>
  <c r="A10705" i="1" s="1"/>
  <c r="A10706" i="1" s="1"/>
  <c r="A10707" i="1" s="1"/>
  <c r="A10708" i="1" s="1"/>
  <c r="A10709" i="1" s="1"/>
  <c r="A10710" i="1" s="1"/>
  <c r="A10711" i="1" s="1"/>
  <c r="A10712" i="1" s="1"/>
  <c r="A10713" i="1" s="1"/>
  <c r="A10714" i="1" s="1"/>
  <c r="A10715" i="1" s="1"/>
  <c r="A10716" i="1" s="1"/>
  <c r="A10717" i="1" s="1"/>
  <c r="A10718" i="1" s="1"/>
  <c r="A10719" i="1" s="1"/>
  <c r="A10720" i="1" s="1"/>
  <c r="A10721" i="1" s="1"/>
  <c r="A10722" i="1" s="1"/>
  <c r="A10723" i="1" s="1"/>
  <c r="A10724" i="1" s="1"/>
  <c r="A10725" i="1" s="1"/>
  <c r="A10726" i="1" s="1"/>
  <c r="A10727" i="1" s="1"/>
  <c r="A10728" i="1" s="1"/>
  <c r="A10729" i="1" s="1"/>
  <c r="A10730" i="1" s="1"/>
  <c r="A10731" i="1" s="1"/>
  <c r="A10732" i="1" s="1"/>
  <c r="A10733" i="1" s="1"/>
  <c r="A10734" i="1" s="1"/>
  <c r="A10735" i="1" s="1"/>
  <c r="A10736" i="1" s="1"/>
  <c r="A10737" i="1" s="1"/>
  <c r="A10738" i="1" s="1"/>
  <c r="A10739" i="1" s="1"/>
  <c r="A10740" i="1" s="1"/>
  <c r="A10741" i="1" s="1"/>
  <c r="A10742" i="1" s="1"/>
  <c r="A10743" i="1" s="1"/>
  <c r="A10744" i="1" s="1"/>
  <c r="A10745" i="1" s="1"/>
  <c r="A10746" i="1" s="1"/>
  <c r="A10747" i="1" s="1"/>
  <c r="A10748" i="1" s="1"/>
  <c r="A10749" i="1" s="1"/>
  <c r="A10750" i="1" s="1"/>
  <c r="A10751" i="1" s="1"/>
  <c r="A10752" i="1" s="1"/>
  <c r="A10753" i="1" s="1"/>
  <c r="A10754" i="1" s="1"/>
  <c r="A10755" i="1" s="1"/>
  <c r="A10756" i="1" s="1"/>
  <c r="A10757" i="1" s="1"/>
  <c r="A10758" i="1" s="1"/>
  <c r="A10759" i="1" s="1"/>
  <c r="A10760" i="1" s="1"/>
  <c r="A10761" i="1" s="1"/>
  <c r="A10762" i="1" s="1"/>
  <c r="A10763" i="1" s="1"/>
  <c r="A10764" i="1" s="1"/>
  <c r="A10765" i="1" s="1"/>
  <c r="A10766" i="1" s="1"/>
  <c r="A10767" i="1" s="1"/>
  <c r="A10768" i="1" s="1"/>
  <c r="A10769" i="1" s="1"/>
  <c r="A10770" i="1" s="1"/>
  <c r="A10771" i="1" s="1"/>
  <c r="A10772" i="1" s="1"/>
  <c r="A10773" i="1" s="1"/>
  <c r="A10774" i="1" s="1"/>
  <c r="A10775" i="1" s="1"/>
  <c r="A10776" i="1" s="1"/>
  <c r="A10777" i="1" s="1"/>
  <c r="A10778" i="1" s="1"/>
  <c r="A10779" i="1" s="1"/>
  <c r="A10780" i="1" s="1"/>
  <c r="A10781" i="1" s="1"/>
  <c r="A10782" i="1" s="1"/>
  <c r="A10783" i="1" s="1"/>
  <c r="A10784" i="1" s="1"/>
  <c r="A10785" i="1" s="1"/>
  <c r="A10786" i="1" s="1"/>
  <c r="A10787" i="1" s="1"/>
  <c r="A10788" i="1" s="1"/>
  <c r="A10789" i="1" s="1"/>
  <c r="A10790" i="1" s="1"/>
  <c r="A10791" i="1" s="1"/>
  <c r="A10792" i="1" s="1"/>
  <c r="A10793" i="1" s="1"/>
  <c r="A10794" i="1" s="1"/>
  <c r="A10795" i="1" s="1"/>
  <c r="A10796" i="1" s="1"/>
  <c r="A10797" i="1" s="1"/>
  <c r="A10798" i="1" s="1"/>
  <c r="A10799" i="1" s="1"/>
  <c r="A10800" i="1" s="1"/>
  <c r="A10801" i="1" s="1"/>
  <c r="A10802" i="1" s="1"/>
  <c r="A10803" i="1" s="1"/>
  <c r="A10804" i="1" s="1"/>
  <c r="A10805" i="1" s="1"/>
  <c r="A10806" i="1" s="1"/>
  <c r="A10807" i="1" s="1"/>
  <c r="A10808" i="1" s="1"/>
  <c r="A10809" i="1" s="1"/>
  <c r="A10810" i="1" s="1"/>
  <c r="A10811" i="1" s="1"/>
  <c r="A10812" i="1" s="1"/>
  <c r="A10813" i="1" s="1"/>
  <c r="A10814" i="1" s="1"/>
  <c r="A10815" i="1" s="1"/>
  <c r="A10816" i="1" s="1"/>
  <c r="A10817" i="1" s="1"/>
  <c r="A10818" i="1" s="1"/>
  <c r="A10819" i="1" s="1"/>
  <c r="A10820" i="1" s="1"/>
  <c r="A10821" i="1" s="1"/>
  <c r="A10822" i="1" s="1"/>
  <c r="A10823" i="1" s="1"/>
  <c r="A10824" i="1" s="1"/>
  <c r="A10825" i="1" s="1"/>
  <c r="A10826" i="1" s="1"/>
  <c r="A10827" i="1" s="1"/>
  <c r="A10828" i="1" s="1"/>
  <c r="A10829" i="1" s="1"/>
  <c r="A10830" i="1" s="1"/>
  <c r="A10831" i="1" s="1"/>
  <c r="A10832" i="1" s="1"/>
  <c r="A10833" i="1" s="1"/>
  <c r="A10834" i="1" s="1"/>
  <c r="A10835" i="1" s="1"/>
  <c r="A10836" i="1" s="1"/>
  <c r="A10837" i="1" s="1"/>
  <c r="A10838" i="1" s="1"/>
  <c r="A10839" i="1" s="1"/>
  <c r="A10840" i="1" s="1"/>
  <c r="A10841" i="1" s="1"/>
  <c r="A10842" i="1" s="1"/>
  <c r="A10843" i="1" s="1"/>
  <c r="A10844" i="1" s="1"/>
  <c r="A10845" i="1" s="1"/>
  <c r="A10846" i="1" s="1"/>
  <c r="A10847" i="1" s="1"/>
  <c r="A10848" i="1" s="1"/>
  <c r="A10849" i="1" s="1"/>
  <c r="A10850" i="1" s="1"/>
  <c r="A10851" i="1" s="1"/>
  <c r="A10852" i="1" s="1"/>
  <c r="A10853" i="1" s="1"/>
  <c r="A10854" i="1" s="1"/>
  <c r="A10855" i="1" s="1"/>
  <c r="A10856" i="1" s="1"/>
  <c r="A10857" i="1" s="1"/>
  <c r="A10858" i="1" s="1"/>
  <c r="A10859" i="1" s="1"/>
  <c r="A10860" i="1" s="1"/>
  <c r="A10861" i="1" s="1"/>
  <c r="A10862" i="1" s="1"/>
  <c r="A10863" i="1" s="1"/>
  <c r="A10864" i="1" s="1"/>
  <c r="A10865" i="1" s="1"/>
  <c r="A10866" i="1" s="1"/>
  <c r="A10867" i="1" s="1"/>
  <c r="A10868" i="1" s="1"/>
  <c r="A10869" i="1" s="1"/>
  <c r="A10870" i="1" s="1"/>
  <c r="A10871" i="1" s="1"/>
  <c r="A10872" i="1" s="1"/>
  <c r="A10873" i="1" s="1"/>
  <c r="A10874" i="1" s="1"/>
  <c r="A10875" i="1" s="1"/>
  <c r="A10876" i="1" s="1"/>
  <c r="A10877" i="1" s="1"/>
  <c r="A10878" i="1" s="1"/>
  <c r="A10879" i="1" s="1"/>
  <c r="A10880" i="1" s="1"/>
  <c r="A10881" i="1" s="1"/>
  <c r="A10882" i="1" s="1"/>
  <c r="A10883" i="1" s="1"/>
  <c r="A10884" i="1" s="1"/>
  <c r="A10885" i="1" s="1"/>
  <c r="A10886" i="1" s="1"/>
  <c r="A10887" i="1" s="1"/>
  <c r="A10888" i="1" s="1"/>
  <c r="A10889" i="1" s="1"/>
  <c r="A10890" i="1" s="1"/>
  <c r="A10891" i="1" s="1"/>
  <c r="A10892" i="1" s="1"/>
  <c r="A10893" i="1" s="1"/>
  <c r="A10894" i="1" s="1"/>
  <c r="A10895" i="1" s="1"/>
  <c r="A10896" i="1" s="1"/>
  <c r="A10897" i="1" s="1"/>
  <c r="A10898" i="1" s="1"/>
  <c r="A10899" i="1" s="1"/>
  <c r="A10900" i="1" s="1"/>
  <c r="A10901" i="1" s="1"/>
  <c r="A10902" i="1" s="1"/>
  <c r="A10903" i="1" s="1"/>
  <c r="A10904" i="1" s="1"/>
  <c r="A10905" i="1" s="1"/>
  <c r="A10906" i="1" s="1"/>
  <c r="A10907" i="1" s="1"/>
  <c r="A10908" i="1" s="1"/>
  <c r="A10909" i="1" s="1"/>
  <c r="A10910" i="1" s="1"/>
  <c r="A10911" i="1" s="1"/>
  <c r="A10912" i="1" s="1"/>
  <c r="A10913" i="1" s="1"/>
  <c r="A10914" i="1" s="1"/>
  <c r="A10915" i="1" s="1"/>
  <c r="A10916" i="1" s="1"/>
  <c r="A10917" i="1" s="1"/>
  <c r="A10918" i="1" s="1"/>
  <c r="A10919" i="1" s="1"/>
  <c r="A10920" i="1" s="1"/>
  <c r="A10921" i="1" s="1"/>
  <c r="A10922" i="1" s="1"/>
  <c r="A10923" i="1" s="1"/>
  <c r="A10924" i="1" s="1"/>
  <c r="A10925" i="1" s="1"/>
  <c r="A10926" i="1" s="1"/>
  <c r="A10927" i="1" s="1"/>
  <c r="A10928" i="1" s="1"/>
  <c r="A10929" i="1" s="1"/>
  <c r="A10930" i="1" s="1"/>
  <c r="A10931" i="1" s="1"/>
  <c r="A10932" i="1" s="1"/>
  <c r="A10933" i="1" s="1"/>
  <c r="A10934" i="1" s="1"/>
  <c r="A10935" i="1" s="1"/>
  <c r="A10936" i="1" s="1"/>
  <c r="A10937" i="1" s="1"/>
  <c r="A10938" i="1" s="1"/>
  <c r="A10939" i="1" s="1"/>
  <c r="A10940" i="1" s="1"/>
  <c r="A10941" i="1" s="1"/>
  <c r="A10942" i="1" s="1"/>
  <c r="A10943" i="1" s="1"/>
  <c r="A10944" i="1" s="1"/>
  <c r="A10945" i="1" s="1"/>
  <c r="A10946" i="1" s="1"/>
  <c r="A10947" i="1" s="1"/>
  <c r="A10948" i="1" s="1"/>
  <c r="A10949" i="1" s="1"/>
  <c r="A10950" i="1" s="1"/>
  <c r="A10951" i="1" s="1"/>
  <c r="A10952" i="1" s="1"/>
  <c r="A10953" i="1" s="1"/>
  <c r="A10954" i="1" s="1"/>
  <c r="A10955" i="1" s="1"/>
  <c r="A10956" i="1" s="1"/>
  <c r="A10957" i="1" s="1"/>
  <c r="A10958" i="1" s="1"/>
  <c r="A10959" i="1" s="1"/>
  <c r="A10960" i="1" s="1"/>
  <c r="A10961" i="1" s="1"/>
  <c r="A10962" i="1" s="1"/>
  <c r="A10963" i="1" s="1"/>
  <c r="A10964" i="1" s="1"/>
  <c r="A10965" i="1" s="1"/>
  <c r="A10966" i="1" s="1"/>
  <c r="A10967" i="1" s="1"/>
  <c r="A10968" i="1" s="1"/>
  <c r="A10969" i="1" s="1"/>
  <c r="A10970" i="1" s="1"/>
  <c r="A10971" i="1" s="1"/>
  <c r="A10972" i="1" s="1"/>
  <c r="A10973" i="1" s="1"/>
  <c r="A10974" i="1" s="1"/>
  <c r="A10975" i="1" s="1"/>
  <c r="A10976" i="1" s="1"/>
  <c r="A10977" i="1" s="1"/>
  <c r="A10978" i="1" s="1"/>
  <c r="A10979" i="1" s="1"/>
  <c r="A10980" i="1" s="1"/>
  <c r="A10981" i="1" s="1"/>
  <c r="A10982" i="1" s="1"/>
  <c r="A10983" i="1" s="1"/>
  <c r="A10984" i="1" s="1"/>
  <c r="A10985" i="1" s="1"/>
  <c r="A10986" i="1" s="1"/>
  <c r="A10987" i="1" s="1"/>
  <c r="A10988" i="1" s="1"/>
  <c r="A10989" i="1" s="1"/>
  <c r="A10990" i="1" s="1"/>
  <c r="A10991" i="1" s="1"/>
  <c r="A10992" i="1" s="1"/>
  <c r="A10993" i="1" s="1"/>
  <c r="A10994" i="1" s="1"/>
  <c r="A10995" i="1" s="1"/>
  <c r="A10996" i="1" s="1"/>
  <c r="A10997" i="1" s="1"/>
  <c r="A10998" i="1" s="1"/>
  <c r="A10999" i="1" s="1"/>
  <c r="A11000" i="1" s="1"/>
  <c r="A11001" i="1" s="1"/>
  <c r="A11002" i="1" s="1"/>
  <c r="A11003" i="1" s="1"/>
  <c r="A11004" i="1" s="1"/>
  <c r="A11005" i="1" s="1"/>
  <c r="A11006" i="1" s="1"/>
  <c r="A11007" i="1" s="1"/>
  <c r="A11008" i="1" s="1"/>
  <c r="A11009" i="1" s="1"/>
  <c r="A11010" i="1" s="1"/>
  <c r="A11011" i="1" s="1"/>
  <c r="A11012" i="1" s="1"/>
  <c r="A11013" i="1" s="1"/>
  <c r="A11014" i="1" s="1"/>
  <c r="A11015" i="1" s="1"/>
  <c r="A11016" i="1" s="1"/>
  <c r="A11017" i="1" s="1"/>
  <c r="A11018" i="1" s="1"/>
  <c r="A11019" i="1" s="1"/>
  <c r="A11020" i="1" s="1"/>
  <c r="A11021" i="1" s="1"/>
  <c r="A11022" i="1" s="1"/>
  <c r="A11023" i="1" s="1"/>
  <c r="A11024" i="1" s="1"/>
  <c r="A11025" i="1" s="1"/>
  <c r="A11026" i="1" s="1"/>
  <c r="A11027" i="1" s="1"/>
  <c r="A11028" i="1" s="1"/>
  <c r="A11029" i="1" s="1"/>
  <c r="A11030" i="1" s="1"/>
  <c r="A11031" i="1" s="1"/>
  <c r="A11032" i="1" s="1"/>
  <c r="A11033" i="1" s="1"/>
  <c r="A11034" i="1" s="1"/>
  <c r="A11035" i="1" s="1"/>
  <c r="A11036" i="1" s="1"/>
  <c r="A11037" i="1" s="1"/>
  <c r="A11038" i="1" s="1"/>
  <c r="A11039" i="1" s="1"/>
  <c r="A11040" i="1" s="1"/>
  <c r="A11041" i="1" s="1"/>
  <c r="A11042" i="1" s="1"/>
  <c r="A11043" i="1" s="1"/>
  <c r="A11044" i="1" s="1"/>
  <c r="A11045" i="1" s="1"/>
  <c r="A11046" i="1" s="1"/>
  <c r="A11047" i="1" s="1"/>
  <c r="A11048" i="1" s="1"/>
  <c r="A11049" i="1" s="1"/>
  <c r="A11050" i="1" s="1"/>
  <c r="A11051" i="1" s="1"/>
  <c r="A11052" i="1" s="1"/>
  <c r="A11053" i="1" s="1"/>
  <c r="A11054" i="1" s="1"/>
  <c r="A11055" i="1" s="1"/>
  <c r="A11056" i="1" s="1"/>
  <c r="A11057" i="1" s="1"/>
  <c r="A11058" i="1" s="1"/>
  <c r="A11059" i="1" s="1"/>
  <c r="A11060" i="1" s="1"/>
  <c r="A11061" i="1" s="1"/>
  <c r="A11062" i="1" s="1"/>
  <c r="A11063" i="1" s="1"/>
  <c r="A11064" i="1" s="1"/>
  <c r="A11065" i="1" s="1"/>
  <c r="A11066" i="1" s="1"/>
  <c r="A11067" i="1" s="1"/>
  <c r="A11068" i="1" s="1"/>
  <c r="A11069" i="1" s="1"/>
  <c r="A11070" i="1" s="1"/>
  <c r="A11071" i="1" s="1"/>
  <c r="A11072" i="1" s="1"/>
  <c r="A11073" i="1" s="1"/>
  <c r="A11074" i="1" s="1"/>
  <c r="A11075" i="1" s="1"/>
  <c r="A11076" i="1" s="1"/>
  <c r="A11077" i="1" s="1"/>
  <c r="A11078" i="1" s="1"/>
  <c r="A11079" i="1" s="1"/>
  <c r="A11080" i="1" s="1"/>
  <c r="A11081" i="1" s="1"/>
  <c r="A11082" i="1" s="1"/>
  <c r="A11083" i="1" s="1"/>
  <c r="A11084" i="1" s="1"/>
  <c r="A11085" i="1" s="1"/>
  <c r="A11086" i="1" s="1"/>
  <c r="A11087" i="1" s="1"/>
  <c r="A11088" i="1" s="1"/>
  <c r="A11089" i="1" s="1"/>
  <c r="A11090" i="1" s="1"/>
  <c r="A11091" i="1" s="1"/>
  <c r="A11092" i="1" s="1"/>
  <c r="A11093" i="1" s="1"/>
  <c r="A11094" i="1" s="1"/>
  <c r="A11095" i="1" s="1"/>
  <c r="A11096" i="1" s="1"/>
  <c r="A11097" i="1" s="1"/>
  <c r="A11098" i="1" s="1"/>
  <c r="A11099" i="1" s="1"/>
  <c r="A11100" i="1" s="1"/>
  <c r="A11101" i="1" s="1"/>
  <c r="A11102" i="1" s="1"/>
  <c r="A11103" i="1" s="1"/>
  <c r="A11104" i="1" s="1"/>
  <c r="A11105" i="1" s="1"/>
  <c r="A11106" i="1" s="1"/>
  <c r="A11107" i="1" s="1"/>
  <c r="A11108" i="1" s="1"/>
  <c r="A11109" i="1" s="1"/>
  <c r="A11110" i="1" s="1"/>
  <c r="A11111" i="1" s="1"/>
  <c r="A11112" i="1" s="1"/>
  <c r="A11113" i="1" s="1"/>
  <c r="A11114" i="1" s="1"/>
  <c r="A11115" i="1" s="1"/>
  <c r="A11116" i="1" s="1"/>
  <c r="A11117" i="1" s="1"/>
  <c r="A11118" i="1" s="1"/>
  <c r="A11119" i="1" s="1"/>
  <c r="A11120" i="1" s="1"/>
  <c r="A11121" i="1" s="1"/>
  <c r="A11122" i="1" s="1"/>
  <c r="A11123" i="1" s="1"/>
  <c r="A11124" i="1" s="1"/>
  <c r="A11125" i="1" s="1"/>
  <c r="A11126" i="1" s="1"/>
  <c r="A11127" i="1" s="1"/>
  <c r="A11128" i="1" s="1"/>
  <c r="A11129" i="1" s="1"/>
  <c r="A11130" i="1" s="1"/>
  <c r="A11131" i="1" s="1"/>
  <c r="A11132" i="1" s="1"/>
  <c r="A11133" i="1" s="1"/>
  <c r="A11134" i="1" s="1"/>
  <c r="A11135" i="1" s="1"/>
  <c r="A11136" i="1" s="1"/>
  <c r="A11137" i="1" s="1"/>
  <c r="A11138" i="1" s="1"/>
  <c r="A11139" i="1" s="1"/>
  <c r="A11140" i="1" s="1"/>
  <c r="A11141" i="1" s="1"/>
  <c r="A11142" i="1" s="1"/>
  <c r="A11143" i="1" s="1"/>
  <c r="A11144" i="1" s="1"/>
  <c r="A11145" i="1" s="1"/>
  <c r="A11146" i="1" s="1"/>
  <c r="A11147" i="1" s="1"/>
  <c r="A11148" i="1" s="1"/>
  <c r="A11149" i="1" s="1"/>
  <c r="A11150" i="1" s="1"/>
  <c r="A11151" i="1" s="1"/>
  <c r="A11152" i="1" s="1"/>
  <c r="A11153" i="1" s="1"/>
  <c r="A11154" i="1" s="1"/>
  <c r="A11155" i="1" s="1"/>
  <c r="A11156" i="1" s="1"/>
  <c r="A11157" i="1" s="1"/>
  <c r="A11158" i="1" s="1"/>
  <c r="A11159" i="1" s="1"/>
  <c r="A11160" i="1" s="1"/>
  <c r="A11161" i="1" s="1"/>
  <c r="A11162" i="1" s="1"/>
  <c r="A11163" i="1" s="1"/>
  <c r="A11164" i="1" s="1"/>
  <c r="A11165" i="1" s="1"/>
  <c r="A11166" i="1" s="1"/>
  <c r="A11167" i="1" s="1"/>
  <c r="A11168" i="1" s="1"/>
  <c r="A11169" i="1" s="1"/>
  <c r="A11170" i="1" s="1"/>
  <c r="A11171" i="1" s="1"/>
  <c r="A11172" i="1" s="1"/>
  <c r="A11173" i="1" s="1"/>
  <c r="A11174" i="1" s="1"/>
  <c r="A11175" i="1" s="1"/>
  <c r="A11176" i="1" s="1"/>
  <c r="A11177" i="1" s="1"/>
  <c r="A11178" i="1" s="1"/>
  <c r="A11179" i="1" s="1"/>
  <c r="A11180" i="1" s="1"/>
  <c r="A11181" i="1" s="1"/>
  <c r="A11182" i="1" s="1"/>
  <c r="A11183" i="1" s="1"/>
  <c r="A11184" i="1" s="1"/>
  <c r="A11185" i="1" s="1"/>
  <c r="A11186" i="1" s="1"/>
  <c r="A11187" i="1" s="1"/>
  <c r="A11188" i="1" s="1"/>
  <c r="A11189" i="1" s="1"/>
  <c r="A11190" i="1" s="1"/>
  <c r="A11191" i="1" s="1"/>
  <c r="A11192" i="1" s="1"/>
  <c r="A11193" i="1" s="1"/>
  <c r="A11194" i="1" s="1"/>
  <c r="A11195" i="1" s="1"/>
  <c r="A11196" i="1" s="1"/>
  <c r="A11197" i="1" s="1"/>
  <c r="A11198" i="1" s="1"/>
  <c r="A11199" i="1" s="1"/>
  <c r="A11200" i="1" s="1"/>
  <c r="A11201" i="1" s="1"/>
  <c r="A11202" i="1" s="1"/>
  <c r="A11203" i="1" s="1"/>
  <c r="A11204" i="1" s="1"/>
  <c r="A11205" i="1" s="1"/>
  <c r="A11206" i="1" s="1"/>
  <c r="A11207" i="1" s="1"/>
  <c r="A11208" i="1" s="1"/>
  <c r="A11209" i="1" s="1"/>
  <c r="A11210" i="1" s="1"/>
  <c r="A11211" i="1" s="1"/>
  <c r="A11212" i="1" s="1"/>
  <c r="A11213" i="1" s="1"/>
  <c r="A11214" i="1" s="1"/>
  <c r="A11215" i="1" s="1"/>
  <c r="A11216" i="1" s="1"/>
  <c r="A11217" i="1" s="1"/>
  <c r="A11218" i="1" s="1"/>
  <c r="A11219" i="1" s="1"/>
  <c r="A11220" i="1" s="1"/>
  <c r="A11221" i="1" s="1"/>
  <c r="A11222" i="1" s="1"/>
  <c r="A11223" i="1" s="1"/>
  <c r="A11224" i="1" s="1"/>
  <c r="A11225" i="1" s="1"/>
  <c r="A11226" i="1" s="1"/>
  <c r="A11227" i="1" s="1"/>
  <c r="A11228" i="1" s="1"/>
  <c r="A11229" i="1" s="1"/>
  <c r="A11230" i="1" s="1"/>
  <c r="A11231" i="1" s="1"/>
  <c r="A11232" i="1" s="1"/>
  <c r="A11233" i="1" s="1"/>
  <c r="A11234" i="1" s="1"/>
  <c r="A11235" i="1" s="1"/>
  <c r="A11236" i="1" s="1"/>
  <c r="A11237" i="1" s="1"/>
  <c r="A11238" i="1" s="1"/>
  <c r="A11239" i="1" s="1"/>
  <c r="A11240" i="1" s="1"/>
  <c r="A11241" i="1" s="1"/>
  <c r="A11242" i="1" s="1"/>
  <c r="A11243" i="1" s="1"/>
  <c r="A11244" i="1" s="1"/>
  <c r="A11245" i="1" s="1"/>
  <c r="A11246" i="1" s="1"/>
  <c r="A11247" i="1" s="1"/>
  <c r="A11248" i="1" s="1"/>
  <c r="A11249" i="1" s="1"/>
  <c r="A11250" i="1" s="1"/>
  <c r="A11251" i="1" s="1"/>
  <c r="A11252" i="1" s="1"/>
  <c r="A11253" i="1" s="1"/>
  <c r="A11254" i="1" s="1"/>
  <c r="A11255" i="1" s="1"/>
  <c r="A11256" i="1" s="1"/>
  <c r="A11257" i="1" s="1"/>
  <c r="A11258" i="1" s="1"/>
  <c r="A11259" i="1" s="1"/>
  <c r="A11260" i="1" s="1"/>
  <c r="A11261" i="1" s="1"/>
  <c r="A11262" i="1" s="1"/>
  <c r="A11263" i="1" s="1"/>
  <c r="A11264" i="1" s="1"/>
  <c r="A11265" i="1" s="1"/>
  <c r="A11266" i="1" s="1"/>
  <c r="A11267" i="1" s="1"/>
  <c r="A11268" i="1" s="1"/>
  <c r="A11269" i="1" s="1"/>
  <c r="A11270" i="1" s="1"/>
  <c r="A11271" i="1" s="1"/>
  <c r="A11272" i="1" s="1"/>
  <c r="A11273" i="1" s="1"/>
  <c r="A11274" i="1" s="1"/>
  <c r="A11275" i="1" s="1"/>
  <c r="A11276" i="1" s="1"/>
  <c r="A11277" i="1" s="1"/>
  <c r="A11278" i="1" s="1"/>
  <c r="A11279" i="1" s="1"/>
  <c r="A11280" i="1" s="1"/>
  <c r="A11281" i="1" s="1"/>
  <c r="A11282" i="1" s="1"/>
  <c r="A11283" i="1" s="1"/>
  <c r="A11284" i="1" s="1"/>
  <c r="A11285" i="1" s="1"/>
  <c r="A11286" i="1" s="1"/>
  <c r="A11287" i="1" s="1"/>
  <c r="A11288" i="1" s="1"/>
  <c r="A11289" i="1" s="1"/>
  <c r="A11290" i="1" s="1"/>
  <c r="A11291" i="1" s="1"/>
  <c r="A11292" i="1" s="1"/>
  <c r="A11293" i="1" s="1"/>
  <c r="A11294" i="1" s="1"/>
  <c r="A11295" i="1" s="1"/>
  <c r="A11296" i="1" s="1"/>
  <c r="A11297" i="1" s="1"/>
  <c r="A11298" i="1" s="1"/>
  <c r="A11299" i="1" s="1"/>
  <c r="A11300" i="1" s="1"/>
  <c r="A11301" i="1" s="1"/>
  <c r="A11302" i="1" s="1"/>
  <c r="A11303" i="1" s="1"/>
  <c r="A11304" i="1" s="1"/>
  <c r="A11305" i="1" s="1"/>
  <c r="A11306" i="1" s="1"/>
  <c r="A11307" i="1" s="1"/>
  <c r="A11308" i="1" s="1"/>
  <c r="A11309" i="1" s="1"/>
  <c r="A11310" i="1" s="1"/>
  <c r="A11311" i="1" s="1"/>
  <c r="A11312" i="1" s="1"/>
  <c r="A11313" i="1" s="1"/>
  <c r="A11314" i="1" s="1"/>
  <c r="A11315" i="1" s="1"/>
  <c r="A11316" i="1" s="1"/>
  <c r="A11317" i="1" s="1"/>
  <c r="A11318" i="1" s="1"/>
  <c r="A11319" i="1" s="1"/>
  <c r="A11320" i="1" s="1"/>
  <c r="A11321" i="1" s="1"/>
  <c r="A11322" i="1" s="1"/>
  <c r="A11323" i="1" s="1"/>
  <c r="A11324" i="1" s="1"/>
  <c r="A11325" i="1" s="1"/>
  <c r="A11326" i="1" s="1"/>
  <c r="A11327" i="1" s="1"/>
  <c r="A11328" i="1" s="1"/>
  <c r="A11329" i="1" s="1"/>
  <c r="A11330" i="1" s="1"/>
  <c r="A11331" i="1" s="1"/>
  <c r="A11332" i="1" s="1"/>
  <c r="A11333" i="1" s="1"/>
  <c r="A11334" i="1" s="1"/>
  <c r="A11335" i="1" s="1"/>
  <c r="A11336" i="1" s="1"/>
  <c r="A11337" i="1" s="1"/>
  <c r="A11338" i="1" s="1"/>
  <c r="A11339" i="1" s="1"/>
  <c r="A11340" i="1" s="1"/>
  <c r="A11341" i="1" s="1"/>
  <c r="A11342" i="1" s="1"/>
  <c r="A11343" i="1" s="1"/>
  <c r="A11344" i="1" s="1"/>
  <c r="A11345" i="1" s="1"/>
  <c r="A11346" i="1" s="1"/>
  <c r="A11347" i="1" s="1"/>
  <c r="A11348" i="1" s="1"/>
  <c r="A11349" i="1" s="1"/>
  <c r="A11350" i="1" s="1"/>
  <c r="A11351" i="1" s="1"/>
  <c r="A11352" i="1" s="1"/>
  <c r="A11353" i="1" s="1"/>
  <c r="A11354" i="1" s="1"/>
  <c r="A11355" i="1" s="1"/>
  <c r="A11356" i="1" s="1"/>
  <c r="A11357" i="1" s="1"/>
  <c r="A11358" i="1" s="1"/>
  <c r="A11359" i="1" s="1"/>
  <c r="A11360" i="1" s="1"/>
  <c r="A11361" i="1" s="1"/>
  <c r="A11362" i="1" s="1"/>
  <c r="A11363" i="1" s="1"/>
  <c r="A11364" i="1" s="1"/>
  <c r="A11365" i="1" s="1"/>
  <c r="A11366" i="1" s="1"/>
  <c r="A11367" i="1" s="1"/>
  <c r="A11368" i="1" s="1"/>
  <c r="A11369" i="1" s="1"/>
  <c r="A11370" i="1" s="1"/>
  <c r="A11371" i="1" s="1"/>
  <c r="A11372" i="1" s="1"/>
  <c r="A11373" i="1" s="1"/>
  <c r="A11374" i="1" s="1"/>
  <c r="A11375" i="1" s="1"/>
  <c r="A11376" i="1" s="1"/>
  <c r="A11377" i="1" s="1"/>
  <c r="A11378" i="1" s="1"/>
  <c r="A11379" i="1" s="1"/>
  <c r="A11380" i="1" s="1"/>
  <c r="A11381" i="1" s="1"/>
  <c r="A11382" i="1" s="1"/>
  <c r="A11383" i="1" s="1"/>
  <c r="A11384" i="1" s="1"/>
  <c r="A11385" i="1" s="1"/>
  <c r="A11386" i="1" s="1"/>
  <c r="A11387" i="1" s="1"/>
  <c r="A11388" i="1" s="1"/>
  <c r="A11389" i="1" s="1"/>
  <c r="A11390" i="1" s="1"/>
  <c r="A11391" i="1" s="1"/>
  <c r="A11392" i="1" s="1"/>
  <c r="A11393" i="1" s="1"/>
  <c r="A11394" i="1" s="1"/>
  <c r="A11395" i="1" s="1"/>
  <c r="A11396" i="1" s="1"/>
  <c r="A11397" i="1" s="1"/>
  <c r="A11398" i="1" s="1"/>
  <c r="A11399" i="1" s="1"/>
  <c r="A11400" i="1" s="1"/>
  <c r="A11401" i="1" s="1"/>
  <c r="A11402" i="1" s="1"/>
  <c r="A11403" i="1" s="1"/>
  <c r="A11404" i="1" s="1"/>
  <c r="A11405" i="1" s="1"/>
  <c r="A11406" i="1" s="1"/>
  <c r="A11407" i="1" s="1"/>
  <c r="A11408" i="1" s="1"/>
  <c r="A11409" i="1" s="1"/>
  <c r="A11410" i="1" s="1"/>
  <c r="A11411" i="1" s="1"/>
  <c r="A11412" i="1" s="1"/>
  <c r="A11413" i="1" s="1"/>
  <c r="A11414" i="1" s="1"/>
  <c r="A11415" i="1" s="1"/>
  <c r="A11416" i="1" s="1"/>
  <c r="A11417" i="1" s="1"/>
  <c r="A11418" i="1" s="1"/>
  <c r="A11419" i="1" s="1"/>
  <c r="A11420" i="1" s="1"/>
  <c r="A16" i="1" l="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 r="A8264" i="1" s="1"/>
  <c r="A8265" i="1" s="1"/>
  <c r="A8266" i="1" s="1"/>
  <c r="A8267" i="1" s="1"/>
  <c r="A8268" i="1" s="1"/>
  <c r="A8269" i="1" s="1"/>
  <c r="A8270" i="1" s="1"/>
  <c r="A8271" i="1" s="1"/>
  <c r="A8272" i="1" s="1"/>
  <c r="A8273" i="1" s="1"/>
  <c r="A8274" i="1" s="1"/>
  <c r="A8275" i="1" s="1"/>
  <c r="A8276" i="1" s="1"/>
  <c r="A8277" i="1" s="1"/>
  <c r="A8278" i="1" s="1"/>
  <c r="A8279" i="1" s="1"/>
  <c r="A8280" i="1" s="1"/>
  <c r="A8281" i="1" s="1"/>
  <c r="A8282" i="1" s="1"/>
  <c r="A8283" i="1" s="1"/>
  <c r="A8284" i="1" s="1"/>
  <c r="A8285" i="1" s="1"/>
  <c r="A8286" i="1" s="1"/>
  <c r="A8287" i="1" s="1"/>
  <c r="A8288" i="1" s="1"/>
  <c r="A8289" i="1" s="1"/>
  <c r="A8290" i="1" s="1"/>
  <c r="A8291" i="1" s="1"/>
  <c r="A8292" i="1" s="1"/>
  <c r="A8293" i="1" s="1"/>
  <c r="A8294" i="1" s="1"/>
  <c r="A8295" i="1" s="1"/>
  <c r="A8296" i="1" s="1"/>
  <c r="A8297" i="1" s="1"/>
  <c r="A8298" i="1" s="1"/>
  <c r="A8299" i="1" s="1"/>
  <c r="A8300" i="1" s="1"/>
  <c r="A8301" i="1" s="1"/>
  <c r="A8302" i="1" s="1"/>
  <c r="A8303" i="1" s="1"/>
  <c r="A8304" i="1" s="1"/>
  <c r="A8305" i="1" s="1"/>
  <c r="A8306" i="1" s="1"/>
  <c r="A8307" i="1" s="1"/>
  <c r="A8308" i="1" s="1"/>
  <c r="A8309" i="1" s="1"/>
  <c r="A8310" i="1" s="1"/>
  <c r="A8311" i="1" s="1"/>
  <c r="A8312" i="1" s="1"/>
  <c r="A8313" i="1" s="1"/>
  <c r="A8314" i="1" s="1"/>
  <c r="A8315" i="1" s="1"/>
  <c r="A8316" i="1" s="1"/>
  <c r="A8317" i="1" s="1"/>
  <c r="A8318" i="1" s="1"/>
  <c r="A8319" i="1" s="1"/>
  <c r="A8320" i="1" s="1"/>
  <c r="A8321" i="1" s="1"/>
  <c r="A8322" i="1" s="1"/>
  <c r="A8323" i="1" s="1"/>
  <c r="A8324" i="1" s="1"/>
  <c r="A8325" i="1" s="1"/>
  <c r="A8326" i="1" s="1"/>
  <c r="A8327" i="1" s="1"/>
  <c r="A8328" i="1" s="1"/>
  <c r="A8329" i="1" s="1"/>
  <c r="A8330" i="1" s="1"/>
  <c r="A8331" i="1" s="1"/>
  <c r="A8332" i="1" s="1"/>
  <c r="A8333" i="1" s="1"/>
  <c r="A8334" i="1" s="1"/>
  <c r="A8335" i="1" s="1"/>
  <c r="A8336" i="1" s="1"/>
  <c r="A8337" i="1" s="1"/>
  <c r="A8338" i="1" s="1"/>
  <c r="A8339" i="1" s="1"/>
  <c r="A8340" i="1" s="1"/>
  <c r="A8341" i="1" s="1"/>
  <c r="A8342" i="1" s="1"/>
  <c r="A8343" i="1" s="1"/>
  <c r="A8344" i="1" s="1"/>
  <c r="A8345" i="1" s="1"/>
  <c r="A8346" i="1" s="1"/>
  <c r="A8347" i="1" s="1"/>
  <c r="A8348" i="1" s="1"/>
  <c r="A8349" i="1" s="1"/>
  <c r="A8350" i="1" s="1"/>
  <c r="A8351" i="1" s="1"/>
  <c r="A8352" i="1" s="1"/>
  <c r="A8353" i="1" s="1"/>
  <c r="A8354" i="1" s="1"/>
  <c r="A8355" i="1" s="1"/>
  <c r="A8356" i="1" s="1"/>
  <c r="A8357" i="1" s="1"/>
  <c r="A8358" i="1" s="1"/>
  <c r="A8359" i="1" s="1"/>
  <c r="A8360" i="1" s="1"/>
  <c r="A8361" i="1" s="1"/>
  <c r="A8362" i="1" s="1"/>
  <c r="A8363" i="1" s="1"/>
  <c r="A8364" i="1" s="1"/>
  <c r="A8365" i="1" s="1"/>
  <c r="A8366" i="1" s="1"/>
  <c r="A8367" i="1" s="1"/>
  <c r="A8368" i="1" s="1"/>
  <c r="A8369" i="1" s="1"/>
  <c r="A8370" i="1" s="1"/>
  <c r="A8371" i="1" s="1"/>
  <c r="A8372" i="1" s="1"/>
  <c r="A8373" i="1" s="1"/>
  <c r="A8374" i="1" s="1"/>
  <c r="A8375" i="1" s="1"/>
  <c r="A8376" i="1" s="1"/>
  <c r="A8377" i="1" s="1"/>
  <c r="A8378" i="1" s="1"/>
  <c r="A8379" i="1" s="1"/>
  <c r="A8380" i="1" s="1"/>
  <c r="A8381" i="1" s="1"/>
  <c r="A8382" i="1" s="1"/>
  <c r="A8383" i="1" s="1"/>
  <c r="A8384" i="1" s="1"/>
  <c r="A8385" i="1" s="1"/>
  <c r="A8386" i="1" s="1"/>
  <c r="A8387" i="1" s="1"/>
  <c r="A8388" i="1" s="1"/>
  <c r="A8389" i="1" s="1"/>
  <c r="A8390" i="1" s="1"/>
  <c r="A8391" i="1" s="1"/>
  <c r="A8392" i="1" s="1"/>
  <c r="A8393" i="1" s="1"/>
  <c r="A8394" i="1" s="1"/>
  <c r="A8395" i="1" s="1"/>
  <c r="A8396" i="1" s="1"/>
  <c r="A8397" i="1" s="1"/>
  <c r="A8398" i="1" s="1"/>
  <c r="A8399" i="1" s="1"/>
  <c r="A8400" i="1" s="1"/>
  <c r="A8401" i="1" s="1"/>
  <c r="A8402" i="1" s="1"/>
  <c r="A8403" i="1" s="1"/>
  <c r="A8404" i="1" s="1"/>
  <c r="A8405" i="1" s="1"/>
  <c r="A8406" i="1" s="1"/>
  <c r="A8407" i="1" s="1"/>
  <c r="A8408" i="1" s="1"/>
  <c r="A8409" i="1" s="1"/>
  <c r="A8410" i="1" s="1"/>
  <c r="A8411" i="1" s="1"/>
  <c r="A8412" i="1" s="1"/>
  <c r="A8413" i="1" s="1"/>
  <c r="A8414" i="1" s="1"/>
  <c r="A8415" i="1" s="1"/>
  <c r="A8416" i="1" s="1"/>
  <c r="A8417" i="1" s="1"/>
  <c r="A8418" i="1" s="1"/>
  <c r="A8419" i="1" s="1"/>
  <c r="A8420" i="1" s="1"/>
  <c r="A8421" i="1" s="1"/>
  <c r="A8422" i="1" s="1"/>
  <c r="A8423" i="1" s="1"/>
  <c r="A8424" i="1" s="1"/>
  <c r="A8425" i="1" s="1"/>
  <c r="A8426" i="1" s="1"/>
  <c r="A8427" i="1" s="1"/>
  <c r="A8428" i="1" s="1"/>
  <c r="A8429" i="1" s="1"/>
  <c r="A8430" i="1" s="1"/>
  <c r="A8431" i="1" s="1"/>
  <c r="A8432" i="1" s="1"/>
  <c r="A8433" i="1" s="1"/>
  <c r="A8434" i="1" s="1"/>
  <c r="A8435" i="1" s="1"/>
  <c r="A8436" i="1" s="1"/>
  <c r="A8437" i="1" s="1"/>
  <c r="A8438" i="1" s="1"/>
  <c r="A8439" i="1" s="1"/>
  <c r="A8440" i="1" s="1"/>
  <c r="A8441" i="1" s="1"/>
  <c r="A8442" i="1" s="1"/>
  <c r="A8443" i="1" s="1"/>
  <c r="A8444" i="1" s="1"/>
  <c r="A8445" i="1" s="1"/>
  <c r="A8446" i="1" s="1"/>
  <c r="A8447" i="1" s="1"/>
  <c r="A8448" i="1" s="1"/>
  <c r="A8449" i="1" s="1"/>
  <c r="A8450" i="1" s="1"/>
  <c r="A8451" i="1" s="1"/>
  <c r="A8452" i="1" s="1"/>
  <c r="A8453" i="1" s="1"/>
  <c r="A8454" i="1" s="1"/>
  <c r="A8455" i="1" s="1"/>
  <c r="A8456" i="1" s="1"/>
  <c r="A8457" i="1" s="1"/>
  <c r="A8458" i="1" s="1"/>
  <c r="A8459" i="1" s="1"/>
  <c r="A8460" i="1" s="1"/>
  <c r="A8461" i="1" s="1"/>
  <c r="A8462" i="1" s="1"/>
  <c r="A8463" i="1" s="1"/>
  <c r="A8464" i="1" s="1"/>
  <c r="A8465" i="1" s="1"/>
  <c r="A8466" i="1" s="1"/>
  <c r="A8467" i="1" s="1"/>
  <c r="A8468" i="1" s="1"/>
  <c r="A8469" i="1" s="1"/>
  <c r="A8470" i="1" s="1"/>
  <c r="A8471" i="1" s="1"/>
  <c r="A8472" i="1" s="1"/>
  <c r="A8473" i="1" s="1"/>
  <c r="A8474" i="1" s="1"/>
  <c r="A8475" i="1" s="1"/>
  <c r="A8476" i="1" s="1"/>
  <c r="A8477" i="1" s="1"/>
  <c r="A8478" i="1" s="1"/>
  <c r="A8479" i="1" s="1"/>
  <c r="A8480" i="1" s="1"/>
  <c r="A8481" i="1" s="1"/>
  <c r="A8482" i="1" s="1"/>
  <c r="A8483" i="1" s="1"/>
  <c r="A8484" i="1" s="1"/>
  <c r="A8485" i="1" s="1"/>
  <c r="A8486" i="1" s="1"/>
  <c r="A8487" i="1" s="1"/>
  <c r="A8488" i="1" s="1"/>
  <c r="A8489" i="1" s="1"/>
  <c r="A8490" i="1" s="1"/>
  <c r="A8491" i="1" s="1"/>
  <c r="A8492" i="1" s="1"/>
  <c r="A8493" i="1" s="1"/>
  <c r="A8494" i="1" s="1"/>
  <c r="A8495" i="1" s="1"/>
  <c r="A8496" i="1" s="1"/>
  <c r="A8497" i="1" s="1"/>
  <c r="A8498" i="1" s="1"/>
  <c r="A8499" i="1" s="1"/>
  <c r="A8500" i="1" s="1"/>
  <c r="A8501" i="1" s="1"/>
  <c r="A8502" i="1" s="1"/>
  <c r="A8503" i="1" s="1"/>
  <c r="A8504" i="1" s="1"/>
  <c r="A8505" i="1" s="1"/>
  <c r="A8506" i="1" s="1"/>
  <c r="A8507" i="1" s="1"/>
  <c r="A8508" i="1" s="1"/>
  <c r="A8509" i="1" s="1"/>
  <c r="A8510" i="1" s="1"/>
  <c r="A8511" i="1" s="1"/>
  <c r="A8512" i="1" s="1"/>
  <c r="A8513" i="1" s="1"/>
  <c r="A8514" i="1" s="1"/>
  <c r="A8515" i="1" s="1"/>
  <c r="A8516" i="1" s="1"/>
  <c r="A8517" i="1" s="1"/>
  <c r="A8518" i="1" s="1"/>
  <c r="A8519" i="1" s="1"/>
  <c r="A8520" i="1" s="1"/>
  <c r="A8521" i="1" s="1"/>
  <c r="A8522" i="1" s="1"/>
  <c r="A8523" i="1" s="1"/>
  <c r="A8524" i="1" s="1"/>
  <c r="A8525" i="1" s="1"/>
  <c r="A8526" i="1" s="1"/>
  <c r="A8527" i="1" s="1"/>
  <c r="A8528" i="1" s="1"/>
  <c r="A8529" i="1" s="1"/>
  <c r="A8530" i="1" s="1"/>
  <c r="A8531" i="1" s="1"/>
  <c r="A8532" i="1" s="1"/>
  <c r="A8533" i="1" s="1"/>
  <c r="A8534" i="1" s="1"/>
  <c r="A8535" i="1" s="1"/>
  <c r="A8536" i="1" s="1"/>
  <c r="A8537" i="1" s="1"/>
  <c r="A8538" i="1" s="1"/>
  <c r="A8539" i="1" s="1"/>
  <c r="A8540" i="1" s="1"/>
  <c r="A8541" i="1" s="1"/>
  <c r="A8542" i="1" s="1"/>
  <c r="A8543" i="1" s="1"/>
  <c r="A8544" i="1" s="1"/>
  <c r="A8545" i="1" s="1"/>
  <c r="A8546" i="1" s="1"/>
  <c r="A8547" i="1" s="1"/>
  <c r="A8548" i="1" s="1"/>
  <c r="A8549" i="1" s="1"/>
  <c r="A8550" i="1" s="1"/>
  <c r="A8551" i="1" s="1"/>
  <c r="A8552" i="1" s="1"/>
  <c r="A8553" i="1" s="1"/>
  <c r="A8554" i="1" s="1"/>
  <c r="A8555" i="1" s="1"/>
  <c r="A8556" i="1" s="1"/>
  <c r="A8557" i="1" s="1"/>
  <c r="A8558" i="1" s="1"/>
  <c r="A8559" i="1" s="1"/>
  <c r="A8560" i="1" s="1"/>
  <c r="A8561" i="1" s="1"/>
  <c r="A8562" i="1" s="1"/>
  <c r="A8563" i="1" s="1"/>
  <c r="A8564" i="1" s="1"/>
  <c r="A8565" i="1" s="1"/>
  <c r="A8566" i="1" s="1"/>
  <c r="A8567" i="1" s="1"/>
  <c r="A8568" i="1" s="1"/>
  <c r="A8569" i="1" s="1"/>
  <c r="A8570" i="1" s="1"/>
  <c r="A8571" i="1" s="1"/>
  <c r="A8572" i="1" s="1"/>
  <c r="A8573" i="1" s="1"/>
  <c r="A8574" i="1" s="1"/>
  <c r="A8575" i="1" s="1"/>
  <c r="A8576" i="1" s="1"/>
  <c r="A8577" i="1" s="1"/>
  <c r="A8578" i="1" s="1"/>
  <c r="A8579" i="1" s="1"/>
  <c r="A8580" i="1" s="1"/>
  <c r="A8581" i="1" s="1"/>
  <c r="A8582" i="1" s="1"/>
  <c r="A8583" i="1" s="1"/>
  <c r="A8584" i="1" s="1"/>
  <c r="A8585" i="1" s="1"/>
  <c r="A8586" i="1" s="1"/>
  <c r="A8587" i="1" s="1"/>
  <c r="A8588" i="1" s="1"/>
  <c r="A8589" i="1" s="1"/>
  <c r="A8590" i="1" s="1"/>
  <c r="A8591" i="1" s="1"/>
  <c r="A8592" i="1" s="1"/>
  <c r="A8593" i="1" s="1"/>
  <c r="A8594" i="1" s="1"/>
  <c r="A8595" i="1" s="1"/>
  <c r="A8596" i="1" s="1"/>
  <c r="A8597" i="1" s="1"/>
  <c r="A8598" i="1" s="1"/>
  <c r="A8599" i="1" s="1"/>
  <c r="A8600" i="1" s="1"/>
  <c r="A8601" i="1" s="1"/>
  <c r="A8602" i="1" s="1"/>
  <c r="A8603" i="1" s="1"/>
  <c r="A8604" i="1" s="1"/>
  <c r="A8605" i="1" s="1"/>
  <c r="A8606" i="1" s="1"/>
  <c r="A8607" i="1" s="1"/>
  <c r="A8608" i="1" s="1"/>
  <c r="A8609" i="1" s="1"/>
  <c r="A8610" i="1" s="1"/>
  <c r="A8611" i="1" s="1"/>
  <c r="A8612" i="1" s="1"/>
  <c r="A8613" i="1" s="1"/>
  <c r="A8614" i="1" s="1"/>
  <c r="A8615" i="1" s="1"/>
  <c r="A8616" i="1" s="1"/>
  <c r="A8617" i="1" s="1"/>
  <c r="A8618" i="1" s="1"/>
  <c r="A8619" i="1" s="1"/>
  <c r="A8620" i="1" s="1"/>
  <c r="A8621" i="1" s="1"/>
  <c r="A8622" i="1" s="1"/>
  <c r="A8623" i="1" s="1"/>
  <c r="A8624" i="1" s="1"/>
  <c r="A8625" i="1" s="1"/>
  <c r="A8626" i="1" s="1"/>
  <c r="A8627" i="1" s="1"/>
  <c r="A8628" i="1" s="1"/>
  <c r="A8629" i="1" s="1"/>
  <c r="A8630" i="1" s="1"/>
  <c r="A8631" i="1" s="1"/>
  <c r="A8632" i="1" s="1"/>
  <c r="A8633" i="1" s="1"/>
  <c r="A8634" i="1" s="1"/>
  <c r="A8635" i="1" s="1"/>
  <c r="A8636" i="1" s="1"/>
  <c r="A8637" i="1" s="1"/>
  <c r="A8638" i="1" s="1"/>
  <c r="A8639" i="1" s="1"/>
  <c r="A8640" i="1" s="1"/>
  <c r="A8641" i="1" s="1"/>
  <c r="A8642" i="1" s="1"/>
  <c r="A8643" i="1" s="1"/>
  <c r="A8644" i="1" s="1"/>
  <c r="A8645" i="1" s="1"/>
  <c r="A8646" i="1" s="1"/>
  <c r="A8647" i="1" s="1"/>
  <c r="A8648" i="1" s="1"/>
  <c r="A8649" i="1" s="1"/>
  <c r="A8650" i="1" s="1"/>
  <c r="A8651" i="1" s="1"/>
  <c r="A8652" i="1" s="1"/>
  <c r="A8653" i="1" s="1"/>
  <c r="A8654" i="1" s="1"/>
  <c r="A8655" i="1" s="1"/>
  <c r="A8656" i="1" s="1"/>
  <c r="A8657" i="1" s="1"/>
  <c r="A8658" i="1" s="1"/>
  <c r="A8659" i="1" s="1"/>
  <c r="A8660" i="1" s="1"/>
  <c r="A8661" i="1" s="1"/>
  <c r="A8662" i="1" s="1"/>
  <c r="A8663" i="1" s="1"/>
  <c r="A8664" i="1" s="1"/>
  <c r="A8665" i="1" s="1"/>
  <c r="A8666" i="1" s="1"/>
  <c r="A8667" i="1" s="1"/>
  <c r="A8668" i="1" s="1"/>
  <c r="A8669" i="1" s="1"/>
  <c r="A8670" i="1" s="1"/>
  <c r="A8671" i="1" s="1"/>
  <c r="A8672" i="1" s="1"/>
  <c r="A8673" i="1" s="1"/>
  <c r="A8674" i="1" s="1"/>
  <c r="A8675" i="1" s="1"/>
  <c r="A8676" i="1" s="1"/>
  <c r="A8677" i="1" s="1"/>
  <c r="A8678" i="1" s="1"/>
  <c r="A8679" i="1" s="1"/>
  <c r="A8680" i="1" s="1"/>
  <c r="A8681" i="1" s="1"/>
  <c r="A8682" i="1" s="1"/>
  <c r="A8683" i="1" s="1"/>
  <c r="A8684" i="1" s="1"/>
  <c r="A8685" i="1" s="1"/>
  <c r="A8686" i="1" s="1"/>
  <c r="A8687" i="1" s="1"/>
  <c r="A8688" i="1" s="1"/>
  <c r="A8689" i="1" s="1"/>
  <c r="A8690" i="1" s="1"/>
  <c r="A8691" i="1" s="1"/>
  <c r="A8692" i="1" s="1"/>
  <c r="A8693" i="1" s="1"/>
  <c r="A8694" i="1" s="1"/>
  <c r="A8695" i="1" s="1"/>
  <c r="A8696" i="1" s="1"/>
  <c r="A8697" i="1" s="1"/>
  <c r="A8698" i="1" s="1"/>
  <c r="A8699" i="1" s="1"/>
  <c r="A8700" i="1" s="1"/>
  <c r="A8701" i="1" s="1"/>
  <c r="A8702" i="1" s="1"/>
  <c r="A8703" i="1" s="1"/>
  <c r="A8704" i="1" s="1"/>
  <c r="A8705" i="1" s="1"/>
  <c r="A8706" i="1" s="1"/>
  <c r="A8707" i="1" s="1"/>
  <c r="A8708" i="1" s="1"/>
  <c r="A8709" i="1" s="1"/>
  <c r="A8710" i="1" s="1"/>
  <c r="A8711" i="1" s="1"/>
  <c r="A8712" i="1" s="1"/>
  <c r="A8713" i="1" s="1"/>
  <c r="A8714" i="1" s="1"/>
  <c r="A8715" i="1" s="1"/>
  <c r="A8716" i="1" s="1"/>
  <c r="A8717" i="1" s="1"/>
  <c r="A8718" i="1" s="1"/>
  <c r="A8719" i="1" s="1"/>
  <c r="A8720" i="1" s="1"/>
  <c r="A8721" i="1" s="1"/>
  <c r="A8722" i="1" s="1"/>
  <c r="A8723" i="1" s="1"/>
  <c r="A8724" i="1" s="1"/>
  <c r="A8725" i="1" s="1"/>
  <c r="A8726" i="1" s="1"/>
  <c r="A8727" i="1" s="1"/>
  <c r="A8728" i="1" s="1"/>
  <c r="A8729" i="1" s="1"/>
  <c r="A8730" i="1" s="1"/>
  <c r="A8731" i="1" s="1"/>
  <c r="A8732" i="1" s="1"/>
  <c r="A8733" i="1" s="1"/>
  <c r="A8734" i="1" s="1"/>
  <c r="A8735" i="1" s="1"/>
  <c r="A8736" i="1" s="1"/>
  <c r="A8737" i="1" s="1"/>
  <c r="A8738" i="1" s="1"/>
  <c r="A8739" i="1" s="1"/>
  <c r="A8740" i="1" s="1"/>
  <c r="A8741" i="1" s="1"/>
  <c r="A8742" i="1" s="1"/>
  <c r="A8743" i="1" s="1"/>
  <c r="A8744" i="1" s="1"/>
  <c r="A8745" i="1" s="1"/>
  <c r="A8746" i="1" s="1"/>
  <c r="A8747" i="1" s="1"/>
  <c r="A8748" i="1" s="1"/>
  <c r="A8749" i="1" s="1"/>
  <c r="A8750" i="1" s="1"/>
  <c r="A8751" i="1" s="1"/>
  <c r="A8752" i="1" s="1"/>
  <c r="A8753" i="1" s="1"/>
  <c r="A8754" i="1" s="1"/>
  <c r="A8755" i="1" s="1"/>
  <c r="A8756" i="1" s="1"/>
  <c r="A8757" i="1" s="1"/>
  <c r="A8758" i="1" s="1"/>
  <c r="A8759" i="1" s="1"/>
  <c r="A8760" i="1" s="1"/>
  <c r="A8761" i="1" s="1"/>
  <c r="A8762" i="1" s="1"/>
  <c r="A8763" i="1" s="1"/>
  <c r="A8764" i="1" s="1"/>
  <c r="A8765" i="1" s="1"/>
  <c r="A8766" i="1" s="1"/>
  <c r="A8767" i="1" s="1"/>
  <c r="A8768" i="1" s="1"/>
  <c r="A8769" i="1" s="1"/>
  <c r="A8770" i="1" s="1"/>
  <c r="A8771" i="1" s="1"/>
  <c r="A8772" i="1" s="1"/>
  <c r="A8773" i="1" s="1"/>
  <c r="A8774" i="1" s="1"/>
  <c r="A8775" i="1" s="1"/>
  <c r="A8776" i="1" s="1"/>
  <c r="A8777" i="1" s="1"/>
  <c r="A8778" i="1" s="1"/>
  <c r="A8779" i="1" s="1"/>
  <c r="A8780" i="1" s="1"/>
  <c r="A8781" i="1" s="1"/>
  <c r="A8782" i="1" s="1"/>
  <c r="A8783" i="1" s="1"/>
  <c r="A8784" i="1" s="1"/>
  <c r="A8785" i="1" s="1"/>
  <c r="A8786" i="1" s="1"/>
  <c r="A8787" i="1" s="1"/>
  <c r="A8788" i="1" s="1"/>
  <c r="A8789" i="1" s="1"/>
  <c r="A8790" i="1" s="1"/>
  <c r="A8791" i="1" s="1"/>
  <c r="A8792" i="1" s="1"/>
  <c r="A8793" i="1" s="1"/>
  <c r="A8794" i="1" s="1"/>
  <c r="A8795" i="1" s="1"/>
  <c r="A8796" i="1" s="1"/>
  <c r="A8797" i="1" s="1"/>
  <c r="A8798" i="1" s="1"/>
  <c r="A8799" i="1" s="1"/>
  <c r="A8800" i="1" s="1"/>
  <c r="A8801" i="1" s="1"/>
  <c r="A8802" i="1" s="1"/>
  <c r="A8803" i="1" s="1"/>
  <c r="A8804" i="1" s="1"/>
  <c r="A8805" i="1" s="1"/>
  <c r="A8806" i="1" s="1"/>
  <c r="A8807" i="1" s="1"/>
  <c r="A8808" i="1" s="1"/>
  <c r="A8809" i="1" s="1"/>
  <c r="A8810" i="1" s="1"/>
  <c r="A8811" i="1" s="1"/>
  <c r="A8812" i="1" s="1"/>
  <c r="A8813" i="1" s="1"/>
  <c r="A8814" i="1" s="1"/>
  <c r="A8815" i="1" s="1"/>
  <c r="A8816" i="1" s="1"/>
  <c r="A8817" i="1" s="1"/>
  <c r="A8818" i="1" s="1"/>
  <c r="A8819" i="1" s="1"/>
  <c r="A8820" i="1" s="1"/>
  <c r="A8821" i="1" s="1"/>
  <c r="A8822" i="1" s="1"/>
  <c r="A8823" i="1" s="1"/>
  <c r="A8824" i="1" s="1"/>
  <c r="A8825" i="1" s="1"/>
  <c r="A8826" i="1" s="1"/>
  <c r="A8827" i="1" s="1"/>
  <c r="A8828" i="1" s="1"/>
  <c r="A8829" i="1" s="1"/>
  <c r="A8830" i="1" s="1"/>
  <c r="A8831" i="1" s="1"/>
  <c r="A8832" i="1" s="1"/>
  <c r="A8833" i="1" s="1"/>
  <c r="A8834" i="1" s="1"/>
  <c r="A8835" i="1" s="1"/>
  <c r="A8836" i="1" s="1"/>
  <c r="A8837" i="1" s="1"/>
  <c r="A8838" i="1" s="1"/>
  <c r="A8839" i="1" s="1"/>
  <c r="A8840" i="1" s="1"/>
  <c r="A8841" i="1" s="1"/>
  <c r="A8842" i="1" s="1"/>
  <c r="A8843" i="1" s="1"/>
  <c r="A8844" i="1" s="1"/>
  <c r="A8845" i="1" s="1"/>
  <c r="A8846" i="1" s="1"/>
  <c r="A8847" i="1" s="1"/>
  <c r="A8848" i="1" s="1"/>
  <c r="A8849" i="1" s="1"/>
  <c r="A8850" i="1" s="1"/>
  <c r="A8851" i="1" s="1"/>
  <c r="A8852" i="1" s="1"/>
  <c r="A8853" i="1" s="1"/>
  <c r="A8854" i="1" s="1"/>
  <c r="A8855" i="1" s="1"/>
  <c r="A8856" i="1" s="1"/>
  <c r="A8857" i="1" s="1"/>
  <c r="A8858" i="1" s="1"/>
  <c r="A8859" i="1" s="1"/>
  <c r="A8860" i="1" s="1"/>
  <c r="A8861" i="1" s="1"/>
  <c r="A8862" i="1" s="1"/>
  <c r="A8863" i="1" s="1"/>
  <c r="A8864" i="1" s="1"/>
  <c r="A8865" i="1" s="1"/>
  <c r="A8866" i="1" s="1"/>
  <c r="A8867" i="1" s="1"/>
  <c r="A8868" i="1" s="1"/>
  <c r="A8869" i="1" s="1"/>
  <c r="A8870" i="1" s="1"/>
  <c r="A8871" i="1" s="1"/>
  <c r="A8872" i="1" s="1"/>
  <c r="A8873" i="1" s="1"/>
  <c r="A8874" i="1" s="1"/>
  <c r="A8875" i="1" s="1"/>
  <c r="A8876" i="1" s="1"/>
  <c r="A8877" i="1" s="1"/>
  <c r="A8878" i="1" s="1"/>
  <c r="A8879" i="1" s="1"/>
  <c r="A8880" i="1" s="1"/>
  <c r="A8881" i="1" s="1"/>
  <c r="A8882" i="1" s="1"/>
  <c r="A8883" i="1" s="1"/>
  <c r="A8884" i="1" s="1"/>
  <c r="A8885" i="1" s="1"/>
  <c r="A8886" i="1" s="1"/>
  <c r="A8887" i="1" s="1"/>
  <c r="A8888" i="1" s="1"/>
  <c r="A8889" i="1" s="1"/>
  <c r="A8890" i="1" s="1"/>
  <c r="A8891" i="1" s="1"/>
  <c r="A8892" i="1" s="1"/>
  <c r="A8893" i="1" s="1"/>
  <c r="A8894" i="1" s="1"/>
  <c r="A8895" i="1" s="1"/>
  <c r="A8896" i="1" s="1"/>
  <c r="A8897" i="1" s="1"/>
  <c r="A8898" i="1" s="1"/>
  <c r="A8899" i="1" s="1"/>
  <c r="A8900" i="1" s="1"/>
  <c r="A8901" i="1" s="1"/>
  <c r="A8902" i="1" s="1"/>
  <c r="A8903" i="1" s="1"/>
  <c r="A8904" i="1" s="1"/>
  <c r="A8905" i="1" s="1"/>
  <c r="A8906" i="1" s="1"/>
  <c r="A8907" i="1" s="1"/>
  <c r="A8908" i="1" s="1"/>
  <c r="A8909" i="1" s="1"/>
  <c r="A8910" i="1" s="1"/>
  <c r="A8911" i="1" s="1"/>
  <c r="A8912" i="1" s="1"/>
  <c r="A8913" i="1" s="1"/>
  <c r="A8914" i="1" s="1"/>
  <c r="A8915" i="1" s="1"/>
  <c r="A8916" i="1" s="1"/>
  <c r="A8917" i="1" s="1"/>
  <c r="A8918" i="1" s="1"/>
  <c r="A8919" i="1" s="1"/>
  <c r="A8920" i="1" s="1"/>
  <c r="A8921" i="1" s="1"/>
  <c r="A8922" i="1" s="1"/>
  <c r="A8923" i="1" s="1"/>
  <c r="A8924" i="1" s="1"/>
  <c r="A8925" i="1" s="1"/>
  <c r="A8926" i="1" s="1"/>
  <c r="A8927" i="1" s="1"/>
  <c r="A8928" i="1" s="1"/>
  <c r="A8929" i="1" s="1"/>
  <c r="A8930" i="1" s="1"/>
  <c r="A8931" i="1" s="1"/>
  <c r="A8932" i="1" s="1"/>
  <c r="A8933" i="1" s="1"/>
  <c r="A8934" i="1" s="1"/>
  <c r="A8935" i="1" s="1"/>
  <c r="A8936" i="1" s="1"/>
  <c r="A8937" i="1" s="1"/>
  <c r="A8938" i="1" s="1"/>
  <c r="A8939" i="1" s="1"/>
  <c r="A8940" i="1" s="1"/>
  <c r="A8941" i="1" s="1"/>
  <c r="A8942" i="1" s="1"/>
  <c r="A8943" i="1" s="1"/>
  <c r="A8944" i="1" s="1"/>
  <c r="A8945" i="1" s="1"/>
  <c r="A8946" i="1" s="1"/>
  <c r="A8947" i="1" s="1"/>
  <c r="A8948" i="1" s="1"/>
  <c r="A8949" i="1" s="1"/>
  <c r="A8950" i="1" s="1"/>
  <c r="A8951" i="1" s="1"/>
  <c r="A8952" i="1" s="1"/>
  <c r="A8953" i="1" s="1"/>
  <c r="A8954" i="1" s="1"/>
  <c r="A8955" i="1" s="1"/>
  <c r="A8956" i="1" s="1"/>
  <c r="A8957" i="1" s="1"/>
  <c r="A8958" i="1" s="1"/>
  <c r="A8959" i="1" s="1"/>
  <c r="A8960" i="1" s="1"/>
  <c r="A8961" i="1" s="1"/>
  <c r="A8962" i="1" s="1"/>
  <c r="A8963" i="1" s="1"/>
  <c r="A8964" i="1" s="1"/>
  <c r="A8965" i="1" s="1"/>
  <c r="A8966" i="1" s="1"/>
  <c r="A8967" i="1" s="1"/>
  <c r="A8968" i="1" s="1"/>
  <c r="A8969" i="1" s="1"/>
  <c r="A8970" i="1" s="1"/>
  <c r="A8971" i="1" s="1"/>
  <c r="A8972" i="1" s="1"/>
  <c r="A8973" i="1" s="1"/>
  <c r="A8974" i="1" s="1"/>
  <c r="A8975" i="1" s="1"/>
  <c r="A8976" i="1" s="1"/>
  <c r="A8977" i="1" s="1"/>
  <c r="A8978" i="1" s="1"/>
  <c r="A8979" i="1" s="1"/>
  <c r="A8980" i="1" s="1"/>
  <c r="A8981" i="1" s="1"/>
  <c r="A8982" i="1" s="1"/>
  <c r="A8983" i="1" s="1"/>
  <c r="A8984" i="1" s="1"/>
  <c r="A8985" i="1" s="1"/>
  <c r="A8986" i="1" s="1"/>
  <c r="A8987" i="1" s="1"/>
  <c r="A8988" i="1" s="1"/>
  <c r="A8989" i="1" s="1"/>
  <c r="A8990" i="1" s="1"/>
  <c r="A8991" i="1" s="1"/>
  <c r="A8992" i="1" s="1"/>
  <c r="A8993" i="1" s="1"/>
  <c r="A8994" i="1" s="1"/>
  <c r="A8995" i="1" s="1"/>
  <c r="A8996" i="1" s="1"/>
  <c r="A8997" i="1" s="1"/>
  <c r="A8998" i="1" s="1"/>
  <c r="A8999" i="1" s="1"/>
  <c r="A9000" i="1" s="1"/>
  <c r="A9001" i="1" s="1"/>
  <c r="A9002" i="1" s="1"/>
  <c r="A9003" i="1" s="1"/>
  <c r="A9004" i="1" s="1"/>
  <c r="A9005" i="1" s="1"/>
  <c r="A9006" i="1" s="1"/>
  <c r="A9007" i="1" s="1"/>
  <c r="A9008" i="1" s="1"/>
  <c r="A9009" i="1" s="1"/>
  <c r="A9010" i="1" s="1"/>
  <c r="A9011" i="1" s="1"/>
  <c r="A9012" i="1" s="1"/>
  <c r="A9013" i="1" s="1"/>
  <c r="A9014" i="1" s="1"/>
  <c r="A9015" i="1" s="1"/>
  <c r="A9016" i="1" s="1"/>
  <c r="A9017" i="1" s="1"/>
  <c r="A9018" i="1" s="1"/>
  <c r="A9019" i="1" s="1"/>
  <c r="A9020" i="1" s="1"/>
  <c r="A9021" i="1" s="1"/>
  <c r="A9022" i="1" s="1"/>
  <c r="A9023" i="1" s="1"/>
  <c r="A9024" i="1" s="1"/>
  <c r="A9025" i="1" s="1"/>
  <c r="A9026" i="1" s="1"/>
  <c r="A9027" i="1" s="1"/>
  <c r="A9028" i="1" s="1"/>
  <c r="A9029" i="1" s="1"/>
  <c r="A9030" i="1" s="1"/>
  <c r="A9031" i="1" s="1"/>
  <c r="A9032" i="1" s="1"/>
  <c r="A9033" i="1" s="1"/>
  <c r="A9034" i="1" s="1"/>
  <c r="A9035" i="1" s="1"/>
  <c r="A9036" i="1" s="1"/>
  <c r="A9037" i="1" s="1"/>
  <c r="A9038" i="1" s="1"/>
  <c r="A9039" i="1" s="1"/>
  <c r="A9040" i="1" s="1"/>
  <c r="A9041" i="1" s="1"/>
  <c r="A9042" i="1" s="1"/>
  <c r="A9043" i="1" s="1"/>
  <c r="A9044" i="1" s="1"/>
  <c r="A9045" i="1" s="1"/>
  <c r="A9046" i="1" s="1"/>
  <c r="A9047" i="1" s="1"/>
  <c r="A9048" i="1" s="1"/>
  <c r="A9049" i="1" s="1"/>
  <c r="A9050" i="1" s="1"/>
  <c r="A9051" i="1" s="1"/>
  <c r="A9052" i="1" s="1"/>
  <c r="A9053" i="1" s="1"/>
  <c r="A9054" i="1" s="1"/>
  <c r="A9055" i="1" s="1"/>
  <c r="A9056" i="1" s="1"/>
  <c r="A9057" i="1" s="1"/>
  <c r="A9058" i="1" s="1"/>
  <c r="A9059" i="1" s="1"/>
  <c r="A9060" i="1" s="1"/>
  <c r="A9061" i="1" s="1"/>
  <c r="A9062" i="1" s="1"/>
  <c r="A9063" i="1" s="1"/>
  <c r="A9064" i="1" s="1"/>
  <c r="A9065" i="1" s="1"/>
  <c r="A9066" i="1" s="1"/>
  <c r="A9067" i="1" s="1"/>
  <c r="A9068" i="1" s="1"/>
  <c r="A9069" i="1" s="1"/>
  <c r="A9070" i="1" s="1"/>
  <c r="A9071" i="1" s="1"/>
  <c r="A9072" i="1" s="1"/>
  <c r="A9073" i="1" s="1"/>
  <c r="A9074" i="1" s="1"/>
  <c r="A9075" i="1" s="1"/>
  <c r="A9076" i="1" s="1"/>
  <c r="A9077" i="1" s="1"/>
  <c r="A9078" i="1" s="1"/>
  <c r="A9079" i="1" s="1"/>
  <c r="A9080" i="1" s="1"/>
  <c r="A9081" i="1" s="1"/>
  <c r="A9082" i="1" s="1"/>
  <c r="A9083" i="1" s="1"/>
  <c r="A9084" i="1" s="1"/>
  <c r="A9085" i="1" s="1"/>
  <c r="A9086" i="1" s="1"/>
  <c r="A9087" i="1" s="1"/>
  <c r="A9088" i="1" s="1"/>
  <c r="A9089" i="1" s="1"/>
  <c r="A9090" i="1" s="1"/>
  <c r="A9091" i="1" s="1"/>
  <c r="A9092" i="1" s="1"/>
  <c r="A9093" i="1" s="1"/>
  <c r="A9094" i="1" s="1"/>
  <c r="A9095" i="1" s="1"/>
  <c r="A9096" i="1" s="1"/>
  <c r="A9097" i="1" s="1"/>
  <c r="A9098" i="1" s="1"/>
  <c r="A9099" i="1" s="1"/>
  <c r="A9100" i="1" s="1"/>
  <c r="A9101" i="1" s="1"/>
  <c r="A9102" i="1" s="1"/>
  <c r="A9103" i="1" s="1"/>
  <c r="A9104" i="1" s="1"/>
  <c r="A9105" i="1" s="1"/>
  <c r="A9106" i="1" s="1"/>
  <c r="A9107" i="1" s="1"/>
  <c r="A9108" i="1" s="1"/>
  <c r="A9109" i="1" s="1"/>
  <c r="A9110" i="1" s="1"/>
  <c r="A9111" i="1" s="1"/>
  <c r="A9112" i="1" s="1"/>
  <c r="A9113" i="1" s="1"/>
  <c r="A9114" i="1" s="1"/>
  <c r="A9115" i="1" s="1"/>
  <c r="A9116" i="1" s="1"/>
  <c r="A9117" i="1" s="1"/>
  <c r="A9118" i="1" s="1"/>
  <c r="A9119" i="1" s="1"/>
  <c r="A9120" i="1" s="1"/>
  <c r="A9121" i="1" s="1"/>
  <c r="A9122" i="1" s="1"/>
  <c r="A9123" i="1" s="1"/>
  <c r="A9124" i="1" s="1"/>
  <c r="A9125" i="1" s="1"/>
  <c r="A9126" i="1" s="1"/>
  <c r="A9127" i="1" s="1"/>
  <c r="A9128" i="1" s="1"/>
  <c r="A9129" i="1" s="1"/>
  <c r="A9130" i="1" s="1"/>
  <c r="A9131" i="1" s="1"/>
  <c r="A9132" i="1" s="1"/>
  <c r="A9133" i="1" s="1"/>
  <c r="A9134" i="1" s="1"/>
  <c r="A9135" i="1" s="1"/>
  <c r="A9136" i="1" s="1"/>
  <c r="A9137" i="1" s="1"/>
  <c r="A9138" i="1" s="1"/>
  <c r="A9139" i="1" s="1"/>
  <c r="A9140" i="1" s="1"/>
  <c r="A9141" i="1" s="1"/>
  <c r="A9142" i="1" s="1"/>
  <c r="A9143" i="1" s="1"/>
  <c r="A9144" i="1" s="1"/>
  <c r="A9145" i="1" s="1"/>
  <c r="A9146" i="1" s="1"/>
  <c r="A9147" i="1" s="1"/>
  <c r="A9148" i="1" s="1"/>
  <c r="A9149" i="1" s="1"/>
  <c r="A9150" i="1" s="1"/>
  <c r="A9151" i="1" s="1"/>
  <c r="A9152" i="1" s="1"/>
  <c r="A9153" i="1" s="1"/>
  <c r="A9154" i="1" s="1"/>
  <c r="A9155" i="1" s="1"/>
  <c r="A9156" i="1" s="1"/>
  <c r="A9157" i="1" s="1"/>
  <c r="A9158" i="1" s="1"/>
  <c r="A9159" i="1" s="1"/>
  <c r="A9160" i="1" s="1"/>
  <c r="A9161" i="1" s="1"/>
  <c r="A9162" i="1" s="1"/>
  <c r="A9163" i="1" s="1"/>
  <c r="A9164" i="1" s="1"/>
  <c r="A9165" i="1" s="1"/>
  <c r="A9166" i="1" s="1"/>
  <c r="A9167" i="1" s="1"/>
  <c r="A9168" i="1" s="1"/>
  <c r="A9169" i="1" s="1"/>
  <c r="A9170" i="1" s="1"/>
  <c r="A9171" i="1" s="1"/>
  <c r="A9172" i="1" s="1"/>
  <c r="A9173" i="1" s="1"/>
  <c r="A9174" i="1" s="1"/>
  <c r="A9175" i="1" s="1"/>
  <c r="A9176" i="1" s="1"/>
  <c r="A9177" i="1" s="1"/>
  <c r="A9178" i="1" s="1"/>
  <c r="A9179" i="1" s="1"/>
  <c r="A9180" i="1" s="1"/>
  <c r="A9181" i="1" s="1"/>
  <c r="A9182" i="1" s="1"/>
  <c r="A9183" i="1" s="1"/>
  <c r="A9184" i="1" s="1"/>
  <c r="A9185" i="1" s="1"/>
  <c r="A9186" i="1" s="1"/>
  <c r="A9187" i="1" s="1"/>
  <c r="A9188" i="1" s="1"/>
  <c r="A9189" i="1" s="1"/>
  <c r="A9190" i="1" s="1"/>
  <c r="A9191" i="1" s="1"/>
  <c r="A9192" i="1" s="1"/>
  <c r="A9193" i="1" s="1"/>
  <c r="A9194" i="1" s="1"/>
  <c r="A9195" i="1" s="1"/>
  <c r="A9196" i="1" s="1"/>
  <c r="A9197" i="1" s="1"/>
  <c r="A9198" i="1" s="1"/>
  <c r="A9199" i="1" s="1"/>
  <c r="A9200" i="1" s="1"/>
  <c r="A9201" i="1" s="1"/>
  <c r="A9202" i="1" s="1"/>
  <c r="A9203" i="1" s="1"/>
  <c r="A9204" i="1" s="1"/>
  <c r="A9205" i="1" s="1"/>
  <c r="A9206" i="1" s="1"/>
  <c r="A9207" i="1" s="1"/>
  <c r="A9208" i="1" s="1"/>
  <c r="A9209" i="1" s="1"/>
  <c r="A9210" i="1" s="1"/>
  <c r="A9211" i="1" s="1"/>
  <c r="A9212" i="1" s="1"/>
  <c r="A9213" i="1" s="1"/>
  <c r="A9214" i="1" s="1"/>
  <c r="A9215" i="1" s="1"/>
  <c r="A9216" i="1" s="1"/>
  <c r="A9217" i="1" s="1"/>
  <c r="A9218" i="1" s="1"/>
  <c r="A9219" i="1" s="1"/>
  <c r="A9220" i="1" s="1"/>
  <c r="A9221" i="1" s="1"/>
  <c r="A9222" i="1" s="1"/>
  <c r="A9223" i="1" s="1"/>
  <c r="A9224" i="1" s="1"/>
  <c r="A9225" i="1" s="1"/>
  <c r="A9226" i="1" s="1"/>
  <c r="A9227" i="1" s="1"/>
  <c r="A9228" i="1" s="1"/>
  <c r="A9229" i="1" s="1"/>
  <c r="A9230" i="1" s="1"/>
  <c r="A9231" i="1" s="1"/>
  <c r="A9232" i="1" s="1"/>
  <c r="A9233" i="1" s="1"/>
  <c r="A9234" i="1" s="1"/>
  <c r="A9235" i="1" s="1"/>
  <c r="A9236" i="1" s="1"/>
  <c r="A9237" i="1" s="1"/>
  <c r="A9238" i="1" s="1"/>
  <c r="A9239" i="1" s="1"/>
  <c r="A9240" i="1" s="1"/>
  <c r="A9241" i="1" s="1"/>
  <c r="A9242" i="1" s="1"/>
  <c r="A9243" i="1" s="1"/>
  <c r="A9244" i="1" s="1"/>
  <c r="A9245" i="1" s="1"/>
  <c r="A9246" i="1" s="1"/>
  <c r="A9247" i="1" s="1"/>
  <c r="A9248" i="1" s="1"/>
  <c r="A9249" i="1" s="1"/>
  <c r="A9250" i="1" s="1"/>
  <c r="A9251" i="1" s="1"/>
  <c r="A9252" i="1" s="1"/>
  <c r="A9253" i="1" s="1"/>
  <c r="A9254" i="1" s="1"/>
  <c r="A9255" i="1" s="1"/>
  <c r="A9256" i="1" s="1"/>
  <c r="A9257" i="1" s="1"/>
  <c r="A9258" i="1" s="1"/>
  <c r="A9259" i="1" s="1"/>
  <c r="A9260" i="1" s="1"/>
  <c r="A9261" i="1" s="1"/>
  <c r="A9262" i="1" s="1"/>
  <c r="A9263" i="1" s="1"/>
  <c r="A9264" i="1" s="1"/>
  <c r="A9265" i="1" s="1"/>
  <c r="A9266" i="1" s="1"/>
  <c r="A9267" i="1" s="1"/>
  <c r="A9268" i="1" s="1"/>
  <c r="A9269" i="1" s="1"/>
  <c r="A9270" i="1" s="1"/>
  <c r="A9271" i="1" s="1"/>
  <c r="A9272" i="1" s="1"/>
  <c r="A9273" i="1" s="1"/>
  <c r="A9274" i="1" s="1"/>
  <c r="A9275" i="1" s="1"/>
  <c r="A9276" i="1" s="1"/>
  <c r="A9277" i="1" s="1"/>
  <c r="A9278" i="1" s="1"/>
  <c r="A9279" i="1" s="1"/>
  <c r="A9280" i="1" s="1"/>
  <c r="A9281" i="1" s="1"/>
  <c r="A9282" i="1" s="1"/>
  <c r="A9283" i="1" s="1"/>
  <c r="A9284" i="1" s="1"/>
  <c r="A9285" i="1" s="1"/>
  <c r="A9286" i="1" s="1"/>
  <c r="A9287" i="1" s="1"/>
  <c r="A9288" i="1" s="1"/>
  <c r="A9289" i="1" s="1"/>
  <c r="A9290" i="1" s="1"/>
  <c r="A9291" i="1" s="1"/>
  <c r="A9292" i="1" s="1"/>
  <c r="A9293" i="1" s="1"/>
  <c r="A9294" i="1" s="1"/>
  <c r="A9295" i="1" s="1"/>
  <c r="A9296" i="1" s="1"/>
  <c r="A9297" i="1" s="1"/>
  <c r="A9298" i="1" s="1"/>
  <c r="A9299" i="1" s="1"/>
  <c r="A9300" i="1" s="1"/>
  <c r="A9301" i="1" s="1"/>
  <c r="A9302" i="1" s="1"/>
  <c r="A9303" i="1" s="1"/>
  <c r="A9304" i="1" s="1"/>
  <c r="A9305" i="1" s="1"/>
  <c r="A9306" i="1" s="1"/>
  <c r="A9307" i="1" s="1"/>
  <c r="A9308" i="1" s="1"/>
  <c r="A9309" i="1" s="1"/>
  <c r="A9310" i="1" s="1"/>
  <c r="A9311" i="1" s="1"/>
  <c r="A9312" i="1" s="1"/>
  <c r="A9313" i="1" s="1"/>
  <c r="A9314" i="1" s="1"/>
  <c r="A9315" i="1" s="1"/>
  <c r="A9316" i="1" s="1"/>
  <c r="A9317" i="1" s="1"/>
  <c r="A9318" i="1" s="1"/>
  <c r="A9319" i="1" s="1"/>
  <c r="A9320" i="1" s="1"/>
  <c r="A9321" i="1" s="1"/>
  <c r="A9322" i="1" s="1"/>
  <c r="A9323" i="1" s="1"/>
  <c r="A9324" i="1" s="1"/>
  <c r="A9325" i="1" s="1"/>
  <c r="A9326" i="1" s="1"/>
  <c r="A9327" i="1" s="1"/>
  <c r="A9328" i="1" s="1"/>
  <c r="A9329" i="1" s="1"/>
  <c r="A9330" i="1" s="1"/>
  <c r="A9331" i="1" s="1"/>
  <c r="A9332" i="1" s="1"/>
  <c r="A9333" i="1" s="1"/>
  <c r="A9334" i="1" s="1"/>
  <c r="A9335" i="1" s="1"/>
  <c r="A9336" i="1" s="1"/>
  <c r="A9337" i="1" s="1"/>
  <c r="A9338" i="1" s="1"/>
  <c r="A9339" i="1" s="1"/>
  <c r="A9340" i="1" s="1"/>
  <c r="A9341" i="1" s="1"/>
  <c r="A9342" i="1" s="1"/>
  <c r="A9343" i="1" s="1"/>
  <c r="A9344" i="1" s="1"/>
  <c r="A9345" i="1" s="1"/>
  <c r="A9346" i="1" s="1"/>
  <c r="A9347" i="1" s="1"/>
  <c r="A9348" i="1" s="1"/>
  <c r="A9349" i="1" s="1"/>
  <c r="A9350" i="1" s="1"/>
  <c r="A9351" i="1" s="1"/>
  <c r="A9352" i="1" s="1"/>
  <c r="A9353" i="1" s="1"/>
  <c r="A9354" i="1" s="1"/>
  <c r="A9355" i="1" s="1"/>
  <c r="A9356" i="1" s="1"/>
  <c r="A9357" i="1" s="1"/>
  <c r="A9358" i="1" s="1"/>
  <c r="A9359" i="1" s="1"/>
  <c r="A9360" i="1" s="1"/>
  <c r="A9361" i="1" s="1"/>
  <c r="A9362" i="1" s="1"/>
  <c r="A9363" i="1" s="1"/>
  <c r="A9364" i="1" s="1"/>
  <c r="A9365" i="1" s="1"/>
  <c r="A9366" i="1" s="1"/>
  <c r="A9367" i="1" s="1"/>
  <c r="A9368" i="1" s="1"/>
  <c r="A9369" i="1" s="1"/>
  <c r="A9370" i="1" s="1"/>
  <c r="A9371" i="1" s="1"/>
  <c r="A9372" i="1" s="1"/>
  <c r="A9373" i="1" s="1"/>
  <c r="A9374" i="1" s="1"/>
  <c r="A9375" i="1" s="1"/>
  <c r="A9376" i="1" s="1"/>
  <c r="A9377" i="1" s="1"/>
  <c r="A9378" i="1" s="1"/>
  <c r="A9379" i="1" s="1"/>
  <c r="A9380" i="1" s="1"/>
  <c r="A9381" i="1" s="1"/>
  <c r="A9382" i="1" s="1"/>
  <c r="A9383" i="1" s="1"/>
  <c r="A9384" i="1" s="1"/>
  <c r="A9385" i="1" s="1"/>
  <c r="A9386" i="1" s="1"/>
  <c r="A9387" i="1" s="1"/>
  <c r="A9388" i="1" s="1"/>
  <c r="A9389" i="1" s="1"/>
  <c r="A9390" i="1" s="1"/>
  <c r="A9391" i="1" s="1"/>
  <c r="A9392" i="1" s="1"/>
  <c r="A9393" i="1" s="1"/>
  <c r="A9394" i="1" s="1"/>
  <c r="A9395" i="1" s="1"/>
  <c r="A9396" i="1" s="1"/>
  <c r="A9397" i="1" s="1"/>
  <c r="A9398" i="1" s="1"/>
  <c r="A9399" i="1" s="1"/>
  <c r="A9400" i="1" s="1"/>
  <c r="A9401" i="1" s="1"/>
  <c r="A9402" i="1" s="1"/>
  <c r="A9403" i="1" s="1"/>
  <c r="A9404" i="1" s="1"/>
  <c r="A9405" i="1" s="1"/>
  <c r="A9406" i="1" s="1"/>
  <c r="A9407" i="1" s="1"/>
  <c r="A9408" i="1" s="1"/>
  <c r="A9409" i="1" s="1"/>
  <c r="A9410" i="1" s="1"/>
  <c r="A9411" i="1" s="1"/>
  <c r="A9412" i="1" s="1"/>
  <c r="A9413" i="1" s="1"/>
  <c r="A9414" i="1" s="1"/>
  <c r="A9415" i="1" s="1"/>
  <c r="A9416" i="1" s="1"/>
  <c r="A9417" i="1" s="1"/>
  <c r="A9418" i="1" s="1"/>
  <c r="A9419" i="1" s="1"/>
  <c r="A9420" i="1" s="1"/>
  <c r="A9421" i="1" s="1"/>
  <c r="A9422" i="1" s="1"/>
  <c r="A9423" i="1" s="1"/>
  <c r="A9424" i="1" s="1"/>
  <c r="A9425" i="1" s="1"/>
  <c r="A9426" i="1" s="1"/>
  <c r="A9427" i="1" s="1"/>
  <c r="A9428" i="1" s="1"/>
  <c r="A9429" i="1" s="1"/>
  <c r="A9430" i="1" s="1"/>
  <c r="A9431" i="1" s="1"/>
  <c r="A9432" i="1" s="1"/>
  <c r="A9433" i="1" s="1"/>
  <c r="A9434" i="1" s="1"/>
  <c r="A9435" i="1" s="1"/>
  <c r="A9436" i="1" s="1"/>
  <c r="A9437" i="1" s="1"/>
  <c r="A9438" i="1" s="1"/>
  <c r="A9439" i="1" s="1"/>
  <c r="A9440" i="1" s="1"/>
  <c r="A9441" i="1" s="1"/>
  <c r="A9442" i="1" s="1"/>
  <c r="A9443" i="1" s="1"/>
  <c r="A9444" i="1" s="1"/>
  <c r="A9445" i="1" s="1"/>
  <c r="A9446" i="1" s="1"/>
  <c r="A9447" i="1" s="1"/>
  <c r="A9448" i="1" s="1"/>
  <c r="A9449" i="1" s="1"/>
  <c r="A9450" i="1" s="1"/>
  <c r="A9451" i="1" s="1"/>
  <c r="A9452" i="1" s="1"/>
  <c r="A9453" i="1" s="1"/>
  <c r="A9454" i="1" s="1"/>
  <c r="A9455" i="1" s="1"/>
  <c r="A9456" i="1" s="1"/>
  <c r="A9457" i="1" s="1"/>
  <c r="A9458" i="1" s="1"/>
  <c r="A9459" i="1" s="1"/>
  <c r="A9460" i="1" s="1"/>
  <c r="A9461" i="1" s="1"/>
  <c r="A9462" i="1" s="1"/>
  <c r="A9463" i="1" s="1"/>
  <c r="A9464" i="1" s="1"/>
  <c r="A9465" i="1" s="1"/>
  <c r="A9466" i="1" s="1"/>
  <c r="A9467" i="1" s="1"/>
  <c r="A9468" i="1" s="1"/>
  <c r="A9469" i="1" s="1"/>
  <c r="A9470" i="1" s="1"/>
  <c r="A9471" i="1" s="1"/>
  <c r="A9472" i="1" s="1"/>
  <c r="A9473" i="1" s="1"/>
  <c r="A9474" i="1" s="1"/>
  <c r="A9475" i="1" s="1"/>
  <c r="A9476" i="1" s="1"/>
  <c r="A9477" i="1" s="1"/>
  <c r="A9478" i="1" s="1"/>
  <c r="A9479" i="1" s="1"/>
  <c r="A9480" i="1" s="1"/>
  <c r="A9481" i="1" s="1"/>
  <c r="A9482" i="1" s="1"/>
  <c r="A9483" i="1" s="1"/>
  <c r="A9484" i="1" s="1"/>
  <c r="A9485" i="1" s="1"/>
  <c r="A9486" i="1" s="1"/>
  <c r="A9487" i="1" s="1"/>
  <c r="A9488" i="1" s="1"/>
  <c r="A9489" i="1" s="1"/>
  <c r="A9490" i="1" s="1"/>
  <c r="A9491" i="1" s="1"/>
  <c r="A9492" i="1" s="1"/>
  <c r="A9493" i="1" s="1"/>
  <c r="A9494" i="1" s="1"/>
  <c r="A9495" i="1" s="1"/>
  <c r="A9496" i="1" s="1"/>
  <c r="A9497" i="1" s="1"/>
  <c r="A9498" i="1" s="1"/>
  <c r="A9499" i="1" s="1"/>
  <c r="A9500" i="1" s="1"/>
  <c r="A9501" i="1" s="1"/>
  <c r="A9502" i="1" s="1"/>
  <c r="A9503" i="1" s="1"/>
  <c r="A9504" i="1" s="1"/>
  <c r="A9505" i="1" s="1"/>
  <c r="A9506" i="1" s="1"/>
  <c r="A9507" i="1" s="1"/>
  <c r="A9508" i="1" s="1"/>
  <c r="A9509" i="1" s="1"/>
  <c r="A9510" i="1" s="1"/>
  <c r="A9511" i="1" s="1"/>
  <c r="A9512" i="1" s="1"/>
  <c r="A9513" i="1" s="1"/>
  <c r="A9514" i="1" s="1"/>
  <c r="A9515" i="1" s="1"/>
  <c r="A9516" i="1" s="1"/>
  <c r="A9517" i="1" s="1"/>
  <c r="A9518" i="1" s="1"/>
  <c r="A9519" i="1" s="1"/>
  <c r="A9520" i="1" s="1"/>
  <c r="A9521" i="1" s="1"/>
  <c r="A9522" i="1" s="1"/>
  <c r="A9523" i="1" s="1"/>
  <c r="A9524" i="1" s="1"/>
  <c r="A9525" i="1" s="1"/>
  <c r="A9526" i="1" s="1"/>
  <c r="A9527" i="1" s="1"/>
  <c r="A9528" i="1" s="1"/>
  <c r="A9529" i="1" s="1"/>
  <c r="A9530" i="1" s="1"/>
  <c r="A9531" i="1" s="1"/>
  <c r="A9532" i="1" s="1"/>
  <c r="A9533" i="1" s="1"/>
  <c r="A9534" i="1" s="1"/>
  <c r="A9535" i="1" s="1"/>
  <c r="A9536" i="1" s="1"/>
  <c r="A9537" i="1" s="1"/>
  <c r="A9538" i="1" s="1"/>
  <c r="A9539" i="1" s="1"/>
  <c r="A9540" i="1" s="1"/>
  <c r="A9541" i="1" s="1"/>
  <c r="A9542" i="1" s="1"/>
  <c r="A9543" i="1" s="1"/>
  <c r="A9544" i="1" s="1"/>
  <c r="A9545" i="1" s="1"/>
  <c r="A9546" i="1" s="1"/>
  <c r="A9547" i="1" s="1"/>
  <c r="A9548" i="1" s="1"/>
  <c r="A9549" i="1" s="1"/>
  <c r="A9550" i="1" s="1"/>
  <c r="A9551" i="1" s="1"/>
  <c r="A9552" i="1" s="1"/>
  <c r="A9553" i="1" s="1"/>
  <c r="A9554" i="1" s="1"/>
  <c r="A9555" i="1" s="1"/>
  <c r="A9556" i="1" s="1"/>
  <c r="A9557" i="1" s="1"/>
  <c r="A9558" i="1" s="1"/>
  <c r="A9559" i="1" s="1"/>
  <c r="A9560" i="1" s="1"/>
  <c r="A9561" i="1" s="1"/>
  <c r="A9562" i="1" s="1"/>
  <c r="A9563" i="1" s="1"/>
  <c r="A9564" i="1" s="1"/>
  <c r="A9565" i="1" s="1"/>
  <c r="A9566" i="1" s="1"/>
  <c r="A9567" i="1" s="1"/>
  <c r="A9568" i="1" s="1"/>
  <c r="A9569" i="1" s="1"/>
  <c r="A9570" i="1" s="1"/>
  <c r="A9571" i="1" s="1"/>
  <c r="A9572" i="1" s="1"/>
  <c r="A9573" i="1" s="1"/>
  <c r="A9574" i="1" s="1"/>
  <c r="A9575" i="1" s="1"/>
  <c r="A9576" i="1" s="1"/>
  <c r="A9577" i="1" s="1"/>
  <c r="A9578" i="1" s="1"/>
  <c r="A9579" i="1" s="1"/>
  <c r="A9580" i="1" s="1"/>
  <c r="A9581" i="1" s="1"/>
  <c r="A9582" i="1" s="1"/>
  <c r="A9583" i="1" s="1"/>
  <c r="A9584" i="1" s="1"/>
  <c r="A9585" i="1" s="1"/>
  <c r="A9586" i="1" s="1"/>
  <c r="A9587" i="1" s="1"/>
  <c r="A9588" i="1" s="1"/>
  <c r="A9589" i="1" s="1"/>
  <c r="A9590" i="1" s="1"/>
  <c r="A9591" i="1" s="1"/>
  <c r="A9592" i="1" s="1"/>
  <c r="A9593" i="1" s="1"/>
  <c r="A9594" i="1" s="1"/>
  <c r="A9595" i="1" s="1"/>
  <c r="A9596" i="1" s="1"/>
  <c r="A9597" i="1" s="1"/>
  <c r="A9598" i="1" s="1"/>
  <c r="A9599" i="1" s="1"/>
  <c r="A9600" i="1" s="1"/>
  <c r="A9601" i="1" s="1"/>
  <c r="A9602" i="1" s="1"/>
  <c r="A9603" i="1" s="1"/>
  <c r="A9604" i="1" s="1"/>
  <c r="A9605" i="1" s="1"/>
  <c r="A9606" i="1" s="1"/>
  <c r="A9607" i="1" s="1"/>
  <c r="A9608" i="1" s="1"/>
  <c r="A9609" i="1" s="1"/>
  <c r="A9610" i="1" s="1"/>
  <c r="A9611" i="1" s="1"/>
  <c r="A9612" i="1" s="1"/>
  <c r="A9613" i="1" s="1"/>
  <c r="A9614" i="1" s="1"/>
  <c r="A9615" i="1" s="1"/>
  <c r="A9616" i="1" s="1"/>
  <c r="A9617" i="1" s="1"/>
  <c r="A9618" i="1" s="1"/>
  <c r="A9619" i="1" s="1"/>
  <c r="A9620" i="1" s="1"/>
  <c r="A9621" i="1" s="1"/>
  <c r="A9622" i="1" s="1"/>
  <c r="A9623" i="1" s="1"/>
  <c r="A9624" i="1" s="1"/>
  <c r="A9625" i="1" s="1"/>
  <c r="A9626" i="1" s="1"/>
  <c r="A9627" i="1" s="1"/>
  <c r="A9628" i="1" s="1"/>
  <c r="A9629" i="1" s="1"/>
  <c r="A9630" i="1" s="1"/>
  <c r="A9631" i="1" s="1"/>
  <c r="A9632" i="1" s="1"/>
  <c r="A9633" i="1" s="1"/>
  <c r="A9634" i="1" s="1"/>
  <c r="A9635" i="1" s="1"/>
  <c r="A9636" i="1" s="1"/>
  <c r="A9637" i="1" s="1"/>
  <c r="A9638" i="1" s="1"/>
  <c r="A9639" i="1" s="1"/>
  <c r="A9640" i="1" s="1"/>
  <c r="A9641" i="1" s="1"/>
  <c r="A9642" i="1" s="1"/>
  <c r="A9643" i="1" s="1"/>
  <c r="A9644" i="1" s="1"/>
  <c r="A9645" i="1" s="1"/>
  <c r="A9646" i="1" s="1"/>
  <c r="A9647" i="1" s="1"/>
  <c r="A9648" i="1" s="1"/>
  <c r="A9649" i="1" s="1"/>
  <c r="A9650" i="1" s="1"/>
  <c r="A9651" i="1" s="1"/>
  <c r="A9652" i="1" s="1"/>
  <c r="A9653" i="1" s="1"/>
  <c r="A9654" i="1" s="1"/>
  <c r="A9655" i="1" s="1"/>
  <c r="A9656" i="1" s="1"/>
  <c r="A9657" i="1" s="1"/>
  <c r="A9658" i="1" s="1"/>
  <c r="A9659" i="1" s="1"/>
  <c r="A9660" i="1" s="1"/>
  <c r="A9661" i="1" s="1"/>
  <c r="A9662" i="1" s="1"/>
  <c r="A9663" i="1" s="1"/>
  <c r="A9664" i="1" s="1"/>
  <c r="A9665" i="1" s="1"/>
  <c r="A9666" i="1" s="1"/>
  <c r="A9667" i="1" s="1"/>
  <c r="A9668" i="1" s="1"/>
  <c r="A9669" i="1" s="1"/>
  <c r="A9670" i="1" s="1"/>
  <c r="A9671" i="1" s="1"/>
  <c r="A9672" i="1" s="1"/>
  <c r="A9673" i="1" s="1"/>
  <c r="A9674" i="1" s="1"/>
  <c r="A9675" i="1" s="1"/>
  <c r="A9676" i="1" s="1"/>
  <c r="A9677" i="1" s="1"/>
  <c r="A9678" i="1" s="1"/>
  <c r="A9679" i="1" s="1"/>
  <c r="A9680" i="1" s="1"/>
  <c r="A9681" i="1" s="1"/>
  <c r="A9682" i="1" s="1"/>
  <c r="A9683" i="1" s="1"/>
  <c r="A9684" i="1" s="1"/>
  <c r="A9685" i="1" s="1"/>
  <c r="A9686" i="1" s="1"/>
  <c r="A9687" i="1" s="1"/>
  <c r="A9688" i="1" s="1"/>
  <c r="A9689" i="1" s="1"/>
  <c r="A9690" i="1" s="1"/>
  <c r="A9691" i="1" s="1"/>
  <c r="A9692" i="1" s="1"/>
  <c r="A9693" i="1" s="1"/>
  <c r="A9694" i="1" s="1"/>
  <c r="A9695" i="1" s="1"/>
  <c r="A9696" i="1" s="1"/>
  <c r="A9697" i="1" s="1"/>
  <c r="A9698" i="1" s="1"/>
  <c r="A9699" i="1" s="1"/>
  <c r="A9700" i="1" s="1"/>
  <c r="A9701" i="1" s="1"/>
  <c r="A9702" i="1" s="1"/>
  <c r="A9703" i="1" s="1"/>
  <c r="A9704" i="1" s="1"/>
  <c r="A9705" i="1" s="1"/>
  <c r="A9706" i="1" s="1"/>
  <c r="A9707" i="1" s="1"/>
  <c r="A9708" i="1" s="1"/>
  <c r="A9709" i="1" s="1"/>
  <c r="A9710" i="1" s="1"/>
  <c r="A9711" i="1" s="1"/>
  <c r="A9712" i="1" s="1"/>
  <c r="A9713" i="1" s="1"/>
  <c r="A9714" i="1" s="1"/>
  <c r="A9715" i="1" s="1"/>
  <c r="A9716" i="1" s="1"/>
  <c r="A9717" i="1" s="1"/>
  <c r="A9718" i="1" s="1"/>
  <c r="A9719" i="1" s="1"/>
  <c r="A9720" i="1" s="1"/>
  <c r="A9721" i="1" s="1"/>
  <c r="A9722" i="1" s="1"/>
  <c r="A9723" i="1" s="1"/>
  <c r="A9724" i="1" s="1"/>
  <c r="A9725" i="1" s="1"/>
  <c r="A9726" i="1" s="1"/>
  <c r="A9727" i="1" s="1"/>
  <c r="A9728" i="1" s="1"/>
  <c r="A9729" i="1" s="1"/>
  <c r="A9730" i="1" s="1"/>
  <c r="A9731" i="1" s="1"/>
  <c r="A9732" i="1" s="1"/>
  <c r="A9733" i="1" s="1"/>
  <c r="A9734" i="1" s="1"/>
  <c r="A9735" i="1" s="1"/>
  <c r="A9736" i="1" s="1"/>
  <c r="A9737" i="1" s="1"/>
  <c r="A9738" i="1" s="1"/>
  <c r="A9739" i="1" s="1"/>
  <c r="A9740" i="1" s="1"/>
  <c r="A9741" i="1" s="1"/>
  <c r="A9742" i="1" s="1"/>
  <c r="A9743" i="1" s="1"/>
  <c r="A9744" i="1" s="1"/>
  <c r="A9745" i="1" s="1"/>
  <c r="A9746" i="1" s="1"/>
  <c r="A9747" i="1" s="1"/>
  <c r="A9748" i="1" s="1"/>
  <c r="A9749" i="1" s="1"/>
  <c r="A9750" i="1" s="1"/>
  <c r="A9751" i="1" s="1"/>
  <c r="A9752" i="1" s="1"/>
  <c r="A9753" i="1" s="1"/>
  <c r="A9754" i="1" s="1"/>
  <c r="A9755" i="1" s="1"/>
  <c r="A9756" i="1" s="1"/>
  <c r="A9757" i="1" s="1"/>
  <c r="A9758" i="1" s="1"/>
  <c r="A9759" i="1" s="1"/>
  <c r="A9760" i="1" s="1"/>
  <c r="A9761" i="1" s="1"/>
  <c r="A9762" i="1" s="1"/>
  <c r="A9763" i="1" s="1"/>
  <c r="A9764" i="1" s="1"/>
  <c r="A9765" i="1" s="1"/>
  <c r="A9766" i="1" s="1"/>
  <c r="A9767" i="1" s="1"/>
  <c r="A9768" i="1" s="1"/>
  <c r="A9769" i="1" s="1"/>
  <c r="A9770" i="1" s="1"/>
  <c r="A9771" i="1" s="1"/>
  <c r="A9772" i="1" s="1"/>
  <c r="A9773" i="1" s="1"/>
  <c r="A9774" i="1" s="1"/>
  <c r="A9775" i="1" s="1"/>
  <c r="A9776" i="1" s="1"/>
  <c r="A9777" i="1" s="1"/>
  <c r="A9778" i="1" s="1"/>
  <c r="A9779" i="1" s="1"/>
  <c r="A9780" i="1" s="1"/>
  <c r="A9781" i="1" s="1"/>
  <c r="A9782" i="1" s="1"/>
  <c r="A9783" i="1" s="1"/>
  <c r="A9784" i="1" s="1"/>
  <c r="A9785" i="1" s="1"/>
  <c r="A9786" i="1" s="1"/>
  <c r="A9787" i="1" s="1"/>
  <c r="A9788" i="1" s="1"/>
  <c r="A9789" i="1" s="1"/>
  <c r="A9790" i="1" s="1"/>
  <c r="A9791" i="1" s="1"/>
  <c r="A9792" i="1" s="1"/>
  <c r="A9793" i="1" s="1"/>
  <c r="A9794" i="1" s="1"/>
  <c r="A9795" i="1" s="1"/>
  <c r="A9796" i="1" s="1"/>
  <c r="A9797" i="1" s="1"/>
  <c r="A9798" i="1" s="1"/>
  <c r="A9799" i="1" s="1"/>
  <c r="A9800" i="1" s="1"/>
  <c r="A9801" i="1" s="1"/>
  <c r="A9802" i="1" s="1"/>
  <c r="A9803" i="1" s="1"/>
  <c r="A9804" i="1" s="1"/>
  <c r="A9805" i="1" s="1"/>
  <c r="A9806" i="1" s="1"/>
  <c r="A9807" i="1" s="1"/>
  <c r="A9808" i="1" s="1"/>
  <c r="A9809" i="1" s="1"/>
  <c r="A9810" i="1" s="1"/>
  <c r="A9811" i="1" s="1"/>
  <c r="A9812" i="1" s="1"/>
  <c r="A9813" i="1" s="1"/>
  <c r="A9814" i="1" s="1"/>
  <c r="A9815" i="1" s="1"/>
  <c r="A9816" i="1" s="1"/>
  <c r="A9817" i="1" s="1"/>
  <c r="A9818" i="1" s="1"/>
  <c r="A9819" i="1" s="1"/>
  <c r="A9820" i="1" s="1"/>
  <c r="A9821" i="1" s="1"/>
  <c r="A9822" i="1" s="1"/>
  <c r="A9823" i="1" s="1"/>
  <c r="A9824" i="1" s="1"/>
  <c r="A9825" i="1" s="1"/>
  <c r="A9826" i="1" s="1"/>
  <c r="A9827" i="1" s="1"/>
  <c r="A9828" i="1" s="1"/>
  <c r="A9829" i="1" s="1"/>
  <c r="A9830" i="1" s="1"/>
  <c r="A9831" i="1" s="1"/>
  <c r="A9832" i="1" s="1"/>
  <c r="A9833" i="1" s="1"/>
  <c r="A9834" i="1" s="1"/>
  <c r="A9835" i="1" s="1"/>
  <c r="A9836" i="1" s="1"/>
  <c r="A9837" i="1" s="1"/>
  <c r="A9838" i="1" s="1"/>
  <c r="A9839" i="1" s="1"/>
  <c r="A9840" i="1" s="1"/>
  <c r="A9841" i="1" s="1"/>
  <c r="A9842" i="1" s="1"/>
  <c r="A9843" i="1" s="1"/>
  <c r="A9844" i="1" s="1"/>
  <c r="A9845" i="1" s="1"/>
  <c r="A9846" i="1" s="1"/>
  <c r="A9847" i="1" s="1"/>
  <c r="A9848" i="1" s="1"/>
  <c r="A9849" i="1" s="1"/>
  <c r="A9850" i="1" s="1"/>
  <c r="A9851" i="1" s="1"/>
  <c r="A9852" i="1" s="1"/>
  <c r="A9853" i="1" s="1"/>
  <c r="A9854" i="1" s="1"/>
  <c r="A9855" i="1" s="1"/>
  <c r="A9856" i="1" s="1"/>
  <c r="A9857" i="1" s="1"/>
  <c r="A9858" i="1" s="1"/>
  <c r="A9859" i="1" s="1"/>
  <c r="A9860" i="1" s="1"/>
  <c r="A9861" i="1" s="1"/>
  <c r="A9862" i="1" s="1"/>
  <c r="A9863" i="1" s="1"/>
  <c r="A9864" i="1" s="1"/>
  <c r="A9865" i="1" s="1"/>
  <c r="A9866" i="1" s="1"/>
  <c r="A9867" i="1" s="1"/>
  <c r="A9868" i="1" s="1"/>
  <c r="A9869" i="1" s="1"/>
  <c r="A9870" i="1" s="1"/>
  <c r="A9871" i="1" s="1"/>
  <c r="A9872" i="1" s="1"/>
  <c r="A9873" i="1" s="1"/>
  <c r="A9874" i="1" s="1"/>
  <c r="A9875" i="1" s="1"/>
  <c r="A9876" i="1" s="1"/>
  <c r="A9877" i="1" s="1"/>
  <c r="A9878" i="1" s="1"/>
  <c r="A9879" i="1" s="1"/>
  <c r="A9880" i="1" s="1"/>
  <c r="A9881" i="1" s="1"/>
  <c r="A9882" i="1" s="1"/>
  <c r="A9883" i="1" s="1"/>
  <c r="A9884" i="1" s="1"/>
  <c r="A9885" i="1" s="1"/>
  <c r="A9886" i="1" s="1"/>
  <c r="A9887" i="1" s="1"/>
  <c r="A9888" i="1" s="1"/>
  <c r="A9889" i="1" s="1"/>
  <c r="A9890" i="1" s="1"/>
  <c r="A9891" i="1" s="1"/>
  <c r="A9892" i="1" s="1"/>
  <c r="A9893" i="1" s="1"/>
  <c r="A9894" i="1" s="1"/>
  <c r="A9895" i="1" s="1"/>
  <c r="A9896" i="1" s="1"/>
  <c r="A9897" i="1" s="1"/>
  <c r="A9898" i="1" s="1"/>
  <c r="A9899" i="1" s="1"/>
  <c r="A9900" i="1" s="1"/>
  <c r="A9901" i="1" s="1"/>
  <c r="A9902" i="1" s="1"/>
  <c r="A9903" i="1" s="1"/>
  <c r="A9904" i="1" s="1"/>
  <c r="A9905" i="1" s="1"/>
  <c r="A9906" i="1" s="1"/>
  <c r="A9907" i="1" s="1"/>
  <c r="A9908" i="1" s="1"/>
  <c r="A9909" i="1" s="1"/>
  <c r="A9910" i="1" s="1"/>
  <c r="A9911" i="1" s="1"/>
  <c r="A9912" i="1" s="1"/>
  <c r="A9913" i="1" s="1"/>
  <c r="A9914" i="1" s="1"/>
  <c r="A9915" i="1" s="1"/>
  <c r="A9916" i="1" s="1"/>
  <c r="A9917" i="1" s="1"/>
  <c r="A9918" i="1" s="1"/>
  <c r="A9919" i="1" s="1"/>
  <c r="A9920" i="1" s="1"/>
  <c r="A9921" i="1" s="1"/>
  <c r="A9922" i="1" s="1"/>
  <c r="A9923" i="1" s="1"/>
  <c r="A9924" i="1" s="1"/>
  <c r="A9925" i="1" s="1"/>
  <c r="A9926" i="1" s="1"/>
  <c r="A9927" i="1" s="1"/>
  <c r="A9928" i="1" s="1"/>
  <c r="A9929" i="1" s="1"/>
  <c r="A9930" i="1" s="1"/>
  <c r="A9931" i="1" s="1"/>
  <c r="A9932" i="1" s="1"/>
  <c r="A9933" i="1" s="1"/>
  <c r="A9934" i="1" s="1"/>
  <c r="A9935" i="1" s="1"/>
  <c r="A9936" i="1" s="1"/>
  <c r="A9937" i="1" s="1"/>
  <c r="A9938" i="1" s="1"/>
  <c r="A9939" i="1" s="1"/>
  <c r="A9940" i="1" s="1"/>
  <c r="A9941" i="1" s="1"/>
  <c r="A9942" i="1" s="1"/>
  <c r="A9943" i="1" s="1"/>
  <c r="A9944" i="1" s="1"/>
  <c r="A9945" i="1" s="1"/>
  <c r="A9946" i="1" s="1"/>
  <c r="A9947" i="1" s="1"/>
  <c r="A9948" i="1" s="1"/>
  <c r="A9949" i="1" s="1"/>
  <c r="A9950" i="1" s="1"/>
  <c r="A9951" i="1" s="1"/>
  <c r="A9952" i="1" s="1"/>
  <c r="A9953" i="1" s="1"/>
  <c r="A9954" i="1" s="1"/>
  <c r="A9955" i="1" s="1"/>
  <c r="A9956" i="1" s="1"/>
  <c r="A9957" i="1" s="1"/>
  <c r="A9958" i="1" s="1"/>
  <c r="A9959" i="1" s="1"/>
  <c r="A9960" i="1" s="1"/>
  <c r="A9961" i="1" s="1"/>
  <c r="A9962" i="1" s="1"/>
  <c r="A9963" i="1" s="1"/>
  <c r="A9964" i="1" s="1"/>
  <c r="A9965" i="1" s="1"/>
  <c r="A9966" i="1" s="1"/>
  <c r="A9967" i="1" s="1"/>
  <c r="A9968" i="1" s="1"/>
  <c r="A9969" i="1" s="1"/>
  <c r="A9970" i="1" s="1"/>
  <c r="A9971" i="1" s="1"/>
  <c r="A9972" i="1" s="1"/>
  <c r="A9973" i="1" s="1"/>
  <c r="A9974" i="1" s="1"/>
  <c r="A9975" i="1" s="1"/>
  <c r="A9976" i="1" s="1"/>
  <c r="A9977" i="1" s="1"/>
  <c r="A9978" i="1" s="1"/>
  <c r="A9979" i="1" s="1"/>
  <c r="A9980" i="1" s="1"/>
  <c r="A9981" i="1" s="1"/>
  <c r="A9982" i="1" s="1"/>
  <c r="A9983" i="1" s="1"/>
  <c r="A9984" i="1" s="1"/>
  <c r="A9985" i="1" s="1"/>
  <c r="A9986" i="1" s="1"/>
  <c r="A9987" i="1" s="1"/>
  <c r="A9988" i="1" s="1"/>
  <c r="A9989" i="1" s="1"/>
  <c r="A9990" i="1" s="1"/>
  <c r="A9991" i="1" s="1"/>
  <c r="A9992" i="1" s="1"/>
  <c r="A9993" i="1" s="1"/>
  <c r="A9994" i="1" s="1"/>
  <c r="A9995" i="1" s="1"/>
  <c r="A9996" i="1" s="1"/>
  <c r="A9997" i="1" s="1"/>
  <c r="A9998" i="1" s="1"/>
  <c r="A9999" i="1" s="1"/>
  <c r="A10000" i="1" s="1"/>
  <c r="A10001" i="1" s="1"/>
  <c r="A10002" i="1" s="1"/>
  <c r="A10003" i="1" s="1"/>
  <c r="A10004" i="1" s="1"/>
  <c r="A10005" i="1" s="1"/>
  <c r="A10006" i="1" s="1"/>
  <c r="A10007" i="1" s="1"/>
  <c r="A10008" i="1" s="1"/>
  <c r="A10009" i="1" s="1"/>
  <c r="A10010" i="1" s="1"/>
  <c r="A10011" i="1" s="1"/>
  <c r="A10012" i="1" s="1"/>
  <c r="A10013" i="1" s="1"/>
  <c r="A10014" i="1" s="1"/>
  <c r="A10015" i="1" s="1"/>
  <c r="A10016" i="1" s="1"/>
  <c r="A10017" i="1" s="1"/>
  <c r="A10018" i="1" s="1"/>
  <c r="A10019" i="1" s="1"/>
  <c r="A10020" i="1" s="1"/>
  <c r="A10021" i="1" s="1"/>
  <c r="A10022" i="1" s="1"/>
  <c r="A10023" i="1" s="1"/>
  <c r="A10024" i="1" s="1"/>
  <c r="A10025" i="1" s="1"/>
  <c r="A10026" i="1" s="1"/>
  <c r="A10027" i="1" s="1"/>
  <c r="A10028" i="1" s="1"/>
  <c r="A10029" i="1" s="1"/>
  <c r="A10030" i="1" s="1"/>
  <c r="A10031" i="1" s="1"/>
  <c r="A10032" i="1" s="1"/>
  <c r="A10033" i="1" s="1"/>
  <c r="A10034" i="1" s="1"/>
  <c r="A10035" i="1" s="1"/>
  <c r="A10036" i="1" s="1"/>
  <c r="A10037" i="1" s="1"/>
  <c r="A10038" i="1" s="1"/>
  <c r="A10039" i="1" s="1"/>
  <c r="A10040" i="1" s="1"/>
  <c r="A10041" i="1" s="1"/>
  <c r="A10042" i="1" s="1"/>
  <c r="A10043" i="1" s="1"/>
  <c r="A10044" i="1" s="1"/>
  <c r="A10045" i="1" s="1"/>
  <c r="A10046" i="1" s="1"/>
  <c r="A10047" i="1" s="1"/>
  <c r="A10048" i="1" s="1"/>
  <c r="A10049" i="1" s="1"/>
  <c r="A10050" i="1" s="1"/>
  <c r="A10051" i="1" s="1"/>
  <c r="A10052" i="1" s="1"/>
  <c r="A10053" i="1" s="1"/>
  <c r="A10054" i="1" s="1"/>
  <c r="A10055" i="1" s="1"/>
  <c r="A10056" i="1" s="1"/>
  <c r="A10057" i="1" s="1"/>
  <c r="A10058" i="1" s="1"/>
  <c r="A10059" i="1" s="1"/>
  <c r="A10060" i="1" s="1"/>
  <c r="A10061" i="1" s="1"/>
  <c r="A10062" i="1" s="1"/>
  <c r="A10063" i="1" s="1"/>
  <c r="A10064" i="1" s="1"/>
  <c r="A10065" i="1" s="1"/>
  <c r="A10066" i="1" s="1"/>
  <c r="A10067" i="1" s="1"/>
  <c r="A10068" i="1" s="1"/>
  <c r="A10069" i="1" s="1"/>
  <c r="A10070" i="1" s="1"/>
  <c r="A10071" i="1" s="1"/>
  <c r="A10072" i="1" s="1"/>
  <c r="A10073" i="1" s="1"/>
  <c r="A10074" i="1" s="1"/>
  <c r="A10075" i="1" s="1"/>
  <c r="A10076" i="1" s="1"/>
  <c r="A10077" i="1" s="1"/>
  <c r="A10078" i="1" s="1"/>
  <c r="A10079" i="1" s="1"/>
  <c r="A10080" i="1" s="1"/>
  <c r="A10081" i="1" s="1"/>
  <c r="A10082" i="1" s="1"/>
  <c r="A10083" i="1" s="1"/>
  <c r="A10084" i="1" s="1"/>
  <c r="A10085" i="1" s="1"/>
  <c r="A10086" i="1" s="1"/>
  <c r="A10087" i="1" s="1"/>
  <c r="A10088" i="1" s="1"/>
  <c r="A10089" i="1" s="1"/>
  <c r="A10090" i="1" s="1"/>
  <c r="A10091" i="1" s="1"/>
  <c r="A10092" i="1" s="1"/>
  <c r="A10093" i="1" s="1"/>
  <c r="A10094" i="1" s="1"/>
  <c r="A10095" i="1" s="1"/>
  <c r="A10096" i="1" s="1"/>
  <c r="A10097" i="1" s="1"/>
  <c r="A10098" i="1" s="1"/>
  <c r="A10099" i="1" s="1"/>
  <c r="A10100" i="1" s="1"/>
  <c r="A10101" i="1" s="1"/>
  <c r="A10102" i="1" s="1"/>
  <c r="A10103" i="1" s="1"/>
  <c r="A10104" i="1" s="1"/>
  <c r="A10105" i="1" s="1"/>
  <c r="A10106" i="1" s="1"/>
  <c r="A10107" i="1" s="1"/>
  <c r="A10108" i="1" s="1"/>
  <c r="A10109" i="1" s="1"/>
  <c r="A10110" i="1" s="1"/>
  <c r="A10111" i="1" s="1"/>
  <c r="A10112" i="1" s="1"/>
  <c r="A10113" i="1" s="1"/>
  <c r="A10114" i="1" s="1"/>
  <c r="A10115" i="1" s="1"/>
  <c r="A10116" i="1" s="1"/>
  <c r="A10117" i="1" s="1"/>
  <c r="A10118" i="1" s="1"/>
  <c r="A10119" i="1" s="1"/>
  <c r="A10120" i="1" s="1"/>
  <c r="A10121" i="1" s="1"/>
  <c r="A10122" i="1" s="1"/>
  <c r="A10123" i="1" s="1"/>
  <c r="A10124" i="1" s="1"/>
  <c r="A10125" i="1" s="1"/>
  <c r="A10126" i="1" s="1"/>
  <c r="A10127" i="1" s="1"/>
  <c r="A10128" i="1" s="1"/>
  <c r="A10129" i="1" s="1"/>
  <c r="A10130" i="1" s="1"/>
  <c r="A10131" i="1" s="1"/>
  <c r="A10132" i="1" s="1"/>
  <c r="A10133" i="1" s="1"/>
  <c r="A10134" i="1" s="1"/>
  <c r="A10135" i="1" s="1"/>
  <c r="A10136" i="1" s="1"/>
  <c r="A10137" i="1" s="1"/>
  <c r="A10138" i="1" s="1"/>
  <c r="A10139" i="1" s="1"/>
  <c r="A10140" i="1" s="1"/>
  <c r="A10141" i="1" s="1"/>
  <c r="A10142" i="1" s="1"/>
  <c r="A10143" i="1" s="1"/>
  <c r="A10144" i="1" s="1"/>
  <c r="A10145" i="1" s="1"/>
  <c r="A10146" i="1" s="1"/>
  <c r="A10147" i="1" s="1"/>
  <c r="A10148" i="1" s="1"/>
  <c r="A10149" i="1" s="1"/>
  <c r="A10150" i="1" s="1"/>
  <c r="A10151" i="1" s="1"/>
  <c r="A10152" i="1" s="1"/>
  <c r="A10153" i="1" s="1"/>
  <c r="A10154" i="1" s="1"/>
  <c r="A10155" i="1" s="1"/>
  <c r="A10156" i="1" s="1"/>
  <c r="A10157" i="1" s="1"/>
  <c r="A10158" i="1" s="1"/>
  <c r="A10159" i="1" s="1"/>
  <c r="A10160" i="1" s="1"/>
  <c r="A10161" i="1" s="1"/>
  <c r="A10162" i="1" s="1"/>
  <c r="A10163" i="1" s="1"/>
  <c r="A10164" i="1" s="1"/>
  <c r="A10165" i="1" s="1"/>
  <c r="A10166" i="1" s="1"/>
  <c r="A10167" i="1" s="1"/>
  <c r="A10168" i="1" s="1"/>
  <c r="A10169" i="1" s="1"/>
  <c r="A10170" i="1" s="1"/>
  <c r="A10171" i="1" s="1"/>
  <c r="A10172" i="1" s="1"/>
  <c r="A10173" i="1" s="1"/>
  <c r="A10174" i="1" s="1"/>
  <c r="A10175" i="1" s="1"/>
  <c r="A10176" i="1" s="1"/>
  <c r="A10177" i="1" s="1"/>
  <c r="A10178" i="1" s="1"/>
  <c r="A10179" i="1" s="1"/>
  <c r="A10180" i="1" s="1"/>
  <c r="A10181" i="1" s="1"/>
  <c r="A10182" i="1" s="1"/>
  <c r="A10183" i="1" s="1"/>
  <c r="A10184" i="1" s="1"/>
  <c r="A10185" i="1" s="1"/>
  <c r="A10186" i="1" s="1"/>
  <c r="A10187" i="1" s="1"/>
  <c r="A10188" i="1" s="1"/>
  <c r="A10189" i="1" s="1"/>
  <c r="A10190" i="1" s="1"/>
  <c r="A10191" i="1" s="1"/>
  <c r="A10192" i="1" s="1"/>
  <c r="A10193" i="1" s="1"/>
  <c r="A10194" i="1" s="1"/>
  <c r="A10195" i="1" s="1"/>
  <c r="A10196" i="1" s="1"/>
  <c r="A10197" i="1" s="1"/>
  <c r="A10198" i="1" s="1"/>
  <c r="A10199" i="1" s="1"/>
  <c r="A10200" i="1" s="1"/>
  <c r="A10201" i="1" s="1"/>
  <c r="A10202" i="1" s="1"/>
  <c r="A10203" i="1" s="1"/>
  <c r="A10204" i="1" s="1"/>
  <c r="A10205" i="1" s="1"/>
  <c r="A10206" i="1" s="1"/>
  <c r="A10207" i="1" s="1"/>
  <c r="A10208" i="1" s="1"/>
  <c r="A10209" i="1" s="1"/>
  <c r="A10210" i="1" s="1"/>
  <c r="A10211" i="1" s="1"/>
  <c r="A10212" i="1" s="1"/>
  <c r="A10213" i="1" s="1"/>
  <c r="A10214" i="1" s="1"/>
  <c r="A10215" i="1" s="1"/>
  <c r="A10216" i="1" s="1"/>
  <c r="A10217" i="1" s="1"/>
  <c r="A10218" i="1" s="1"/>
  <c r="A10219" i="1" s="1"/>
  <c r="A10220" i="1" s="1"/>
  <c r="A10221" i="1" s="1"/>
  <c r="A10222" i="1" s="1"/>
  <c r="A10223" i="1" s="1"/>
  <c r="A10224" i="1" s="1"/>
  <c r="A10225" i="1" s="1"/>
  <c r="A10226" i="1" s="1"/>
  <c r="A10227" i="1" s="1"/>
  <c r="A10228" i="1" s="1"/>
  <c r="A10229" i="1" s="1"/>
  <c r="A10230" i="1" s="1"/>
  <c r="A10231" i="1" s="1"/>
  <c r="A10232" i="1" s="1"/>
  <c r="A10233" i="1" s="1"/>
  <c r="A10234" i="1" s="1"/>
  <c r="A10235" i="1" s="1"/>
  <c r="A10236" i="1" s="1"/>
  <c r="A10237" i="1" s="1"/>
  <c r="A10238" i="1" s="1"/>
  <c r="A10239" i="1" s="1"/>
  <c r="A10240" i="1" s="1"/>
  <c r="A10241" i="1" s="1"/>
  <c r="A10242" i="1" s="1"/>
  <c r="A10243" i="1" s="1"/>
  <c r="A10244" i="1" s="1"/>
  <c r="A10245" i="1" s="1"/>
  <c r="A10246" i="1" s="1"/>
  <c r="A10247" i="1" s="1"/>
  <c r="A10248" i="1" s="1"/>
  <c r="A10249" i="1" s="1"/>
  <c r="A10250" i="1" s="1"/>
  <c r="A10251" i="1" s="1"/>
  <c r="A10252" i="1" s="1"/>
  <c r="A10253" i="1" s="1"/>
  <c r="A10254" i="1" s="1"/>
  <c r="A10255" i="1" s="1"/>
  <c r="A10256" i="1" s="1"/>
  <c r="A10257" i="1" s="1"/>
  <c r="A10258" i="1" s="1"/>
  <c r="A10259" i="1" s="1"/>
  <c r="A10260" i="1" s="1"/>
  <c r="A10261" i="1" s="1"/>
  <c r="A10262" i="1" s="1"/>
  <c r="A10263" i="1" s="1"/>
  <c r="A10264" i="1" s="1"/>
  <c r="A10265" i="1" s="1"/>
  <c r="A10266" i="1" s="1"/>
  <c r="A10267" i="1" s="1"/>
  <c r="A10268" i="1" s="1"/>
  <c r="A10269" i="1" s="1"/>
  <c r="A10270" i="1" s="1"/>
  <c r="A10271" i="1" s="1"/>
  <c r="A10272" i="1" s="1"/>
  <c r="A10273" i="1" s="1"/>
  <c r="A10274" i="1" s="1"/>
  <c r="A10275" i="1" s="1"/>
  <c r="A10276" i="1" s="1"/>
  <c r="A10277" i="1" s="1"/>
  <c r="A10278" i="1" s="1"/>
  <c r="A10279" i="1" s="1"/>
  <c r="A10280" i="1" s="1"/>
  <c r="A10281" i="1" s="1"/>
  <c r="A10282" i="1" s="1"/>
  <c r="A10283" i="1" s="1"/>
  <c r="A10284" i="1" s="1"/>
  <c r="A10285" i="1" s="1"/>
  <c r="A10286" i="1" s="1"/>
  <c r="A10287" i="1" s="1"/>
  <c r="A10288" i="1" s="1"/>
  <c r="A10289" i="1" s="1"/>
  <c r="A10290" i="1" s="1"/>
  <c r="A10291" i="1" s="1"/>
  <c r="A10292" i="1" s="1"/>
  <c r="A10293" i="1" s="1"/>
  <c r="A10294" i="1" s="1"/>
  <c r="A10295" i="1" s="1"/>
  <c r="A10296" i="1" s="1"/>
  <c r="A10297" i="1" s="1"/>
  <c r="A10298" i="1" s="1"/>
  <c r="A10299" i="1" s="1"/>
  <c r="A10300" i="1" s="1"/>
  <c r="A10301" i="1" s="1"/>
  <c r="A10302" i="1" s="1"/>
  <c r="A10303" i="1" s="1"/>
  <c r="A10304" i="1" s="1"/>
  <c r="A10305" i="1" s="1"/>
  <c r="A10306" i="1" s="1"/>
  <c r="A10307" i="1" s="1"/>
  <c r="A10308" i="1" s="1"/>
  <c r="A10309" i="1" s="1"/>
  <c r="A10310" i="1" s="1"/>
  <c r="A10311" i="1" s="1"/>
  <c r="A10312" i="1" s="1"/>
  <c r="A10313" i="1" s="1"/>
  <c r="A10314" i="1" s="1"/>
  <c r="A10315" i="1" s="1"/>
  <c r="A10316" i="1" s="1"/>
  <c r="A10317" i="1" s="1"/>
  <c r="A10318" i="1" s="1"/>
  <c r="A10319" i="1" s="1"/>
  <c r="A10320" i="1" s="1"/>
  <c r="A10321" i="1" s="1"/>
  <c r="A10322" i="1" s="1"/>
  <c r="A10323" i="1" s="1"/>
  <c r="A10324" i="1" s="1"/>
  <c r="A10325" i="1" s="1"/>
  <c r="A10326" i="1" s="1"/>
  <c r="A10327" i="1" s="1"/>
  <c r="A10328" i="1" s="1"/>
  <c r="A10329" i="1" s="1"/>
  <c r="A10330" i="1" s="1"/>
  <c r="A10331" i="1" s="1"/>
  <c r="A10332" i="1" s="1"/>
  <c r="A10333" i="1" s="1"/>
  <c r="A10334" i="1" s="1"/>
  <c r="A10335" i="1" s="1"/>
  <c r="A10336" i="1" s="1"/>
  <c r="A10337" i="1" s="1"/>
  <c r="A10338" i="1" s="1"/>
  <c r="A10339" i="1" s="1"/>
  <c r="A10340" i="1" s="1"/>
  <c r="A10341" i="1" s="1"/>
  <c r="A10342" i="1" s="1"/>
  <c r="A10343" i="1" s="1"/>
  <c r="A10344" i="1" s="1"/>
  <c r="A10345" i="1" s="1"/>
  <c r="A10346" i="1" s="1"/>
  <c r="A10347" i="1" s="1"/>
  <c r="A10348" i="1" s="1"/>
  <c r="A10349" i="1" s="1"/>
  <c r="A10350" i="1" s="1"/>
  <c r="A10351" i="1" s="1"/>
  <c r="A10352" i="1" s="1"/>
  <c r="A10353" i="1" s="1"/>
  <c r="A10354" i="1" s="1"/>
  <c r="A10355" i="1" s="1"/>
  <c r="A10356" i="1" s="1"/>
  <c r="A10357" i="1" s="1"/>
  <c r="A10358" i="1" s="1"/>
  <c r="A10359" i="1" s="1"/>
  <c r="A6" i="1"/>
  <c r="A7" i="1" s="1"/>
  <c r="A8" i="1" s="1"/>
  <c r="A9" i="1" s="1"/>
  <c r="A10" i="1" s="1"/>
  <c r="A11" i="1" s="1"/>
  <c r="A12" i="1" s="1"/>
  <c r="A13" i="1" s="1"/>
  <c r="A14" i="1" s="1"/>
  <c r="A15" i="1" s="1"/>
</calcChain>
</file>

<file path=xl/sharedStrings.xml><?xml version="1.0" encoding="utf-8"?>
<sst xmlns="http://schemas.openxmlformats.org/spreadsheetml/2006/main" count="77718" uniqueCount="41307">
  <si>
    <t>Наименование заявителя</t>
  </si>
  <si>
    <t>Наименование заключения экспертизы промышленной безопасности</t>
  </si>
  <si>
    <t>Наименование эксплуатирующей опасный производственный объект организации</t>
  </si>
  <si>
    <t>Номер(а) квалификационного(ых) удостоверения(ий) эксперта(ов)</t>
  </si>
  <si>
    <t>Регистрационный номер, присвоенный заключению экспертизы промышленной безопасности</t>
  </si>
  <si>
    <t>Дата внесения заключения экспертизы промышленной безопасности в Реестр</t>
  </si>
  <si>
    <t>ПЛЕМЕННОЙ ЗАВОД - КОЛХОЗ "АВРОРА"</t>
  </si>
  <si>
    <t>ТУ</t>
  </si>
  <si>
    <t>Заключение экспертизы промышленной безопасности № 04964-24 о техническом состоянии надземных участков подземного газопровода к сушильному комплексу АВМ - 1,5 по адресу: Вологодская область Грязовецкий район д. Евдокимово</t>
  </si>
  <si>
    <t>ООО "Вологодская экспертная компания"</t>
  </si>
  <si>
    <t>28-ТУ-00001-2025</t>
  </si>
  <si>
    <t>09.01.2025 10:14:52</t>
  </si>
  <si>
    <t>ПУБЛИЧНОЕ АКЦИОНЕРНОЕ ОБЩЕСТВО "СЕВЕРСТАЛЬ"</t>
  </si>
  <si>
    <t>Кран козловой электрический ККС-10 грузоподъемностью 10 т, рег. № 02724 (ПАО «Северсталь», УТ)</t>
  </si>
  <si>
    <t>Акционерное общество «Системэнерго»</t>
  </si>
  <si>
    <t>28-ТУ-00002-2025</t>
  </si>
  <si>
    <t>09.01.2025 10:15:39</t>
  </si>
  <si>
    <t>Кран мостовой электрический грузоподъемностью 20/5 т, рег. № 15427 (ПАО «Северсталь», ПЭР)</t>
  </si>
  <si>
    <t>28-ТУ-00003-2025</t>
  </si>
  <si>
    <t>09.01.2025 10:16:16</t>
  </si>
  <si>
    <t>Центробежный компрессор КТК-12,5/35, зав.№ 69011, ст.№6, установленный на территории кислородного цеха участок компрессии кислорода опасный производственный объект «Участок воздухоразделительных установок УГЭ» I-го класса опасности, рег.№А28-00205-0049 от 04.04.2005 ПАО «Северсталь»</t>
  </si>
  <si>
    <t>Общество с ограниченной ответственностью «Промэнергобезопасность»</t>
  </si>
  <si>
    <t>28-ТУ-00004-2025</t>
  </si>
  <si>
    <t>09.01.2025 10:17:06</t>
  </si>
  <si>
    <t>Трубопровод пара рег. № 03-09 ГЦ ПЭР ПАО «Северсталь»</t>
  </si>
  <si>
    <t>Общество с ограниченной ответственностью «Центр Технической Диагностики»</t>
  </si>
  <si>
    <t>28-ТУ-00005-2025</t>
  </si>
  <si>
    <t>09.01.2025 10:17:54</t>
  </si>
  <si>
    <t>Трубопровод пара Р= 1,3 МПа рег. № 01781 ТСЦ ПЭР ПАО «Северсталь»</t>
  </si>
  <si>
    <t>28-ТУ-00006-2025</t>
  </si>
  <si>
    <t>09.01.2025 10:18:44</t>
  </si>
  <si>
    <t>Подъемник стреловой автомобильный ПСС-141.28Э грузоподъемностью 0,25 т, учет. № А28-15578 (ПАО «Северсталь», УТ)</t>
  </si>
  <si>
    <t>28-ТУ-00007-2025</t>
  </si>
  <si>
    <t>09.01.2025 10:19:28</t>
  </si>
  <si>
    <t>АКЦИОНЕРНОЕ ОБЩЕСТВО "АПАТИТ"</t>
  </si>
  <si>
    <t>ЗС</t>
  </si>
  <si>
    <t>Заключение экспертизы промышленной безопасности № 23-ЭПБ-2024-АК здание газоанализаторной с подвальным помещением, корпус 330/04</t>
  </si>
  <si>
    <t>Акционерное общество "АПАТИТ"</t>
  </si>
  <si>
    <t>ООО "Невская проектная компания"</t>
  </si>
  <si>
    <t>28-ЗС-00008-2025</t>
  </si>
  <si>
    <t>09.01.2025 10:20:01</t>
  </si>
  <si>
    <t>Кран стреловой гидравлический на специальном шасси LTM 1120/1 грузоподъемностью 120 т, учет. № А28-80117 (ПАО «Северсталь», УТ)</t>
  </si>
  <si>
    <t>28-ТУ-00009-2025</t>
  </si>
  <si>
    <t>09.01.2025 10:20:35</t>
  </si>
  <si>
    <t>Трубопровод пара, Р=1,8 МПа рег. № 22434 ТСЦ ПЭР ПАО «Северсталь»</t>
  </si>
  <si>
    <t>28-ТУ-00010-2025</t>
  </si>
  <si>
    <t>09.01.2025 10:21:10</t>
  </si>
  <si>
    <t>Подогреватель низкого давления, V=0,99 м3, рег. № 05148 ТЭЦ-ПВС, ПЭР, ПАО «Северсталь»</t>
  </si>
  <si>
    <t>28-ТУ-00011-2025</t>
  </si>
  <si>
    <t>09.01.2025 10:21:58</t>
  </si>
  <si>
    <t>Акционерное общество "Усть-Луга Ойл"</t>
  </si>
  <si>
    <t>Заключение экспертизы промышленной безопасности № 23/24-Э.007.2024 на технические устройства – Бак расширительный ПИР-71219-01-5.1-ТХ.П1, зав. № 687/09-37, рег. № 243с, Бак расширительный ПИР-71219-01-5.1-ТХ.П1, зав. № 687/09-38, рег. № 244с, Бак расширительный ПИР-71219-01-5.1-ТХ.П1, зав. № 687/09-39, рег. № 245с, Бак расширительный ПИР-71219-01-5.1-ТХ.П1, зав. № 687/09-40, рег. № 246с, Бак расширительный ПИР-71219-01-5.1-ТХ.П1, зав. № 687/09-41, рег. № 247с, Бак расширительный ПИР-71219-01-5.1-ТХ.П1, зав. № 687/09-42, рег. № 248с, применяемые на опасном производственном объекте «Площадка нефтебазы по хранению и перевалке нефти и нефтепродуктов», Рег. № А19-09288-0001, I класс опасности), ж/д ЭСМ №2 АО «Усть-Луга Ойл»</t>
  </si>
  <si>
    <t>Открытое акционерное общество "Усть-Луга Ойл"</t>
  </si>
  <si>
    <t>ОБЩЕСТВО С ОГРАНИЧЕННОЙ ОТВЕТСТВЕННОСТЬЮ "ЛИДЕР-ЭКСПЕРТ"</t>
  </si>
  <si>
    <t>23-ТУ-00012-2025</t>
  </si>
  <si>
    <t>09.01.2025 11:46:44</t>
  </si>
  <si>
    <t>Заключение экспертизы промышленной безопасности № 23/24-Э.006.2024 на технические устройства – Бак расширительный ПИР-71219-01-5.1-ТХ.П1, зав. № 687/09-31, рег. № 237с, Бак расширительный ПИР-71219-01-5.1-ТХ.П1, зав. № 687/09-32, рег. № 238с, Бак расширительный ПИР-71219-01-5.1-ТХ.П1, зав. № 687/09-33, рег. № 239с, Бак расширительный ПИР-71219-01-5.1-ТХ.П1, зав. № 687/09-34, рег. № 240с, Бак расширительный ПИР-71219-01-5.1-ТХ.П1, зав. № 687/09-35, рег. № 241с, Бак расширительный ПИР-71219-01-5.1-ТХ.П1, зав. № 687/09-36, рег. № 242с, применяемые на опасном производственном объекте «Площадка нефтебазы по хранению и перевалке нефти и нефтепродуктов», Рег. № А19-09288-0001, I класс опасности), ж/д ЭСМ №2 АО «Усть-Луга Ойл»</t>
  </si>
  <si>
    <t>23-ТУ-00013-2025</t>
  </si>
  <si>
    <t>09.01.2025 11:47:25</t>
  </si>
  <si>
    <t>Заключение экспертизы промышленной безопасности № 23/24-Э.008.2024 на технические устройства – Бак расширительный ПИР-71219-01-5.1-ТХ.П1, зав. № 687/09-43, рег. № 249с, Бак расширительный ПИР-71219-01-5.1-ТХ.П1, зав. № 687/09-44, рег. № 250с, Бак расширительный ПИР-71219-01-5.1-ТХ.П1, зав. № 687/09-45, рег. № 251с, Бак расширительный ПИР-71219-01-5.1-ТХ.П1, зав. № 687/09-46, рег. № 252с, Бак расширительный ПИР-71219-01-5.1-ТХ.П1, зав. № 687/09-47, рег. № 253с, Бак расширительный ПИР-71219-01-5.1-ТХ.П1, зав. № 687/09-48, рег. № 254с, применяемые на опасном производственном объекте «Площадка нефтебазы по хранению и перевалке нефти и нефтепродуктов», Рег. № А19-09288-0001, I класс опасности), ж/д ЭСМ №2 АО «Усть-Луга Ойл»</t>
  </si>
  <si>
    <t>23-ТУ-00014-2025</t>
  </si>
  <si>
    <t>09.01.2025 11:48:09</t>
  </si>
  <si>
    <t>Заключение экспертизы промышленной безопасности № 23/24-Э.005.2024 на технические устройства – Бак расширительный ПИР-71219-01-5.1-ТХ.П1, зав. № 687/09-25, рег. № 231с, Бак расширительный ПИР-71219-01-5.1-ТХ.П1, зав. № 687/09-26, рег. № 232с, Бак расширительный ПИР-71219-01-5.1-ТХ.П1, зав. № 687/09-27, рег. № 233с, Бак расширительный ПИР-71219-01-5.1-ТХ.П1, зав. № 687/09-28, рег. № 234с, Бак расширительный ПИР-71219-01-5.1-ТХ.П1, зав. № 687/09-29, рег. № 235с, Бак расширительный ПИР-71219-01-5.1-ТХ.П1, зав. № 687/09-30, рег. № 236с, применяемые на опасном производственном объекте «Площадка нефтебазы по хранению и перевалке нефти и нефтепродуктов», Рег. № А19-09288-0001, I класс опасности), ж/д ЭСМ №2 АО «Усть-Луга Ойл»</t>
  </si>
  <si>
    <t>23-ТУ-00015-2025</t>
  </si>
  <si>
    <t>09.01.2025 11:48:47</t>
  </si>
  <si>
    <t>Заключение экспертизы промышленной безопасности № 23/24-Э.004.2024 на технические устройства – Бак расширительный ПИР-71219-01-5.1-ТХ.П1, зав. № 687/09-19, рег. № 225с, Бак расширительный ПИР-71219-01-5.1-ТХ.П1, зав. № 687/09-20, рег. № 226с, Бак расширительный ПИР-71219-01-5.1-ТХ.П1, зав. № 687/09-21, рег. № 227с, Бак расширительный ПИР-71219-01-5.1-ТХ.П1, зав. № 687/09-22, рег. № 228с, Бак расширительный ПИР-71219-01-5.1-ТХ.П1, зав. № 687/09-23, рег. № 229с, Бак расширительный ПИР-71219-01-5.1-ТХ.П1, зав. № 687/09-1242, рег. № 230с, применяемые на опасном производственном объекте «Площадка нефтебазы по хранению и перевалке нефти и нефтепродуктов», (Рег. № А19-09288-0001, I класс опасности), ж/д ЭСМ №2 АО «Усть-Луга Ойл»</t>
  </si>
  <si>
    <t>23-ТУ-00016-2025</t>
  </si>
  <si>
    <t>09.01.2025 11:49:31</t>
  </si>
  <si>
    <t>Заключение экспертизы промышленной безопасности № 23/24-Э.003.2024 на технические устройства – Бак расширительный ПИР-71219-01-5.1-ТХ.П1, зав. № 687/09-13, рег. № 219с, Бак расширительный ПИР-71219-01-5.1-ТХ.П1, зав. № 687/09-14, рег. № 220с, Бак расширительный ПИР-71219-01-5.1-ТХ.П1, зав. № 687/09-15, рег. № 221с, Бак расширительный ПИР-71219-01-5.1-ТХ.П1, зав. № 687/09-16 рег. № 222с, Бак расширительный ПИР-71219-01-5.1-ТХ.П1, зав. № 687/09-17, рег. № 223с, Бак расширительный ПИР-71219-01-5.1-ТХ.П1, зав. № 687/09-18, рег. № 224с, применяемые на опасном производственном объекте «Площадка нефтебазы по хранению и перевалке нефти и нефтепродуктов», Рег. № А19-09288-0001, I класс опасности), ж/д ЭСМ №2 АО «Усть-Луга Ойл»</t>
  </si>
  <si>
    <t>23-ТУ-00017-2025</t>
  </si>
  <si>
    <t>09.01.2025 11:50:02</t>
  </si>
  <si>
    <t>Заключение экспертизы промышленной безопасности № 23/24-Э.002.2024 на технические устройства – Бак расширительный ПИР-71219-01-5.1-ТХ.П1, зав. № 687/09-07, рег. № 213с, Бак расширительный ПИР-71219-01-5.1-ТХ.П1, зав. № 687/09-08, рег. № 214с, Бак расширительный ПИР-71219-01-5.1-ТХ.П1, зав. № 687/09-09, рег. № 215с, Бак расширительный ПИР-71219-01-5.1-ТХ.П1, зав. № 687/09-10, рег. № 216с, Бак расширительный ПИР-71219-01-5.1-ТХ.П1, зав. № 687/09-11, рег. № 217с, Бак расширительный ПИР-71219-01-5.1-ТХ.П1, зав. № 687/09-12, рег. № 218с, применяемые на опасном производственном объекте «Площадка нефтебазы по хранению и перевалке нефти и нефтепродуктов», Рег. № А19-09288-0001, I класс опасности), ж/д ЭСМ №2 АО «Усть-Луга Ойл»</t>
  </si>
  <si>
    <t>23-ТУ-00018-2025</t>
  </si>
  <si>
    <t>09.01.2025 11:50:39</t>
  </si>
  <si>
    <t xml:space="preserve">Заключение экспертизы промышленной безопасности № 23/24-Э.001.2024 на технические устройства – Бак расширительный ПИР-71219-01-5.1-ТХ.П1, зав. № 687/09-01, рег. № 207с, Бак расширительный ПИР-71219-01-5.1-ТХ.П1, зав. № 687/09-02, рег. № 208с, Бак расширительный ПИР-71219-01-5.1-ТХ.П1, зав. № 687/09-03,
рег. № 209с, Бак расширительный ПИР-71219-01-5.1-ТХ.П1, зав. № 687/09-04, рег. № 210с, Бак расширительный ПИР-71219-01-5.1-ТХ.П1, зав. № 687/09-05,
рег. № 211с, Бак расширительный ПИР-71219-01-5.1-ТХ.П1, зав. № 687/09-06, рег. № 212с,, применяемые на опасном производственном объекте «Площадка нефтебазы по хранению и перевалке нефти и нефтепродуктов», Рег. № А19-09288-0001, I класс опасности), ж/д ЭСМ №2 АО «Усть-Луга Ойл»
</t>
  </si>
  <si>
    <t>23-ТУ-00019-2025</t>
  </si>
  <si>
    <t>09.01.2025 11:51:13</t>
  </si>
  <si>
    <t>ОТКРЫТОЕ АКЦИОНЕРНОЕ ОБЩЕСТВО "РОССИЙСКИЕ ЖЕЛЕЗНЫЕ ДОРОГИ"</t>
  </si>
  <si>
    <t xml:space="preserve">ЗАКЛЮЧЕНИЕ ЭКСПЕРТИЗЫ ПРОМЫШЛЕННОЙ БЕЗОПАСНОСТИ  №716/2024 на техническое устройство, применяемое на опасном производственном объекте:
Горелочное устройство зав. № 4, инв. № 000876 водогрейного котла КВ-Г-2,5-95 зав. № 34 котельной Системы теплоснабжения ст. Дно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 Дно, ул. Междупутье, д. 1.
</t>
  </si>
  <si>
    <t>Открытое акционерное общество "Российские Железные Дороги"</t>
  </si>
  <si>
    <t>ОБЩЕСТВО С ОГРАНИЧЕННОЙ ОТВЕТСТВЕННОСТЬЮ "ЭКСПЕРТИЗПРОМ"</t>
  </si>
  <si>
    <t>23-ТУ-00020-2025</t>
  </si>
  <si>
    <t>09.01.2025 11:51:44</t>
  </si>
  <si>
    <t xml:space="preserve">ЗАКЛЮЧЕНИЕ ЭКСПЕРТИЗЫ ПРОМЫШЛЕННОЙ БЕЗОПАСНОСТИ  №717/2024 на техническое устройство, применяемое на опасном производственном объекте:
Горелочное устройство зав. № 3, инв. № 000418 водогрейного котла КВ-Г-2,5-95 зав. № 35 котельной Системы теплоснабжения ст. Дно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 Дно, ул. Междупутье, д. 1.
</t>
  </si>
  <si>
    <t>23-ТУ-00021-2025</t>
  </si>
  <si>
    <t>09.01.2025 11:52:17</t>
  </si>
  <si>
    <t xml:space="preserve">ЗАКЛЮЧЕНИЕ ЭКСПЕРТИЗЫ ПРОМЫШЛЕННОЙ БЕЗОПАСНОСТИ  №718/2024 на техническое устройство, применяемое на опасном производственном объекте:
Горелка газомазутная ГМ-2,5 зав. № 403, инв. № 000658 парового котла ДЕ-4/14ГМ зав. № 5101 котельной Системы теплоснабжения ст. Дно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 Дно, ул. Междупутье, д. 1.
</t>
  </si>
  <si>
    <t>23-ТУ-00022-2025</t>
  </si>
  <si>
    <t>09.01.2025 11:52:55</t>
  </si>
  <si>
    <t xml:space="preserve">ЗАКЛЮЧЕНИЕ ЭКСПЕРТИЗЫ ПРОМЫШЛЕННОЙ БЕЗОПАСНОСТИ  №715/2024 на техническое устройство, применяемое на опасном производственном объекте:
Горелка газовая ГГ-2 зав. № 5 водогрейного котла КВГ-2,5-95 зав. № 33 котельной Системы теплоснабжения ст. Дно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 Дно, ул. Междупутье, д. 1.
</t>
  </si>
  <si>
    <t>23-ТУ-00023-2025</t>
  </si>
  <si>
    <t>09.01.2025 11:53:35</t>
  </si>
  <si>
    <t xml:space="preserve">ЗАКЛЮЧЕНИЕ ЭКСПЕРТИЗЫ ПРОМЫШЛЕННОЙ БЕЗОПАСНОСТИ  №708/2024 на техническое устройство, применяемое на опасном производственном объекте:
Экономайзер чугунный ребристый тип ЭБ2-94И зав. № 909, рег. № 27240, установленный в котельной Системы теплоснабжения ст. Дно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 Дно, ул. Междупутье, д. 1.
</t>
  </si>
  <si>
    <t>23-ТУ-00024-2025</t>
  </si>
  <si>
    <t>09.01.2025 11:54:11</t>
  </si>
  <si>
    <t xml:space="preserve">ЗАКЛЮЧЕНИЕ ЭКСПЕРТИЗЫ ПРОМЫШЛЕННОЙ БЕЗОПАСНОСТИ  № 713/2024 на техническое устройство, применяемое на опасном производственном объекте:
Горелка газовая ГГ-3 зав. № 124 водогрейного котла КВ-ГМ-2,5-95П зав. № 53 котельной Системы теплоснабжения №1 ст. Псков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 Псков, ул. Вокзальная, д. 15в.
</t>
  </si>
  <si>
    <t>23-ТУ-00025-2025</t>
  </si>
  <si>
    <t>09.01.2025 11:54:51</t>
  </si>
  <si>
    <t xml:space="preserve">ЗАКЛЮЧЕНИЕ ЭКСПЕРТИЗЫ ПРОМЫШЛЕННОЙ БЕЗОПАСНОСТИ  № 712/2024 на техническое устройство, применяемое на опасном производственном объекте:
Фильтр газовый ФГ-50С установленный в газорегуляторной установке ГРУ Системы теплоснабжения №1 ст. Псков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г.Псков, ул. Вокзальная, 15в.
</t>
  </si>
  <si>
    <t>23-ТУ-00026-2025</t>
  </si>
  <si>
    <t>09.01.2025 11:55:35</t>
  </si>
  <si>
    <t>ТУ</t>
  </si>
  <si>
    <t xml:space="preserve">ЗАКЛЮЧЕНИЕ ЭКСПЕРТИЗЫ ПРОМЫШЛЕННОЙ БЕЗОПАСНОСТИ  № 711/2024 на техническое устройство, применяемое на опасном производственном объекте:
Клапан пружинный сбросной ПСК-50 н/5, зав.№ 50 установленный в газорегуляторной установке ГРУ Системы теплоснабжения №1 ст. Псков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г.Псков, ул. Вокзальная, 15в.
</t>
  </si>
  <si>
    <t>23-ТУ-00027-2025</t>
  </si>
  <si>
    <t>09.01.2025 11:56:20</t>
  </si>
  <si>
    <t xml:space="preserve">ЗАКЛЮЧЕНИЕ ЭКСПЕРТИЗЫ ПРОМЫШЛЕННОЙ БЕЗОПАСНОСТИ  № 710/2024 на техническое устройство, применяемое на опасном производственном объекте:
Клапан предохранительно-запорный электромагнитный газовый КПЭГ-50П зав. № 124 установленный в газорегуляторной установке ГРУ Системы теплоснабжения №1 ст. Псков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г.Псков, ул. Вокзальная, 15в.
</t>
  </si>
  <si>
    <t>23-ТУ-00028-2025</t>
  </si>
  <si>
    <t>09.01.2025 11:56:51</t>
  </si>
  <si>
    <t xml:space="preserve">ЗАКЛЮЧЕНИЕ ЭКСПЕРТИЗЫ ПРОМЫШЛЕННОЙ БЕЗОПАСНОСТИ  №709/2024 на техническое устройство, применяемое на опасном производственном объекте:
Экономайзер чугунный ребристый тип ЭП2-142 зав. № Б-240, рег. № 27227, установленный в котельной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Себежский район, пос. Березка. 
</t>
  </si>
  <si>
    <t>23-ТУ-00029-2025</t>
  </si>
  <si>
    <t>09.01.2025 11:57:31</t>
  </si>
  <si>
    <t xml:space="preserve">ЗАКЛЮЧЕНИЕ ЭКСПЕРТИЗЫ ПРОМЫШЛЕННОЙ БЕЗОПАСНОСТИ  № 1084/2024 на техническое устройство, применяемое на опасном производственном объекте:
Паровой котел БЭМ 6,5-1,3-210ГМ зав. № 2006, рег. № 27236 котельной системы теплоснабжения ст. Новосокольники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г.Новосокольники, ул. Воровского, стр. 1. пом.2001
</t>
  </si>
  <si>
    <t>23-ТУ-00030-2025</t>
  </si>
  <si>
    <t>09.01.2025 11:58:04</t>
  </si>
  <si>
    <t xml:space="preserve">ЗАКЛЮЧЕНИЕ ЭКСПЕРТИЗЫ ПРОМЫШЛЕННОЙ БЕЗОПАСНОСТИ  № 706/2024 на техническое устройство, применяемое на опасном производственном объекте:
Паровой котел ДЕ-10-14ГМ зав. № 93961, рег. № 27230, установленный в котельной г. Великие Луки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обл.,г. Великие Луки, ул.Угольная, д.1.
</t>
  </si>
  <si>
    <t>23-ТУ-00031-2025</t>
  </si>
  <si>
    <t>09.01.2025 11:58:35</t>
  </si>
  <si>
    <t xml:space="preserve">ЗАКЛЮЧЕНИЕ ЭКСПЕРТИЗЫ ПРОМЫШЛЕННОЙ БЕЗОПАСНОСТИ  № 707/2024 на техническое устройство, применяемое на опасном производственном объекте: Экономайзер чугунный ребристый тип ЭБ2-236И зав. № 1618, рег. № 27229, установленный в котельной г. Великие Луки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обл.,г. Великие Луки, ул.Угольная, д.1.
</t>
  </si>
  <si>
    <t>23-ТУ-00032-2025</t>
  </si>
  <si>
    <t>09.01.2025 11:59:09</t>
  </si>
  <si>
    <t>ПУБЛИЧНОЕ АКЦИОНЕРНОЕ ОБЩЕСТВО "СЕВЕРСТАЛЬ"</t>
  </si>
  <si>
    <t>ТП</t>
  </si>
  <si>
    <t>изменений, внесенных в документацию на техническое перевооружение опасного производственного объекта «ПАО «Северсталь». КАДП (кокс). ЦПХП-2. Насосные агрегаты № 43, 44 (замена)» Рег. № ОПО: А28-00205-0002, I класс опасности</t>
  </si>
  <si>
    <t>Общество с ограниченной ответственностью Инженерный Центр «СистемЭнерго»</t>
  </si>
  <si>
    <t>28-ТП-00033-2025</t>
  </si>
  <si>
    <t>09.01.2025 12:06:05</t>
  </si>
  <si>
    <t>САНКТ-ПЕТЕРБУРГСКОЕ ОТКРЫТОЕ АКЦИОНЕРНОЕ ОБЩЕСТВО "КРАСНЫЙ ОКТЯБРЬ"</t>
  </si>
  <si>
    <t>ДЛ</t>
  </si>
  <si>
    <t>документации на ликвидацию ОПО: «Площадка компрессорной станции Зеленогорского завода «Автоматика» СПб ОАО «Красный Октябрь» по адресу: Санкт-Петербург, г. Зеленогорск, Пухтоловская дорога, д. 15.</t>
  </si>
  <si>
    <t>ОБЩЕСТВО С ОГРАНИЧЕННОЙ ОТВЕТСТВЕННОСТЬЮ "ИНЖИНИРИНГОВАЯ ФИРМА "ТОРЭКСТ"</t>
  </si>
  <si>
    <t>19-ДЛ-00034-2025</t>
  </si>
  <si>
    <t>09.01.2025 12:43:57</t>
  </si>
  <si>
    <t>ООО "ТРК-Петербург-2"</t>
  </si>
  <si>
    <t>трубопровода горячей воды прямой/обратный тепловой сети общей протяжённостью 107,23 м, установленного от тепловой камеры ТК-3 до ИТП (комплекс) на территории предприятия  ООО «ТРК-Петербург-2» г. Санкт-Петербург, Индустриальный пр., д. 24, лит. А.</t>
  </si>
  <si>
    <t>19-ТУ-00035-2025</t>
  </si>
  <si>
    <t>09.01.2025 12:44:37</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</si>
  <si>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</si>
  <si>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по Индустриальному пр. от ТК-7 на ул. Ленская до Приямка №1 на ул. Хасанской</t>
  </si>
  <si>
    <t>Общество с ограниченной ответственностью «ЭТНА»</t>
  </si>
  <si>
    <t>19-ТУ-00036-2025</t>
  </si>
  <si>
    <t>09.01.2025 12:45:12</t>
  </si>
  <si>
    <t>АКЦИОНЕРНОЕ ОБЩЕСТВО "ГАЗПРОМ ГАЗОРАСПРЕДЕЛЕНИЕ ЛЕНИНГРАДСКАЯ ОБЛАСТЬ"</t>
  </si>
  <si>
    <t>ЗС</t>
  </si>
  <si>
    <t xml:space="preserve">ЗАКЛЮЧЕНИЕ ЭКСПЕРТИЗЫ ПРОМЫШЛЕННОЙ БЕЗОПАСНОСТИ 
№ 720-1804-24.0342.2024
НА СООРУЖЕНИЕ: Подземный стальной газопровод: д. Ленинградское шоссе д.84 до ул. Бумажников д.26 (172,12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</si>
  <si>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Акционерное общество "Газпром газораспределение Ленинградская область"</t>
  </si>
  <si>
    <t>19-ЗС-00037-2025</t>
  </si>
  <si>
    <t>09.01.2025 12:45:48</t>
  </si>
  <si>
    <t xml:space="preserve">ЗАКЛЮЧЕНИЕ № 720-1804-24.0272.2024
НА СООРУЖЕНИЯ: Надземные стальные газопроводы: гп. Новоселье, д. 1 (82,2 м); гп. Новоселье, д. 5 (123,4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</si>
  <si>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ОБЩЕСТВО С ОГРАНИЧЕННОЙ ОТВЕТСТВЕННОСТЬЮ "ЛИДЕР-ЭКСПЕРТ"</t>
  </si>
  <si>
    <t>19-ЗС-00038-2025</t>
  </si>
  <si>
    <t>09.01.2025 12:46:19</t>
  </si>
  <si>
    <t xml:space="preserve">ЗАКЛЮЧЕНИЕ № 720-1804-24.0341.2024
НА СООРУЖЕНИЯ: Подземные стальные газопроводы: п. Невская Дубровка, ул. Школьная 19 (214 м);п. Невская Дубровка, ул. Пионерская, д. 1, 3, 5; ул. Советская, д. 21, 23, 25, 25а, 27, 27а; ул. Школьная, д. 20, 20а, 22, 24, 26, 26а; ул. Ленинградская, д. 2, 4, 6 (923,62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</si>
  <si>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19-ЗС-00039-2025</t>
  </si>
  <si>
    <t>09.01.2025 12:46:54</t>
  </si>
  <si>
    <t xml:space="preserve">ЗАКЛЮЧЕНИЕ № 720-1804-24.0029.2024
НА СООРУЖЕНИЯ: Надземные стальные газопроводы: г.Тихвин, 2 микрорайон д.10 (125 м); г.Тихвин, 2 микрорайон д.9 (5,05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</si>
  <si>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19-ЗС-00040-2025</t>
  </si>
  <si>
    <t>09.01.2025 12:47:42</t>
  </si>
  <si>
    <t xml:space="preserve">№ 720-1804-24.0346.2024
НА СООРУЖЕНИЕ: Подземный стальной газопровод: Газопровод д. Заклинье, ул. Новая, 24,25 (25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</si>
  <si>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19-ЗС-00041-2025</t>
  </si>
  <si>
    <t>09.01.2025 12:48:32</t>
  </si>
  <si>
    <t xml:space="preserve">№ 720-1804-24.0368.2024
НА СООРУЖЕНИЕ: Подземный стальной газопровод: д. Иссад, д.14 (144,56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</si>
  <si>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19-ЗС-00042-2025</t>
  </si>
  <si>
    <t>09.01.2025 12:49:16</t>
  </si>
  <si>
    <t xml:space="preserve">ЗАКЛЮЧЕНИЕ ЭКСПЕРТИЗЫ ПРОМЫШЛЕННОЙ БЕЗОПАСНОСТИ
№ 720-1804-24.0313.2024
НА СООРУЖЕНИЕ: Подземный стальной газопровод: п. Кузьмоловский, ул. Строителей, д. 3, 5, 7, 9 (636,8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</si>
  <si>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19-ЗС-00043-2025</t>
  </si>
  <si>
    <t>09.01.2025 12:49:55</t>
  </si>
  <si>
    <t xml:space="preserve">ЗАКЛЮЧЕНИЕ ЭКСПЕРТИЗЫ ПРОМЫШЛЕННОЙ БЕЗОПАСНОСТИ
№ 720-1804-24.0367.2024
НА СООРУЖЕНИЕ: Подземный стальной газопровод: п. Молодцово д.1 (161,5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</si>
  <si>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19-ЗС-00044-2025</t>
  </si>
  <si>
    <t>09.01.2025 12:50:40</t>
  </si>
  <si>
    <t xml:space="preserve">ЗАКЛЮЧЕНИЕ ЭКСПЕРТИЗЫ ПРОМЫШЛЕННОЙ БЕЗОПАСНОСТИ
№ 720-1804-24.0348.2024
НА СООРУЖЕНИЕ: Подземный стальной газопровод: д. Бережки г-д к поселку от врезки на ГРП (175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</si>
  <si>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19-ЗС-00045-2025</t>
  </si>
  <si>
    <t>09.01.2025 12:51:17</t>
  </si>
  <si>
    <t xml:space="preserve">ЗАКЛЮЧЕНИЕ ЭКСПЕРТИЗЫ ПРОМЫШЛЕННОЙ БЕЗОПАСНОСТИ
№ 720-1804-24.0684.2024
НА СООРУЖЕНИЕ: Подземный стальной газопровод: Газопровод к котельной № 5 ул. Банковская г. Сланцы (276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</si>
  <si>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19-ЗС-00046-2025</t>
  </si>
  <si>
    <t>09.01.2025 12:51:54</t>
  </si>
  <si>
    <t xml:space="preserve">№ 720-1804-24.0323.2024
НА СООРУЖЕНИЕ: Подземный стальной газопровод: пгт. Лесогорский, ул. Труда, д.1а (119,88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</si>
  <si>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19-ЗС-00047-2025</t>
  </si>
  <si>
    <t>09.01.2025 12:52:32</t>
  </si>
  <si>
    <t xml:space="preserve">№ 720-1804-24.0326.2024
НА СООРУЖЕНИЯ: Подземные стальные газопроводы: п. Красный Бор д. 9 (кор. 1, 2, 3), д. 11, 15, 17 (кор 1,2,3), д. 21, 23 (640 м);п. Красный Бор ул. Культуры д. 1, 3, 4, 5, 6, 8, 10; ул. Вокзальная д. 30, 32, 34/2 (565,5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</si>
  <si>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19-ЗС-00048-2025</t>
  </si>
  <si>
    <t>09.01.2025 12:53:05</t>
  </si>
  <si>
    <t>№ 720-1804-24.0286.2024
НА СООРУЖЕНИЯ: Подземные стальные газопроводы: д. Виллози, от Красного села до д. Виллози ГРП №15 (3570,8 м); д. Виллози, от ПЗРГ №1 до котельной (229,72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t>
  </si>
  <si>
    <t>19-ЗС-00049-2025</t>
  </si>
  <si>
    <t>09.01.2025 12:53:37</t>
  </si>
  <si>
    <t xml:space="preserve">№ 720-1804-24.0669.2024
НА СООРУЖЕНИЕ: Подземный стальной газопровод: г. Коммунар, ул. Пионерская д.7 (3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</si>
  <si>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19-ЗС-00050-2025</t>
  </si>
  <si>
    <t>09.01.2025 12:54:08</t>
  </si>
  <si>
    <t>АКЦИОНЕРНОЕ ОБЩЕСТВО "ТЕПЛОСЕТЬ САНКТ-ПЕТЕРБУРГА"</t>
  </si>
  <si>
    <t>ЗАКЛЮЧЕНИЕ ЭКСПЕРТИЗЫ  ПРОМЫШЛЕННОЙ БЕЗОПАСНОСТИ №981/24-ТУ  объект экспертизы – прямой и обратный трубопроводы тепловых сетей: р/с Подводника Кузьмина ввод от ТК-1а лево от ТК-1а до ТП Ленинский, 137_2, включая участок АК-4 АК-5, г.Санкт-Петербург, Ленинский проспект, д.125, Ду200,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</si>
  <si>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Общество с ограниченной ответственностью «Промэкспертиза»</t>
  </si>
  <si>
    <t>19-ТУ-00051-2025</t>
  </si>
  <si>
    <t>09.01.2025 12:54:39</t>
  </si>
  <si>
    <t>ЗАКЛЮЧЕНИЕ ЭКСПЕРТИЗЫ ПРОМЫШЛЕННОЙ БЕЗОПАСНОСТИ №977/24-ТУ объект экспертизы – прямой и обратный трубопроводы тепловых сетей: р/с Солдата Корзуна от ТК-46 (р/с Ветеранов) до ТК-53, включая участок ТК-48 ТК-50, г.Санкт-Петербург, ул.Солдата Корзуна, д.3, лит.А, Ду600мм,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</si>
  <si>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19-ТУ-00052-2025</t>
  </si>
  <si>
    <t>09.01.2025 12:55:16</t>
  </si>
  <si>
    <t>ТУ</t>
  </si>
  <si>
    <t>ЗАКЛЮЧЕНИЕ ЭКСПЕРТИЗЫ ПРОМЫШЛЕННОЙ БЕЗОПАСНОСТИ №979/24-ТУ объект экспертизы – прямой и обратный трубопроводы тепловых сетей: т/м Рылеевская от гр.раздела с ЭС-2 ЦТЭЦ до ТК-36, включая участок ТК-8 ТК-9, г.Санкт-Петербург, пер.Виленский, д.15, лит.А, Ду700,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</si>
  <si>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19-ТУ-00053-2025</t>
  </si>
  <si>
    <t>09.01.2025 12:58:04</t>
  </si>
  <si>
    <t>АКЦИОНЕРНОЕ ОБЩЕСТВО "ИНЖИНИРИНГОВЫЙ ЦЕНТР"</t>
  </si>
  <si>
    <t>кран стреловой автомобильный КС-55713-1, Q=25,0 т, зав. № 540, рег. № 11552, применяемый на ОПО: «Транспортный участок», рег. № А27-02189-0001</t>
  </si>
  <si>
    <t>ОБЩЕСТВО С ОГРАНИЧЕННОЙ ОТВЕТСТВЕННОСТЬЮ "ИНЖЕНЕРНО-КОНСУЛЬТАЦИОННЫЙ ЦЕНТР ПО БЕЗОПАСНОСТИ ПОДНАДЗОРНЫХ ОБЪЕКТОВ "ПАРИТЕТ"</t>
  </si>
  <si>
    <t>27-ТУ-00054-2025</t>
  </si>
  <si>
    <t>09.01.2025 13:25:03</t>
  </si>
  <si>
    <t>АКЦИОНЕРНОЕ ОБЩЕСТВО "КОЛЬСКАЯ ГОРНО-МЕТАЛЛУРГИЧЕСКАЯ КОМПАНИЯ"</t>
  </si>
  <si>
    <t>Заключение экспертизы промышленной безопасности № КГМК/304-2024-067-1137  Объект экспертизы: Сооружение – Железнодорожная эстакада приёма соляной кислоты (ССК), инв. № 841606, эксплуатируемый АО «Кольская Горно-Металлургическая Компания» расположенный по адресу: Мурманская область, г. Мончегорск, тер. Промплощадка КГМК  Регистрационный номер ОПО: А26-00430-0080 («Участок кислотного хозяйства (Склад соляной кислоты)» Класс опасности ОПО: II</t>
  </si>
  <si>
    <t>ОБЩЕСТВО С ОГРАНИЧЕННОЙ ОТВЕТСТВЕННОСТЬЮ "ЭНЕРГОЭКСПЕРТ"</t>
  </si>
  <si>
    <t>26-ЗС-00055-2025</t>
  </si>
  <si>
    <t>09.01.2025 14:26:48</t>
  </si>
  <si>
    <t>Заключение экспертизы промышленной безопасности № КГМК/304-2024-067-882 Объект экспертизы: Бак приемный серной кислоты № 902 (ГМО2), инв. № 40735,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</si>
  <si>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26-ТУ-00056-2025</t>
  </si>
  <si>
    <t>09.01.2025 14:28:19</t>
  </si>
  <si>
    <t>ФЕДЕРАЛЬНОЕ ГОСУДАРСТВЕННОЕ КАЗЕННОЕ УЧРЕЖДЕНИЕ "СКЛАДСКОЙ ТЕРМИНАЛ № 12"</t>
  </si>
  <si>
    <t>Заключение экспертизы промышленной безопасности рег.№ НПО-2024/2006 на технические устройства применяемые на опасном производственном объекте (База товарно-сырьевая рег. № А28-00019-0001, II класс опасности)установки нижнего слива УСН-150: №228, №469, №478, №477, №461, №210  ФГКУ «Складской терминал №12», г. Грязовец Вологодской области.</t>
  </si>
  <si>
    <t>Акционерное общество научно-производственное
объединение «Техкранэнерго»</t>
  </si>
  <si>
    <t>28-ТУ-00057-2025</t>
  </si>
  <si>
    <t>09.01.2025 14:28:46</t>
  </si>
  <si>
    <t>Заключение экспертизы промышленной безопасности № КГМК/304-2024-067-1091 Объект экспертизы: Фильтр ПКФ-80 № 324 (ГМО2), инв. № 41515,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</si>
  <si>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26-ТУ-00058-2025</t>
  </si>
  <si>
    <t>09.01.2025 14:30:03</t>
  </si>
  <si>
    <t>Заключение экспертизы промышленной безопасности № КГМК/304-2024-067-1033 Объект экспертизы: Фильтр ПКФ-80 № 105 (ГМО2), инв. № 41536,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</si>
  <si>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26-ТУ-00059-2025</t>
  </si>
  <si>
    <t>09.01.2025 14:37:12</t>
  </si>
  <si>
    <t>Заключение экспертизы промышленной безопасности № КГМК/304-2024-067-878 Объект экспертизы: Бак напорный серной кислоты № 2 (ГМО2), инв. № 41587,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</si>
  <si>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26-ТУ-00060-2025</t>
  </si>
  <si>
    <t>09.01.2025 14:38:05</t>
  </si>
  <si>
    <t>ОБЩЕСТВО С ОГРАНИЧЕННОЙ ОТВЕТСТВЕННОСТЬЮ "ПТИЦЕФАБРИКА ГУРЬЕВСКАЯ"</t>
  </si>
  <si>
    <t>здание котельной, эксплуатируемое на опасном производственном объекте рег. № А21-01259-0008, «Сеть газопотребления ООО «Птицефабрика Гурьевская» (III класс опасности), расположенное по адресу: Калининградская область, Краснознаменский район, пос. Февральское, ул. Советская</t>
  </si>
  <si>
    <t>Общество с ограниченной ответственностью "Птицефабрика Гурьевская"</t>
  </si>
  <si>
    <t>ОБЩЕСТВО С ОГРАНИЧЕННОЙ ОТВЕТСТВЕННОСТЬЮ "ПРОФЭКСПЕРТ"</t>
  </si>
  <si>
    <t>21-ЗС-00061-2025</t>
  </si>
  <si>
    <t>09.01.2025 14:57:20</t>
  </si>
  <si>
    <t>Заключение экспертизы промышленной безопасности № КГМК/304-2024-067-831 Объект экспертизы: Насос химический ТН70 № 11, инв. № 705150,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</si>
  <si>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26-ТУ-00062-2025</t>
  </si>
  <si>
    <t>09.01.2025 14:58:03</t>
  </si>
  <si>
    <t>ПУБЛИЧНОЕ АКЦИОНЕРНОЕ  ОБЩЕСТВО  "ТЕРРИТОРИАЛЬНАЯ  ГЕНЕРИРУЮЩАЯ  КОМПАНИЯ   №1"</t>
  </si>
  <si>
    <t>ЗАКЛЮЧЕНИЕ №5360-3295/ЭПБ-2024ЭКСПЕРТИЗЫ ПРОМЫШЛЕННОЙ БЕЗОПАСНОСТИНА ТЕХНИЧЕСКОЕ УСТРОЙСТВО Главный паропровод котла №2, рег. №916</t>
  </si>
  <si>
    <t>Публичное акционерное общество "Территориальная генерирующая компания N 1"</t>
  </si>
  <si>
    <t>Общество с ограниченной ответственностью «РосТтехноПрогресс»</t>
  </si>
  <si>
    <t>26-ТУ-00063-2025</t>
  </si>
  <si>
    <t>09.01.2025 14:58:39</t>
  </si>
  <si>
    <t>ЗАКЛЮЧЕНИЕ №5357-3295/ЭПБ-2024 ЭКСПЕРТИЗЫ ПРОМЫШЛЕННОЙ БЕЗОПАСНОСТИ технического устройства: Бак деаэраторный АН-2541, ст. №7, зав. №3931, рег. №26601, Колонка деаэраторная ДСБ-3, ст. №7, зав. №3428, рег. №26601</t>
  </si>
  <si>
    <t>26-ТУ-00064-2025</t>
  </si>
  <si>
    <t>09.01.2025 14:59:37</t>
  </si>
  <si>
    <t>ЗС</t>
  </si>
  <si>
    <t>здание птичника № 2, эксплуатируемое на опасном производственном объекте III класса опасности рег. № А21-01259-0008 «Сеть газопотребления ООО «Птицефабрика Гурьевская», расположенное по адресу: Калининградская обл., Краснознаменский район, пос. Февральское, ул. Советская</t>
  </si>
  <si>
    <t>21-ЗС-00065-2025</t>
  </si>
  <si>
    <t>09.01.2025 15:00:01</t>
  </si>
  <si>
    <t>АКЦИОНЕРНОЕ ОБЩЕСТВО "АПАТИТ"</t>
  </si>
  <si>
    <t>Заключение № АП-ЭЭ-2022/5-306 экспертизы промышленной безопасности на техническое устройство: Экскаватор гусеничный HITACHI ZX470LC-5G, борт. № 10, инв. № 42386037,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</si>
  <si>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</si>
  <si>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Общество с ограниченной с ответственностью "ЭнергоЭксперт"</t>
  </si>
  <si>
    <t>26-ТУ-00066-2025</t>
  </si>
  <si>
    <t>09.01.2025 15:00:50</t>
  </si>
  <si>
    <t>Заключение № АП-ЭЭ-2022/5-1373 экспертизы промышленной безопасности на техническое устройство: Подземная самоходная машина HENCON TRANSVERS MIXER, борт. № 4, инв. № 411001477,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</si>
  <si>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26-ТУ-00067-2025</t>
  </si>
  <si>
    <t>09.01.2025 15:01:30</t>
  </si>
  <si>
    <t>здание птичника № 3, эксплуатируемое на опасном производственном объекте III класса опасности рег. № А21-01259-0008 «Сеть газопотребления ООО «Птицефабрика Гурьевская», расположенное по адресу: Калининградская обл., Краснознаменский район, пос. Февральское, ул. Советская</t>
  </si>
  <si>
    <t>21-ЗС-00068-2025</t>
  </si>
  <si>
    <t>09.01.2025 15:02:10</t>
  </si>
  <si>
    <t>Заключение № АП-ЭЭ-2022/5-316 экспертизы промышленной безопасности на техническое устройство: Буровая установка SANDVIK AXERA DD321-40, борт. № 121, инв. № 42385435, зав. № 112D19127-1,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</si>
  <si>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26-ТУ-00069-2025</t>
  </si>
  <si>
    <t>09.01.2025 15:02:44</t>
  </si>
  <si>
    <t>сооружение - металлическая дымовая труба парогенератора ВНР 2000, Н = 12,43 м котельной, эксплуатируемая на опасном производственном объекте рег. № А21-01259-0005 «Сеть газопотребления ООО «Птицефабрика Гурьевская» (Ⅲ класс опасности), расположенная по адресу: Калининградская обл., г. Гурьевск, Калининградское шоссе, 21 а</t>
  </si>
  <si>
    <t>21-ЗС-00070-2025</t>
  </si>
  <si>
    <t>09.01.2025 15:04:05</t>
  </si>
  <si>
    <t>сооружение - металлическая дымовая труба парогенератора ВНР 3000, Н = 12,43 м котельной, эксплуатируемая на опасном производственном объекте рег. № А21-01259-0005 «Сеть газопотребления ООО «Птицефабрика Гурьевская» (Ⅲ класс опасности), расположенная по адресу: Калининградская обл., г. Гурьевск, Калининградское шоссе, 21 а</t>
  </si>
  <si>
    <t>21-ЗС-00071-2025</t>
  </si>
  <si>
    <t>09.01.2025 15:05:00</t>
  </si>
  <si>
    <t>здание котельной, эксплуатируемое на опасном производственном объекте рег. № А21-01259-0005, «Сеть газопотребления ООО «Птицефабрика Гурьевская» (III класс опасности), расположенное по адресу: Калининградская область, г. Гурьевск, Калининградское шоссе, 21а</t>
  </si>
  <si>
    <t>21-ЗС-00072-2025</t>
  </si>
  <si>
    <t>09.01.2025 15:05:54</t>
  </si>
  <si>
    <t>МУНИЦИПАЛЬНОЕ ПРЕДПРИЯТИЕ  "КАЛИНИНГРАДТЕПЛОСЕТЬ" ГОРОДСКОГО ОКРУГА "ГОРОД КАЛИНИНГРАД"</t>
  </si>
  <si>
    <t>сооружение - Эстакада технологическая, эксплуатируемая на опасном производственном объекте МП «Калининградтеплосеть» «Площадка хранения мазутного топлива (районная тепловая станция «Восточная») рег. № А21-00707-0007 (III класса опасности), расположенная по адресу: г. Калининград, ул. Ялтинская, д. 99а</t>
  </si>
  <si>
    <t>21-ЗС-00073-2025</t>
  </si>
  <si>
    <t>09.01.2025 15:26:06</t>
  </si>
  <si>
    <t>Общество с ограниченной ответственностью "СОЮЗ-22"</t>
  </si>
  <si>
    <t>ТП</t>
  </si>
  <si>
    <t>документацию на техническое перевооружение опасного производственного объекта «Площадка цеха производства рафинированного масла и дезодорации растительного масла» рег. № А21-07015-0001, III класса опасности (в части вывода из эксплуатации и ликвидации установки непрерывной энзимной переэтерификации производительностью 102 т/сут.), шифр ЭП-218.ОПО.ДТП</t>
  </si>
  <si>
    <t>Общество с ограниченной ответственностью "Инженерно-консалтинговый центр "ЭкспертПро"</t>
  </si>
  <si>
    <t>21-ТП-00074-2025</t>
  </si>
  <si>
    <t>09.01.2025 15:27:25</t>
  </si>
  <si>
    <t>ОБЩЕСТВО С ОГРАНИЧЕННОЙ ОТВЕТСТВЕННОСТЬЮ "ВОЛОГОДСКИЙ АККУМУЛЯТОРНЫЙ ЗАВОД"</t>
  </si>
  <si>
    <t>ЗАКЛЮЧЕНИЕ ЭКСПЕРТИЗЫ ПРОМЫШЛЕННОЙ БЕЗОПАСНОСТИ № З-ЭТ/2-(МК/5-24) на техническое устройство: газогорелочное устройство «RS 70 TL», зав.№ 02480100007, водогрейного котла «Термотехник ТТ50», зав.№ 03501-10001185 применяемое на опасном производственном объекте «Сеть газопотребления предприятия» рег.№ А28-01644-0001, III класса опасности Эксплуатирующая организация: ООО «Вологодский аккумуляторный завод» Адрес объекта: г. Вологда, ул. Саммера, д.70</t>
  </si>
  <si>
    <t>Общество с ограниченной ответственностью "Вологодский аккумуляторный завод"</t>
  </si>
  <si>
    <t>ОБЩЕСТВО С ОГРАНИЧЕННОЙ ОТВЕТСТВЕННОСТЬЮ
НАУЧНО-ПРОМЫШЛЕННАЯ КОМПАНИЯ "НОРМА"</t>
  </si>
  <si>
    <t>28-ТУ-00075-2025</t>
  </si>
  <si>
    <t>09.01.2025 15:32:26</t>
  </si>
  <si>
    <t>ОБЩЕСТВО С ОГРАНИЧЕННОЙ ОТВЕТСТВЕННОСТЬЮ "СЕРВИСГАЗСТРОЙ"</t>
  </si>
  <si>
    <t>Документация на «Техническое перевооружение опасного производственного объекта «Сеть газопотребления ПАО «Автодизель» (раздел 11) 150040, Ярославская область, город Ярославль, проспект Октября, д. 75» рег. № А18-00014-0002 III класс опасности, с целью применения газоиспользующего теплогенерирующего оборудования производственного здания МСК-5 в осях (А- Д;40-62 и Д-У;40-76), расположенного на промышленной площадке ПАО «Автодизель» (ЯМЗ)»</t>
  </si>
  <si>
    <t>Публичное акционерное общество "Автодизель" (Ярославский моторный завод)</t>
  </si>
  <si>
    <t>Общество с ограниченной ответственностью«Диагностика инженерных сооружений»</t>
  </si>
  <si>
    <t>28-ТП-00076-2025</t>
  </si>
  <si>
    <t>09.01.2025 15:34:02</t>
  </si>
  <si>
    <t>ТУ</t>
  </si>
  <si>
    <t>Заключение экспертизы промышленной безопасности №ЭПБ-ТУ-4097-2024 на трубопровод пара 3-ПП12-15, рег. №01463, ПСМУ, УСАК, Азотный комплекс АО "Апатит", рег.№А28-02793-0048, класс опасности – I</t>
  </si>
  <si>
    <t>Общество
с ограниченной ответственностью «Эталон»</t>
  </si>
  <si>
    <t>28-ТУ-00077-2025</t>
  </si>
  <si>
    <t>09.01.2025 15:34:44</t>
  </si>
  <si>
    <t>ЗАКЛЮЧЕНИЕ ЭКСПЕРТИЗЫ ПРОМЫШЛЕННОЙ БЕЗОПАСНОСТИ № З-ЭТ/1-(МК/5-24) на техническое устройство: газогорелочное устройство «RS 70 TL», зав.№ 02340005591, водогрейного котла «Термотехник ТТ50», зав.№ 03501-11001389 применяемое на опасном производственном объекте «Сеть газопотребления предприятия» рег.№ А28-01644-0001, III класса опасности Эксплуатирующая организация: ООО «Вологодский аккумуляторный завод» Адрес объекта: г. Вологда, ул. Саммера, д.70</t>
  </si>
  <si>
    <t>ОБЩЕСТВО С ОГРАНИЧЕННОЙ ОТВЕТСТВЕННОСТЬЮ НАУЧНО-ПРОМЫШЛЕННАЯ КОМПАНИЯ "НОРМА"</t>
  </si>
  <si>
    <t>28-ТУ-00078-2025</t>
  </si>
  <si>
    <t>09.01.2025 15:35:34</t>
  </si>
  <si>
    <t>Заключение экспертизы промышленной безопасности технического устройства на опасном производственном объекте № 090-ТД-06-2024 Хранилище жидкого аммиака, зав.№27072, поз.№Е-5, рег. №06752, Акционерное общество «Апатит», площадка производства минеральных удобрений, корп.2.85, (склад жидкого аммиака) (рег. № А28-02793-0039)</t>
  </si>
  <si>
    <t>Общество с ограниченнойответственностью «Научно – производственная компания «СИНКО»</t>
  </si>
  <si>
    <t>28-ТУ-00079-2025</t>
  </si>
  <si>
    <t>09.01.2025 15:36:25</t>
  </si>
  <si>
    <t>Заключение экспертизы промышленной безопасности технического устройства на опасном производственном объекте №125-ТД-06-2024, Теплообменник, зав.№1 (заказ 57822), техн.№Т-1/2, рег.№1095 Акционерное общество «Апатит», площадка производства серной кислоты (СКП), технологическая система СК-600-2, (рег.№А28-02793-0038)</t>
  </si>
  <si>
    <t>28-ТУ-00080-2025</t>
  </si>
  <si>
    <t>09.01.2025 15:37:13</t>
  </si>
  <si>
    <t>ПУБЛИЧНОЕ АКЦИОНЕРНОЕ ОБЩЕСТВО "ТЕРРИТОРИАЛЬНАЯ ГЕНЕРИРУЮЩАЯ КОМПАНИЯ №2"</t>
  </si>
  <si>
    <t>паропровод на распыл мазута котлов ст. №№ 4-9 рег. № 3, применяемый на ОПО: «Площадка главного корпуса Северодвинской ТЭЦ -1(12)», рег. № А18-03594-0095</t>
  </si>
  <si>
    <t>Публичное акционерное общество "Территориальная генерирующая компания № 2"</t>
  </si>
  <si>
    <t>Общество с ограниченной ответственностью "ЭКСПЕРТ-ГАРАНТ ПБ"</t>
  </si>
  <si>
    <t>27-ТУ-00081-2025</t>
  </si>
  <si>
    <t>09.01.2025 15:53:03</t>
  </si>
  <si>
    <t>главный паропровод Т.А. ст. № 3 рег. № 1654, применяемый на ОПО: «Площадка главного корпуса Северодвинской ТЭЦ -1(12)», рег. № А18-03594-0095</t>
  </si>
  <si>
    <t>27-ТУ-00082-2025</t>
  </si>
  <si>
    <t>09.01.2025 15:54:32</t>
  </si>
  <si>
    <t>главный паропровод К.А. ст. № 6 (между задвижками 6ПК-1, 6ПК-2 и 6РП-1) рег. № 1646, применяемый на ОПО: «Площадка главного корпуса Северодвинской ТЭЦ -1(12)», рег. № А18-03594-0095</t>
  </si>
  <si>
    <t>27-ТУ-00083-2025</t>
  </si>
  <si>
    <t>09.01.2025 15:55:31</t>
  </si>
  <si>
    <t>пароперепускные трубы ЦВД турбины ст. № 3 рег. № 1716, применяемые на ОПО: «Площадка главного корпуса Северодвинской ТЭЦ -1(12)», рег. № А18-03594-0095</t>
  </si>
  <si>
    <t>27-ТУ-00084-2025</t>
  </si>
  <si>
    <t>09.01.2025 15:56:07</t>
  </si>
  <si>
    <t>АКЦИОНЕРНОЕ ОБЩЕСТВО "ПРОИЗВОДСТВЕННОЕ ОБЪЕДИНЕНИЕ "СЕВЕРНОЕ МАШИНОСТРОИТЕЛЬНОЕ ПРЕДПРИЯТИЕ"</t>
  </si>
  <si>
    <t>мостовой кран Q=5,0 т зав. № 2610, рег. № 17503, инв. № 10947, применяемый на ОПО: «Цех специальных видов литья № 31», рег. № А27-00548-0016</t>
  </si>
  <si>
    <t>ОБЩЕСТВО С ОГРАНИЧЕННОЙ ОТВЕТСТВЕННОСТЬЮ "ПРОМЫШЛЕННО-КОММЕРЧЕСКОЕ ПРЕДПРИЯТИЕ "БЕЗОПАСНОСТЬ В ПРОМЫШЛЕННОСТИ И СТРОИТЕЛЬСТВЕ"</t>
  </si>
  <si>
    <t>27-ТУ-00085-2025</t>
  </si>
  <si>
    <t>09.01.2025 16:00:48</t>
  </si>
  <si>
    <t>ПУБЛИЧНОЕ АКЦИОНЕРНОЕ  ОБЩЕСТВО  "ТЕРРИТОРИАЛЬНАЯ  ГЕНЕРИРУЮЩАЯ  КОМПАНИЯ   №1"</t>
  </si>
  <si>
    <t>техническое устройство – подогреватель сетевой воды ПСГ-2300-2-8-I рег.№ 9 зав.№17167,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</si>
  <si>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Публичное акционерное общество "Территориальная генерирующая компания N 1"</t>
  </si>
  <si>
    <t>Общество с ограниченной ответственностью "Научно-Производственное Предприятие "Контэк"</t>
  </si>
  <si>
    <t>19-ТУ-00086-2025</t>
  </si>
  <si>
    <t>09.01.2025 16:01:05</t>
  </si>
  <si>
    <t>мостовой кран Q=5,0 т зав. № 1987, рег. № 17496, инв. № 11604, применяемый на ОПО: «Площадка промзоны N1», рег. № А27-00548-0001</t>
  </si>
  <si>
    <t>27-ТУ-00087-2025</t>
  </si>
  <si>
    <t>09.01.2025 16:01:21</t>
  </si>
  <si>
    <t>мостовой кран Q=5,0 т зав. № 3932, рег. № 47751, инв. № 10871, применяемый на ОПО: «Площадка промзоны N1», рег. № А27-00548-0001</t>
  </si>
  <si>
    <t>27-ТУ-00088-2025</t>
  </si>
  <si>
    <t>09.01.2025 16:02:12</t>
  </si>
  <si>
    <t>мостовой кран Q=5,0 т зав. № 2549, рег. № 17559, инв. № 10655, применяемый на ОПО: «Площадка промзоны N1», рег. № А27-00548-0001</t>
  </si>
  <si>
    <t>27-ТУ-00089-2025</t>
  </si>
  <si>
    <t>09.01.2025 16:02:44</t>
  </si>
  <si>
    <t>мостовой кран Q=32,0/5,0 т зав. № 501325, рег. № 01876, инв. № 65661, применяемый на ОПО: «Площадка промзоны N1», рег. № А27-00548-0001</t>
  </si>
  <si>
    <t>27-ТУ-00090-2025</t>
  </si>
  <si>
    <t>09.01.2025 16:03:12</t>
  </si>
  <si>
    <t>АКЦИОНЕРНОЕ ОБЩЕСТВО "АПАТИТ"</t>
  </si>
  <si>
    <t>Заключение экспертизы промышленной безопасности технического устройства на опасном производственном объекте №126-ТД-06-2024, Теплообменник, зав.№1, техн.№Т-3/1 рег.№1097 Акционерное общество «Апатит», площадка производства серной кислоты (СКП) технологическая система СК-600-2, (рег.№А28-02793-0038)</t>
  </si>
  <si>
    <t>Акционерное общество "АПАТИТ"</t>
  </si>
  <si>
    <t>28-ТУ-00091-2025</t>
  </si>
  <si>
    <t>09.01.2025 16:17:09</t>
  </si>
  <si>
    <t>АКЦИОНЕРНОЕ ОБЩЕСТВО "КОВДОРСКИЙ ГОРНО-ОБОГАТИТЕЛЬНЫЙ КОМБИНАТ"</t>
  </si>
  <si>
    <t>ЗАКЛЮЧЕНИЕ
ЭКСПЕРТИЗЫ ПРОМЫШЛЕННОЙ БЕЗОПАСНОСТИ
№ЭПБ-270KГ/08/2024
ПО РЕЗУЛЬТАТАМ ТЕХНИЧЕСКОГО ДИАГНОСТИРОВАНИЯ 
НАСОСА ГРАТ 1400/40, ХОЗ. № 4-3М,  ИНВ. № 1200050101,
НАХОДЯЩЕГОСЯ НА УЧАСТКЕ ПОДГОТОВКИ ПИТАНИЯ ФЛОТАЦИИ И ПРИГОТОВЛЕНИЯ БАДДЕЛЕИТОВОГО КОНЦЕНТРАТА ( ППФ И ПБК) 
ПРИНАДЛЕЖАЩЕГО АО «КОВДОРСКИЙ ГОК</t>
  </si>
  <si>
    <t>ОБЩЕСТВО С ОГРАНИЧЕННОЙ ОТВЕТСТВЕННОСТЬЮ "ГОРМАШ - ЮЛ"</t>
  </si>
  <si>
    <t>26-ТУ-00092-2025</t>
  </si>
  <si>
    <t>09.01.2025 16:24:21</t>
  </si>
  <si>
    <t>ЗАКЛЮЧЕНИЕ
ЭКСПЕРТИЗЫ ПРОМЫШЛЕННОЙ БЕЗОПАСНОСТИ
№ЭПБ-271KГ/08/2024
ПО РЕЗУЛЬТАТАМ ТЕХНИЧЕСКОГО ДИАГНОСТИРОВАНИЯ 
НАСОСА ГРАТ 1400/40, ХОЗ. № 1-3М,  ИНВ. № 1200050102,
НАХОДЯЩЕГОСЯ НА УЧАСТКЕ ПОДГОТОВКИ ПИТАНИЯ ФЛОТАЦИИ И ПРИГОТОВЛЕНИЯ БАДДЕЛЕИТОВОГО КОНЦЕНТРАТА ( ППФ И ПБК) 
ПРИНАДЛЕЖАЩЕГО АО «КОВДОРСКИЙ ГОК</t>
  </si>
  <si>
    <t>26-ТУ-00093-2025</t>
  </si>
  <si>
    <t>09.01.2025 16:24:53</t>
  </si>
  <si>
    <t>ЗАКЛЮЧЕНИЕ
ЭКСПЕРТИЗЫ ПРОМЫШЛЕННОЙ БЕЗОПАСНОСТИ
№ЭПБ-199KГ/08/2024
ПО РЕЗУЛЬТАТАМ ТЕХНИЧЕСКОГО ДИАГНОСТИРОВАНИЯ БАТАРЕИ ИЗ 11 СПИРАЛЬНЫХ СЕПАРАТОРОВ FM, ИНВ. № 1211117462, НАХОДЯЩЕЙСЯ НА УЧАСТКЕ ПОДГОТОВКИ ПИТАНИЯ ФЛОТАЦИИ И ПРИГОТОВЛЕНИЯ БАДДЕЛЕИТОВОГО КОНЦЕНТРАТА (ППФИПБК)
ПРИНАДЛЕЖАЩЕГО АО «КОВДОРСКИЙ ГОК</t>
  </si>
  <si>
    <t>26-ТУ-00094-2025</t>
  </si>
  <si>
    <t>09.01.2025 16:25:23</t>
  </si>
  <si>
    <t>ЗАКЛЮЧЕНИЕ
ЭКСПЕРТИЗЫ ПРОМЫШЛЕННОЙ БЕЗОПАСНОСТИ
№ЭПБ-210KГ/08/2024
ПО РЕЗУЛЬТАТАМ ТЕХНИЧЕСКОГО ДИАГНОСТИРОВАНИЯ НАСОСА ГРАТ 450/67,           ХОЗ. № 83/2,  ИНВ. № 1211110890
НАХОДЯЩЕГОСЯ НА УЧАСТКЕ ПОДГОТОВКИ ПИТАНИЯ ФЛОТАЦИИ И ПРИГОТОВЛЕНИЯ БАДДЕЛЕИТОВОГО КОНЦЕНТРАТА  (ППФИПБК)
ПРИНАДЛЕЖАЩЕГО АО «КОВДОРСКИЙ ГОК</t>
  </si>
  <si>
    <t>26-ТУ-00095-2025</t>
  </si>
  <si>
    <t>09.01.2025 16:25:53</t>
  </si>
  <si>
    <t>ЗАКЛЮЧЕНИЕ
ЭКСПЕРТИЗЫ ПРОМЫШЛЕННОЙ БЕЗОПАСНОСТИ
№ЭПБ-211KГ/08/2024
ПО РЕЗУЛЬТАТАМ ТЕХНИЧЕСКОГО ДИАГНОСТИРОВАНИЯ НАСОСА ГРАТ 1400/40,           ХОЗ. № 58,  ИНВ. № 1211111323,
НАХОДЯЩЕГОСЯ НА УЧАСТКЕ ПОДГОТОВКИ ПИТАНИЯ ФЛОТАЦИИ И ПРИГОТОВЛЕНИЯ БАДДЕЛЕИТОВОГО КОНЦЕНТРАТА  (ППФИПБК)
ПРИНАДЛЕЖАЩЕГО АО «КОВДОРСКИЙ ГОК</t>
  </si>
  <si>
    <t>26-ТУ-00096-2025</t>
  </si>
  <si>
    <t>09.01.2025 16:26:22</t>
  </si>
  <si>
    <t>ЗАКЛЮЧЕНИЕ
ЭКСПЕРТИЗЫ ПРОМЫШЛЕННОЙ БЕЗОПАСНОСТИ
№ЭПБ-212KГ/08/2024
ПО РЕЗУЛЬТАТАМ ТЕХНИЧЕСКОГО ДИАГНОСТИРОВАНИЯ
НАСОСА ГРАТ 1400/40, ХОЗ. № 54,  ИНВ. № 1211111331
НАХОДЯЩЕГОСЯ НА УЧАСТКЕ ПОДГОТОВКИ ПИТАНИЯ ФЛОТАЦИИ И ПРИГОТОВЛЕНИЯ БАДДЕЛЕИТОВОГО КОНЦЕНТРАТА (ППФ И ПБК)
ПРИНАДЛЕЖАЩЕГО АО «КОВДОРСКИЙ ГОК</t>
  </si>
  <si>
    <t>26-ТУ-00097-2025</t>
  </si>
  <si>
    <t>09.01.2025 16:26:57</t>
  </si>
  <si>
    <t>ЗАКЛЮЧЕНИЕ
ЭКСПЕРТИЗЫ ПРОМЫШЛЕННОЙ БЕЗОПАСНОСТИ
№ЭПБ-215KГ/08/2024
ПО РЕЗУЛЬТАТАМ ТЕХНИЧЕСКОГО ДИАГНОСТИРОВАНИЯ
НАСОСА ГРАТ 700/40, ХОЗ. № Б/Н,  ИНВ. № 1211117429
НАХОДЯЩЕГОСЯ НА УЧАСТКЕ ПОДГОТОВКИ ПИТАНИЯ ФЛОТАЦИИ И ПРИГОТОВЛЕНИЯ БАДДЕЛЕИТОВОГО КОНЦЕНТРАТА (ППФ И ПБК)
ПРИНАДЛЕЖАЩЕГО АО «КОВДОРСКИЙ ГОК</t>
  </si>
  <si>
    <t>26-ТУ-00098-2025</t>
  </si>
  <si>
    <t>09.01.2025 16:27:25</t>
  </si>
  <si>
    <t>26-ТУ-00099-2025</t>
  </si>
  <si>
    <t>09.01.2025 16:27:53</t>
  </si>
  <si>
    <t>ЗАКЛЮЧЕНИЕ
ЭКСПЕРТИЗЫ ПРОМЫШЛЕННОЙ БЕЗОПАСНОСТИ
№ЭПБ-216KГ/08/2024
ПО РЕЗУЛЬТАТАМ ТЕХНИЧЕСКОГО ДИАГНОСТИРОВАНИЯ
НАСОСА ГРАТ 700/40, ХОЗ. № Б/Н,  ИНВ. № 1211117431
НАХОДЯЩЕГОСЯ НА УЧАСТКЕ ПОДГОТОВКИ ПИТАНИЯ ФЛОТАЦИИ И ПРИГОТОВЛЕНИЯ БАДДЕЛЕИТОВОГО КОНЦЕНТРАТА (ППФ И ПБК)
ПРИНАДЛЕЖАЩЕГО АО «КОВДОРСКИЙ ГОК</t>
  </si>
  <si>
    <t>26-ТУ-00100-2025</t>
  </si>
  <si>
    <t>09.01.2025 16:28:31</t>
  </si>
  <si>
    <t>АКЦИОНЕРНОЕ ОБЩЕСТВО "КОЛЬСКАЯ ГОРНО-МЕТАЛЛУРГИЧЕСКАЯ КОМПАНИЯ"</t>
  </si>
  <si>
    <t>Заключение экспертизы промышленной безопасности № КГМК/304-2024-067-847 Объект экспертизы: Насос химический ТН70 № 31, инв. № 705132,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</si>
  <si>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</si>
  <si>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26-ТУ-00101-2025</t>
  </si>
  <si>
    <t>09.01.2025 16:28:59</t>
  </si>
  <si>
    <t>Заключение экспертизы промышленной безопасности № КГМК/304-2024-067-843 Объект экспертизы: Насос химический ТН70 № 28, инв. № 190595,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</si>
  <si>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26-ТУ-00102-2025</t>
  </si>
  <si>
    <t>09.01.2025 16:29:30</t>
  </si>
  <si>
    <t>ТУ</t>
  </si>
  <si>
    <t>Заключение экспертизы промышленной безопасности № КГМК/304-2024-067-1028 Объект экспертизы: Фильтр ПКФ-40 № 413 (ГМО2), инв. № 41625,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</si>
  <si>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26-ТУ-00103-2025</t>
  </si>
  <si>
    <t>09.01.2025 16:29:57</t>
  </si>
  <si>
    <t>Заключение экспертизы промышленной безопасности № КГМК/304-2024-067-1092 Объект экспертизы: Фильтр ПКФ-80 № 325 (ГМО2), инв. № 41538,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</si>
  <si>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26-ТУ-00104-2025</t>
  </si>
  <si>
    <t>09.01.2025 16:30:23</t>
  </si>
  <si>
    <t>Заключение экспертизы промышленной безопасности № КГМК/304-2024-067-881 Объект экспертизы: Бак приемный серной кислоты № 901 (ГМО2), инв. № 40734,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</si>
  <si>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26-ТУ-00105-2025</t>
  </si>
  <si>
    <t>09.01.2025 16:30:50</t>
  </si>
  <si>
    <t>Заключение экспертизы промышленной безопасности № КГМК/304-2024-067-1157  Объект экспертизы Сливо-наливной прибор на линии соляной кислоты DN 100 LOADER, E2811, инв. № 841623, эксплуатируемый АО «Кольская Горно-Металлургическая Компания» расположенный по адресу: Мурманская область, г. Мончегорск, тер. Промплощадка КГМК Регистрационный номер ОПО: А26-00430-0080 «Участок кислотного хозяйства (Склад соляной кислоты)» Класс опасности ОПО: II</t>
  </si>
  <si>
    <t>26-ТУ-00106-2025</t>
  </si>
  <si>
    <t>09.01.2025 16:31:21</t>
  </si>
  <si>
    <t xml:space="preserve">Публичное акционерное общество "Россети Северо-Запад" </t>
  </si>
  <si>
    <t>Заключение экспертизы промышленной безопасности № ДС-Кр-24-097Э на техническое устройство
кран-манипулятор 54531Т, учетный № 76220, зав. № 036</t>
  </si>
  <si>
    <t>ПУБЛИЧНОЕ АКЦИОНЕРНОЕ ОБЩЕСТВО "РОССЕТИ СЕВЕРО-ЗАПАД"</t>
  </si>
  <si>
    <t>Закрытое акционерное общество "Северный морской инженерный сервис"</t>
  </si>
  <si>
    <t>26-ТУ-00107-2025</t>
  </si>
  <si>
    <t>09.01.2025 16:31:59</t>
  </si>
  <si>
    <t>ЗАКЛЮЧЕНИЕ
ЭКСПЕРТИЗЫ ПРОМЫШЛЕННОЙ БЕЗОПАСНОСТИ
№ЭПБ-227KГ/08/2024
ПО РЕЗУЛЬТАТАМ ТЕХНИЧЕСКОГО ДИАГНОСТИРОВАНИЯ НАСОСА ГРАК 350/40,           ХОЗ. № 87/2,  ИНВ. № 1200052241
НАХОДЯЩЕГОСЯ НА УЧАСТКЕ ПОДГОТОВКИ ПИТАНИЯ ФЛОТАЦИИ И ПРИГОТОВЛЕНИЯ БАДДЕЛЕИТОВОГО КОНЦЕНТРАТА  (ППФИПБК)
ПРИНАДЛЕЖАЩЕГО АО «КОВДОРСКИЙ ГОК</t>
  </si>
  <si>
    <t>26-ТУ-00108-2025</t>
  </si>
  <si>
    <t>09.01.2025 16:32:32</t>
  </si>
  <si>
    <t>ЗАКЛЮЧЕНИЕ
ЭКСПЕРТИЗЫ ПРОМЫШЛЕННОЙ БЕЗОПАСНОСТИ
№ЭПБ-226KГ/08/2024
ПО РЕЗУЛЬТАТАМ ТЕХНИЧЕСКОГО ДИАГНОСТИРОВАНИЯ НАСОСА ГРАК 350/40,           ХОЗ. № 87/1,  ИНВ. № 1200052240
НАХОДЯЩЕГОСЯ НА УЧАСТКЕ ПОДГОТОВКИ ПИТАНИЯ ФЛОТАЦИИ И ПРИГОТОВЛЕНИЯ БАДДЕЛЕИТОВОГО КОНЦЕНТРАТА  (ППФИПБК)
ПРИНАДЛЕЖАЩЕГО АО «КОВДОРСКИЙ ГОК</t>
  </si>
  <si>
    <t>26-ТУ-00109-2025</t>
  </si>
  <si>
    <t>09.01.2025 16:33:17</t>
  </si>
  <si>
    <t>ЗАКЛЮЧЕНИЕ
ЭКСПЕРТИЗЫ ПРОМЫШЛЕННОЙ БЕЗОПАСНОСТИ
№ЭПБ-225KГ/08/2024
ПО РЕЗУЛЬТАТАМ ТЕХНИЧЕСКОГО ДИАГНОСТИРОВАНИЯ НАСОСА ГРАК 350/40,           ХОЗ. № Б/Н,  ИНВ. № 1200052237
НАХОДЯЩЕГОСЯ НА УЧАСТКЕ ПОДГОТОВКИ ПИТАНИЯ ФЛОТАЦИИ И ПРИГОТОВЛЕНИЯ БАДДЕЛЕИТОВОГО КОНЦЕНТРАТА  (ППФИПБК)
ПРИНАДЛЕЖАЩЕГО АО «КОВДОРСКИЙ ГОК</t>
  </si>
  <si>
    <t>26-ТУ-00110-2025</t>
  </si>
  <si>
    <t>09.01.2025 16:33:55</t>
  </si>
  <si>
    <t>ЗАКЛЮЧЕНИЕ
ЭКСПЕРТИЗЫ ПРОМЫШЛЕННОЙ БЕЗОПАСНОСТИ
№ЭПБ-217KГ/08/2024
ПО РЕЗУЛЬТАТАМ ТЕХНИЧЕСКОГО ДИАГНОСТИРОВАНИЯ
НАСОСА ГРАК 170/40, ХОЗ. № 117/1,  ИНВ. № 1200049778
НАХОДЯЩЕГОСЯ НА УЧАСТКЕ ПОДГОТОВКИ ПИТАНИЯ ФЛОТАЦИИ И ПРИГОТОВЛЕНИЯ БАДДЕЛЕИТОВОГО КОНЦЕНТРАТА (ППФ И ПБК)
ПРИНАДЛЕЖАЩЕГО АО «КОВДОРСКИЙ ГОК</t>
  </si>
  <si>
    <t>26-ТУ-00111-2025</t>
  </si>
  <si>
    <t>09.01.2025 16:34:29</t>
  </si>
  <si>
    <t>ЗАКЛЮЧЕНИЕ
ЭКСПЕРТИЗЫ ПРОМЫШЛЕННОЙ БЕЗОПАСНОСТИ
№ЭПБ-218KГ/08/2024
ПО РЕЗУЛЬТАТАМ ТЕХНИЧЕСКОГО ДИАГНОСТИРОВАНИЯ НАСОСА ГРАК 170/40,           ХОЗ. № 117/2,  ИНВ. № 1200049779
НАХОДЯЩЕГОСЯ НА УЧАСТКЕ ПОДГОТОВКИ ПИТАНИЯ ФЛОТАЦИИ И ПРИГОТОВЛЕНИЯ БАДДЕЛЕИТОВОГО КОНЦЕНТРАТА  (ППФИПБК)
ПРИНАДЛЕЖАЩЕГО АО «КОВДОРСКИЙ ГОК</t>
  </si>
  <si>
    <t>26-ТУ-00112-2025</t>
  </si>
  <si>
    <t>09.01.2025 16:35:02</t>
  </si>
  <si>
    <t>ЗАКЛЮЧЕНИЕ
ЭКСПЕРТИЗЫ ПРОМЫШЛЕННОЙ БЕЗОПАСНОСТИ
№ЭПБ-224KГ/08/2024
ПО РЕЗУЛЬТАТАМ ТЕХНИЧЕСКОГО ДИАГНОСТИРОВАНИЯ НАСОСА ГРАК 350/40,           ХОЗ. № Б/Н,  ИНВ. № 1200050099
НАХОДЯЩЕГОСЯ НА УЧАСТКЕ ПОДГОТОВКИ ПИТАНИЯ ФЛОТАЦИИ И ПРИГОТОВЛЕНИЯ БАДДЕЛЕИТОВОГО КОНЦЕНТРАТА  (ППФИПБК)
ПРИНАДЛЕЖАЩЕГО АО «КОВДОРСКИЙ ГОК</t>
  </si>
  <si>
    <t>26-ТУ-00113-2025</t>
  </si>
  <si>
    <t>09.01.2025 16:35:35</t>
  </si>
  <si>
    <t>ЗАКЛЮЧЕНИЕ
ЭКСПЕРТИЗЫ ПРОМЫШЛЕННОЙ БЕЗОПАСНОСТИ
№ЭПБ-223KГ/08/2024
ПО РЕЗУЛЬТАТАМ ТЕХНИЧЕСКОГО ДИАГНОСТИРОВАНИЯ НАСОСА ГРАК 350/40,           ХОЗ. № 422,  ИНВ. № 1200050098
НАХОДЯЩЕГОСЯ НА УЧАСТКЕ ПОДГОТОВКИ ПИТАНИЯ ФЛОТАЦИИ И ПРИГОТОВЛЕНИЯ БАДДЕЛЕИТОВОГО КОНЦЕНТРАТА  (ППФИПБК)
ПРИНАДЛЕЖАЩЕГО АО «КОВДОРСКИЙ ГОК</t>
  </si>
  <si>
    <t>26-ТУ-00114-2025</t>
  </si>
  <si>
    <t>09.01.2025 16:36:12</t>
  </si>
  <si>
    <t>ЗАКЛЮЧЕНИЕ
ЭКСПЕРТИЗЫ ПРОМЫШЛЕННОЙ БЕЗОПАСНОСТИ
№ЭПБ-222KГ/08/2024
ПО РЕЗУЛЬТАТАМ ТЕХНИЧЕСКОГО ДИАГНОСТИРОВАНИЯ НАСОСА ГРАК 350/40,           ХОЗ. № 421,  ИНВ. № 1200049789,
НАХОДЯЩЕГОСЯ НА УЧАСТКЕ ПОДГОТОВКИ ПИТАНИЯ ФЛОТАЦИИ И ПРИГОТОВЛЕНИЯ БАДДЕЛЕИТОВОГО КОНЦЕНТРАТА (ППФИПБК)
ПРИНАДЛЕЖАЩЕГО АО «КОВДОРСКИЙ ГОК</t>
  </si>
  <si>
    <t>26-ТУ-00115-2025</t>
  </si>
  <si>
    <t>09.01.2025 16:36:48</t>
  </si>
  <si>
    <t>ЗАКЛЮЧЕНИЕ
ЭКСПЕРТИЗЫ ПРОМЫШЛЕННОЙ БЕЗОПАСНОСТИ
№ЭПБ-221KГ/08/2024
ПО РЕЗУЛЬТАТАМ ТЕХНИЧЕСКОГО ДИАГНОСТИРОВАНИЯ
НАСОСА ГРАК 170/40, ХОЗ. № Б/Н,  ИНВ. № 1200049782
НАХОДЯЩЕГОСЯ НА УЧАСТКЕ ПОДГОТОВКИ ПИТАНИЯ ФЛОТАЦИИ И ПРИГОТОВЛЕНИЯ БАДДЕЛЕИТОВОГО КОНЦЕНТРАТА (ППФ И ПБК)
ПРИНАДЛЕЖАЩЕГО АО «КОВДОРСКИЙ ГОК</t>
  </si>
  <si>
    <t>26-ТУ-00116-2025</t>
  </si>
  <si>
    <t>09.01.2025 16:37:18</t>
  </si>
  <si>
    <t>ЗАКЛЮЧЕНИЕ
ЭКСПЕРТИЗЫ ПРОМЫШЛЕННОЙ БЕЗОПАСНОСТИ
№ЭПБ-220KГ/08/2024
ПО РЕЗУЛЬТАТАМ ТЕХНИЧЕСКОГО ДИАГНОСТИРОВАНИЯ
НАСОСА ГРАК 170/40, ХОЗ. № Б/Н,  ИНВ. № 1200049781
НАХОДЯЩЕГОСЯ НА УЧАСТКЕ ПОДГОТОВКИ ПИТАНИЯ ФЛОТАЦИИ И ПРИГОТОВЛЕНИЯ БАДДЕЛЕИТОВОГО КОНЦЕНТРАТА (ППФ И ПБК)
ПРИНАДЛЕЖАЩЕГО АО «КОВДОРСКИЙ ГОК</t>
  </si>
  <si>
    <t>26-ТУ-00117-2025</t>
  </si>
  <si>
    <t>09.01.2025 16:37:56</t>
  </si>
  <si>
    <t>ЗАКЛЮЧЕНИЕ
ЭКСПЕРТИЗЫ ПРОМЫШЛЕННОЙ БЕЗОПАСНОСТИ
№ЭПБ-219KГ/08/2024
ПО РЕЗУЛЬТАТАМ ТЕХНИЧЕСКОГО ДИАГНОСТИРОВАНИЯ
 НАСОСА ГРАК 170/40, ХОЗ. № Б/Н,  ИНВ. № 1200049780
НАХОДЯЩЕГОСЯ НА УЧАСТКЕ ПОДГОТОВКИ ПИТАНИЯ ФЛОТАЦИИ И ПРИГОТОВЛЕНИЯ БАДДЕЛЕИТОВОГО КОНЦЕНТРАТА (ППФ И ПБК)
ПРИНАДЛЕЖАЩЕГО АО «КОВДОРСКИЙ ГОК</t>
  </si>
  <si>
    <t>26-ТУ-00118-2025</t>
  </si>
  <si>
    <t>09.01.2025 16:38:32</t>
  </si>
  <si>
    <t>Заключение экспертизы промышленной безопасности технического устройств на опасном производственном объекте № 167-ТД-06-2024 Фильтр азото-водородной смеси, Акционерное общество «Апатит», площадка производства сложных минеральных удобрений, корп.615/3, агрегат кислоты №9, (рег. №А28-02793-0048)</t>
  </si>
  <si>
    <t>Общество с ограниченнойответственностью «Научно – производственная компания «СИНКО»</t>
  </si>
  <si>
    <t>28-ТУ-00119-2025</t>
  </si>
  <si>
    <t>09.01.2025 16:58:13</t>
  </si>
  <si>
    <t>АКЦИОНЕРНОЕ ОБЩЕСТВО "КАРЕЛЬСКИЙ ОКАТЫШ"</t>
  </si>
  <si>
    <t xml:space="preserve">№ 399-ТУ-2024 на техническое устройство – электрофильтр ЭГА-2-56-12-6-3 инв.№30100082410, применяемый в составе опасного производственного объекта «Фабрика окомкования концентрата», рег. №А24-01478-0005, III класс опасности
</t>
  </si>
  <si>
    <t>ОБЩЕСТВО С ОГРАНИЧЕННОЙ ОТВЕТСТВЕННОСТЬЮ "ПРОМЭКСПЕРТИЗА"</t>
  </si>
  <si>
    <t>24-ТУ-00120-2025</t>
  </si>
  <si>
    <t>09.01.2025 16:58:40</t>
  </si>
  <si>
    <t xml:space="preserve">№ 398-ТУ-2024 на техническое устройство – электрофильтр ЭГА-2-76-12-6-3 инв.№30100082411, применяемый в составе опасного производственного объекта «Фабрика окомкования концентрата», рег. №А24-01478-0005, III класс опасности
</t>
  </si>
  <si>
    <t>24-ТУ-00121-2025</t>
  </si>
  <si>
    <t>09.01.2025 16:59:58</t>
  </si>
  <si>
    <t xml:space="preserve">№ 395-ТУ-2024 на техническое устройство – электрофильтр ЭГА-2-56-12-6-3 инв.№30100080280, применяемый в составе опасного производственного объекта «Фабрика окомкования концентрата», рег. №А24-01478-0005, III класс опасности
</t>
  </si>
  <si>
    <t>24-ТУ-00122-2025</t>
  </si>
  <si>
    <t>09.01.2025 17:03:19</t>
  </si>
  <si>
    <t xml:space="preserve">№ 400-ТУ-2024 на техническое устройство – электрофильтр ЭГА-2-56-12-6-3 инв.№30100080279, применяемый в составе опасного производственного объекта «Фабрика окомкования концентрата», рег. №А24-01478-0005, III класс опасности
</t>
  </si>
  <si>
    <t>24-ТУ-00123-2025</t>
  </si>
  <si>
    <t>09.01.2025 17:04:41</t>
  </si>
  <si>
    <t xml:space="preserve">№ 420-ТУ-2024 на техническое устройство: магистральный паропровод «Котельная - ГСМ №2» рег.№24-Т-793-2019, применяемый в составе опасного производственного объекта «Участок паропроводов», рег. №А24-01478-0012, III класс опасности
</t>
  </si>
  <si>
    <t>24-ТУ-00124-2025</t>
  </si>
  <si>
    <t>09.01.2025 17:05:48</t>
  </si>
  <si>
    <t xml:space="preserve">№ 418-ТУ-2024 на техническое устройство - подогреватель кожухотрубный водоводяной зав. № 343191 рег. № 4119, применяемый в составе опасного производственного объекта «Котельная», рег. №А24-01478-0009, III класс опасности
</t>
  </si>
  <si>
    <t>24-ТУ-00125-2025</t>
  </si>
  <si>
    <t>09.01.2025 17:07:32</t>
  </si>
  <si>
    <t xml:space="preserve">№ 412-24/ТУ на техническое устройство: магистральный паропровод «Котельная - ГСМ №1» рег.№24-Т-792-2019, применяемый в составе опасного производственного объекта «Участок паропроводов», рег. №А24-01478-0012, III класс опасности
</t>
  </si>
  <si>
    <t>24-ТУ-00126-2025</t>
  </si>
  <si>
    <t>09.01.2025 17:09:54</t>
  </si>
  <si>
    <t xml:space="preserve">№ 417-ТУ-2024 на техническое устройство – расширитель периодической продувки зав.№159 рег.№24-С-362-2019, применяемый в составе опасного производственного объекта «Котельная», рег. №А24-01478-0009, III класс опасности
</t>
  </si>
  <si>
    <t>24-ТУ-00127-2025</t>
  </si>
  <si>
    <t>09.01.2025 17:11:20</t>
  </si>
  <si>
    <t xml:space="preserve">№ 419-ТУ-2024 на техническое устройство – подогреватель кожухотрубный водоводяной зав. № 343213 рег. № 4120, применяемый в составе опасного производственного объекта «Котельная», рег. №А24-01478-0009, III класс опасности
</t>
  </si>
  <si>
    <t>24-ТУ-00128-2025</t>
  </si>
  <si>
    <t>09.01.2025 17:13:04</t>
  </si>
  <si>
    <t>ПУБЛИЧНОЕ АКЦИОНЕРНОЕ ОБЩЕСТВО "СЕВЕРСТАЛЬ"</t>
  </si>
  <si>
    <t>Трубопровод кислорода, Р=1,6 МПа, цех. № 0-21 Кислородный цех, УГЭ, ПАО «Северсталь»</t>
  </si>
  <si>
    <t>Акционерное общество «Системэнерго»</t>
  </si>
  <si>
    <t>28-ТУ-00129-2025</t>
  </si>
  <si>
    <t>09.01.2025 17:16:23</t>
  </si>
  <si>
    <t>ПУБЛИЧНОЕ АКЦИОНЕРНОЕ  ОБЩЕСТВО  "ТЕРРИТОРИАЛЬНАЯ  ГЕНЕРИРУЮЩАЯ  КОМПАНИЯ   №1"</t>
  </si>
  <si>
    <t xml:space="preserve">техническое устройство
«Трубопровод подачи пара на калориферы котла Блока №1», применяемое на опасном производственном объекте «Площадка главного корпуса Северной ТЭЦ» рег. № А19-06219-0113 (III класс опасности), принадлежащий ПАО «ТГК-1» ТЭЦ-21 филиала «Невский», по адресу:188661, Ленинградская область, Всеволожский район, п/о Ново-Девяткино
</t>
  </si>
  <si>
    <t>Публичное акционерное общество "Территориальная генерирующая компания N 1"</t>
  </si>
  <si>
    <t>ОБЩЕСТВО С ОГРАНИЧЕННОЙ ОТВЕТСТВЕННОСТЬЮ "ПРОММАШ ТЕСТ ИНЖИНИРИНГ"</t>
  </si>
  <si>
    <t>19-ТУ-00130-2025</t>
  </si>
  <si>
    <t>09.01.2025 17:33:46</t>
  </si>
  <si>
    <t>ТУ</t>
  </si>
  <si>
    <t>техническое устройство: питательный трубопровод Блока ст.№ 4,  рег.№ 1891,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</si>
  <si>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Общество с ограниченной ответственностью "Научно-Производственное Предприятие "Контэк"</t>
  </si>
  <si>
    <t>19-ТУ-00131-2025</t>
  </si>
  <si>
    <t>09.01.2025 17:35:23</t>
  </si>
  <si>
    <t>техническое устройство – подогреватель сетевой воды ПСГ-2300-3-8-II рег.№ 8 зав.№16167,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</si>
  <si>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19-ТУ-00132-2025</t>
  </si>
  <si>
    <t>09.01.2025 17:36:02</t>
  </si>
  <si>
    <t>АКЦИОНЕРНОЕ ОБЩЕСТВО "ГАЗПРОМ ГАЗОРАСПРЕДЕЛЕНИЕ ЛЕНИНГРАДСКАЯ ОБЛАСТЬ"</t>
  </si>
  <si>
    <t>ЗС</t>
  </si>
  <si>
    <t xml:space="preserve">ЗАКЛЮЧЕНИЕ ЭКСПЕРТИЗЫ ПРОМЫШЛЕННОЙ БЕЗОПАСНОСТИ
№ 720-1804-24.0364.2024
НА СООРУЖЕНИЕ: Подземный стальной газопровод: п. Совхозный д.6,7 (195,3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</si>
  <si>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Акционерное общество "Газпром газораспределение Ленинградская область"</t>
  </si>
  <si>
    <t>ОБЩЕСТВО С ОГРАНИЧЕННОЙ ОТВЕТСТВЕННОСТЬЮ "ЛИДЕР-ЭКСПЕРТ"</t>
  </si>
  <si>
    <t>19-ЗС-00133-2025</t>
  </si>
  <si>
    <t>09.01.2025 17:37:30</t>
  </si>
  <si>
    <t xml:space="preserve">ЗАКЛЮЧЕНИЕ ЭКСПЕРТИЗЫ ПРОМЫШЛЕННОЙ БЕЗОПАСНОСТИ
№ 720-1804-24.0301.2024
НА СООРУЖЕНИЕ: Подземный стальной газопровод: с. Путилово ул. Братьев Пожарских д.10 (118,24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</si>
  <si>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19-ЗС-00134-2025</t>
  </si>
  <si>
    <t>09.01.2025 17:46:16</t>
  </si>
  <si>
    <t xml:space="preserve">ЗАКЛЮЧЕНИЕ ЭКСПЕРТИЗЫ ПРОМЫШЛЕННОЙ БЕЗОПАСНОСТИ 
№ 720-1804-24.0337.2024
НА СООРУЖЕНИЕ: Подземный стальной газопровод: Газ-д н/д к ж/д/д. Калитино № (1,2,3,4) (124,94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</si>
  <si>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19-ЗС-00135-2025</t>
  </si>
  <si>
    <t>09.01.2025 17:46:50</t>
  </si>
  <si>
    <t xml:space="preserve">ЗАКЛЮЧЕНИЕ ЭКСПЕРТИЗЫ ПРОМЫШЛЕННОЙ БЕЗОПАСНОСТИ
№ 720-1804-24.0253.2024
НА СООРУЖЕНИЯ: Подземные стальные газопроводы: с. Шум ул. Советская д.8,10,20,21 (348,59 м); с. Шум ул. Советская д.17,18,19 (36,88 м); с. Шум ул. Советская д.4,5,6 (74,62 м); с. Шум, ул. Советская, д.15 (74,82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</si>
  <si>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19-ЗС-00136-2025</t>
  </si>
  <si>
    <t>09.01.2025 17:47:38</t>
  </si>
  <si>
    <t xml:space="preserve">
ЗАКЛЮЧЕНИЕ ЭКСПЕРТИЗЫ ПРОМЫШЛЕННОЙ БЕЗОПАСНОСТИ
№ 720-1804-24.0352.2024
НА СООРУЖЕНИЕ: Подземный стальной газопровод: Газ-д н/д к ж/д д.Курск №5 (9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</si>
  <si>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19-ЗС-00137-2025</t>
  </si>
  <si>
    <t>09.01.2025 17:55:03</t>
  </si>
  <si>
    <t xml:space="preserve">ЗАКЛЮЧЕНИЕ ЭКСПЕРТИЗЫ ПРОМЫШЛЕННОЙ БЕЗОПАСНОСТИ 
№ 720-1804-24.0357.2024
НА СООРУЖЕНИЕ: Подземный стальной газопровод: Газ-д н/д к ж/д д. Курковицы №1, №2 (59,93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</si>
  <si>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19-ЗС-00138-2025</t>
  </si>
  <si>
    <t>09.01.2025 17:55:37</t>
  </si>
  <si>
    <t>№ 720-1804-24.0594.2024 на сооружение - надземный стальной газопровод: г. Кировск, ул. Набережная д.1 (корп.4,5) (124 м); г. Кировск, ул. Набережная д.1 (корп.1,2,3) (149,8 м), применяемый на опасном производственном объекте «Сеть газоснабжения АО «Газпром газораспределение Ленинградская область», рег.№ А20-00739-0003, III класс опасности</t>
  </si>
  <si>
    <t>19-ЗС-00139-2025</t>
  </si>
  <si>
    <t>09.01.2025 17:56:07</t>
  </si>
  <si>
    <t>на № 720-1804-24.0328.2024 на сооружение - надземный стальной газопровод: Кингисеппский район, п. Котельский д.9 (108 м), применяемый на опасном производственном объекте «Сеть газоснабжения АО «Газпром газораспределение Ленинградская область», рег.№ А20-00739-0003, III класс опасности</t>
  </si>
  <si>
    <t>19-ЗС-00140-2025</t>
  </si>
  <si>
    <t>09.01.2025 17:56:58</t>
  </si>
  <si>
    <t>№ 720-1804-24.0319.2024 на сооружение - надземный стальной газопровод: д. Лесколово, ж.д. 11,13,15 (283,2 м), применяемый на опасном производственном объекте «Сеть газоснабжения АО «Газпром газораспределение Ленинградская область», рег.№ А20-00739-0003, III класс опасности</t>
  </si>
  <si>
    <t>19-ЗС-00141-2025</t>
  </si>
  <si>
    <t>09.01.2025 17:58:01</t>
  </si>
  <si>
    <t>№ 720-1804-24.0320.2024 на сооружение - надземный стальной газопровод: д. Лаврики, ж.д. 40,40-а,40-б,40-в (173,6 м), применяемый на опасном производственном объекте «Сеть газоснабжения АО «Газпром газораспределение Ленинградская область», рег.№ А20-00739-0003, III класс опасности</t>
  </si>
  <si>
    <t>19-ЗС-00142-2025</t>
  </si>
  <si>
    <t>09.01.2025 18:00:09</t>
  </si>
  <si>
    <t>№ 720-1804-24.0273.2024
НА СООРУЖЕНИЯ: Подземные стальные газопроводы: гп. Новоселье, д. 16 (35,05 м); гп. Новоселье, д. 4А (26,8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t>
  </si>
  <si>
    <t>19-ЗС-00145-2025</t>
  </si>
  <si>
    <t>09.01.2025 18:06:30</t>
  </si>
  <si>
    <t xml:space="preserve">№ 720-1804-24.0628.2024
НА ТЕХНИЧЕСКОЕ УСТРОЙСТВО: Газорегуляторный пункт ПРГ №39, дер. Бор-3, коттеджи 1-9,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</si>
  <si>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19-ТУ-00146-2025</t>
  </si>
  <si>
    <t>09.01.2025 18:08:23</t>
  </si>
  <si>
    <t xml:space="preserve">ЗАКЛЮЧЕНИЕ ЭКСПЕРТИЗЫ ПРОМЫШЛЕННОЙ БЕЗОПАСНОСТИ
№ 720-1804-24.0275.2024
НА СООРУЖЕНИЯ: Подземные стальные газопроводы: с. Русско-Высоцкое, Газопровод ГРП- у дома №6 (32,34 м); с. Русско-Высоцкое, Газопровод дома 11,12 (141,25 м); с. Русско-Высоцкое, д. 17 (201,55 м);с. Русско-Высоцкое, д. 16 (228,63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</si>
  <si>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19-ЗС-00147-2025</t>
  </si>
  <si>
    <t>09.01.2025 18:09:01</t>
  </si>
  <si>
    <t xml:space="preserve">ЗАКЛЮЧЕНИЕ ЭКСПЕРТИЗЫ ПРОМЫШЛЕННОЙ БЕЗОПАСНОСТИ
№ 720-1804-24.0267.2024
НА СООРУЖЕНИЯ: Подземные стальные газопроводы :д. Лесколово, ул. Красноборская 35,58,59 (235,13 м); д. Лесколово, ул. Зеленая 60,66,68 (511,2 м); д. Лесколово, ул. Красноборская, д. 17, 19, 21 (314,9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</si>
  <si>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19-ЗС-00148-2025</t>
  </si>
  <si>
    <t>09.01.2025 18:09:41</t>
  </si>
  <si>
    <t xml:space="preserve">ЗАКЛЮЧЕНИЕ ЭКСПЕРТИЗЫ ПРОМЫШЛЕННОЙ БЕЗОПАСНОСТИ
№ 720-1804-24.0274.2024
НА СООРУЖЕНИЕ: Подземный стальной газопровод: с. Русско-Высоцкое, Газопровод ГРС "Лаголово"-котельная п/ф (3281,26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</si>
  <si>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19-ЗС-00149-2025</t>
  </si>
  <si>
    <t>09.01.2025 18:10:41</t>
  </si>
  <si>
    <t xml:space="preserve">ЗАКЛЮЧЕНИЕ ЭКСПЕРТИЗЫ ПРОМЫШЛЕННОЙ БЕЗОПАСНОСТИ
№ 720-1804-24.0343.2024
НА СООРУЖЕНИЕ: Подземный стальной газопровод: п. Токсово, ул. Привокзальная 16-а (246,32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</si>
  <si>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19-ЗС-00150-2025</t>
  </si>
  <si>
    <t>09.01.2025 18:11:57</t>
  </si>
  <si>
    <t>ЗАКЛЮЧЕНИЕ ЭКСПЕРТИЗЫ ПРОМЫШЛЕННОЙ БЕЗОПАСНОСТИ 
№ 720-1804-24.0257.2024
НА СООРУЖЕНИЯ: Подземные стальные газопроводы: г. Кингисепп, ул. Б. Советская д.18 (140,94 м); г. Кингисепп, Крикковское шоссе д.11 (477,23 м); г. Кингисепп, Крикковское шоссе д.3,7 (464 м); г. Кингисепп, ул. I Линия д.6 закольцовка от ГРП к Крикковское шоссе д.3,7,11 (320,2 м); г. Кингисепп, ул. I Линия д.14 (36,07 м); г. Кингисепп, ул. Вокзальная д. 7 (42,85 м); г. Кингисепп, ул. Воровского д.19 (317,75 м); г. Кингисепп, ул. Железнодорожная д.8«А» (11,45 м); г. Кингисепп, ул. Театральная д.5 (12,6 м); г. Кингисепп, пр. Карла Маркса д.30, 32, 34, 36, 38; ул. Вокзальная д.3; ул. Малая д.4. (22 м);г. Кингисепп, ул. Б. Советская д.9,11,13 (263,9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t>
  </si>
  <si>
    <t>19-ЗС-00151-2025</t>
  </si>
  <si>
    <t>09.01.2025 18:12:52</t>
  </si>
  <si>
    <t xml:space="preserve">ЗАКЛЮЧЕНИЕ ЭКСПЕРТИЗЫ ПРОМЫШЛЕННОЙ БЕЗОПАСНОСТИ
№ 720-1804-24.0625.2024
НА СООРУЖЕНИЕ: Подземный стальной газопровод: п. Любань к котельной и ГРП и от ГРП до ж/д № 9 по ул. Мельникова, от ж/д № 4 до ж/д № 3,5,7 (410,3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</si>
  <si>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19-ЗС-00152-2025</t>
  </si>
  <si>
    <t>09.01.2025 18:13:30</t>
  </si>
  <si>
    <t xml:space="preserve">ЗАКЛЮЧЕНИЕ ЭКСПЕРТИЗЫ ПРОМЫШЛЕННОЙ БЕЗОПАСНОСТИ
№ 720-1804-24.0324.2024
НА СООРУЖЕНИЕ: Подземный стальной газопровод: п. Первомайское ул. Ленина 65 (85,7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</si>
  <si>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19-ЗС-00153-2025</t>
  </si>
  <si>
    <t>09.01.2025 18:14:16</t>
  </si>
  <si>
    <t xml:space="preserve">№ 720-1804-24.0264.2024
НА СООРУЖЕНИЕ: Подземные стальные газопроводы: п. Коробицыно д. 4,5 (117,9 м); п. Коробицыно д. 8 (104,2 м); п. Коробицыно д. 9 (90,05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</si>
  <si>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19-ЗС-00154-2025</t>
  </si>
  <si>
    <t>09.01.2025 18:15:11</t>
  </si>
  <si>
    <t xml:space="preserve">№ 720-1804-24.0287.2024
НА СООРУЖЕНИЕ: Подземный стальной газопровод: гп. Виллози, д. 10 (257,53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</si>
  <si>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19-ЗС-00155-2025</t>
  </si>
  <si>
    <t>09.01.2025 18:16:03</t>
  </si>
  <si>
    <t xml:space="preserve">№ 720-1804-24.0359.2024
НА СООРУЖЕНИЕ: Подземный стальной газопровод: Газ-д н/д к ж/д д.Сумино №64,№66 (114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</si>
  <si>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19-ЗС-00156-2025</t>
  </si>
  <si>
    <t>09.01.2025 18:16:42</t>
  </si>
  <si>
    <t>АКЦИОНЕРНОЕ ОБЩЕСТВО "ТЕПЛОСЕТЬ САНКТ-ПЕТЕРБУРГА"</t>
  </si>
  <si>
    <t>ЗАКЛЮЧЕНИЕ ЭКСПЕРТИЗЫ ПРОМЫШЛЕННОЙ БЕЗОПАСНОСТИ № 982/24-ТУ объект экспертизы – техническое устройство – прямой и обратный трубопроводы тепловых сетей: т/м Фрунзенская от гр. Раздела с ТЭЦ-22 до ТК-48, включая участок ТК-42 ТК-44, г. Санкт-Петербург, ул. Димитрова, д. 18, корп. 1, лит. А, Ду 1000 мм,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</si>
  <si>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Общество с ограниченной ответственностью «Промэкспертиза»</t>
  </si>
  <si>
    <t>19-ТУ-00157-2025</t>
  </si>
  <si>
    <t>09.01.2025 18:17:22</t>
  </si>
  <si>
    <t>ЗАКЛЮЧЕНИЕ ЭКСПЕРТИЗЫ ПРОМЫШЛЕННОЙ БЕЗОПАСНОСТИ № 983/24-ТУ  объект экспертизы –техническое устройство – прямой и обратный трубопроводы тепловых сетей: р/с Пражская (вправо) от ТК-1 до ТК-15, включая участок ТК-11 ТК-12а, г. Санкт-Петербург, ул. Турку, д. 20, корп. 1, лит. А, Ду 700 мм, эксплуатируемое на опасном производственном объекте АО «Теплосеть Санкт-Петербурга» «Участок трубопроводов теплосети», класс опасности III, рег. № А19-08540-0003</t>
  </si>
  <si>
    <t>19-ТУ-00158-2025</t>
  </si>
  <si>
    <t>09.01.2025 18:18:07</t>
  </si>
  <si>
    <t>ЗАКЛЮЧЕНИЕ ЭКСПЕРТИЗЫ ПРОМЫШЛЕННОЙ БЕЗОПАСНОСТИ №980/24-ТУ объект экспертизы – прямой и обратный трубопроводы тепловых сетей: р/с Маршала Захарова от ТК-1 (р/с Маршала Захарова) до ТК-1 (р/с 7-12 Юго-Запад), включая участок ТК-19 ТК-21, г.Санкт-Петербург, ул.Маршала Захарова, д.62, корп.1, лит.А, Ду800,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</si>
  <si>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19-ТУ-00159-2025</t>
  </si>
  <si>
    <t>09.01.2025 18:19:06</t>
  </si>
  <si>
    <t>Открытое акционерное общество "Объединенные электротехнические заводы"</t>
  </si>
  <si>
    <t xml:space="preserve">техническое устройство: воздухосборник зав. №10 рег. №95845
Открытое акционерное общество «Объединенные электротехнические заводы»
Ленинградская обл., г. Гатчина, ул. Матвеева, д.48
Площадка компрессорной Северо-Западного производственного комплекса – филиала открытого акционерного общества «Объединенные электротехнические заводы» рег. № А01-07262-0017, 
IV класс опасности
</t>
  </si>
  <si>
    <t>Общество с ограниченной ответственностью "Ведущее экспертное бюро"</t>
  </si>
  <si>
    <t>19-ТУ-00160-2025</t>
  </si>
  <si>
    <t>09.01.2025 18:19:44</t>
  </si>
  <si>
    <t>ПУБЛИЧНОЕ АКЦИОНЕРНОЕ ОБЩЕСТВО "СЕВЕРСТАЛЬ"</t>
  </si>
  <si>
    <t>ТП</t>
  </si>
  <si>
    <t>рабочей документации «ПАО «Северсталь». ПСТП. СПЦ-2. Установка правильно-отрезных станков для производства проката в прутках» на техническое перевооружение опасного производственного объекта «Цех по производству проката сортового» (рег. № А28-00205-0046, III класс опасности), эксплуатируемого ПАО «Северсталь» (г. Череповец, Вологодская обл.)</t>
  </si>
  <si>
    <t>Закрытое акционерное общество «Прочность»</t>
  </si>
  <si>
    <t>28-ТП-00161-2025</t>
  </si>
  <si>
    <t>10.01.2025 9:54:32</t>
  </si>
  <si>
    <t>на документацию на техническое перевооружение опасного производственного объекта: «ПАО «Северсталь». ТЭЦ-ПВС. Питательный насос №5 (модернизация)», шифр «26-1350» Наименование ОПО «Площадка главного корпуса ТЭЦ-ПВС», рег. № А28-00205-0018, класс опасности – III</t>
  </si>
  <si>
    <t>Автономная некоммерческая организация «Промышленная безопасность»</t>
  </si>
  <si>
    <t>28-ТП-00162-2025</t>
  </si>
  <si>
    <t>10.01.2025 10:18:30</t>
  </si>
  <si>
    <t>АКЦИОНЕРНОЕ ОБЩЕСТВО "АПАТИТ"</t>
  </si>
  <si>
    <t>ТУ</t>
  </si>
  <si>
    <t>Заключение экспертизы промышленной безопасности №ЭПБ-ТУ-0452-2024 на трубопровод жидкого аммиака "АМЖ-107 сброс с предклапанов линии АМЖ-104 в поз. Е-15", рег.№3559, ПМУ к.2.85 АО "Апатит", рег.№ А28-02793-0039, класс опасности –I</t>
  </si>
  <si>
    <t>Общество
с ограниченной ответственностью «Эталон»</t>
  </si>
  <si>
    <t>28-ТУ-00163-2025</t>
  </si>
  <si>
    <t>10.01.2025 10:48:31</t>
  </si>
  <si>
    <t>Заключение экспертизы промышленной безопасности №ЭПБ-ТУ-0450-2024 на трубопровод подачи жидкого аммиака в корпусе в п.п. 251,271, 273, 275, 277, (3т.с.), 252, 272, 274, 276, 278(4т.с.), рег№3479, участок №2, АО "Апатит" Фосфорный комплекс рег.№ А28-02793-0039, класс опасности – I</t>
  </si>
  <si>
    <t>28-ТУ-00164-2025</t>
  </si>
  <si>
    <t>10.01.2025 10:49:10</t>
  </si>
  <si>
    <t>Заключение экспертизы промышленной безопасности технического устройств на опасном производственном объекте № 182-ТД-06-2024 Фильтр азото-водородной смеси, Акционерное общество «Апатит», площадка производства сложных минеральных удобрений, корп.615/3, агрегат кислоты №8, (рег. №А28-02793-0048)</t>
  </si>
  <si>
    <t>Акционерное общество "АПАТИТ"</t>
  </si>
  <si>
    <t>Общество с ограниченнойответственностью «Научно – производственная компания «СИНКО»</t>
  </si>
  <si>
    <t>28-ТУ-00165-2025</t>
  </si>
  <si>
    <t>10.01.2025 10:50:11</t>
  </si>
  <si>
    <t>ОБЩЕСТВО С ОГРАНИЧЕННОЙ ОТВЕТСТВЕННОСТЬЮ "ЗАВОД РЕОСТАТ"</t>
  </si>
  <si>
    <t xml:space="preserve">Заключение №00312/ТУ-ЭПБ/04-24 от 21 ноября 2024г экспертизы  промышленной  безопасности технического устройства в составе: сосуда работающего под избыточным давлением (воздухосборника В-2) рег.№ 65364 зав.№ 76184920, применяемого на опасном производственном объекте:  «Участок компрессорной» IV класса опасности рег. №А23-03178-0002 принадлежащий ООО «Завод Реостат»по адресу: г. Великие Луки, ул. 3-й Ударной Армии д.65.
</t>
  </si>
  <si>
    <t>Общество с ограниченной ответственностью "Силовые машины-завод Реостат"</t>
  </si>
  <si>
    <t>ОБЩЕСТВО С ОГРАНИЧЕННОЙ ОТВЕТСТВЕННОСТЬЮ "ЭКСПЕРТИЗА 04"</t>
  </si>
  <si>
    <t>23-ТУ-00166-2025</t>
  </si>
  <si>
    <t>10.01.2025 11:29:32</t>
  </si>
  <si>
    <t>Общество с ограниченной ответственностью "Завод  Реостат"</t>
  </si>
  <si>
    <t xml:space="preserve">Заключение №00310/ТУ-ЭПБ/04-24 от 21 ноября 2024г экспертизы  промышленной  безопасности технического устройства в составе: сосуда работающего под избыточным давлением (воздухосборника  В-3,2) рег.№ 30218 зав.№ 475, применяемого на опасном производственном объекте:  «Участок компрессорной» IV класса опасности рег. №А23-03178-0002 принадлежащий   ООО «Завод Реостат» по адресу: г. Великие Луки, ул. 3-й Ударной Армии д.65.
</t>
  </si>
  <si>
    <t>23-ТУ-00167-2025</t>
  </si>
  <si>
    <t>10.01.2025 11:30:22</t>
  </si>
  <si>
    <t xml:space="preserve">Заключение №00311/ТУ-ЭПБ/04-24 от 21 ноября 2024г экспертизы  промышленной  безопасности технического устройства в составе: сосуда работающего под избыточным давлением (воздухосборника В-2) рег.№ 73431 зав.№ 761841716, применяемого на опасном производственном объекте: «Участок компрессорной» IV класса опасности рег. №А23-03178-0002 принадлежащий ООО «Завод Реостат» по адресу: г. Великие Луки, ул. 3-й Ударной Армии д.65.
</t>
  </si>
  <si>
    <t>23-ТУ-00168-2025</t>
  </si>
  <si>
    <t>10.01.2025 11:34:53</t>
  </si>
  <si>
    <t>АКЦИОНЕРНОЕ ОБЩЕСТВО "КОВДОРСКИЙ ГОРНО-ОБОГАТИТЕЛЬНЫЙ КОМБИНАТ"</t>
  </si>
  <si>
    <t xml:space="preserve">ПО РЕЗУЛЬТАТАМ ТЕХНИЧЕСКОГО ДИАГНОСТИРОВАНИЯ
НАСОСА ГРАК 1400/40, ХОЗ. № 20.04,  ИНВ. № 1200047331
НАХОДЯЩЕГОСЯ НА УЧАСТКЕ ПОДГОТОВКИ ПИТАНИЯ ФЛОТАЦИИ И ПРИГОТОВЛЕНИЯ БАДДЕЛЕИТОВОГО КОНЦЕНТРАТА (ППФ И ПБК)
ПРИНАДЛЕЖАЩЕГО АО «КОВДОРСКИЙ ГОК» 
</t>
  </si>
  <si>
    <t>ОБЩЕСТВО С ОГРАНИЧЕННОЙ ОТВЕТСТВЕННОСТЬЮ "ГОРМАШ - ЮЛ"</t>
  </si>
  <si>
    <t>26-ТУ-00169-2025</t>
  </si>
  <si>
    <t>10.01.2025 12:26:34</t>
  </si>
  <si>
    <t xml:space="preserve">по результатам технического диагностирования насоса грак 1400/40,           хоз. № 311,  инв. № 1200047329,
находящегося на участке подготовки питания флотации и приготовления бадделеитового концентрата  (ппфипбк)
принадлежащего ао «ковдорский гок» 
</t>
  </si>
  <si>
    <t>26-ТУ-00170-2025</t>
  </si>
  <si>
    <t>10.01.2025 12:27:53</t>
  </si>
  <si>
    <t xml:space="preserve">по результатам технического диагностирования насоса грат 85/40,           хоз. № 119/2,  инв. № 1211112204,
находящегося на участке подготовки питания флотации и приготовления бадделеитового концентрата  (ппфипбк)
принадлежащего ао «ковдорский гок» 
</t>
  </si>
  <si>
    <t>26-ТУ-00171-2025</t>
  </si>
  <si>
    <t>10.01.2025 12:28:57</t>
  </si>
  <si>
    <t xml:space="preserve">по результатам технического диагностирования насоса грат 700/40,           хоз. № 32/2,  инв. № 1200050115,
находящегося на участке подготовки питания флотации и приготовления бадделеитового концентрата  (ппфипбк)
принадлежащего ао «ковдорский гок» 
</t>
  </si>
  <si>
    <t>26-ТУ-00172-2025</t>
  </si>
  <si>
    <t>10.01.2025 12:30:08</t>
  </si>
  <si>
    <t xml:space="preserve">по результатам технического диагностирования насоса грак 700/40,           хоз. № 32/1,  инв. № 1200050114,
находящегося на участке подготовки питания флотации и приготовления бадделеитового концентрата  (ппфипбк)
принадлежащего ао «ковдорский гок» 
</t>
  </si>
  <si>
    <t>26-ТУ-00173-2025</t>
  </si>
  <si>
    <t>10.01.2025 12:30:59</t>
  </si>
  <si>
    <t xml:space="preserve">по результатам технического диагностирования насоса грак 350/40,           хоз. № 92/1,  инв. № 1200052244
находящегося на участке подготовки питания флотации и приготовления бадделеитового концентрата  (ппфипбк)
принадлежащего ао «ковдорский гок» 
</t>
  </si>
  <si>
    <t>26-ТУ-00174-2025</t>
  </si>
  <si>
    <t>10.01.2025 12:32:23</t>
  </si>
  <si>
    <t xml:space="preserve">по результатам технического диагностирования
насоса грак 350/40, хоз. № 85/2,  инв. № 1200052243
находящегося на участке подготовки питания флотации и приготовления бадделеитового концентрата (ппф и пбк)
принадлежащего ао «ковдорский гок» 
</t>
  </si>
  <si>
    <t>26-ТУ-00175-2025</t>
  </si>
  <si>
    <t>10.01.2025 12:33:14</t>
  </si>
  <si>
    <t xml:space="preserve">по результатам технического диагностирования насоса грак 350/40,           хоз. № 85/1,  инв. № 1200052242
находящегося на участке подготовки питания флотации и приготовления бадделеитового концентрата  (ппфипбк)
принадлежащего ао «ковдорский гок» 
</t>
  </si>
  <si>
    <t>26-ТУ-00176-2025</t>
  </si>
  <si>
    <t>10.01.2025 12:34:33</t>
  </si>
  <si>
    <t xml:space="preserve">по результатам технического диагностирования
 насоса грат 1400/40, хоз. № 2009,  инв. № 1200051592
находящегося на участке подготовки питания флотации и приготовления бадделеитового концентрата (ппф и пбк)
принадлежащего ао «ковдорский гок» 
</t>
  </si>
  <si>
    <t>26-ТУ-00177-2025</t>
  </si>
  <si>
    <t>10.01.2025 12:35:26</t>
  </si>
  <si>
    <t xml:space="preserve">по результатам технического диагностирования насоса грат 1400/40,           хоз. № 2012,  инв. № 1200049786
находящегося на участке подготовки питания флотации и приготовления бадделеитового концентрата  (ппфипбк)
принадлежащего ао «ковдорский гок» 
</t>
  </si>
  <si>
    <t>26-ТУ-00178-2025</t>
  </si>
  <si>
    <t>10.01.2025 12:36:26</t>
  </si>
  <si>
    <t>АКЦИОНЕРНОЕ ОБЩЕСТВО "АБАКАНСКАЯ ТЭЦ"</t>
  </si>
  <si>
    <t>ЗАКЛЮЧЕНИЕ ЭКСПЕРТИЗЫ ПРОМЫШЛЕННОЙ БЕЗОПАСНОСТИ на техническое устройство: трубопроводы тепловой сети ул. Чернышевского, 43 инвентарный номер: т0030031, кадастровый номер: 19:01:020103:3587 адрес объекта: Российская Федерация, Республика Хакасия, г Абакан, от тепловой камеры С-3 до стены здания ул. Чернышевского, 43 организация-заказчик: АО «Абаканская ТЭЦ» планируемого к применению на опасном производственном объекте: «Участок трубопроводов теплосети»</t>
  </si>
  <si>
    <t>Акционерное общество «Абаканская ТЭЦ»</t>
  </si>
  <si>
    <t>Общество с ограниченной ответственностью «ПРОМЭКС»</t>
  </si>
  <si>
    <t>21-ТУ-00179-2025</t>
  </si>
  <si>
    <t>10.01.2025 12:39:54</t>
  </si>
  <si>
    <t>ЗАКЛЮЧЕНИЕ ЭКСПЕРТИЗЫ ПРОМЫШЛЕННОЙ БЕЗОПАСНОСТИ технического устройства: трубопроводы тепловой сети от ул. Чертыгашева по ул. Кирова инвентарный номер: т0030129, кадастровый номер: 19:01:000000:832 адрес объекта: Российская Федерация, Республика Хакасия, город Абакан, от тепловой камеры Ч-5 через тепловые камеры Ч-5/2, Ч-5/4, Ч-5/6, Ч-5/8, Ч-5/10, Ч-5/12 до стены ж/дома ул. Кирова, 102, от тепловой камеры Ч-5/12 через тепловые камеры Ч-5/14, Ч-5/16 до стены здания ул. Кирова, 100, от тепловой камеры Ч-5/16 до стены здания ул. Кирова, 100А  организация-заказчик: АО «Абаканская ТЭЦ»  планируемого к применению на опасном производственном объекте:  «Участок трубопроводов теплосети»</t>
  </si>
  <si>
    <t>21-ТУ-00180-2025</t>
  </si>
  <si>
    <t>10.01.2025 12:41:01</t>
  </si>
  <si>
    <t>ЗАКЛЮЧЕНИЕ ЭКСПЕРТИЗЫ ПРОМЫШЛЕННОЙ БЕЗОПАСНОСТИ на техническое устройство: трубопроводы тепловой сети (к ж/д Стофато 9,20, Пирятинская 01,03,05, Ломоносова 16,18) инвентарный номер: т41672, кадастровый номер: 19:01:000000:455 адрес объекта: Республика Хакасия, г Абакан, от ТК-Ст-3/9/8 через ТК-Ст-3/9/6-ТК-Ст-3/9/4-ТК-Ст-3/9/2-ТК-Ст-3/9/1-ТК-Ст-3/9/3-ТК-Ст-3/9/5 до наружной стены здания по ул. Пирятинская 3Б. От ТК-Ст-3/9/4 через ТК-Ст-3/9/4/1 до наружной стены здания по ул. Ломоносова 16. От ТК-Ст-3/9/4/1 до наружной стены здания по ул. Ломоносова 18. От ТК-Ст-3/9/6 до наружной стены здания по ул. Пирятинская 01. От ТК-Ст-3/9/2 до наружной стены здания по ул. Пирятинская 03.От ТК-Ст-3/9/3 до наружной стены здания по ул. Пирятинская 05. От ТК-Ст-3/3 через ТК-Ст-3/3/1 до наружной стены здания по ул. Стофато 9. От ТК-Ст-3/3 через ТК-Ст-3/1-ТК-Ст-3-ТК-Ст-2 до наружной стены здания по ул. Стофато 20.</t>
  </si>
  <si>
    <t>21-ТУ-00181-2025</t>
  </si>
  <si>
    <t>10.01.2025 12:42:22</t>
  </si>
  <si>
    <t>ЗАКЛЮЧЕНИЕ ЭКСПЕРТИЗЫ ПРОМЫШЛЕННОЙ БЕЗОПАСНОСТИ на техническое устройство: трубопроводы тепловой сети (до узла учета в зд. ул. Крылова, 106) инвентарный номер: т42187, кадастровый номер: 19:01:010106:1777 адрес объекта: Республика Хакасия, г Абака, от ТК-3 в районе здания по улице Крылова, 98, через ТК-4 до узла учета в здании по улице Крылова,106 организация-заказчик: АО «Абаканская ТЭЦ» планируемого к применению на опасном производственном объекте: «Участок трубопроводов теплосети»</t>
  </si>
  <si>
    <t>21-ТУ-00182-2025</t>
  </si>
  <si>
    <t>10.01.2025 12:43:19</t>
  </si>
  <si>
    <t>ЗАКЛЮЧЕНИЕ ЭКСПЕРТИЗЫ ПРОМЫШЛЕННОЙ БЕЗОПАСНОСТИ на техническое устройство: трубопроводы тепловой сети пр. Северный, 9 инвентарный номер: т42080, кадастровый номер: 19:01:010104:1865 адрес объекта: Российская Федерация, Республика Хакасия, город Абакан, от тепловой камеры Тг-9/8 по подвалу ж/дома пр. Северный, 9 организация-заказчик: АО «Абаканская ТЭЦ» планируемого к применению на опасном производственном объекте: «Участок трубопроводов теплосети»</t>
  </si>
  <si>
    <t>21-ТУ-00183-2025</t>
  </si>
  <si>
    <t>10.01.2025 12:44:36</t>
  </si>
  <si>
    <t>ЗАКЛЮЧЕНИЕ ЭКСПЕРТИЗЫ ПРОМЫШЛЕННОЙ БЕЗОПАСНОСТИ на техническое устройство: трубопроводы тепловой сети ул.Трудовая, 43 инвентарный номер: т42131, кадастровый номер: 19:01:030112:2967 адрес объекта: Российская Федерация, Республика Хакасия, г Абакан, от тепловой камеры С-5/8, через тепловую камеру С-5/10 до стены ж/д ул. Трудовая, 43 организация-заказчик: АО «Абаканская ТЭЦ» планируемого к применению на опасном производственном объекте: «Участок трубопроводов теплосети»</t>
  </si>
  <si>
    <t>21-ТУ-00184-2025</t>
  </si>
  <si>
    <t>10.01.2025 12:45:34</t>
  </si>
  <si>
    <t>ЗАКЛЮЧЕНИЕ ЭКСПЕРТИЗЫ ПРОМЫШЛЕННОЙ БЕЗОПАСНОСТИ на техническое устройство: трубопроводы тепловой сети ул. Торосова, 18 инвентарный номер: т0030121, кадастровый номер: 19:01:010105:3604 адрес объекта: Российская Федерация, Республика Хакасия, г Абакан, от тепловой камеры Л-3/6/2 до стены ж/дома ул Торосова,18 организация-заказчик: АО «Абаканская ТЭЦ» планируемого к применению на опасном производственном объекте: «Участок трубопроводов теплосети»</t>
  </si>
  <si>
    <t>21-ТУ-00185-2025</t>
  </si>
  <si>
    <t>10.01.2025 12:46:09</t>
  </si>
  <si>
    <t>ЗАКЛЮЧЕНИЕ ЭКСПЕРТИЗЫ ПРОМЫШЛЕННОЙ БЕЗОПАСНОСТИ на техническое устройство: трубопроводы тепловых сетей (по ул. Стофато до ул. Аскизская 198) инвентарный номер: т0041965, кадастровый номер: 19:01:050102:2036 адрес объекта: Республика Хакасия, г Абакан, от колодца ТК-10 по ул. Стофато до колодца ТК-1 (котельная №19) ул. Аскизская 198 организация-заказчик: АО «Абаканская ТЭЦ» планируемого к применению на опасном производственном объекте: «Участок трубопроводов теплосети»</t>
  </si>
  <si>
    <t>21-ТУ-00186-2025</t>
  </si>
  <si>
    <t>10.01.2025 12:46:53</t>
  </si>
  <si>
    <t>ЗАКЛЮЧЕНИЕ ЭКСПЕРТИЗЫ ПРОМЫШЛЕННОЙ БЕЗОПАСНОСТИ на техническое устройство: трубопроводы тепловой сети ул. Маршала Жукова, 24, 26, 28 инвентарный номер: т42089, кадастровый номер: 19:01:040204:2369 адрес объекта: Российская Федерация, Республика Хакасия, город Абакан, от тепловой камеры Ч-10/1/2 до тепловой камеры Ч-10/1/2/2 организация-заказчик: АО «Абаканская ТЭЦ» планируемого к применению на опасном производственном объекте: «Участок трубопроводов теплосети»</t>
  </si>
  <si>
    <t>21-ТУ-00187-2025</t>
  </si>
  <si>
    <t>10.01.2025 12:48:01</t>
  </si>
  <si>
    <t>ЗАКЛЮЧЕНИЕ ЭКСПЕРТИЗЫ ПРОМЫШЛЕННОЙ БЕЗОПАСНОСТИ на техническое устройство: трубопроводы тепловой сети (до ул.Комарова, 12) инвентарный номер: т0030186, кадастровый номер: 19:01:010102:4265 адрес объекта: Российска Федерация, Республика Хакасия, г Абакан, от наружной стены ж/д по ул Комарова, 8 ч/з тепловую камеру ДН-3/2, ДН-3/3 до наружной стены здания ул Комарова, 12 организация-заказчик: АО «Абаканская ТЭЦ» планируемого к применению на опасном производственном объекте: «Участок трубопроводов теплосети»</t>
  </si>
  <si>
    <t>21-ТУ-00188-2025</t>
  </si>
  <si>
    <t>10.01.2025 12:49:23</t>
  </si>
  <si>
    <t>ЗАКЛЮЧЕНИЕ ЭКСПЕРТИЗЫ ПРОМЫШЛЕННОЙ БЕЗОПАСНОСТИ на техническое устройство: трубопроводы тепловой сети пр. Северный, 11 инвентарный номер: т0030179, кадастровый номер: 19:01:010104:1866 адрес объекта: Российская Федерация, Республика Хакасия, город Абакан, от тепловой камеры Тс-4/7 до стены здания пр. Северный, 11 организация-заказчик: АО «Абаканская ТЭЦ» планируемого к применению на опасном производственном объекте: «Участок трубопроводов теплосети»</t>
  </si>
  <si>
    <t>21-ТУ-00189-2025</t>
  </si>
  <si>
    <t>10.01.2025 12:49:57</t>
  </si>
  <si>
    <t>ЗАКЛЮЧЕНИЕ ЭКСПЕРТИЗЫ ПРОМЫШЛЕННОЙ БЕЗОПАСНОСТИ на техническое устройство: трубопроводы тепловой сети ул. Чертыгашева, 104 инвентарный номер: т0030078, кадастровый номер: 19:01:000000:823 адрес объекта: Российская Федерация, Республика Хакасия, г Абакан, от тепловой камеры Ч-5/2 до стены ж/дома ул Чертыгашева, 104, от тепловой камеры Ч-5 через тепловые камеры Ч-5/1/а, Ч-5/1, Ч-5/3 до тепловой камеры Ч-5/5 организация-заказчик: АО «Абаканская ТЭЦ» планируемого к применению на опасном производственном объекте: «Участок трубопроводов теплосети»</t>
  </si>
  <si>
    <t>21-ТУ-00190-2025</t>
  </si>
  <si>
    <t>10.01.2025 12:51:56</t>
  </si>
  <si>
    <t>ТУ</t>
  </si>
  <si>
    <t>ЗАКЛЮЧЕНИЕ ЭКСПЕРТИЗЫ ПРОМЫШЛЕННОЙ БЕЗОПАСНОСТИ на техническое устройство: трубопроводы тепловой сети ул. Маршала Жукова, 74А инвентарный номер: т0030067, кадастровый номер: 19:01:040102:3501 адрес объекта: Российская Федерация, Республика Хакасия, город Абакан, от тепловой камеры Ж-1, через тепловые камеры Ж-2, Ж-3, Ж-4, Ж-5, Ж-6, Ж-7, Ж-8, Ж-9 до стены ж/дома ул. Маршала Жукова, 74А, от тепловой камеры Ж- 9 до тепловой камеры Ж-10 организация-заказчик: АО «Абаканская ТЭЦ» планируемого к применению на опасном производственном объекте: «Участок трубопроводов теплосети»</t>
  </si>
  <si>
    <t>21-ТУ-00191-2025</t>
  </si>
  <si>
    <t>10.01.2025 12:52:35</t>
  </si>
  <si>
    <t>ЗАКЛЮЧЕНИЕ ЭКСПЕРТИЗЫ ПРОМЫШЛЕННОЙ БЕЗОПАСНОСТИ на техническое устройство: трубопроводы тепловой сети ул. Совесткая, 136 инвентарный номер: т42116, кадастровый номер: 19:01:020103:3590 адрес объекта: Российская Федерация, Республика Хакасия, город Абакан, от тепловой камеры С-2, через тепловые камеры С-2/2, С-2/4, С-2/6 до стены ж/д ул. Советская, 136 организация-заказчик: АО «Абаканская ТЭЦ» планируемого к применению на опасном производственном объекте: «Участок трубопроводов теплосети»</t>
  </si>
  <si>
    <t>21-ТУ-00192-2025</t>
  </si>
  <si>
    <t>10.01.2025 12:53:46</t>
  </si>
  <si>
    <t>ЗАКЛЮЧЕНИЕ ЭКСПЕРТИЗЫ ПРОМЫШЛЕННОЙ БЕЗОПАСНОСТИ на техническое устройство: трубопроводы тепловой сети ул. Бограда, 62 инвентарный номер: т0030100, кадастровый номер: 19:01:030106:3703 адрес объекта: Российская Федерация, Республика Хакасия, город Абакан, от тепловой камеры Тл-7/1 через тепловую камеру Тл-7/1/2 до стены ж/дома ул. Бограда, 62  организация-заказчик: АО «Абаканская ТЭЦ»  планируемого к применению на опасном производственном объекте:  «Участок трубопроводов теплосети»</t>
  </si>
  <si>
    <t>21-ТУ-00193-2025</t>
  </si>
  <si>
    <t>10.01.2025 12:54:27</t>
  </si>
  <si>
    <t>ЗС</t>
  </si>
  <si>
    <t>ЗАКЛЮЧЕНИЕ ЭКСПЕРТИЗЫ ПРОМЫШЛЕННОЙ БЕЗОПАСНОСТИ на сооружения: тепловых камер и непроходных каналов объекта: тепловая сеть ул. Бограда, 62 инвентарный номер: т0030100, кадастровый номер: 19:01:030106:3703 адрес объекта: Российская Федерация, Республика Хакасия, город Абакан, от тепловой камеры Тл-7/1 через тепловую камеру Тл-7/1/2 до стены ж/дома ул. Бограда, 62 организация-заказчик: АО «Абаканская ТЭЦ» планируемого к применению на опасном производственном объекте: «Участок трубопроводов теплосети»</t>
  </si>
  <si>
    <t>21-ЗС-00194-2025</t>
  </si>
  <si>
    <t>10.01.2025 12:55:15</t>
  </si>
  <si>
    <t>АКЦИОНЕРНОЕ ОБЩЕСТВО "ГАЗПРОМ ГАЗОРАСПРЕДЕЛЕНИЕ ЛЕНИНГРАДСКАЯ ОБЛАСТЬ"</t>
  </si>
  <si>
    <t xml:space="preserve">№ 720-1804-24.0269.2024
НА СООРУЖЕНИЯ: Подземные стальные газопроводы: п. Тельмана от ГРПШ до д. № 30 (413,6 м); п. Тельмана д. 28 (24,5 м);п. Тельмана д. 14 (74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</si>
  <si>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Акционерное общество "Газпром газораспределение Ленинградская область"</t>
  </si>
  <si>
    <t>ОБЩЕСТВО С ОГРАНИЧЕННОЙ ОТВЕТСТВЕННОСТЬЮ "ЛИДЕР-ЭКСПЕРТ"</t>
  </si>
  <si>
    <t>19-ЗС-00195-2025</t>
  </si>
  <si>
    <t>10.01.2025 13:15:02</t>
  </si>
  <si>
    <t>ПУБЛИЧНОЕ АКЦИОНЕРНОЕ ОБЩЕСТВО "ТЕРРИТОРИАЛЬНАЯ ГЕНЕРИРУЮЩАЯ КОМПАНИЯ №2"</t>
  </si>
  <si>
    <t>напорный бак грязного изоляционного масла, применяемый на ОПО: «Площадка подсобного хозяйства АТЭЦ», рег. № А18-03594-0085</t>
  </si>
  <si>
    <t>Общество с ограниченной ответственностью "Межрегиональный экспертный центр"</t>
  </si>
  <si>
    <t>27-ТУ-00196-2025</t>
  </si>
  <si>
    <t>10.01.2025 13:15:53</t>
  </si>
  <si>
    <t xml:space="preserve">№ 720-1804-24.0242.2024
НА СООРУЖЕНИЯ: Надземные стальные газопроводы: г. Отрадное, ул. Щурова, д. 1 (4,21 м);г. Отрадное, ул. Невская, д. 2, д. 4 (23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</si>
  <si>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19-ЗС-00197-2025</t>
  </si>
  <si>
    <t>10.01.2025 13:16:14</t>
  </si>
  <si>
    <t xml:space="preserve">№ 720-1804-24.0599.2024
НА ТЕХНИЧЕСКОЕ УСТРОЙСТВО: Газорегуляторный пункт ГРПШ-СН-01 №360, г. Всеволожск Приютинское шоссе 16б,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</si>
  <si>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19-ТУ-00198-2025</t>
  </si>
  <si>
    <t>10.01.2025 13:17:16</t>
  </si>
  <si>
    <t xml:space="preserve">№ 720-1804-24.0130.2024
НА ТЕХНИЧЕСКОЕ УСТРОЙСТВО: Газорегуляторный пункт ГРПШ №145, г. Всеволожск, ул. Комсомола д. 145,151,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</si>
  <si>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19-ТУ-00200-2025</t>
  </si>
  <si>
    <t>10.01.2025 13:18:48</t>
  </si>
  <si>
    <t xml:space="preserve">№ 720-1804-24.0339.2024
НА СООРУЖЕНИЕ: Подземный стальной газопровод: п. Рощино ул. Ж/дорожная 54 (50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</si>
  <si>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19-ЗС-00201-2025</t>
  </si>
  <si>
    <t>10.01.2025 13:19:25</t>
  </si>
  <si>
    <t xml:space="preserve">№ 720-1804-24.0293.2024
НА СООРУЖЕНИЯ: Подземные стальные газопроводы:п.Синявино-1 , ул. Песочная, д.12 (91,4 м);п.Синявино-1 ул. Песочная д.11а (166,62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</si>
  <si>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19-ЗС-00202-2025</t>
  </si>
  <si>
    <t>10.01.2025 13:20:23</t>
  </si>
  <si>
    <t>ОТКРЫТОЕ АКЦИОНЕРНОЕ ОБЩЕСТВО "ВСЕВОЛОЖСКИЕ ТЕПЛОВЫЕ СЕТИ"</t>
  </si>
  <si>
    <t xml:space="preserve">на техническое устройство: Котел ДКВР-6,5/13 рег. №23450, заводской №1193
совместно с экономайзером системы ВТИ, зав. №Б- 2200ОАО «ВТ сети» Ленинградская область, г. Всеволожск, ул. Шишканя, д.10
 «Система теплоснабжения г. Всеволожск», рег. №А20-06499-0001 III класс опасности
</t>
  </si>
  <si>
    <t>Общество с ограниченной ответственностью "Ведущее экспертное бюро"</t>
  </si>
  <si>
    <t>19-ТУ-00203-2025</t>
  </si>
  <si>
    <t>10.01.2025 13:24:45</t>
  </si>
  <si>
    <t xml:space="preserve">на техническое устройство: Трубопровод пара Рег. №1 в пределах котельной №12 от котлов ДКВР-6,5/13 (ст.№1 и ст.№2) до теплообменников
ОАО «ВТ сети» Ленинградская область, г. Всеволожск, ул. Шишканя, д.10 «Система теплоснабжения г. Всеволожск», рег. №А20-06499-0001
III класс опасности
</t>
  </si>
  <si>
    <t>19-ТУ-00204-2025</t>
  </si>
  <si>
    <t>10.01.2025 13:26:05</t>
  </si>
  <si>
    <t>АКЦИОНЕРНОЕ ОБЩЕСТВО "ЕВРАЗ МАРКЕТ"</t>
  </si>
  <si>
    <t>ЗАКЛЮЧЕНИЕ ЭКСПЕРТИЗЫ
ПРОМЫШЛЕННОЙ БЕЗОПАСНОСТИ № 0078-ТУ-2024
на техническое устройство, применяемое на опасном производственном объекте: 
котел Ferrolli GN1.06 c горелкой Cuenod GX107/8 зав. № 0545 L31320
АО «ЕВРАЗ Маркет»
196641, г. Санкт-Петербург, пос. Металлострой, 
дорога на Металлострой, д. 5, кор. 43, лит. О, пом. 5-Н, 6-Н, 7-Н
 «Сеть газопотребления в г. Санкт-Петербург», 
рег. № А29-02699-0038, III класс опасности</t>
  </si>
  <si>
    <t>19-ТУ-00205-2025</t>
  </si>
  <si>
    <t>10.01.2025 13:26:50</t>
  </si>
  <si>
    <t xml:space="preserve">ЗАКЛЮЧЕНИЕ ЭКСПЕРТИЗЫ
ПРОМЫШЛЕННОЙ БЕЗОПАСНОСТИ № 0079-ТУ-2024
на техническое устройство, применяемое на опасном производственном объекте: 
котел Ferrolli GN1.06 c горелкой Cuenod GX107/8 зав. № 0345 L30423
АО «ЕВРАЗ Маркет»
196641, г. Санкт-Петербург, пос. Металлострой, 
дорога на Металлострой, д. 5, кор. 43, лит. О, пом. 5-Н, 6-Н, 7-Н
 «Сеть газопотребления в г. Санкт-Петербург», 
рег. № А29-02699-0038, III класс опасности
</t>
  </si>
  <si>
    <t>19-ТУ-00206-2025</t>
  </si>
  <si>
    <t>10.01.2025 13:37:10</t>
  </si>
  <si>
    <t xml:space="preserve">ЗАКЛЮЧЕНИЕ ЭКСПЕРТИЗЫ
ПРОМЫШЛЕННОЙ БЕЗОПАСНОСТИ № 0077-ТУ-2024
на техническое устройство, применяемое на опасном производственном объекте: 
Внутренний газопровод котельной низкого давления
АО «ЕВРАЗ Маркет»
196641, г. Санкт-Петербург, пос. Металлострой, 
дорога на Металлострой, д. 5, кор. 43, лит. О, пом. 5-Н, 6-Н, 7-Н
 «Сеть газопотребления в г. Санкт-Петербург», рег. № А29-02699-0038, III класс опасности </t>
  </si>
  <si>
    <t>19-ТУ-00207-2025</t>
  </si>
  <si>
    <t>10.01.2025 13:37:57</t>
  </si>
  <si>
    <t xml:space="preserve">ЗАКЛЮЧЕНИЕ ЭКСПЕРТИЗЫ
ПРОМЫШЛЕННОЙ БЕЗОПАСНОСТИ № 0089-ТУ-2024
на техническое устройство, применяемое на опасном производственном объекте: 
Внутренний газопровод котельной среднего давления
АО «ЕВРАЗ Маркет»
196641, г. Санкт-Петербург, пос. Металлострой, 
дорога на Металлострой, д. 5, кор. 43, лит. О, пом. 5-Н, 6-Н, 7-Н
 «Сеть газопотребления в г. Санкт-Петербург», рег. № А29-02699-0038, III класс опасности
</t>
  </si>
  <si>
    <t>19-ТУ-00208-2025</t>
  </si>
  <si>
    <t>10.01.2025 13:38:55</t>
  </si>
  <si>
    <t>ОБЩЕСТВО С ОГРАНИЧЕННОЙ ОТВЕТСТВЕННОСТЬЮ "ЕВРОХИМ- ВОЛГАКАЛИЙ"</t>
  </si>
  <si>
    <t>ТП</t>
  </si>
  <si>
    <t xml:space="preserve">ЗАКЛЮЧЕНИЕ № 767/261-ЭД/24 экспертизы промышленной безопасности документации на техническое перевооружение опасного производственного объекта «Фабрика обогащения горно-химического сырья Гремячинского ГОКа» (рег. № А39-03952-0012) ООО «ЕвроХим-ВолгаКалий»
Документация на техническое перевооружение: «Горно-обогатительный комбинат по добыче и обогащению калийных солей мощностью 2,3 млн. т/год 95% КСL Гремячинского месторождения Котельниковского района Волгоградской области. Техническое перевооружение в корпусе дробления (объект 330)» (шифр Е120-0001-8000578094)
</t>
  </si>
  <si>
    <t>Общество с ограниченной ответственностью "ЕвроХим-ВолгаКалий"</t>
  </si>
  <si>
    <t>Общество с ограниченной ответственностью "Группа компаний "Технический Экологический Консалтинг"</t>
  </si>
  <si>
    <t>19-ТП-00209-2025</t>
  </si>
  <si>
    <t>10.01.2025 13:43:38</t>
  </si>
  <si>
    <t xml:space="preserve">ЗАКЛЮЧЕНИЕ ЭКСПЕРТИЗЫ ПРОМЫШЛЕННОЙ БЕЗОПАСНОСТИ
№ 720-1804-24.0358.2024
НА СООРУЖЕНИЕ: Подземный стальной газопровод: Газ-д н/д к ж/д д. Кикерино №8(5) (10,8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</si>
  <si>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19-ЗС-00210-2025</t>
  </si>
  <si>
    <t>10.01.2025 13:47:02</t>
  </si>
  <si>
    <t>на № 720-1804-24.0344.2024 на сооружение - подземный стальной газопровод: д. Усадище, д.3а (ж/д №3) (98,9 м), применяемый на опасном производственном объекте «Сеть газоснабжения АО «Газпром газораспределение Ленинградская область», рег.№ А20-00739-0003, III класс опасности</t>
  </si>
  <si>
    <t>19-ЗС-00211-2025</t>
  </si>
  <si>
    <t>10.01.2025 13:49:02</t>
  </si>
  <si>
    <t>№ 720-1804-24.0270.2024 на сооружение - подземный стальной газопровод: д. Лосево, ул. Новая, д.1, 2. (174,44 м); д. Лосево, ул. Новая, д.3, 4. (79,9 м); д. Лосево, ул. Новая, д.7, 8 (189,96 м); д. Лосево, ул. Новая, д.9, 10 (139,95 м), применяемый на опасном производственном объекте «Сеть газоснабжения АО «Газпром газораспределение Ленинградская область», рег.№ А20-00739-0003, III класс опасности</t>
  </si>
  <si>
    <t>19-ЗС-00212-2025</t>
  </si>
  <si>
    <t>10.01.2025 13:49:48</t>
  </si>
  <si>
    <t xml:space="preserve">
ЗАКЛЮЧЕНИЕ ЭКСПЕРТИЗЫ ПРОМЫШЛЕННОЙ БЕЗОПАСНОСТИ
№ 720-1804-24.0271.2024
НА СООРУЖЕНИЯ: Подземные стальные газопроводы: п. Поляны д. 67 (16,05 м); п. Поляны д. 66 (8,7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</si>
  <si>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19-ЗС-00213-2025</t>
  </si>
  <si>
    <t>10.01.2025 13:50:27</t>
  </si>
  <si>
    <t xml:space="preserve">ЗАКЛЮЧЕНИЕ ЭКСПЕРТИЗЫ ПРОМЫШЛЕННОЙ БЕЗОПАСНОСТИ
№ 720-1804-24.0282.2024
НА СООРУЖЕНИЯ: Подземные стальные газопроводы: г. Новая Ладога, мкр-н "А", д.13 (191,33 м); г.Новая Ладога, мкр-н "В", д.15 (124,17 м); г. Новая Ладога, мкр-н "В", д.20 (184,11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</si>
  <si>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19-ЗС-00214-2025</t>
  </si>
  <si>
    <t>10.01.2025 13:52:02</t>
  </si>
  <si>
    <t>АКЦИОНЕРНОЕ ОБЩЕСТВО "АПАТИТ"</t>
  </si>
  <si>
    <t>Заключение экспертизы промышленной безопасности №ЭПБ-ТУ-4976-2024 на трубопровод 54% Н3РО4 №2 от к.2.15 до стены к.5.55, рег.№3211, Производство экстракционной фосфорной кислоты к. 2.12-2.15, Фосфорный комплекс АО "Апатит" рег.№ А28-02793-0040, класс опасности – I</t>
  </si>
  <si>
    <t>Акционерное общество "АПАТИТ"</t>
  </si>
  <si>
    <t>Общество
с ограниченной ответственностью «Эталон»</t>
  </si>
  <si>
    <t>28-ТУ-00215-2025</t>
  </si>
  <si>
    <t>10.01.2025 13:55:01</t>
  </si>
  <si>
    <t>Заключение экспертизы промышленной безопасности №ЭПБ-ТУ-4975-2024 на трубопровод 54% фосфорной кислоты №4 от коллектора в к. 2.12 (ЭФК-1) до к.2.86, рег.№3201, Производство экстракционной фосфорной кислоты к.2.12-2.15, Фосфорный комплекс АО "Апатит" рег.№ А28-02793-0040, класс опасности – I</t>
  </si>
  <si>
    <t>28-ТУ-00216-2025</t>
  </si>
  <si>
    <t>10.01.2025 13:55:39</t>
  </si>
  <si>
    <t xml:space="preserve">№ 720-1804-24.0351.2024
НА СООРУЖЕНИЕ: Подземный стальной газопровод: д. Разметелево, Виркинский пер., д. 2 (13,4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</si>
  <si>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19-ЗС-00217-2025</t>
  </si>
  <si>
    <t>10.01.2025 13:56:08</t>
  </si>
  <si>
    <t>ТУ</t>
  </si>
  <si>
    <t>Заключение экспертизы промышленной безопасности №ЭПБ-ТУ-3491-2024 на трубопровод подачи абсорбционного раствора от сборника поз.211 к смесителям т.с. №3, рег.№3488, ПМУ к.2.70, АО "Апатит" Фосфорный комплекс рег.№ А28-02793-0039, класс опасности – I</t>
  </si>
  <si>
    <t>28-ТУ-00218-2025</t>
  </si>
  <si>
    <t>10.01.2025 13:56:47</t>
  </si>
  <si>
    <t>Заключение экспертизы промышленной безопасности №ЭПБ-ТУ-4101-2024 на трубопровод продувки непррывной 4-ПрН-41, рег. №03644, ПСМУ, УСАК, АО "Апатит"- Азотный комплекс рег.№А28-02793-0048, класс опасности – I</t>
  </si>
  <si>
    <t>28-ТУ-00219-2025</t>
  </si>
  <si>
    <t>10.01.2025 14:03:12</t>
  </si>
  <si>
    <t>ОБЩЕСТВО С ОГРАНИЧЕННОЙ ОТВЕТСТВЕННОСТЬЮ "ВИНГА"</t>
  </si>
  <si>
    <t>ЗАКЛЮЧЕНИЕ № 201-ТУ-2024 ЭКСПЕРТИЗЫ ПРОМЫШЛЕННОЙ БЕЗОПАСНОСТИ на техническое устройство: Грузовой самосвал БЦМ-52 НА ШАССИ VOLVO FM TRUCK 6X4, VIN № X3W6539A0B0000958</t>
  </si>
  <si>
    <t>Общество с ограниченной ответственностью "Другорецкое"</t>
  </si>
  <si>
    <t>Общество с ограниченной ответственностью
ТЕХНИЧЕСКИЙ ИНЖЕНЕРНЫЙ ЦЕНТР</t>
  </si>
  <si>
    <t>24-ТУ-00220-2025</t>
  </si>
  <si>
    <t>10.01.2025 14:03:46</t>
  </si>
  <si>
    <t>ЗАКЛЮЧЕНИЕ № 202-ТУ-2024 ЭКСПЕРТИЗЫ ПРОМЫШЛЕННОЙ БЕЗОПАСНОСТИ на техническое устройство: Грузовой самосвал ВОЛЬВО FM TRUCK 6X4, VIN № X9PJSG0D1CW104316</t>
  </si>
  <si>
    <t>Общество с ограниченной ответственностьюТЕХНИЧЕСКИЙ ИНЖЕНЕРНЫЙ ЦЕНТР</t>
  </si>
  <si>
    <t>24-ТУ-00221-2025</t>
  </si>
  <si>
    <t>10.01.2025 14:04:27</t>
  </si>
  <si>
    <t>ОБЩЕСТВО С ОГРАНИЧЕННОЙ ОТВЕТСТВЕННОСТЬЮ "ВОЛОГОДСКИЙ АККУМУЛЯТОРНЫЙ ЗАВОД"</t>
  </si>
  <si>
    <t>ЗАКЛЮЧЕНИЕ ЭКСПЕРТИЗЫ ПРОМЫШЛЕННОЙ БЕЗОПАСНОСТИ № З-ЭТ/3-(МК/5-24) на техническое устройство: газорегуляторная установка (ГРУ), применяемое на опасном производственном объекте «Сеть газопотребления предприятия» рег.№ А28-01644-0001, III класса опасности Эксплуатирующая организация: ООО «Вологодский аккумуляторный завод» Адрес объекта: г. Вологда, ул. Саммера, д.70</t>
  </si>
  <si>
    <t>Общество с ограниченной ответственностью "Вологодский аккумуляторный завод"</t>
  </si>
  <si>
    <t>ОБЩЕСТВО С ОГРАНИЧЕННОЙ ОТВЕТСТВЕННОСТЬЮ
НАУЧНО-ПРОМЫШЛЕННАЯ КОМПАНИЯ "НОРМА"</t>
  </si>
  <si>
    <t>28-ТУ-00222-2025</t>
  </si>
  <si>
    <t>10.01.2025 14:04:46</t>
  </si>
  <si>
    <t>ЗАКЛЮЧЕНИЕ № 200-ТУ-2024 ЭКСПЕРТИЗЫ ПРОМЫШЛЕННОЙ БЕЗОПАСНОСТИ на техническое устройство: Погрузчик CATERPILLAR 980H, VIN № 50W09956</t>
  </si>
  <si>
    <t>24-ТУ-00223-2025</t>
  </si>
  <si>
    <t>10.01.2025 14:05:20</t>
  </si>
  <si>
    <t>Заключение экспертизы промышленной безопасности №ЭПБ-ТУ-0451-2024 на трубопровод подачи абсорбционного р-ра от сборника поз.444 на "большую абсорбцию" в поз.442 с ответвлением в сборник поз.470 т.с.№4, рег.№3485, ПМУ, участок№2, к.2.70 АО "Апатит" Фосфорный комплекс рег.№ А28-02793-0039, класс опасности – I</t>
  </si>
  <si>
    <t>28-ТУ-00224-2025</t>
  </si>
  <si>
    <t>10.01.2025 14:05:39</t>
  </si>
  <si>
    <t>АКЦИОНЕРНОЕ ОБЩЕСТВО "КАРЕЛЬСКИЙ ОКАТЫШ"</t>
  </si>
  <si>
    <t xml:space="preserve">№ 416-ТУ-2024 на техническое устройство – сепаратор непрерывной продувки Ø820 зав. № 200 рег.№24-С-819-2019, применяемый в составе опасного производственного объекта «Котельная», рег. №А24-01478-0009, III класс опасности
</t>
  </si>
  <si>
    <t>ОБЩЕСТВО С ОГРАНИЧЕННОЙ ОТВЕТСТВЕННОСТЬЮ "ПРОМЭКСПЕРТИЗА"</t>
  </si>
  <si>
    <t>24-ТУ-00225-2025</t>
  </si>
  <si>
    <t>10.01.2025 14:06:21</t>
  </si>
  <si>
    <t xml:space="preserve">№ 414-ТУ-2024 на техническое устройство – сепаратор непрерывной продувки Ø820 зав.№209 рег. №24-С-820-2019, применяемый в составе опасного производственного объекта «Котельная», рег. №А24-01478-0009, III класс опасности
</t>
  </si>
  <si>
    <t>24-ТУ-00226-2025</t>
  </si>
  <si>
    <t>10.01.2025 14:07:17</t>
  </si>
  <si>
    <t xml:space="preserve">№ 413-ТУ-2024 на техническое устройство  – Подогреватель сетевой воды ПСВ-200-7-15 зав.№2261 рег.№24-С-361-2017, применяемый в составе опасного производственного объекта «Котельная», рег. №А24-01478-0009, III класс опасности 
</t>
  </si>
  <si>
    <t>24-ТУ-00227-2025</t>
  </si>
  <si>
    <t>10.01.2025 14:08:07</t>
  </si>
  <si>
    <t xml:space="preserve">№ 405-ТУ-2024 на техническое устройство – паровой котел ГМ-50-14-250 ст.№2, применяемый в составе опасного производственного объекта «Котельная», рег. №А24-01478-0009, III класс опасности
</t>
  </si>
  <si>
    <t>24-ТУ-00228-2025</t>
  </si>
  <si>
    <t>10.01.2025 14:08:49</t>
  </si>
  <si>
    <t xml:space="preserve">№ 415-ТУ-2024 на техническое устройство – сепаратор непрерывной продувки Ø820 зав. № 216 рег.№24-С-821-2019, применяемый в составе опасного производственного объекта «Котельная», рег. №А24-01478-0009, III класс опасности
</t>
  </si>
  <si>
    <t>24-ТУ-00229-2025</t>
  </si>
  <si>
    <t>10.01.2025 14:10:33</t>
  </si>
  <si>
    <t xml:space="preserve">№ 403-ТУ-2024 на техническое устройство – электрофильтр ЭГА-1-30-7,5-4-3 инв.№30100082414, применяемый в составе опасного производственного объекта «Фабрика окомкования концентрата», рег. №А24-01478-0005, III класс опасности
</t>
  </si>
  <si>
    <t>24-ТУ-00230-2025</t>
  </si>
  <si>
    <t>10.01.2025 14:11:10</t>
  </si>
  <si>
    <t xml:space="preserve">№ 402-ТУ-2024 на техническое устройство – электрофильтр ЭГА-2-76-12-6-3 инв.№30100082413, применяемый в составе опасного производственного объекта «Фабрика окомкования концентрата», рег. №А24-01478-0005, III класс опасности
</t>
  </si>
  <si>
    <t>24-ТУ-00231-2025</t>
  </si>
  <si>
    <t>10.01.2025 14:11:52</t>
  </si>
  <si>
    <t>АКЦИОНЕРНОЕ ОБЩЕСТВО "ГАЗПРОМ ГАЗОРАСПРЕДЕЛЕНИЕ ЛЕНИНГРАДСКАЯ ОБЛАСТЬ"</t>
  </si>
  <si>
    <t>ЗС</t>
  </si>
  <si>
    <t xml:space="preserve">№ 720-1804-24.0350.2024
НА СООРУЖЕНИЕ: Подземный стальной газопровод: Газопровод п. Зеленый Бор, д.2 (62,2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</si>
  <si>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Акционерное общество "Газпром газораспределение Ленинградская область"</t>
  </si>
  <si>
    <t>ОБЩЕСТВО С ОГРАНИЧЕННОЙ ОТВЕТСТВЕННОСТЬЮ "ЛИДЕР-ЭКСПЕРТ"</t>
  </si>
  <si>
    <t>19-ЗС-00232-2025</t>
  </si>
  <si>
    <t>10.01.2025 14:12:19</t>
  </si>
  <si>
    <t xml:space="preserve">№ 401-ТУ-2024 на техническое устройство – электрофильтр ЭГА-2-56-12-6-3 инв.№30100082412, применяемый в составе опасного производственного объекта «Фабрика окомкования концентрата», рег. №А24-01478-0005, III класс опасности
</t>
  </si>
  <si>
    <t>24-ТУ-00233-2025</t>
  </si>
  <si>
    <t>10.01.2025 14:12:35</t>
  </si>
  <si>
    <t xml:space="preserve">ЗАКЛЮЧЕНИЕ ЭКСПЕРТИЗЫ ПРОМЫШЛЕННОЙ БЕЗОПАСНОСТИ 
№ 720-1804-24.0340.2024
НА СООРУЖЕНИЕ: Подземный стальной газопровод: Б. Кутузова от ул. Первомайской до ул. Куйбышева (365,11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</si>
  <si>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19-ЗС-00234-2025</t>
  </si>
  <si>
    <t>10.01.2025 14:12:53</t>
  </si>
  <si>
    <t xml:space="preserve">№ 312-ЗС-2024 на сооружение – Трубопровод подачи светлых нефтепродуктов от резервуара №5 до ТРК №3, инв. №37013, применяемый в составе опасного производственного объекта «Площадка склада по хранению нефтепродуктов», рег. №А24-01478-0007, II класс опасности
</t>
  </si>
  <si>
    <t>24-ЗС-00235-2025</t>
  </si>
  <si>
    <t>10.01.2025 14:13:27</t>
  </si>
  <si>
    <t xml:space="preserve">№ 311-ЗС-2024 на сооружение  – Трубопровод подачи светлых нефтепродуктов от резервуаров №3,4 до ТРК №2, инв. №37012, применяемый в составе опасного производственного объекта «Площадка склада по хранению нефтепродуктов», рег. №А24-01478-0007, II класс опасности
</t>
  </si>
  <si>
    <t>24-ЗС-00236-2025</t>
  </si>
  <si>
    <t>10.01.2025 14:14:50</t>
  </si>
  <si>
    <t xml:space="preserve">ЗАКЛЮЧЕНИЕ ЭКСПЕРТИЗЫ ПРОМЫШЛЕННОЙ БЕЗОПАСНОСТИ 
№ 720-1804-24.0187.2024
НА ТЕХНИЧЕСКОЕ УСТРОЙСТВО: Газорегуляторный пункт №2, Тихвин, пер.Радужный, д.9,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</si>
  <si>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19-ТУ-00237-2025</t>
  </si>
  <si>
    <t>10.01.2025 14:14:58</t>
  </si>
  <si>
    <t xml:space="preserve">ЗАКЛЮЧЕНИЕ ЭКСПЕРТИЗЫ ПРОМЫШЛЕННОЙ БЕЗОПАСНОСТИ 
№ 720-1804-24.0192.2024
НА ТЕХНИЧЕСКОЕ УСТРОЙСТВО: Газорегуляторный пункт ГРП-AMR-1-Б.2.2114-ОГ-230 № 1, пгт. Мга, Комсомольский пр., д.123,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</si>
  <si>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19-ТУ-00238-2025</t>
  </si>
  <si>
    <t>10.01.2025 14:18:12</t>
  </si>
  <si>
    <t xml:space="preserve">№ 720-1804-24.0197.2024
НА ТЕХНИЧЕСКОЕ УСТРОЙСТВО: Газорегуляторный пункт ГРПШ № 20, пгт. Мга, ул. Абсолямова, д. 16, 18,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</si>
  <si>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19-ТУ-00239-2025</t>
  </si>
  <si>
    <t>10.01.2025 14:18:46</t>
  </si>
  <si>
    <t xml:space="preserve">№ 720-1804-24.0506.2024
НА СООРУЖЕНИЕ: Надземный стальной газопровод: д. Лосево, ул. Новая, д.3, 4. (65,5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</si>
  <si>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19-ЗС-00240-2025</t>
  </si>
  <si>
    <t>10.01.2025 14:19:32</t>
  </si>
  <si>
    <t xml:space="preserve">№ 720-1804-24.0185.2024
НА ТЕХНИЧЕСКОЕ УСТРОЙСТВО: Газорегуляторный пункт ГРПШ-400 №104, Ломоновский район д. Глобицы, ул. Героев,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</si>
  <si>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19-ТУ-00241-2025</t>
  </si>
  <si>
    <t>10.01.2025 14:20:20</t>
  </si>
  <si>
    <t xml:space="preserve">ЗАКЛЮЧЕНИЕ ЭКСПЕРТИЗЫ ПРОМЫШЛЕННОЙ БЕЗОПАСНОСТИ № 720-1804-24.0221.2024 НА ТЕХНИЧЕСКОЕ УСТРОЙСТВО: Газорегуляторный пункт ГРПБ-16-2В-У1 №21, г.Сланцы, пр.Молодежный,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</si>
  <si>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19-ТУ-00242-2025</t>
  </si>
  <si>
    <t>10.01.2025 14:21:38</t>
  </si>
  <si>
    <t xml:space="preserve">ЗАКЛЮЧЕНИЕ ЭКСПЕРТИЗЫ ПРОМЫШЛЕННОЙ БЕЗОПАСНОСТИ № 720-1804-24.0183.2024 НА ТЕХНИЧЕСКОЕ УСТРОЙСТВО: Газорегуляторный пункт ГРПШ-10М № 02-5, г. Волосово, ул. Хрустицкого, д.22а,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</si>
  <si>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19-ТУ-00243-2025</t>
  </si>
  <si>
    <t>10.01.2025 14:22:23</t>
  </si>
  <si>
    <t xml:space="preserve">ЗАКЛЮЧЕНИЕ ЭКСПЕРТИЗЫ ПРОМЫШЛЕННОЙ БЕЗОПАСНОСТИ 
№ 720-1804-24.0196.2024
НА ТЕХНИЧЕСКОЕ УСТРОЙСТВО: Газорегуляторный пункт ГРПШ № 16, п. Мга, шоссе Революции, д.4А, ул. Южная, д.4, 5, 6,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</si>
  <si>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19-ТУ-00244-2025</t>
  </si>
  <si>
    <t>10.01.2025 14:23:09</t>
  </si>
  <si>
    <t>АКЦИОНЕРНОЕ ОБЩЕСТВО "АПАТИТ"</t>
  </si>
  <si>
    <t>ТУ</t>
  </si>
  <si>
    <t>Заключение экспертизы промышленной безопасности №ЭПБ-ТУ-4978-2024 на трубопровод подпитки 36% Н3РО4 от коллектора насосов Н-286(1,2) до ВВУ 4,5,9, рег.№3215, Производство экстракционной фосфорной кислоты к.2.12-2.15, Фосфорный комплекс АО "Апатит" рег.№ А28-02793-0040, класс опасности – I</t>
  </si>
  <si>
    <t>Акционерное общество "АПАТИТ"</t>
  </si>
  <si>
    <t>Общество
с ограниченной ответственностью «Эталон»</t>
  </si>
  <si>
    <t>28-ТУ-00245-2025</t>
  </si>
  <si>
    <t>10.01.2025 14:24:30</t>
  </si>
  <si>
    <t xml:space="preserve">ЗАКЛЮЧЕНИЕ ЭКСПЕРТИЗЫ ПРОМЫШЛЕННОЙ БЕЗОПАСНОСТИ 
№ 720-1804-24.0184.2024
НА ТЕХНИЧЕСКОЕ УСТРОЙСТВО: Газорегуляторный пункт ГРПШ №02-63, п.Калитино, ул. Новосельская. д. 3,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</si>
  <si>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19-ТУ-00246-2025</t>
  </si>
  <si>
    <t>10.01.2025 14:24:46</t>
  </si>
  <si>
    <t>Заключение экспертизы промышленной безопасности №ЭПБ-ТУ-4985-2024 на трубопровод газообразного аммиака на ЖКУ от к. 2.85 до эстакады к.2.67, рег.№3534, ПМУ СЖА, АО "Апатит" Фосфорный комплекс рег.№ А28-02793-0039, класс опасности – I</t>
  </si>
  <si>
    <t>28-ТУ-00247-2025</t>
  </si>
  <si>
    <t>10.01.2025 14:25:08</t>
  </si>
  <si>
    <t>АКЦИОНЕРНОЕ ОБЩЕСТВО "ТЕПЛОСЕТЬ САНКТ-ПЕТЕРБУРГА"</t>
  </si>
  <si>
    <t>ЗАКЛЮЧЕНИЕ ЭКСПЕРТИЗЫ ПРОМЫШЛЕННОЙ БЕЗОПАСНОСТИ № 984/24-ТУ объект экспертизы – прямой и обратный трубопроводы тепловых сетей: р/с кв.8-11-12 от ТК-14 (2 Южная т/м) до ТК-12, включая участок ТК-7 ТК-8, г.Санкт-Петербург, ул.Варшавская, д.43, корп.3, лит.А, Ду400,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</si>
  <si>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Общество с ограниченной ответственностью «Промэкспертиза»</t>
  </si>
  <si>
    <t>19-ТУ-00248-2025</t>
  </si>
  <si>
    <t>10.01.2025 14:26:02</t>
  </si>
  <si>
    <t>ПУБЛИЧНОЕ АКЦИОНЕРНОЕ ОБЩЕСТВО "СЕВЕРСТАЛЬ"</t>
  </si>
  <si>
    <t>Нагревательная печь №4 ЛПЦ-2 ППП ПАО «Северсталь»</t>
  </si>
  <si>
    <t>Общество с ограниченной ответственностью«Промышленная экспертиза»</t>
  </si>
  <si>
    <t>28-ТУ-00249-2025</t>
  </si>
  <si>
    <t>10.01.2025 14:26:18</t>
  </si>
  <si>
    <t>ЗАКЛЮЧЕНИЕ ЭКСПЕРТИЗЫ ПРОМЫШЛЕННОЙ БЕЗОПАСНОСТИ №973/24-ТУ объект экспертизы – прямой и обратный трубопроводы тепловых сетей: р/с Спартаковская ввод от ТК-6 право от ТК-6 (р/с Спартаковская) до ТП Фурштатская, 16, г.Санкт-Петербург, ул.Фурштатская, д.16, лит.А, Ду65-80,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</si>
  <si>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19-ТУ-00250-2025</t>
  </si>
  <si>
    <t>10.01.2025 14:26:49</t>
  </si>
  <si>
    <t>Общество с ограниченной ответственностью   «Производственное объединение «Киришинефтеоргсинтез»</t>
  </si>
  <si>
    <t>ТП</t>
  </si>
  <si>
    <t>Заключение экспертизы промышленной безопасности документации на техническое перевооружение опасного производственного объекта «Цех водоснабжения и канализации, очистки производственных и хозфекальных сточных вод» (рег.№ А20-00009-0008, II класс опасности, дата регистрации 03.09.2010 г.) ООО «КИНЕФ»: Цех № 13. БОВ-3. Замена насоса Н-5. (Шифр: 05766480.25.8867)</t>
  </si>
  <si>
    <t>Акционерное общество "НПО "Ленкор"</t>
  </si>
  <si>
    <t>19-ТП-00251-2025</t>
  </si>
  <si>
    <t>10.01.2025 14:27:30</t>
  </si>
  <si>
    <t>Заключение экспертизы промышленной безопасности документации на техническое перевооружение опасного производственного объекта «Цех водоснабжения и канализации, очистки производственных и хозфекальных сточных вод» (рег.№ А20-00009-0008, II класс опасности, дата регистрации 03.09.2010 г.) ООО «КИНЕФ»: Цех № 13. БОВ-2. Замена насоса Н-8. (Шифр: 05766480.25.8782)</t>
  </si>
  <si>
    <t>19-ТП-00252-2025</t>
  </si>
  <si>
    <t>10.01.2025 14:29:01</t>
  </si>
  <si>
    <t>Заключение экспертизы промышленной безопасности документации на техническое перевооружение опасного производственного объекта «Цех водоснабжения и канализации, очистки производственных и хозфекальных сточных вод» (рег.№ А20-00009-0008, II класс опасности, дата регистрации 03.09.2010 г.) ООО «КИНЕФ»: Цех № 13. БОВ-7. Замена насосов Н-02/1, Н-02/2. (Шифр: 05766480.25.8927)</t>
  </si>
  <si>
    <t>19-ТП-00253-2025</t>
  </si>
  <si>
    <t>10.01.2025 14:31:23</t>
  </si>
  <si>
    <t>Заключение экспертизы промышленной безопасности документации на техническое перевооружение опасного производственного объекта «Цех водоснабжения и канализации, очистки производственных и хозфекальных сточных вод» (рег.№ А20-00009-0008, II класс опасности, дата регистрации 03.09.2010 г.) ООО «КИНЕФ»: Цех № 13. БОВ-2. Замена насоса Н-9. (Шифр: 05766480.25.8969)</t>
  </si>
  <si>
    <t>19-ТП-00254-2025</t>
  </si>
  <si>
    <t>10.01.2025 14:32:12</t>
  </si>
  <si>
    <t>Общество с ограниченной  ответственностью "Кран Сервис и Логистика"</t>
  </si>
  <si>
    <t>Заключение № 598ПС-ТУ/24 экспертизы промышленной безопасности технического устройства, применяемого на опасном производственном объекте: Крана башенного 112EC-H8 FR.tronic, заводской № 45999, учетный № 96615, год выпуска 2007, принадлежащего ООО «КСЛ»</t>
  </si>
  <si>
    <t>Общество с ограниченной отвественностью "СТРОЙМАРКЕТ 99"</t>
  </si>
  <si>
    <t>19-ТУ-00255-2025</t>
  </si>
  <si>
    <t>10.01.2025 14:33:35</t>
  </si>
  <si>
    <t>ОБЩЕСТВО С ОГРАНИЧЕННОЙ ОТВЕТСТВЕННОСТЬЮ "ПРИМОРСКАЯ ЖЕМЧУЖИНА"</t>
  </si>
  <si>
    <t xml:space="preserve">техническое устройство до начала применения на опасном производственном объекте: Наименование технического устройства
«Участок трубопровода тепловой сети объекта: Спортивно-оздоровительный комплекс ООО «Приморская жемчужина» по адресу: г. Санкт-Петербург, Камышовая ул., участок 49, кадастровый номер 78:34:0004152:14
</t>
  </si>
  <si>
    <t>Общество с ограниченной ответственностью "ЦентрГаз"</t>
  </si>
  <si>
    <t>19-ТУ-00256-2025</t>
  </si>
  <si>
    <t>10.01.2025 14:34:22</t>
  </si>
  <si>
    <t>ОБЩЕСТВО С ОГРАНИЧЕННОЙ ОТВЕТСТВЕННОСТЬЮ "ТРАНСНЕФТЬ - БАЛТИКА"</t>
  </si>
  <si>
    <t>ЗЭ-466-24 на техническое устройство – емкость аварийного сброса топлива РГС-1,6 техн.№ 2, зав. № б/н, установленный на ЛПДС «Невская»</t>
  </si>
  <si>
    <t>Общество с ограниченной ответственностью "Транснефть-Балтика"</t>
  </si>
  <si>
    <t>Общество с ограниченной ответственностью
«ГАЗЭНЕРГОСТРОЙ»</t>
  </si>
  <si>
    <t>19-ТУ-00257-2025</t>
  </si>
  <si>
    <t>10.01.2025 14:35:02</t>
  </si>
  <si>
    <t>ЗЭ-463-24 на техническое устройство – резервуар горизонтальный стальной РГС-100 V=100 м3, техн.№ 1, зав. № 39601, ЛПДС «Невская»</t>
  </si>
  <si>
    <t>19-ТУ-00258-2025</t>
  </si>
  <si>
    <t>10.01.2025 14:35:49</t>
  </si>
  <si>
    <t>Заключение экспертизы промышленной безопасности документации на техническое перевооружение опасного производственного объекта «Цех водоснабжения и канализации, очистки производственных и хозфекальных сточных вод» (рег.№ А20-00009-0008, II класс опасности, дата регистрации 03.09.2010 г.) ООО «КИНЕФ»: Цех № 13. БОВ-2. Замена насоса Н-3. (Шифр: 05766480.25.8866)</t>
  </si>
  <si>
    <t>19-ТП-00259-2025</t>
  </si>
  <si>
    <t>10.01.2025 14:36:45</t>
  </si>
  <si>
    <t>Заключение № 597ПС-ТУ/24 экспертизы промышленной безопасности технического устройства, применяемого на опасном производственном объекте: Крана башенного 132EC-H8 Litronic, заводской № 47241, учетный № 93999, год выпуска 2008, принадлежащего ООО «КСЛ»</t>
  </si>
  <si>
    <t>19-ТУ-00260-2025</t>
  </si>
  <si>
    <t>10.01.2025 14:37:20</t>
  </si>
  <si>
    <t>Заключение № 599ПС-ТУ/24 экспертизы промышленной безопасности технического устройства, применяемого на опасном производственном объекте: Крана башенного 140EC-H6 Litronic, заводской № 44354, учетный № 95617, год выпуска 2005, принадлежащего ООО «КСЛ»</t>
  </si>
  <si>
    <t>19-ТУ-00261-2025</t>
  </si>
  <si>
    <t>10.01.2025 14:38:10</t>
  </si>
  <si>
    <t>ЗЭ-461-24 на техническое устройство – задвижку шиберную DN700 PN5,0, техн. № 51, зав. № 33700047, ПСП «Кириши»</t>
  </si>
  <si>
    <t>19-ТУ-00262-2025</t>
  </si>
  <si>
    <t>10.01.2025 14:38:47</t>
  </si>
  <si>
    <t>ЗЭ-460-24 на техническое устройство – задвижку шиберную DN700 PN5,0, техн. № 52, зав. № 03800040, ПСП «Кириши»</t>
  </si>
  <si>
    <t>19-ТУ-00263-2025</t>
  </si>
  <si>
    <t>10.01.2025 14:39:21</t>
  </si>
  <si>
    <t>ЗАКЛЮЧЕНИЕ ЭКСПЕРТИЗЫ ПРОМЫШЛЕННОЙ БЕЗОПАСНОСТИ № 985/24-ТУ  объект экспертизы –техническое устройство – прямой и обратный трубопроводы тепловых сетей: р/с Космонавтов от ТК-38 (2 Южная т/м) до ТК-31а, включая участок Гр.-2 ТК-31а, г. Санкт-Петербург, пр-кт. Космонавтов, д. 96, лит. А, Ду 500 мм, эксплуатируемое на опасном производственном объекте АО «Теплосеть Санкт-Петербурга» «Участок трубопроводов теплосети», класс опасности III, рег. № А19-08540-0003</t>
  </si>
  <si>
    <t>19-ТУ-00264-2025</t>
  </si>
  <si>
    <t>10.01.2025 14:39:58</t>
  </si>
  <si>
    <t>ОБЩЕСТВО С ОГРАНИЧЕННОЙ ОТВЕТСТВЕННОСТЬЮ "ГАЗПРОМ ДОБЫЧА УРЕНГОЙ"</t>
  </si>
  <si>
    <t>Заключение экспертизы промышленной безопасности на техническое устройство, применяемое на опасном производственном объекте ЗЭ-МСПб-АВО-2286.04-2024: Аппарат воздушного охлаждения газа 2АВГ-75«С», техн. No АВО-2/4, зав. No 120087, рег. No ДКС-5-АВО-2/4, инв. No 217637</t>
  </si>
  <si>
    <t>Общество с ограниченной ответственностью «Газпром добыча Уренгой»</t>
  </si>
  <si>
    <t>Общество с ограниченной ответственностью "Монолит-СПб"</t>
  </si>
  <si>
    <t>20-ТУ-00265-2025</t>
  </si>
  <si>
    <t>10.01.2025 14:41:12</t>
  </si>
  <si>
    <t>Заключение экспертизы промышленной безопасности на техническое устройство, применяемое на опасном производственном объекте ЗЭ-МСПб-АВО-2288.04-2024: Аппарат воздушного охлаждения газа 2АВГ-75«С», техн. No АВО-2/6, зав. No 119787, рег. No ДКС-5-АВО-2/6, инв. No 217653</t>
  </si>
  <si>
    <t>20-ТУ-00266-2025</t>
  </si>
  <si>
    <t>10.01.2025 14:41:55</t>
  </si>
  <si>
    <t>Заключение экспертизы промышленной безопасности на техническое устройство, применяемое на опасном производственном объекте ЗЭ-МСПб-АВО-2289.04-2024: Аппарат воздушного охлаждения газа 2АВГ-75«С», техн. No АВО-2/7, зав. No 119687, рег. No ДКС-5-АВО-2/7, инв. No 217654</t>
  </si>
  <si>
    <t>20-ТУ-00267-2025</t>
  </si>
  <si>
    <t>10.01.2025 14:42:39</t>
  </si>
  <si>
    <t>Заключение экспертизы промышленной безопасности на техническое устройство, применяемое на опасном производственном объекте ЗЭ-МСПб-АВО-2290.04-2024: Аппарат воздушного охлаждения газа 2АВГ-75«С», техн. No АВО-2/8, зав. No 120487, рег. No ДКС-5-АВО-2/8, инв. No 217655</t>
  </si>
  <si>
    <t>20-ТУ-00268-2025</t>
  </si>
  <si>
    <t>10.01.2025 14:43:47</t>
  </si>
  <si>
    <t>ЗС</t>
  </si>
  <si>
    <t>Эстакада трубопроводов от Уз-75 через Уз-96 до Уз-306 ПЭР, ТСЦ, участок тепловых сетей ПАО «Северсталь»</t>
  </si>
  <si>
    <t>Акционерное общество «Системэнерго»</t>
  </si>
  <si>
    <t>28-ЗС-00269-2025</t>
  </si>
  <si>
    <t>10.01.2025 14:44:38</t>
  </si>
  <si>
    <t>ТУ</t>
  </si>
  <si>
    <t>Заключение экспертизы промышленной безопасности на техническое устройство, применяемое на опасном производственном объекте ЗЭ-МСПб-АВО-2291.04-2024: Аппарат воздушного охлаждения газа 2АВГ-75«С», техн. No АВО-2/9, зав. No 120287, рег. No ДКС-5-АВО-2/9, инв. No 217656</t>
  </si>
  <si>
    <t>20-ТУ-00270-2025</t>
  </si>
  <si>
    <t>10.01.2025 14:44:53</t>
  </si>
  <si>
    <t>Трубопровод пара АБК-1 Р=1,3МПа рег. № 16-204 ЦРО УРПО ДПП ППП ПАО «Северсталь»</t>
  </si>
  <si>
    <t>28-ТУ-00271-2025</t>
  </si>
  <si>
    <t>10.01.2025 14:45:25</t>
  </si>
  <si>
    <t>Заключение экспертизы промышленной безопасности на техническое устройство, применяемое на опасном производственном объекте ЗЭ-МСПб-АВО-2287.04-2024: Аппарат воздушного охлаждения газа 2АВГ-75«С», техн. No АВО-2/5, зав. No 121987, рег. No ДКС-5-АВО-2/5, инв. No 217638</t>
  </si>
  <si>
    <t>20-ТУ-00272-2025</t>
  </si>
  <si>
    <t>10.01.2025 14:45:39</t>
  </si>
  <si>
    <t>Заключение экспертизы промышленной безопасности на техническое устройство, применяемое на опасном производственном объекте ЗЭ-МСПб-АВО-2292.04-2024: Аппарат воздушного охлаждения газа 2АВГ-75«С», техн. No АВО-2/10, зав. No 120687, рег. No ДКС-5-АВО-2/10, инв. No 217657</t>
  </si>
  <si>
    <t>20-ТУ-00273-2025</t>
  </si>
  <si>
    <t>10.01.2025 14:46:29</t>
  </si>
  <si>
    <t>Акционерное общество "Прибалтийский судостроительный завод "Янтарь"</t>
  </si>
  <si>
    <t>Подземный газопровод от ГРУ СУГ до корпуса №24, эксплуатируемый на опасном производственном объекте III класса опасности, рег.№ А21-00690-0004 « Сеть газопотребления ОАО  «ПСЗ Янтарь, расположенный по адресу: Калининградская область, г. Калининград, пл.Гуськова,1</t>
  </si>
  <si>
    <t>ОБЩЕСТВО С ОГРАНИЧЕННОЙ ОТВЕТСТВЕННОСТЬЮ "ИНТЕРПРОМ"</t>
  </si>
  <si>
    <t>21-ЗС-00274-2025</t>
  </si>
  <si>
    <t>10.01.2025 15:11:53</t>
  </si>
  <si>
    <t>Подземный газопровод от корпуса №24 до корпуса №15, эксплуатируемый на опасном производственном объекте III класса опасности, рег.№ А21-00690-0004 « Сеть газопотребления    ОАО  «ПСЗ Янтарь, расположенный по адресу: Калининградская область, г.Калининград, пл.Гуськова,1</t>
  </si>
  <si>
    <t>21-ЗС-00275-2025</t>
  </si>
  <si>
    <t>10.01.2025 15:16:58</t>
  </si>
  <si>
    <t>Подземный газопровод от корпуса №24 до корпуса №26, эксплуатируемый на опасном производственном объекте III класса опасности, рег.№ А21-00690-0004 « Сеть газопотребления    ОАО  «ПСЗ Янтарь, расположенный по адресу: Калининградская область, г.Калининград, пл.Гуськова,1</t>
  </si>
  <si>
    <t>21-ЗС-00276-2025</t>
  </si>
  <si>
    <t>10.01.2025 15:19:06</t>
  </si>
  <si>
    <t>ОБЩЕСТВО С ОГРАНИЧЕННОЙ ОТВЕТСТВЕННОСТЬЮ "ГАЗПРОМ ТРАНСГАЗ УХТА"</t>
  </si>
  <si>
    <t>«Газораспределительная станция Царева», инв. № 038442, применяемое на опасном производственном объекте ООО «Газпром трансгаз Ухта»</t>
  </si>
  <si>
    <t>Общество с ограниченной ответственностью "Газпром трансгаз Ухта"</t>
  </si>
  <si>
    <t>Общество с ограниченной ответственностью «Дельта-проект»</t>
  </si>
  <si>
    <t>28-ЗС-00277-2025</t>
  </si>
  <si>
    <t>10.01.2025 15:41:30</t>
  </si>
  <si>
    <t>АКЦИОНЕРНОЕ ОБЩЕСТВО "КОВДОРСКИЙ ГОРНО-ОБОГАТИТЕЛЬНЫЙ КОМБИНАТ"</t>
  </si>
  <si>
    <t>ЗАКЛЮЧЕНИЕ
ЭКСПЕРТИЗЫ ПРОМЫШЛЕННОЙ БЕЗОПАСНОСТИ
№ЭПБ-173KГ/08/2024
ПО РЕЗУЛЬТАТАМ ТЕХНИЧЕСКОГО ДИАГНОСТИРОВАНИЯ БАТАРЕИ ИЗ 11 СПИРАЛЬНЫХ СЕПАРАТОРОВ FM, ИНВ. № 1211111339, НАХОДЯЩЕЙСЯ НА УЧАСТКЕ ПОДГОТОВКИ ПИТАНИЯ ФЛОТАЦИИ И ПРИГОТОВЛЕНИЯ БАДДЕЛЕИТОВОГО КОНЦЕНТРАТА (ППФИПБК)
ПРИНАДЛЕЖАЩЕГО АО «КОВДОРСКИЙ ГОК</t>
  </si>
  <si>
    <t>ОБЩЕСТВО С ОГРАНИЧЕННОЙ ОТВЕТСТВЕННОСТЬЮ "ГОРМАШ - ЮЛ"</t>
  </si>
  <si>
    <t>26-ТУ-00278-2025</t>
  </si>
  <si>
    <t>10.01.2025 15:59:49</t>
  </si>
  <si>
    <t>ЗАКЛЮЧЕНИЕ
ЭКСПЕРТИЗЫ ПРОМЫШЛЕННОЙ БЕЗОПАСНОСТИ
№ЭПБ-172KГ/08/2024
ПО РЕЗУЛЬТАТАМ ТЕХНИЧЕСКОГО ДИАГНОСТИРОВАНИЯ БАТАРЕИ ИЗ 11 СПИРАЛЬНЫХ СЕПАРАТОРОВ FM, ИНВ. № 1211111338, НАХОДЯЩЕЙСЯ НА УЧАСТКЕ ПОДГОТОВКИ ПИТАНИЯ ФЛОТАЦИИ И ПРИГОТОВЛЕНИЯ БАДДЕЛЕИТОВОГО КОНЦЕНТРАТА (ППФИПБК)
ПРИНАДЛЕЖАЩЕГО АО «КОВДОРСКИЙ ГОК</t>
  </si>
  <si>
    <t>26-ТУ-00279-2025</t>
  </si>
  <si>
    <t>10.01.2025 16:00:37</t>
  </si>
  <si>
    <t>ЗАКЛЮЧЕНИЕ
ЭКСПЕРТИЗЫ ПРОМЫШЛЕННОЙ БЕЗОПАСНОСТИ
№ЭПБ-171KГ/08/2024
ПО РЕЗУЛЬТАТАМ ТЕХНИЧЕСКОГО ДИАГНОСТИРОВАНИЯ БАТАРЕИ ИЗ 11 СПИРАЛЬНЫХ СЕПАРАТОРОВ FM, ИНВ. № 1211111337, НАХОДЯЩЕЙСЯ НА УЧАСТКЕ ПОДГОТОВКИ ПИТАНИЯ ФЛОТАЦИИ И ПРИГОТОВЛЕНИЯ БАДДЕЛЕИТОВОГО КОНЦЕНТРАТА (ППФИПБК)
ПРИНАДЛЕЖАЩЕГО АО «КОВДОРСКИЙ ГОК</t>
  </si>
  <si>
    <t>26-ТУ-00280-2025</t>
  </si>
  <si>
    <t>10.01.2025 16:01:07</t>
  </si>
  <si>
    <t>ЗАКЛЮЧЕНИЕ
ЭКСПЕРТИЗЫ ПРОМЫШЛЕННОЙ БЕЗОПАСНОСТИ
№ЭПБ-170KГ/08/2024
ПО РЕЗУЛЬТАТАМ ТЕХНИЧЕСКОГО ДИАГНОСТИРОВАНИЯ
БАТАРЕИ ИЗ 11 СПИРАЛЬНЫХ СЕПАРАТОРОВ FM, ХОЗ. № Б/Н,  ИНВ. № 1211111336
НАХОДЯЩЕГОСЯ НА УЧАСТКЕ ПОДГОТОВКИ ПИТАНИЯ ФЛОТАЦИИ И ПРИГОТОВЛЕНИЯ БАДДЕЛЕИТОВОГО КОНЦЕНТРАТА (ППФ И ПБК)
ПРИНАДЛЕЖАЩЕГО АО «КОВДОРСКИЙ ГОК</t>
  </si>
  <si>
    <t>26-ТУ-00281-2025</t>
  </si>
  <si>
    <t>10.01.2025 16:01:42</t>
  </si>
  <si>
    <t>ЗАКЛЮЧЕНИЕ
ЭКСПЕРТИЗЫ ПРОМЫШЛЕННОЙ БЕЗОПАСНОСТИ
№ЭПБ-169KГ/08/2024
ПО РЕЗУЛЬТАТАМ ТЕХНИЧЕСКОГО ДИАГНОСТИРОВАНИЯ
БАТАРЕИ ИЗ 11 СПИРАЛЬНЫХ СЕПАРАТОРОВ FM, ХОЗ. № Б/Н,  ИНВ. № 1211111335
НАХОДЯЩЕГОСЯ НА УЧАСТКЕ ПОДГОТОВКИ ПИТАНИЯ ФЛОТАЦИИ И ПРИГОТОВЛЕНИЯ БАДДЕЛЕИТОВОГО КОНЦЕНТРАТА (ППФ И ПБК)
ПРИНАДЛЕЖАЩЕГО АО «КОВДОРСКИЙ ГОК</t>
  </si>
  <si>
    <t>26-ТУ-00282-2025</t>
  </si>
  <si>
    <t>10.01.2025 16:02:20</t>
  </si>
  <si>
    <t>ЗАКЛЮЧЕНИЕ
ЭКСПЕРТИЗЫ ПРОМЫШЛЕННОЙ БЕЗОПАСНОСТИ
№ЭПБ-168KГ/08/2024
ПО РЕЗУЛЬТАТАМ ТЕХНИЧЕСКОГО ДИАГНОСТИРОВАНИЯ БАТАРЕИ ИЗ 11 СПИРАЛЬНЫХ СЕПАРАТОРОВ FM, ИНВ. № 1211111334, НАХОДЯЩЕЙСЯ НА УЧАСТКЕ ПОДГОТОВКИ ПИТАНИЯ ФЛОТАЦИИ И ПРИГОТОВЛЕНИЯ БАДДЕЛЕИТОВОГО КОНЦЕНТРАТА (ППФИПБК)
ПРИНАДЛЕЖАЩЕГО АО «КОВДОРСКИЙ ГОК</t>
  </si>
  <si>
    <t>26-ТУ-00283-2025</t>
  </si>
  <si>
    <t>10.01.2025 16:02:56</t>
  </si>
  <si>
    <t>ЗАКЛЮЧЕНИЕ
ЭКСПЕРТИЗЫ ПРОМЫШЛЕННОЙ БЕЗОПАСНОСТИ
№ЭПБ-167KГ/08/2024
ПО РЕЗУЛЬТАТАМ ТЕХНИЧЕСКОГО ДИАГНОСТИРОВАНИЯ БАТАРЕИ ИЗ 11 СПИРАЛЬНЫХ СЕПАРАТОРОВ FM, ИНВ. № 1211111333, НАХОДЯЩЕЙСЯ НА УЧАСТКЕ ПОДГОТОВКИ ПИТАНИЯ ФЛОТАЦИИ И ПРИГОТОВЛЕНИЯ БАДДЕЛЕИТОВОГО КОНЦЕНТРАТА (ППФИПБК)
ПРИНАДЛЕЖАЩЕГО АО «КОВДОРСКИЙ ГОК</t>
  </si>
  <si>
    <t>26-ТУ-00284-2025</t>
  </si>
  <si>
    <t>10.01.2025 16:03:32</t>
  </si>
  <si>
    <t>ЗАКЛЮЧЕНИЕ
ЭКСПЕРТИЗЫ ПРОМЫШЛЕННОЙ БЕЗОПАСНОСТИ
№ЭПБ-166KГ/08/2024
ПО РЕЗУЛЬТАТАМ ТЕХНИЧЕСКОГО ДИАГНОСТИРОВАНИЯ БАТАРЕИ ИЗ 11 СПИРАЛЬНЫХ СЕПАРАТОРОВ FM, ИНВ. № 1211111332 НАХОДЯЩЕЙСЯ НА УЧАСТКЕ ПОДГОТОВКИ ПИТАНИЯ ФЛОТАЦИИ И ПРИГОТОВЛЕНИЯ БАДДЕЛЕИТОВОГО КОНЦЕНТРАТА (ППФИПБК)
 ПРИНАДЛЕЖАЩЕГО АО «КОВДОРСКИЙ ГОК</t>
  </si>
  <si>
    <t>26-ТУ-00285-2025</t>
  </si>
  <si>
    <t>10.01.2025 16:04:05</t>
  </si>
  <si>
    <t>ЗАКЛЮЧЕНИЕ
ЭКСПЕРТИЗЫ ПРОМЫШЛЕННОЙ БЕЗОПАСНОСТИ
№ЭПБ-164KГ/08/2024
ПО РЕЗУЛЬТАТАМ ТЕХНИЧЕСКОГО ДИАГНОСТИРОВАНИЯ БАТАРЕИ ИЗ 11 СПИРАЛЬНЫХ СЕПАРАТОРОВ FM, ИНВ. № 1211111329, НАХОДЯЩЕЙСЯ НА УЧАСТКЕ ПОДГОТОВКИ ПИТАНИЯ ФЛОТАЦИИ И ПРИГОТОВЛЕНИЯ БАДДЕЛЕИТОВОГО КОНЦЕНТРАТА (ППФИПБК)
ПРИНАДЛЕЖАЩЕГО АО «КОВДОРСКИЙ ГОК</t>
  </si>
  <si>
    <t>26-ТУ-00286-2025</t>
  </si>
  <si>
    <t>10.01.2025 16:04:39</t>
  </si>
  <si>
    <t>ЗАКЛЮЧЕНИЕ
ЭКСПЕРТИЗЫ ПРОМЫШЛЕННОЙ БЕЗОПАСНОСТИ
№ЭПБ-181KГ/08/2024
ПО РЕЗУЛЬТАТАМ ТЕХНИЧЕСКОГО ДИАГНОСТИРОВАНИЯ БАТАРЕИ ИЗ 11 СПИРАЛЬНЫХ СЕПАРАТОРОВ FM, ИНВ. № 1211111350,НАХОДЯЩЕЙСЯ НА УЧАСТКЕ ПОДГОТОВКИ ПИТАНИЯ ФЛОТАЦИИ И ПРИГОТОВЛЕНИЯ БАДДЕЛЕИТОВОГО КОНЦЕНТРАТА (ППФИПБК)
ПРИНАДЛЕЖАЩЕГО АО «КОВДОРСКИЙ ГОК</t>
  </si>
  <si>
    <t>26-ТУ-00287-2025</t>
  </si>
  <si>
    <t>10.01.2025 16:05:41</t>
  </si>
  <si>
    <t>ОТКРЫТОЕ АКЦИОНЕРНОЕ ОБЩЕСТВО "КОТЛАССКИЙ ХИМИЧЕСКИЙ ЗАВОД"</t>
  </si>
  <si>
    <t>ТП</t>
  </si>
  <si>
    <t>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перевооружения тарного цеха под производство ЛКМ индустриального назначения" на ОАО "Котласский химический завод»(шифрCIPK-112-2023)</t>
  </si>
  <si>
    <t>Открытое акционерное общество "Котласский химический завод"</t>
  </si>
  <si>
    <t>Общество с ограниченной ответственностью НТЦ
«Комплексные решения»</t>
  </si>
  <si>
    <t>27-ТП-00288-2025</t>
  </si>
  <si>
    <t>10.01.2025 16:05:53</t>
  </si>
  <si>
    <t>ЗАКЛЮЧЕНИЕ
ЭКСПЕРТИЗЫ ПРОМЫШЛЕННОЙ БЕЗОПАСНОСТИ
№ЭПБ-340KГ/09/2024
ПО РЕЗУЛЬТАТАМ ТЕХНИЧЕСКОГО ДИАГНОСТИРОВАНИЯ НАСОСА ГРАТ 1250/71,           ХОЗ. № 7А,  ИНВ. № 1200030682,
НАХОДЯЩЕГОСЯ В ЦЕХУ ХВОСТОВОГО ХОЗЯЙСТВА
ПРИНАДЛЕЖАЩЕГО АО «КОВДОРСКИЙ ГОК</t>
  </si>
  <si>
    <t>26-ТУ-00289-2025</t>
  </si>
  <si>
    <t>10.01.2025 16:06:17</t>
  </si>
  <si>
    <t>ЗАКЛЮЧЕНИЕ
ЭКСПЕРТИЗЫ ПРОМЫШЛЕННОЙ БЕЗОПАСНОСТИ
№ЭПБ-339KГ/09/2024
ПО РЕЗУЛЬТАТАМ ТЕХНИЧЕСКОГО ДИАГНОСТИРОВАНИЯ
НАСОСА 1Д6300-80, ХОЗ. № 6М,  ИНВ. № 1200052322
НАХОДЯЩЕГОСЯ В ЦЕХУ ХВОСТОВОГО ХОЗЯЙСТВА
ПРИНАДЛЕЖАЩЕГО АО «КОВДОРСКИЙ ГОК</t>
  </si>
  <si>
    <t>26-ТУ-00290-2025</t>
  </si>
  <si>
    <t>10.01.2025 16:06:46</t>
  </si>
  <si>
    <t>ЗАКЛЮЧЕНИЕ
ЭКСПЕРТИЗЫ ПРОМЫШЛЕННОЙ БЕЗОПАСНОСТИ
№ЭПБ-165KГ/08/2024
ПО РЕЗУЛЬТАТАМ ТЕХНИЧЕСКОГО ДИАГНОСТИРОВАНИЯ БАТАРЕИ ИЗ 11 СПИРАЛЬНЫХ СЕПАРАТОРОВ FM, ИНВ. № 1211111330,НАХОДЯЩЕЙСЯ НА УЧАСТКЕ ПОДГОТОВКИ ПИТАНИЯ ФЛОТАЦИИ И ПРИГОТОВЛЕНИЯ БАДДЕЛЕИТОВОГО КОНЦЕНТРАТА (ППФИПБК)
ПРИНАДЛЕЖАЩЕГО АО «КОВДОРСКИЙ ГОК</t>
  </si>
  <si>
    <t>26-ТУ-00291-2025</t>
  </si>
  <si>
    <t>10.01.2025 16:07:18</t>
  </si>
  <si>
    <t>АКЦИОНЕРНОЕ ОБЩЕСТВО "ГРУППА "ИЛИМ"</t>
  </si>
  <si>
    <t>содорегенерационный котел зав. № 1116002010, рег. № 17895, ст. № 2, применяемый на ОПО: «Площадка энерготехнологической станции, Архангельская область, г. Коряжма», рег. № А19-07153-0026</t>
  </si>
  <si>
    <t>Акционерное общество "Группа "Илим"</t>
  </si>
  <si>
    <t>Закрытое акционерное общество  "Энергобумпром"-К"</t>
  </si>
  <si>
    <t>27-ТУ-00292-2025</t>
  </si>
  <si>
    <t>10.01.2025 16:07:39</t>
  </si>
  <si>
    <t>ЗАКЛЮЧЕНИЕ
ЭКСПЕРТИЗЫ ПРОМЫШЛЕННОЙ БЕЗОПАСНОСТИ
№ЭПБ-163KГ/08/2024
ПО РЕЗУЛЬТАТАМ ТЕХНИЧЕСКОГО ДИАГНОСТИРОВАНИЯ БАТАРЕИ ИЗ 11 СПИРАЛЬНЫХ СЕПАРАТОРОВ FM, ИНВ. № 1211111327,НАХОДЯЩЕЙСЯ НА УЧАСТКЕ ПОДГОТОВКИ ПИТАНИЯ ФЛОТАЦИИ И ПРИГОТОВЛЕНИЯ БАДДЕЛЕИТОВОГО КОНЦЕНТРАТА (ППФИПБК)
ПРИНАДЛЕЖАЩЕГО АО «КОВДОРСКИЙ ГОК</t>
  </si>
  <si>
    <t>26-ТУ-00293-2025</t>
  </si>
  <si>
    <t>10.01.2025 16:07:49</t>
  </si>
  <si>
    <t>ЗАКЛЮЧЕНИЕ
ЭКСПЕРТИЗЫ ПРОМЫШЛЕННОЙ БЕЗОПАСНОСТИ
№ЭПБ-162KГ/08/2024
ПО РЕЗУЛЬТАТАМ ТЕХНИЧЕСКОГО ДИАГНОСТИРОВАНИЯ БАТАРЕИ ИЗ 11 СПИРАЛЬНЫХ СЕПАРАТОРОВ FM, ИНВ. № 1211110905, НАХОДЯЩЕЙСЯ НА УЧАСТКЕ ПОДГОТОВКИ ПИТАНИЯ ФЛОТАЦИИ И ПРИГОТОВЛЕНИЯ БАДДЕЛЕИТОВОГО КОНЦЕНТРАТА (ППФИПБК)
ПРИНАДЛЕЖАЩЕГО АО «КОВДОРСКИЙ ГОК</t>
  </si>
  <si>
    <t>26-ТУ-00294-2025</t>
  </si>
  <si>
    <t>10.01.2025 16:08:22</t>
  </si>
  <si>
    <t>ЗАКЛЮЧЕНИЕ
ЭКСПЕРТИЗЫ ПРОМЫШЛЕННОЙ БЕЗОПАСНОСТИ
№ЭПБ-338KГ/09/2024
ПО РЕЗУЛЬТАТАМ ТЕХНИЧЕСКОГО ДИАГНОСТИРОВАНИЯ
НАСОСА 1Д6300-80, ХОЗ. № 3М,  ИНВ. № 1200035601
НАХОДЯЩЕГОСЯ В ЦЕХУ ХВОСТОВОГО ХОЗЯЙСТВА
ПРИНАДЛЕЖАЩЕГО АО «КОВДОРСКИЙ ГОК</t>
  </si>
  <si>
    <t>26-ТУ-00295-2025</t>
  </si>
  <si>
    <t>10.01.2025 16:08:51</t>
  </si>
  <si>
    <t>ЗАКЛЮЧЕНИЕ
ЭКСПЕРТИЗЫ ПРОМЫШЛЕННОЙ БЕЗОПАСНОСТИ
№ЭПБ-337KГ/09/2024
ПО РЕЗУЛЬТАТАМ ТЕХНИЧЕСКОГО ДИАГНОСТИРОВАНИЯ
 НАСОСА 1Д630-90, ХОЗ. № 214,  ИНВ. № 1200049451,
НАХОДЯЩЕГОСЯ В ЦЕХУ ХВОСТОВОГО ХОЗЯЙСТВА 
ПРИНАДЛЕЖАЩЕГО АО «КОВДОРСКИЙ ГОК</t>
  </si>
  <si>
    <t>26-ТУ-00296-2025</t>
  </si>
  <si>
    <t>10.01.2025 16:09:20</t>
  </si>
  <si>
    <t>ТУ</t>
  </si>
  <si>
    <t>ЗАКЛЮЧЕНИЕ
ЭКСПЕРТИЗЫ ПРОМЫШЛЕННОЙ БЕЗОПАСНОСТИ
№ЭПБ-141KГ/08/2024
ПО РЕЗУЛЬТАТАМ ТЕХНИЧЕСКОГО ДИАГНОСТИРОВАНИЯ ГРОХОТА DERRICK MULTIFEED 48-90MS-3M, ХОЗ. № 38,  ИНВ. № 1211118286,
НАХОДЯЩЕГОСЯ НА УЧАСТКЕ ПОДГОТОВКИ ПИТАНИЯ ФЛОТАЦИИ И 
 ПРИГОТОВЛЕНИЯ БАДДЕЛЕИТОВОГО КОНЦЕНТРАТА (ППФИПБК)
ПРИНАДЛЕЖАЩЕГО АО «КОВДОРСКИЙ ГОК</t>
  </si>
  <si>
    <t>26-ТУ-00297-2025</t>
  </si>
  <si>
    <t>10.01.2025 16:09:54</t>
  </si>
  <si>
    <t>ЗАКЛЮЧЕНИЕ
ЭКСПЕРТИЗЫ ПРОМЫШЛЕННОЙ БЕЗОПАСНОСТИ
№ЭПБ-145KГ/08/2024
ПО РЕЗУЛЬТАТАМ ТЕХНИЧЕСКОГО ДИАГНОСТИРОВАНИЯ
 ГРОХОТА DERRICK MULTIFEED 48-90MS-3M, ХОЗ. № 42,  ИНВ. № 1211118290
НАХОДЯЩЕГОСЯ НА УЧАСТКЕ ПОДГОТОВКИ ПИТАНИЯ ФЛОТАЦИИ И ПРИГОТОВЛЕНИЯ БАДДЕЛЕИТОВОГО КОНЦЕНТРАТА (ППФ И ПБК)
ПРИНАДЛЕЖАЩЕГО АО «КОВДОРСКИЙ ГОК</t>
  </si>
  <si>
    <t>26-ТУ-00298-2025</t>
  </si>
  <si>
    <t>10.01.2025 16:10:26</t>
  </si>
  <si>
    <t>ЗАКЛЮЧЕНИЕ
ЭКСПЕРТИЗЫ ПРОМЫШЛЕННОЙ БЕЗОПАСНОСТИ
№ЭПБ-144KГ/08/2024
ПО РЕЗУЛЬТАТАМ ТЕХНИЧЕСКОГО ДИАГНОСТИРОВАНИЯ ГРОХОТА DERRICK MULTIFEED 48-90MS-3M, ХОЗ. № 41,  ИНВ. № 1211118289,
НАХОДЯЩЕГОСЯ НА УЧАСТКЕ ПОДГОТОВКИ ПИТАНИЯ ФЛОТАЦИИ И 
 ПРИГОТОВЛЕНИЯ БАДДЕЛЕИТОВОГО КОНЦЕНТРАТА (ППФИПБК)
ПРИНАДЛЕЖАЩЕГО АО «КОВДОРСКИЙ ГОК</t>
  </si>
  <si>
    <t>26-ТУ-00299-2025</t>
  </si>
  <si>
    <t>10.01.2025 16:10:58</t>
  </si>
  <si>
    <t>ЗАКЛЮЧЕНИЕ
ЭКСПЕРТИЗЫ ПРОМЫШЛЕННОЙ БЕЗОПАСНОСТИ
№ЭПБ-143KГ/08/2024
ПО РЕЗУЛЬТАТАМ ТЕХНИЧЕСКОГО ДИАГНОСТИРОВАНИЯ ГРОХОТА DERRICK MULTIFEED 48-90MS-3M, ХОЗ. № 40,  ИНВ. № 1211118288,
НАХОДЯЩЕГОСЯ НА УЧАСТКЕ ПОДГОТОВКИ ПИТАНИЯ ФЛОТАЦИИ И 
 ПРИГОТОВЛЕНИЯ БАДДЕЛЕИТОВОГО КОНЦЕНТРАТА (ППФИПБК)
ПРИНАДЛЕЖАЩЕГО АО «КОВДОРСКИЙ ГОК</t>
  </si>
  <si>
    <t>26-ТУ-00300-2025</t>
  </si>
  <si>
    <t>10.01.2025 16:11:38</t>
  </si>
  <si>
    <t>ЗАКЛЮЧЕНИЕ
ЭКСПЕРТИЗЫ ПРОМЫШЛЕННОЙ БЕЗОПАСНОСТИ
№ЭПБ-142KГ/08/2024
ПО РЕЗУЛЬТАТАМ ТЕХНИЧЕСКОГО ДИАГНОСТИРОВАНИЯ ГРОХОТА DERRICK MULTIFEED 48-90MS-3M, ХОЗ. № 39,  ИНВ. № 1211118287,
НАХОДЯЩЕГОСЯ НА УЧАСТКЕ ПОДГОТОВКИ ПИТАНИЯ ФЛОТАЦИИ И 
 ПРИГОТОВЛЕНИЯ БАДДЕЛЕИТОВОГО КОНЦЕНТРАТА (ППФИПБК)
ПРИНАДЛЕЖАЩЕГО АО «КОВДОРСКИЙ ГОК</t>
  </si>
  <si>
    <t>26-ТУ-00301-2025</t>
  </si>
  <si>
    <t>10.01.2025 16:12:11</t>
  </si>
  <si>
    <t xml:space="preserve">по результатам технического диагностирования насоса грат 1400/40,           хоз. № 2007,  инв. № 1200049784,
находящегося на участке подготовки питания флотации и приготовления бадделеитового концентрата  (ппфипбк)
принадлежащего ао «ковдорский гок» 
</t>
  </si>
  <si>
    <t>26-ТУ-00302-2025</t>
  </si>
  <si>
    <t>10.01.2025 16:19:00</t>
  </si>
  <si>
    <t xml:space="preserve">по результатам технического диагностирования насоса грат 1400/40,           хоз. № 2005,  инв. № 1200049783,
находящегося на участке подготовки питания флотации и приготовления бадделеитового концентрата (ппф и пбк)
принадлежащего ао «ковдорский гок» 
</t>
  </si>
  <si>
    <t>26-ТУ-00303-2025</t>
  </si>
  <si>
    <t>10.01.2025 16:19:52</t>
  </si>
  <si>
    <t xml:space="preserve">по результатам технического диагностирования насоса грак 170/40,           хоз. № 322,  инв. № 1200045899,
находящегося на участке подготовки питания флотации и приготовления бадделеитового концентрата  (ппфипбк)
принадлежащего ао «ковдорский гок» 
</t>
  </si>
  <si>
    <t>26-ТУ-00304-2025</t>
  </si>
  <si>
    <t>10.01.2025 16:20:52</t>
  </si>
  <si>
    <t xml:space="preserve">по результатам технического диагностирования насоса грак 170/40,           хоз. № 321,  инв. № 1200045898,
находящегося на участке подготовки питания флотации и приготовления бадделеитового концентрата  (ппфипбк)
принадлежащего ао «ковдорский гок» 
</t>
  </si>
  <si>
    <t>26-ТУ-00305-2025</t>
  </si>
  <si>
    <t>10.01.2025 16:21:48</t>
  </si>
  <si>
    <t xml:space="preserve">по результатам технического диагностирования насоса грак 170/40,           хоз. № 319/6,  инв. № 1200045897,
находящегося на участке подготовки питания флотации и приготовления бадделеитового концентрата  (ппфипбк)
принадлежащего ао «ковдорский гок» 
</t>
  </si>
  <si>
    <t>26-ТУ-00306-2025</t>
  </si>
  <si>
    <t>10.01.2025 16:22:44</t>
  </si>
  <si>
    <t>АКЦИОНЕРНОЕ ОБЩЕСТВО "КОВДОРСКИЙ ГОРНО-ОБОГАТИТЕЛЬНЫЙ КОМБИНАТ"</t>
  </si>
  <si>
    <t xml:space="preserve">по результатам технического диагностирования насоса грак 170/40,           хоз. № 319/5,  инв. № 1200045896,
находящегося на участке подготовки питания флотации и приготовления бадделеитового концентрата  (ппфипбк)
принадлежащего ао «ковдорский гок» 
</t>
  </si>
  <si>
    <t>ОБЩЕСТВО С ОГРАНИЧЕННОЙ ОТВЕТСТВЕННОСТЬЮ "ГОРМАШ - ЮЛ"</t>
  </si>
  <si>
    <t>26-ТУ-00307-2025</t>
  </si>
  <si>
    <t>10.01.2025 16:23:47</t>
  </si>
  <si>
    <t xml:space="preserve">по результатам технического диагностирования насоса грак 170/40,           хоз. № 31м,  инв. № 1200045618,
находящегося на участке подготовки питания флотации и приготовления бадделеитового концентрата  (ппфипбк)
принадлежащего ао «ковдорский гок» 
</t>
  </si>
  <si>
    <t>26-ТУ-00308-2025</t>
  </si>
  <si>
    <t>10.01.2025 16:24:39</t>
  </si>
  <si>
    <t>ФБУ "Администрация "Волго-Балт"</t>
  </si>
  <si>
    <t xml:space="preserve">Заключение экспертизы промышленной безопасности № 555 на техническое устройство, прицепной гидравлический подъемник с телескопической стрелой DINO 180T-1  учет. № А28-80308, зав. № YGC 0D180T80004859, эксплуатируемый на опасном производственном объекте «Цех ремонтно-механический» № А20-00596-0021 (IV класса опасности), принадлежащий ФБУ «Администрация «Волго-Балт» по адресу: 162600, 
г. Череповец, Вологодская область, ул. Белинского, д. 2
</t>
  </si>
  <si>
    <t>Общество с ограниченной ответственностью "Импульс"</t>
  </si>
  <si>
    <t>28-ТУ-00309-2025</t>
  </si>
  <si>
    <t>13.01.2025 9:18:12</t>
  </si>
  <si>
    <t xml:space="preserve">Заключение экспертизы промышленной безопасности № 544 на техническое устройство: кран стреловой автомобильный КС-55713-1 учет. № 14613, зав. № 952, эксплуатируемый на опасном производственном объекте «Цех транспортный ВРГСиС» 
№ А20-00596-0017 (IV класса опасности), принадлежащий ФБУ «Администрация «Волго-Балт» по адресу: 162900, Вологодская область, г. Вытегра, тракт Ленинградский, строение 22в.
</t>
  </si>
  <si>
    <t>ФЕДЕРАЛЬНОЕ БЮДЖЕТНОЕ УЧРЕЖДЕНИЕ "АДМИНИСТРАЦИЯ ВОЛГО-БАЛТИЙСКОГО БАССЕЙНА ВНУТРЕННИХ ВОДНЫХ ПУТЕЙ"</t>
  </si>
  <si>
    <t>28-ТУ-00310-2025</t>
  </si>
  <si>
    <t>13.01.2025 9:22:40</t>
  </si>
  <si>
    <t xml:space="preserve">Заключение экспертизы промышленной безопасности № 545 на техническое устройство, подъемник стреловой самоходный ПСС-131.18 Э (АГП-18.04), 
зав. № 982, учет. № 14452, эксплуатируемый на опасном производственном объекте 
«Цех транспортный ВРГСиС» № А20-00596-0017 (IV класса опасности), принадлежащий 
ФБУ «Администрация «Волго-Балт» по адресу: 162900, Вологодская область, г. Вытегра, 
тракт Ленинградский, строение 22в.
</t>
  </si>
  <si>
    <t>28-ТУ-00311-2025</t>
  </si>
  <si>
    <t>13.01.2025 9:28:21</t>
  </si>
  <si>
    <t>Заключение экспертизы промышленной безопасности № 548 на техническое устройство: кран гусеничный РДК-250-3 учет. № 08109, зав. № 13187 эксплуатируемый на опасном производственном объекте «Участок транспортный» №А20-00596-0009 (IVкласса опасности,) принадлежащий ФБУ «Администрация «Волго-Балт» по адресу: 162562 Вологодская область, п. Шексна, ул. Шлюзовая, д. 3</t>
  </si>
  <si>
    <t>28-ТУ-00312-2025</t>
  </si>
  <si>
    <t>13.01.2025 9:44:44</t>
  </si>
  <si>
    <t>Заключение экспертизы промышленной безопасности № 549 на техническое устройство: кран козловой КСК-32, учет. № 08312, зав. № 716, эксплуатируемый на опасном производственном объекте «Площадка шлюза № 8» № А20-00596-0007 (IV класса опасности), принадлежащий ФБУ «Администрация «Волго-Балт» по адресу: 162562 Вологодская область, п. Шексна, ул. Шлюзовая, д. 3</t>
  </si>
  <si>
    <t>28-ТУ-00313-2025</t>
  </si>
  <si>
    <t>13.01.2025 10:01:09</t>
  </si>
  <si>
    <t>АКЦИОНЕРНОЕ ОБЩЕСТВО "АРХАНГЕЛЬСКИЙ ЦЕЛЛЮЛОЗНО-БУМАЖНЫЙ КОМБИНАТ"</t>
  </si>
  <si>
    <t>техническое перевооружение ОПО: Площадка цеха по приготовлению химикатов и цеха целлюлозы АО «Архангельский ЦБК», рег. № А27-00487-0015 (установка резервного насоса LOWARA CAM 120/55 в складе перекиси водорода на поз. 2.1, 2.2, 2.3 ПБСаЦ ЦХ и ХП)</t>
  </si>
  <si>
    <t>Акционерное общество научно-производственное объединение "ТЕХКРАНЭНЕРГО"</t>
  </si>
  <si>
    <t>27-ТП-00314-2025</t>
  </si>
  <si>
    <t>13.01.2025 10:31:44</t>
  </si>
  <si>
    <t>Заключение экспертизы промышленной безопасности № 552 на техническое устройство: кран полукозловой УП20т15, учет. № 03166, зав. № 428, эксплуатируемый на опасном производственном объекте «Площадка Шекснинской ГЭС» № А20-00596-0008 (III класса опасности), принадлежащий ФБУ «Администрация «Волго-Балт» по адресу: 162562 Вологодская область, п. Шексна, ул. Шлюзовая, д. 3</t>
  </si>
  <si>
    <t>28-ТУ-00315-2025</t>
  </si>
  <si>
    <t>13.01.2025 10:38:19</t>
  </si>
  <si>
    <t>ТП</t>
  </si>
  <si>
    <t>техническое перевооружение ОПО: Площадка цеха по приготовлению химикатов и цеха целлюлозы АО «Архангельский ЦБК», рег. № А27-00487-0015 (устройство узла приема кристаллического хлората натрия, поставляемого автотранспортом в мешках типа БИГ-БЭГ без клапана)</t>
  </si>
  <si>
    <t>Общество с ограниченной ответственностью "Эталон"</t>
  </si>
  <si>
    <t>27-ТП-00316-2025</t>
  </si>
  <si>
    <t>13.01.2025 10:38:48</t>
  </si>
  <si>
    <t>Заключение экспертизы промышленной безопасности № 551 на техническое устройство: кран козловой г/п 2×30 т, учет. № 03167, зав. № 2729, эксплуатируемый на опасном производственном объекте «Площадка Шекснинской ГЭС» № А20-00596-0008 (III класса опасности), принадлежащий ФБУ «Администрация «Волго-Балт» по адресу: 162562 Вологодская область, п. Шексна, ул. Шлюзовая, д. 3</t>
  </si>
  <si>
    <t>28-ТУ-00317-2025</t>
  </si>
  <si>
    <t>13.01.2025 10:39:08</t>
  </si>
  <si>
    <t>Заключение экспертизы промышленной безопасности № 550 на техническое устройство: кран козловой г/п 2×125 т, учет. № 03168, зав. № 532, эксплуатируемый на опасном производственном объекте «Площадка Шекснинской ГЭС» № А20-00596-0008 (III класса опасности), принадлежащий ФБУ «Администрация «Волго-Балт» по адресу: 162562 Вологодская область, п. Шексна, ул. Шлюзовая, д. 3</t>
  </si>
  <si>
    <t>28-ТУ-00318-2025</t>
  </si>
  <si>
    <t>13.01.2025 10:39:42</t>
  </si>
  <si>
    <t>Заключение экспертизы промышленной безопасности № 547 на техническое устройство: кран стреловой автомобильный КС-55713-4 учет. № 14807, зав. № 028, эксплуатируемый на опасном производственном объекте «Участок транспортный» №А20-00596-0009 (IV класса опасности), принадлежащий ФБУ «Администрация «Волго-Балт» по адресу: 162562, Вологодская область, п. Шексна, ул. Шлюзовая, д. 3.</t>
  </si>
  <si>
    <t>28-ТУ-00319-2025</t>
  </si>
  <si>
    <t>13.01.2025 11:08:25</t>
  </si>
  <si>
    <t xml:space="preserve">Заключение экспертизы промышленной безопасности № 553 на техническое устройство: кран гусеничный РДК-250-02, учет. № 01348, зав. № 10123, эксплуатируемый на опасном производственном объекте «Цех ремонтно-механический» № А20-00596-0021 (IV класса опасности), принадлежащий ФБУ «Администрация «Волго-Балт» по адресу: 162600, 
г. Череповец, Вологодская область, ул. Белинского, д. 
</t>
  </si>
  <si>
    <t>28-ТУ-00320-2025</t>
  </si>
  <si>
    <t>13.01.2025 11:24:29</t>
  </si>
  <si>
    <t xml:space="preserve">Заключение экспертизы промышленной безопасности № 554 на техническое устройство: кран стреловой автомобильный КС-5579.2 учет. № 14803, зав. № 023, эксплуатируемый на опасном производственном объекте «Цех ремонтно-механический» № А20-00596-0021  (IV класса опасности), принадлежащий ФБУ «Администрация «Волго-Балт» по адресу: 162600, г. Череповец, Вологодская область, ул. Белинского, д. 2
</t>
  </si>
  <si>
    <t>28-ТУ-00321-2025</t>
  </si>
  <si>
    <t>13.01.2025 11:28:58</t>
  </si>
  <si>
    <t>Открытое акционерное общество "Ямал СПГ"</t>
  </si>
  <si>
    <t xml:space="preserve">документации
на «Техническое перевооружение ОПО «Площадка завода СПГ». Резервный подогреватель 047-F-110 система отопления, вентиляции и кондиционирования воздуха» опасного производственного объекта ««Площадка завода СПГ» рег. А59-60514-0018 I класса опасности, эксплуатируемого ОАО «Ямал СПГ», расположенного по адресу: 89, Ямало-ненецкий автономный округ, Ямальский район, п.Сабетта
</t>
  </si>
  <si>
    <t>Общество с ограниченной ответственностью "Ведущее экспертное бюро"</t>
  </si>
  <si>
    <t>19-ТП-00322-2025</t>
  </si>
  <si>
    <t>13.01.2025 11:42:21</t>
  </si>
  <si>
    <t>ОБЩЕСТВО С ОГРАНИЧЕННОЙ ОТВЕТСТВЕННОСТЬЮ "ПРОМЫШЛЕННАЯ ГРУППА "ФОСФОРИТ"</t>
  </si>
  <si>
    <t>техническое перевооружение опасного производственного объекта «Техническое перевооружение площадки производства минеральных удобрений «ООО «ПГ «Фосфорит». Площадка цеха «Аммофос». Установка обратного клапана для увеличения ресурса дренажного насоса», шифр – 06-03-24-К559-66</t>
  </si>
  <si>
    <t>Общество с ограниченной ответственностью "Северо-Западная экспертиза"</t>
  </si>
  <si>
    <t>19-ТП-00323-2025</t>
  </si>
  <si>
    <t>13.01.2025 11:43:34</t>
  </si>
  <si>
    <t>техническое перевооружение опасного производственного объекта «Техническое перевооружение площадки производства минеральных удобрений «ООО «ПГ «Фосфорит». Площадка цеха «Аммофос». Модернизация трубопроводов подачи пара на выпарные батареи», шифр – 06-03-24-К559-68</t>
  </si>
  <si>
    <t>19-ТП-00324-2025</t>
  </si>
  <si>
    <t>13.01.2025 11:44:07</t>
  </si>
  <si>
    <t>ОБЩЕСТВО С ОГРАНИЧЕННОЙ ОТВЕТСТВЕННОСТЬЮ "ТРАНСНЕФТЬ - БАЛТИКА"</t>
  </si>
  <si>
    <t>ТУ</t>
  </si>
  <si>
    <t>ЗЭ-452-24 на техническое устройство – топливная емкость ДЭС РГС-10, техн.№ 2, зав. № 132, НПС «Великие Луки»</t>
  </si>
  <si>
    <t>Общество с ограниченной ответственностью "Транснефть-Балтика"</t>
  </si>
  <si>
    <t>Общество с ограниченной ответственностью
«ГАЗЭНЕРГОСТРОЙ»</t>
  </si>
  <si>
    <t>19-ТУ-00325-2025</t>
  </si>
  <si>
    <t>13.01.2025 11:44:41</t>
  </si>
  <si>
    <t>ОБЩЕСТВО С ОГРАНИЧЕННОЙ ОТВЕТСТВЕННОСТЬЮ "ТУУТАРИ-ПАРК"</t>
  </si>
  <si>
    <t>Заключение №24/147-1370 экспертизы промышленной безопасности на техническое устройство: буксировочная канатная дорога №5, рег. № 92976, принадлежащая ООО "Туутари-Парк", отработавшая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21.07.1997г. № 116-ФЗ</t>
  </si>
  <si>
    <t>Общество с ограниченной ответственностью "Туутари-парк"</t>
  </si>
  <si>
    <t>Общество с ограниченной ответственностью"ЭнергоЭксперт"</t>
  </si>
  <si>
    <t>20-ТУ-00326-2025</t>
  </si>
  <si>
    <t>13.01.2025 11:45:21</t>
  </si>
  <si>
    <t xml:space="preserve">по результатам технического диагностирования насоса грак 170/40,           хоз. № 372,  инв. № 1200045620,
находящегося на участке подготовки питания флотации и приготовления бадделеитового концентрата  (ппфипбк)
принадлежащего ао «ковдорский гок» 
</t>
  </si>
  <si>
    <t>26-ТУ-00327-2025</t>
  </si>
  <si>
    <t>13.01.2025 12:01:54</t>
  </si>
  <si>
    <t xml:space="preserve">по результатам технического диагностирования насоса грак 170/40,           хоз. № 371,  инв. № 1200045619,
находящегося на участке подготовки питания флотации и приготовления бадделеитового концентрата  (ппфипбк)
принадлежащего ао «ковдорский гок» 
</t>
  </si>
  <si>
    <t>26-ТУ-00328-2025</t>
  </si>
  <si>
    <t>13.01.2025 12:02:59</t>
  </si>
  <si>
    <t xml:space="preserve">по результатам технического диагностирования насоса грак 170/40,           хоз. № 30м,  инв. № 1200045617,
находящегося на участке подготовки питания флотации и приготовления бадделеитового концентрата  (ппфипбк)
принадлежащего ао «ковдорский гок» 
</t>
  </si>
  <si>
    <t>26-ТУ-00329-2025</t>
  </si>
  <si>
    <t>13.01.2025 12:05:06</t>
  </si>
  <si>
    <t>ЗС</t>
  </si>
  <si>
    <t>мазутопровод от клапанной станции мазута до горелки ИРП-3, применяемый на ОПО: Площадка ТЭС-3 АО "Архангельский ЦБК", рег. № А27-00487-0016</t>
  </si>
  <si>
    <t>27-ЗС-00330-2025</t>
  </si>
  <si>
    <t>13.01.2025 12:21:46</t>
  </si>
  <si>
    <t>АКЦИОНЕРНОЕ ОБЩЕСТВО "АПАТИТ"</t>
  </si>
  <si>
    <t>Объектом экспертизы является документация на техническое перевооружение опасного производственного объекта «Цех по производству серной кислоты» АО «Апатит», рег.№ А28- 02793-0066, I класс опасности. ВФ АО «Апатит». «Установка воздухосборника (ресивера) вертикального для нужд приборов КИПиА СК-800 ЦПСК» (шифр 29261-7).</t>
  </si>
  <si>
    <t>Акционерное общество "АПАТИТ"</t>
  </si>
  <si>
    <t>ОБЩЕСТВО С ОГРАНИЧЕННОЙ ОТВЕТСТВЕННОСТЬЮ
«ОНИКС» (ООО «ОНИКС»)</t>
  </si>
  <si>
    <t>19-ТП-00331-2025</t>
  </si>
  <si>
    <t>13.01.2025 12:41:35</t>
  </si>
  <si>
    <t>ПЛЕМЕННОЙ ЗАВОД - КОЛХОЗ "АВРОРА"</t>
  </si>
  <si>
    <t>Заключение экспертизы промышленной безопасности № 04963-24 о техническом состоянии надземных участков подземного газопровода зерносушильного комплекса КЗС-20 по адресу: Вологодская область Грязовецкий район д. Хорошево</t>
  </si>
  <si>
    <t>ООО "Вологодская экспертная компания"</t>
  </si>
  <si>
    <t>28-ТУ-00332-2025</t>
  </si>
  <si>
    <t>13.01.2025 13:33:49</t>
  </si>
  <si>
    <t>ПУБЛИЧНОЕ АКЦИОНЕРНОЕ ОБЩЕСТВО "СЕВЕРСТАЛЬ"</t>
  </si>
  <si>
    <t>Мостовой кран рег. № 18663, принадлежащий Производству сортового и трубопрофильного проката ПАО «Северсталь»</t>
  </si>
  <si>
    <t>Общество с ограниченной ответственностью «Промышленная экспертиза»</t>
  </si>
  <si>
    <t>28-ТУ-00333-2025</t>
  </si>
  <si>
    <t>13.01.2025 13:46:15</t>
  </si>
  <si>
    <t>Мостовой кран рег. № 09372, принадлежащий Производству сортового и трубопрофильного проката ПАО «Северсталь»</t>
  </si>
  <si>
    <t>28-ТУ-00334-2025</t>
  </si>
  <si>
    <t>13.01.2025 13:46:52</t>
  </si>
  <si>
    <t>мазутопровод от блока подогрева мазута до клапанной станции мазута, применяемый на ОПО: Площадка ТЭС-3 АО «Архангельский ЦБК», рег. № А27-00487-0016</t>
  </si>
  <si>
    <t>27-ЗС-00335-2025</t>
  </si>
  <si>
    <t>13.01.2025 14:15:16</t>
  </si>
  <si>
    <t>мазутоподогреватель модель QYLS 5.8-00, зав. № QY2305005, применяемый на ОПО: Площадка ТЭС-3 АО «Архангельский ЦБК», рег. № А27-00487-0016</t>
  </si>
  <si>
    <t>АКЦИОНЕРНОЕ ОБЩЕСТВО "АРХАНГЕЛЬСКИЙ ЦЕЛЛЮЛОЗНО-БУМАЖНЫЙ КОМБИНАТ"</t>
  </si>
  <si>
    <t>27-ТУ-00336-2025</t>
  </si>
  <si>
    <t>13.01.2025 14:59:07</t>
  </si>
  <si>
    <t>мазутопровод до блока подогрева мазута, применяемый на ОПО: Площадка ТЭС-3 АО «Архангельский ЦБК», рег. № А27-00487-0016</t>
  </si>
  <si>
    <t>Акционерное общество научно-производственное объединение "ТЕХКРАНЭНЕРГО"</t>
  </si>
  <si>
    <t>27-ЗС-00337-2025</t>
  </si>
  <si>
    <t>13.01.2025 15:00:03</t>
  </si>
  <si>
    <t>АКЦИОНЕРНОЕ ОБЩЕСТВО "КОЛЬСКАЯ ГОРНО-МЕТАЛЛУРГИЧЕСКАЯ КОМПАНИЯ"</t>
  </si>
  <si>
    <t>Заключение экспертизы промышленной безопасности № КГМК/304-2024-067-926 Объект экспертизы: Пачук № 105, инв. № 40650,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</si>
  <si>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</si>
  <si>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26-ТУ-00338-2025</t>
  </si>
  <si>
    <t>13.01.2025 15:04:23</t>
  </si>
  <si>
    <t>Заключение экспертизы промышленной безопасности № КГМК/304-2024-067-833  Объект экспертизы: Насос химический Х160/29 № 14, инв. № 705126,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</si>
  <si>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</si>
  <si>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26-ТУ-00339-2025</t>
  </si>
  <si>
    <t>13.01.2025 15:05:28</t>
  </si>
  <si>
    <t>Заключение экспертизы промышленной безопасности № КГМК/304-2024-067-832  Объект экспертизы: Насос химический Х160/29 № 13, инв. № 705127,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</si>
  <si>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26-ТУ-00340-2025</t>
  </si>
  <si>
    <t>13.01.2025 15:06:23</t>
  </si>
  <si>
    <t>Заключение экспертизы промышленной безопасности № КГМК/304-2024-067-1013 Объект экспертизы: Фильтр-пресс Latham № 2 (ГМО2), инв. № 834619,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</si>
  <si>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26-ТУ-00341-2025</t>
  </si>
  <si>
    <t>13.01.2025 15:07:27</t>
  </si>
  <si>
    <t>Заключение экспертизы промышленной безопасности № КГМК/304-2024-067-1138  Объект экспертизы: Сооружение – Автомобильная эстакада слива соляной кислоты (ССК), инв. № 841577, АО «Кольская ГМК» расположенный по адресу: Мурманская область, г. Мончегорск Регистрационный номер ОПО: А26-00430-0080 («Участок кислотного хозяйства (Склад соляной кислоты)» Класс опасности ОПО: II</t>
  </si>
  <si>
    <t>26-ЗС-00342-2025</t>
  </si>
  <si>
    <t>13.01.2025 15:09:02</t>
  </si>
  <si>
    <t>Заключение экспертизы промышленной безопасности № КГМК/304-2024-067-1156  Объект экспертизы Сливо-наливной прибор на линии соляной кислоты DN 100 LOADER, E2811, инв. № 841622, эксплуатируемый АО «Кольская Горно-Металлургическая Компания» расположенный по адресу: Мурманская область, г. Мончегорск, тер. Промплощадка КГМК Регистрационный номер ОПО: А26-00430-0080 «Участок кислотного хозяйства (Склад соляной кислоты)»  Класс опасности ОПО: II</t>
  </si>
  <si>
    <t>26-ТУ-00343-2025</t>
  </si>
  <si>
    <t>13.01.2025 15:09:57</t>
  </si>
  <si>
    <t>мазутопровод от клапанной станции мазута до горелки ИРП-4, применяемый на ОПО: Площадка ТЭС-3 АО «Архангельский ЦБК», рег. № А27-00487-0016</t>
  </si>
  <si>
    <t>27-ЗС-00344-2025</t>
  </si>
  <si>
    <t>13.01.2025 15:10:15</t>
  </si>
  <si>
    <t>Заключение экспертизы промышленной безопасности № КГМК/304-2024-067-999  Объект экспертизы: Репульпатор № 502 (ГМО2), инв. № 40718,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</si>
  <si>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26-ТУ-00345-2025</t>
  </si>
  <si>
    <t>13.01.2025 15:11:44</t>
  </si>
  <si>
    <t>Заключение экспертизы промышленной безопасности № КГМК/304-2024-067-1057  Объект экспертизы: Фильтр ПКФ-80 № 203 (ГМО2), инв. № 40515,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</si>
  <si>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26-ТУ-00346-2025</t>
  </si>
  <si>
    <t>13.01.2025 15:13:04</t>
  </si>
  <si>
    <t>Заключение экспертизы промышленной безопасности № КГМК/304-2024-067-1059 Объект экспертизы: Фильтр ПКФ-80 № 205 (ГМО2), инв. № 40517,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</si>
  <si>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26-ТУ-00347-2025</t>
  </si>
  <si>
    <t>13.01.2025 15:13:53</t>
  </si>
  <si>
    <t>Заключение экспертизы промышленной безопасности № КГМК/304-2024-067-1065 Объект экспертизы: Фильтр ПКФ-80 № 302 (ГМО2), инв. № 40521,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</si>
  <si>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26-ТУ-00348-2025</t>
  </si>
  <si>
    <t>13.01.2025 15:14:58</t>
  </si>
  <si>
    <t>ТУ</t>
  </si>
  <si>
    <t>Заключение экспертизы промышленной безопасности № КГМК/304-2024-067-1068 Объект экспертизы: Фильтр ПКФ-80 № 305 (ГМО2), инв. № 40524,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</si>
  <si>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26-ТУ-00349-2025</t>
  </si>
  <si>
    <t>13.01.2025 15:16:23</t>
  </si>
  <si>
    <t>Заключение экспертизы промышленной безопасности № КГМК/304-2024-067-1073 Объект экспертизы: Фильтр ПКФ-80 № 310 (ГМО2), инв. № 40529,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</si>
  <si>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26-ТУ-00350-2025</t>
  </si>
  <si>
    <t>13.01.2025 15:17:31</t>
  </si>
  <si>
    <t>АКЦИОНЕРНОЕ ОБЩЕСТВО "ЛЕНГАЗСПЕЦСТРОЙ"</t>
  </si>
  <si>
    <t>Заключение № 153-2024 экспертизы промышленной безопасности на подъемное сооружение кран автомобильный г/п 25,00 т уч. № 95331</t>
  </si>
  <si>
    <t>АКЦИОНЕРНОЕ ОБЩЕСТВО "ЛЕНГАЗСПЕЦСТРОЙ"</t>
  </si>
  <si>
    <t>Акционерное общество «ИНТЕХ»</t>
  </si>
  <si>
    <t>19-ТУ-00351-2025</t>
  </si>
  <si>
    <t>13.01.2025 15:30:14</t>
  </si>
  <si>
    <t>Заключение экспертизы промышленной безопасности № КГМК/304-2024-067-1076 Объект экспертизы: Фильтр ПКФ-80 № 312 (ГМО2), инв. № 40531,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</si>
  <si>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26-ТУ-00352-2025</t>
  </si>
  <si>
    <t>13.01.2025 15:32:32</t>
  </si>
  <si>
    <t>Заключение экспертизы промышленной безопасности № КГМК/304-2024-067-1084 Объект экспертизы: Фильтр ПКФ-80 № 317 (ГМО2), инв. № 40536,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</si>
  <si>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26-ТУ-00353-2025</t>
  </si>
  <si>
    <t>13.01.2025 15:33:31</t>
  </si>
  <si>
    <t>Заключение экспертизы промышленной безопасности № КГМК/304-2024-067-1089 Объект экспертизы: Фильтр ПКФ-80 № 322 (ГМО2), инв. № 40545,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</si>
  <si>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26-ТУ-00354-2025</t>
  </si>
  <si>
    <t>13.01.2025 15:37:04</t>
  </si>
  <si>
    <t>Заключение экспертизы промышленной безопасности № КГМК/304-2024-067-933 Объект экспертизы: Пачук № 305А, инв. № 40636,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</si>
  <si>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26-ТУ-00355-2025</t>
  </si>
  <si>
    <t>13.01.2025 15:37:57</t>
  </si>
  <si>
    <t>Заключение экспертизы промышленной безопасности № КГМК/304-2024-067-1025 Объект экспертизы: Фильтр ПКФ-40 № 407 (ГМО2), инв. № 40554,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</si>
  <si>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26-ТУ-00356-2025</t>
  </si>
  <si>
    <t>13.01.2025 15:38:47</t>
  </si>
  <si>
    <t>Заключение экспертизы промышленной безопасности № КГМК/304-2024-067-925 Объект экспертизы: Пачук № 104, инв. № 40647, 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</si>
  <si>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26-ТУ-00357-2025</t>
  </si>
  <si>
    <t>13.01.2025 15:39:42</t>
  </si>
  <si>
    <t>ОТКРЫТОЕ АКЦИОНЕРНОЕ ОБЩЕСТВО "РОССИЙСКИЕ ЖЕЛЕЗНЫЕ ДОРОГИ"</t>
  </si>
  <si>
    <t>воздухосборник В-2 зав. № 42308, рег. № 2994, применяемый на ОПО: Площадка воздухосборников на станции Реваж Котласской дистанции пути – структурного подразделения Северной дирекции инфраструктуры – структурного подразделения ЦДИ – филиала ОАО «РЖД», рег. № А01-07011-3683</t>
  </si>
  <si>
    <t>Открытое акционерное общество "Российские Железные Дороги"</t>
  </si>
  <si>
    <t>Общество с ограниченной ответственностью "Импульс"</t>
  </si>
  <si>
    <t>27-ТУ-00358-2025</t>
  </si>
  <si>
    <t>13.01.2025 15:41:24</t>
  </si>
  <si>
    <t>АКЦИОНЕРНОЕ ОБЩЕСТВО "КАРЕЛЬСКИЙ ОКАТЫШ"</t>
  </si>
  <si>
    <t xml:space="preserve">№ 332-ТУ-2024 на техническое устройство – фильтр мазута ФМ-25-30-40 техн.№10, рег.№3755, применяемый в составе опасного производственного объекта «Площадка хранения мазутного топлива», рег. №А24-01478-0054, I класс опасности
</t>
  </si>
  <si>
    <t>ОБЩЕСТВО С ОГРАНИЧЕННОЙ ОТВЕТСТВЕННОСТЬЮ "ПРОМЭКСПЕРТИЗА"</t>
  </si>
  <si>
    <t>24-ТУ-00359-2025</t>
  </si>
  <si>
    <t>13.01.2025 16:02:08</t>
  </si>
  <si>
    <t xml:space="preserve">№ 337-ТУ-2024 на техническое устройство – Фильтр мазута ФМ-25-30-40 техн.№13, рег.№3758, применяемый в составе опасного производственного объекта «Площадка хранения мазутного топлива», рег. №А24-01478-0054, I класс опасности
</t>
  </si>
  <si>
    <t>24-ТУ-00360-2025</t>
  </si>
  <si>
    <t>13.01.2025 16:03:16</t>
  </si>
  <si>
    <t xml:space="preserve">№ 338-ТУ-2024 на техническое устройство – Фильтр мазута ФМ-25-30-40 техн.№9, рег.№3754, применяемый в составе опасного производственного объекта «Площадка хранения мазутного топлива», рег. №А24-01478-0054, I класс опасности
</t>
  </si>
  <si>
    <t>24-ТУ-00361-2025</t>
  </si>
  <si>
    <t>13.01.2025 16:04:08</t>
  </si>
  <si>
    <t xml:space="preserve">№ 339-ТУ-2024 на техническое устройство – Фильтр мазута ФМ-10-120-5 техн.№5, рег.№3751, применяемый в составе опасного производственного объекта «Площадка хранения мазутного топлива», рег. №А24-01478-0054, I класс опасности
</t>
  </si>
  <si>
    <t>24-ТУ-00362-2025</t>
  </si>
  <si>
    <t>13.01.2025 16:04:54</t>
  </si>
  <si>
    <t xml:space="preserve">№ 340-ТУ-2024 на техническое устройство  –  Фильтр мазута ФМ-25-30-40 техн.№8, рег.№3753, применяемый в составе опасного производственного объекта «Площадка хранения мазутного топлива», рег. №А24-01478-0054, I класс опасности
</t>
  </si>
  <si>
    <t>24-ТУ-00363-2025</t>
  </si>
  <si>
    <t>13.01.2025 16:05:44</t>
  </si>
  <si>
    <t>№ 394-ТУ-2024 на техническое устройство – электрофильтр ЭГА-2-56-12-6-3 инв.№30100080278, применяемый в составе опасного производственного объекта «Фабрика окомкования концентрата», рег. №А24-01478-0005, III класс опасности</t>
  </si>
  <si>
    <t>24-ТУ-00364-2025</t>
  </si>
  <si>
    <t>13.01.2025 16:06:29</t>
  </si>
  <si>
    <t xml:space="preserve">№ 393-ТУ-2024 на техническое устройство – электрофильтр УГ3-3-177 инв.№30100043884, применяемый в составе опасного производственного объекта «Фабрика окомкования концентрата», рег. №А24-01478-0005, III класс опасности
</t>
  </si>
  <si>
    <t>24-ТУ-00365-2025</t>
  </si>
  <si>
    <t>13.01.2025 16:07:14</t>
  </si>
  <si>
    <t xml:space="preserve">№ 392-ТУ-2024 на техническое устройство – электрофильтр УГ3-3-177 инв.№30100043885, применяемый в составе опасного производственного объекта «Фабрика окомкования концентрата», рег. №А24-01478-0005, III класс опасности
</t>
  </si>
  <si>
    <t>24-ТУ-00366-2025</t>
  </si>
  <si>
    <t>13.01.2025 16:07:57</t>
  </si>
  <si>
    <t xml:space="preserve">№ 389-ТУ-2024 на техническое устройство – электрофильтр УГ2-3-53 инв.№30100043882, применяемый в составе опасного производственного объекта «Фабрика окомкования концентрата», рег. №А24-01478-0005, III класс опасности
</t>
  </si>
  <si>
    <t>24-ТУ-00367-2025</t>
  </si>
  <si>
    <t>13.01.2025 16:08:38</t>
  </si>
  <si>
    <t xml:space="preserve">№ 391-ТУ-2024 на техническое устройство – электрофильтр УГ3-3-177 инв.№30100043886, применяемый в составе опасного производственного объекта «Фабрика окомкования концентрата», рег. №А24-01478-0005, III класс опасности
</t>
  </si>
  <si>
    <t>24-ТУ-00368-2025</t>
  </si>
  <si>
    <t>13.01.2025 16:09:39</t>
  </si>
  <si>
    <t xml:space="preserve">№ 390-ТУ-2024 на техническое устройство – электрофильтр УГ3-3-230 инв.№30100043883, применяемый в составе опасного производственного объекта «Фабрика окомкования концентрата», рег. №А24-01478-0005, III класс опасности
</t>
  </si>
  <si>
    <t>24-ТУ-00369-2025</t>
  </si>
  <si>
    <t>13.01.2025 16:10:38</t>
  </si>
  <si>
    <t>резервуар горизонтальный стальной подземный  РГС-25 ст. № 0-2, объемом 25 м3, применяемый на ОПО: «Склад ГСМ на станции Исакогорка Архангельского отдела Северной дирекции снабжения (ОДМС-3)», рег. № А01-07011-3618</t>
  </si>
  <si>
    <t>Общество с ограниченной ответственностью "Дельта-экспертиза"</t>
  </si>
  <si>
    <t>27-ТУ-00370-2025</t>
  </si>
  <si>
    <t>13.01.2025 16:13:51</t>
  </si>
  <si>
    <t>резервуар горизонтальный стальной надземный  РГС-12 ст. № 8, объемом 12 м3, применяемый на ОПО: «Склад ГСМ на станции Исакогорка Архангельского отдела Северной дирекции снабжения (ОДМС-3)», рег. № А01-07011-3618</t>
  </si>
  <si>
    <t>27-ТУ-00371-2025</t>
  </si>
  <si>
    <t>13.01.2025 16:17:12</t>
  </si>
  <si>
    <t>ПУБЛИЧНОЕ АКЦИОНЕРНОЕ ОБЩЕСТВО "СЕВЕРСТАЛЬ"</t>
  </si>
  <si>
    <t>Мостовой кран рег. № 27546, принадлежащий Производству сортового и трубопрофильного проката ПАО «Северсталь»</t>
  </si>
  <si>
    <t>Общество с ограниченной ответственностью «Промышленная экспертиза»</t>
  </si>
  <si>
    <t>28-ТУ-00372-2025</t>
  </si>
  <si>
    <t>13.01.2025 16:33:01</t>
  </si>
  <si>
    <t>Мостовой кран рег. № 12114, принадлежащий Производству сортового и трубопрофильного проката ПАО «Северсталь»</t>
  </si>
  <si>
    <t>28-ТУ-00373-2025</t>
  </si>
  <si>
    <t>13.01.2025 16:33:47</t>
  </si>
  <si>
    <t>Мостовой кран рег. № 27547, принадлежащий Производству сортового и трубопрофильного проката ПАО «Северсталь»</t>
  </si>
  <si>
    <t>28-ТУ-00374-2025</t>
  </si>
  <si>
    <t>13.01.2025 16:34:36</t>
  </si>
  <si>
    <t>Мостовой кран рег. № 27562, принадлежащий Производству сортового и трубопрофильного проката ПАО «Северсталь»</t>
  </si>
  <si>
    <t>28-ТУ-00375-2025</t>
  </si>
  <si>
    <t>13.01.2025 16:35:18</t>
  </si>
  <si>
    <t>ОАО "РЖД"</t>
  </si>
  <si>
    <t xml:space="preserve">Заключение № 0901-ТУ-2024 экспертизы промышленной безопасности на техническое устройство: Воздухосборник В-10-0,785-09Г2С-УХЛ1, ТУ3615-156-00217403-2008 рег. №07040, зав. №0010-47, применяемый на опасном производственном объекте: «Площадка воздухосборников ТЧЭ Бабаево Октябрьской Дирекции тяги-структурного подразделения Дирекции тяги-филиала ОАО «РЖД» (рег № А01-07011-13769-IV класс опасности)
Адрес ОПО: 162481, Вологодская область, Бабаевский район, г. Бабаево, ПТОЛ ст. Бабаево 
</t>
  </si>
  <si>
    <t>Общество с ограниченной ответственностью "СтройТехЭкспертиза"</t>
  </si>
  <si>
    <t>28-ТУ-00376-2025</t>
  </si>
  <si>
    <t>13.01.2025 16:36:39</t>
  </si>
  <si>
    <t>ПУБЛИЧНОЕ АКЦИОНЕРНОЕ ОБЩЕСТВО "ФЕДЕРАЛЬНАЯ СЕТЕВАЯ КОМПАНИЯ - РОССЕТИ"</t>
  </si>
  <si>
    <t>ТУ</t>
  </si>
  <si>
    <t xml:space="preserve">Заключение экспертизы промышленной безопасности № 1106/2024.
Объект экспертизы: кран автомобильный, марки КС-35715, зав. №890, рег.№12595. 
Владелец объекта экспертизы: Филиал ПАО «Россети» Вологодское ПМЭС
Время проведения экспертизы: Сентябрь 2024 г.
Место проведения экспертизы: Вологодская область, Череповецкий район, д. Теребень
</t>
  </si>
  <si>
    <t>Публичное акционерное общество "Федеральная сетевая компания Единой энергетической системы"</t>
  </si>
  <si>
    <t>ОБЩЕСТВО С ОГРАНИЧЕННОЙ ОТВЕТСТВЕННОСТЬЮ "ЭКСПЕРТИЗПРОМ"</t>
  </si>
  <si>
    <t>28-ТУ-00377-2025</t>
  </si>
  <si>
    <t>13.01.2025 16:37:15</t>
  </si>
  <si>
    <t xml:space="preserve">Заключение экспертизы промышленной безопасности № 1107/2024 на техническое устройство, применяемое на опасном производственном объекте 
Объект экспертизы: Подъемник с рабочей платформой ПСС-141.35 (43118) П-49А (АПТ-35(43118) П 49А) зав. №061, рег. № 00005/В 
Эксплуатирующая организация: Публичное акционерное общество «Федеральная сетевая компания - Россети», 121353, г. Москва, вн.тер.г. м.о. Можайский, ул. Беловежская, дом 4
  Наименование ОПО: «Участок транспортный ПС 500 кВ Вологодская» рег. А01-07361-0452
Класс опасности ОПО: IV  
</t>
  </si>
  <si>
    <t>Публичное акционерное общество "Федеральная сетевая компания-Россети"</t>
  </si>
  <si>
    <t>28-ТУ-00378-2025</t>
  </si>
  <si>
    <t>13.01.2025 16:37:52</t>
  </si>
  <si>
    <t>Мостовой кран рег. № 15402, принадлежащий Сервисному производству по огнеупорам центра «Промсервис» ПАО «Северсталь»</t>
  </si>
  <si>
    <t>28-ТУ-00379-2025</t>
  </si>
  <si>
    <t>13.01.2025 16:38:32</t>
  </si>
  <si>
    <t xml:space="preserve">Заключение № 0900-ТУ-2024 экспертизы промышленной безопасности на техническое устройство: Воздухосборник В-6,3-09Г2С-УХЛ1, ТУ3615-156-00217403-2008 рег. №07039, зав. №0006-19, применяемый на опасном производственном объекте: «Площадка воздухосборников ТЧЭ Бабаево Октябрьской Дирекции тяги-структурного подразделения Дирекции тяги-филиала ОАО «РЖД» (рег № А01-07011-13769-IV класс опасности)
Адрес ОПО: 162481, Вологодская область, Бабаевский район, г. Бабаево, ПТОЛ ст. Бабаево 
</t>
  </si>
  <si>
    <t>28-ТУ-00380-2025</t>
  </si>
  <si>
    <t>13.01.2025 16:39:22</t>
  </si>
  <si>
    <t xml:space="preserve">Заключение экспертизы промышленной безопасности № 1108/224.
Объект экспертизы: кран автомобильный, марки КС-35715, зав. №896, рег.№11715. 
Владелец объекта экспертизы: Филиал ПАО «Россети» Вологодское ПМЭС
Время проведения экспертизы: Октябрь 2024 г.
Место проведения экспертизы: Вологодская область, муниципальный округ Вологодский, поселок Лесково, территория лесная, дом 1ж.
</t>
  </si>
  <si>
    <t>28-ТУ-00381-2025</t>
  </si>
  <si>
    <t>13.01.2025 16:40:03</t>
  </si>
  <si>
    <t>ЗС</t>
  </si>
  <si>
    <t>Здание стана 1300. Становый пролет ряд К-Ж, оси 29-47 ПСТП, ЦОиК ПАО «Северсталь»</t>
  </si>
  <si>
    <t>28-ЗС-00382-2025</t>
  </si>
  <si>
    <t>13.01.2025 16:40:42</t>
  </si>
  <si>
    <t xml:space="preserve">Заключение экспертизы промышленной безопасности № 803/2024 на техническое устройство, применяемое на опасном производственном объекте 
Объект экспертизы: Подъемник с рабочей платформой стреловой самоходный ПСС-131.22Э зав. №083, рег. № 15012 
Эксплуатирующая организация: Публичное акционерное общество «Федеральная сетевая компания - Россети», 121353, г. Москва, вн.тер.г. м.о. Можайский, ул. Беловежская, дом 4
  Наименование ОПО: «Участок транспортный ПС 500 кВ Вологодская» рег. А01-07361-0452
Класс опасности ОПО: IV  
</t>
  </si>
  <si>
    <t>28-ТУ-00383-2025</t>
  </si>
  <si>
    <t>13.01.2025 16:41:29</t>
  </si>
  <si>
    <t xml:space="preserve">Заключение экспертизы промышленной безопасности № 802/2024 на техническое устройство, применяемое на опасном производственном объекте 
Объект экспертизы: Подъемник автомобильный телескопический гидравлический АПТ-18.02 зав. №534, рег. № 00004/В
Эксплуатирующая организация: Публичное акционерное общество «Федеральная сетевая компания - Россети», 121353, г. Москва, вн.тер.г. м.о. Можайский, ул. Беловежская, дом 4
  Наименование ОПО: «Участок транспортный ПС 500 кВ Вологодская» рег. А01-07361-0452
Класс опасности ОПО: IV  
</t>
  </si>
  <si>
    <t>28-ТУ-00384-2025</t>
  </si>
  <si>
    <t>13.01.2025 16:51:18</t>
  </si>
  <si>
    <t>Общество с ограниченной ответственностью "Экорусметалл"</t>
  </si>
  <si>
    <t>ЗАКЛЮЧЕНИЕ ЭКСПЕРТИЗЫ ПРОМЫШЛЕННОЙ БЕЗОПАСНОСТИ № 0093-ЗС-2024 на сооружение: Металлической дымовой трубы С 720, D 2100 H= 19,50 м ООО «Экорусметалл» РФ, Ленинградская обл., Сланцевский муниципальный район, Сланцевское городское поселение, город Сланцы, Сланцевское шоссе, д.30А Участок по производству свинца рег. № А20-06918-0002, II класс опасности</t>
  </si>
  <si>
    <t>Общество с ограниченной ответственностью "Ведущее экспертное бюро"</t>
  </si>
  <si>
    <t>19-ЗС-00385-2025</t>
  </si>
  <si>
    <t>13.01.2025 17:10:08</t>
  </si>
  <si>
    <t>ЗАКЛЮЧЕНИЕ ЭКСПЕРТИЗЫ ПРОМЫШЛЕННОЙ БЕЗОПАСНОСТИ № 0094-ЗС-2024 на сооружение: Металлической дымовой трубы С 830, D 1300 H= 19,50 м ООО «Экорусметалл» РФ, Ленинградская обл., Сланцевский муниципальный район, Сланцевское городское поселение, город Сланцы, Сланцевское шоссе, д.30А (местоположение объекта) Участок по производству свинца рег. № А20-06918-0002, II класс опасности</t>
  </si>
  <si>
    <t>19-ЗС-00386-2025</t>
  </si>
  <si>
    <t>13.01.2025 17:10:57</t>
  </si>
  <si>
    <t>ЗАКЛЮЧЕНИЕ ЭКСПЕРТИЗЫ ПРОМЫШЛЕННОЙ БЕЗОПАСНОСТИ № 0092-ЗС-2024 на сооружение: Металлической дымовой трубы С 530, D 930 H= 19,50 м ООО «Экорусметалл» РФ, Ленинградская обл., Сланцевский муниципальный район, Сланцевское городское поселение, город Сланцы, Сланцевское шоссе, д.30А Участок по производству свинца рег. № А20-06918-0002, II класс опасности</t>
  </si>
  <si>
    <t>19-ЗС-00387-2025</t>
  </si>
  <si>
    <t>13.01.2025 17:11:39</t>
  </si>
  <si>
    <t>АКЦИОНЕРНОЕ ОБЩЕСТВО "КОВДОРСКИЙ ГОРНО-ОБОГАТИТЕЛЬНЫЙ КОМБИНАТ"</t>
  </si>
  <si>
    <t>ЗАКЛЮЧЕНИЕ
ЭКСПЕРТИЗЫ ПРОМЫШЛЕННОЙ БЕЗОПАСНОСТИ
№ЭПБ-330KГ/09/2024
ПО РЕЗУЛЬТАТАМ ТЕХНИЧЕСКОГО ДИАГНОСТИРОВАНИЯ 
НАСОСА ГРАТ 450/67, ХОЗ. № 3М,  ИНВ. № 1200049562,
НАХОДЯЩЕГОСЯ НА УЧАСТКЕ СУШКИ АПАТИТОВОГО КОНЦЕНТРАТА 
ПРИНАДЛЕЖАЩЕГО АО «КОВДОРСКИЙ ГОК</t>
  </si>
  <si>
    <t>ОБЩЕСТВО С ОГРАНИЧЕННОЙ ОТВЕТСТВЕННОСТЬЮ "ГОРМАШ - ЮЛ"</t>
  </si>
  <si>
    <t>26-ТУ-00388-2025</t>
  </si>
  <si>
    <t>13.01.2025 17:46:53</t>
  </si>
  <si>
    <t>ЗАКЛЮЧЕНИЕ
ЭКСПЕРТИЗЫ ПРОМЫШЛЕННОЙ БЕЗОПАСНОСТИ
№ЭПБ-331KГ/09/2024
ПО РЕЗУЛЬТАТАМ ТЕХНИЧЕСКОГО ДИАГНОСТИРОВАНИЯ 
НАСОСА ГРАТ 450/67, ХОЗ. № Б/Н,  ИНВ. № 1211114875,
НАХОДЯЩЕГОСЯ НА УЧАСТКЕ СУШКИ АПАТИТОВОГО КОНЦЕНТРАТА 
ПРИНАДЛЕЖАЩЕГО АО «КОВДОРСКИЙ ГОК</t>
  </si>
  <si>
    <t>26-ТУ-00389-2025</t>
  </si>
  <si>
    <t>13.01.2025 17:47:49</t>
  </si>
  <si>
    <t>ЗАКЛЮЧЕНИЕ
ЭКСПЕРТИЗЫ ПРОМЫШЛЕННОЙ БЕЗОПАСНОСТИ
№ЭПБ-332KГ/09/2024
ПО РЕЗУЛЬТАТАМ ТЕХНИЧЕСКОГО ДИАГНОСТИРОВАНИЯ
НАСОСА ГРАТ 450/67, ХОЗ. № Б/Н,  ИНВ. № 1211114853
НАХОДЯЩЕГОСЯ НА УЧАСТКЕ СУШКИ АПАТИТОВОГО КОНЦЕНТРАТА
ПРИНАДЛЕЖАЩЕГО АО «КОВДОРСКИЙ ГОК</t>
  </si>
  <si>
    <t>26-ТУ-00390-2025</t>
  </si>
  <si>
    <t>13.01.2025 17:48:21</t>
  </si>
  <si>
    <t>ЗАКЛЮЧЕНИЕ
ЭКСПЕРТИЗЫ ПРОМЫШЛЕННОЙ БЕЗОПАСНОСТИ
№ЭПБ-335KГ/09/2024
ПО РЕЗУЛЬТАТАМ ТЕХНИЧЕСКОГО ДИАГНОСТИРОВАНИЯ
 НАСОСА 1Д630-90, ХОЗ. № 111А,  ИНВ. № 1200049452,
НАХОДЯЩЕГОСЯ В ЦЕХУ ХВОСТОВОГО ХОЗЯЙСТВА 
ПРИНАДЛЕЖАЩЕГО АО «КОВДОРСКИЙ ГОК</t>
  </si>
  <si>
    <t>26-ТУ-00391-2025</t>
  </si>
  <si>
    <t>13.01.2025 17:48:49</t>
  </si>
  <si>
    <t>ЗАКЛЮЧЕНИЕ
ЭКСПЕРТИЗЫ ПРОМЫШЛЕННОЙ БЕЗОПАСНОСТИ
№ЭПБ-336KГ/09/2024
ПО РЕЗУЛЬТАТАМ ТЕХНИЧЕСКОГО ДИАГНОСТИРОВАНИЯ
 НАСОСА 1Д630-90, ХОЗ. № 213,  ИНВ. № 1200049449,
НАХОДЯЩЕГОСЯ В ЦЕХУ ХВОСТОВОГО ХОЗЯЙСТВА 
ПРИНАДЛЕЖАЩЕГО АО «КОВДОРСКИЙ ГОК</t>
  </si>
  <si>
    <t>26-ТУ-00392-2025</t>
  </si>
  <si>
    <t>13.01.2025 17:49:21</t>
  </si>
  <si>
    <t>ЗАКЛЮЧЕНИЕ
ЭКСПЕРТИЗЫ ПРОМЫШЛЕННОЙ БЕЗОПАСНОСТИ
№ЭПБ-280KГ/08/2024
ПО РЕЗУЛЬТАТАМ ТЕХНИЧЕСКОГО ДИАГНОСТИРОВАНИЯ
НАСОСА Х50-32-250А-И-СД-У2, ХОЗ. № Б/Н,  ИНВ. № 1211117089
НАХОДЯЩЕГОСЯ НА УЧАСТКЕ ПОДГОТОВКИ ПИТАНИЯ ФЛОТАЦИИ И ПРИГОТОВЛЕНИЯ БАДДЕЛЕИТОВОГО КОНЦЕНТРАТА (ППФ И ПБК)
ПРИНАДЛЕЖАЩЕГО АО «КОВДОРСКИЙ ГОК</t>
  </si>
  <si>
    <t>26-ТУ-00393-2025</t>
  </si>
  <si>
    <t>13.01.2025 17:49:50</t>
  </si>
  <si>
    <t>ЗАКЛЮЧЕНИЕ
ЭКСПЕРТИЗЫ ПРОМЫШЛЕННОЙ БЕЗОПАСНОСТИ
№ЭПБ-281KГ/08/2024
ПО РЕЗУЛЬТАТАМ ТЕХНИЧЕСКОГО ДИАГНОСТИРОВАНИЯ
НАСОСА Х50-32-250А-И-СД-У2, ХОЗ. № Б/Н,  ИНВ. № 1211117090
НАХОДЯЩЕГОСЯ НА УЧАСТКЕ ПОДГОТОВКИ ПИТАНИЯ ФЛОТАЦИИ И ПРИГОТОВЛЕНИЯ БАДДЕЛЕИТОВОГО КОНЦЕНТРАТА (ППФ И ПБК)
ПРИНАДЛЕЖАЩЕГО АО «КОВДОРСКИЙ ГОК</t>
  </si>
  <si>
    <t>26-ТУ-00394-2025</t>
  </si>
  <si>
    <t>13.01.2025 17:50:20</t>
  </si>
  <si>
    <t>ЗАКЛЮЧЕНИЕ
ЭКСПЕРТИЗЫ ПРОМЫШЛЕННОЙ БЕЗОПАСНОСТИ
№ЭПБ-272KГ/08/2024
ПО РЕЗУЛЬТАТАМ ТЕХНИЧЕСКОГО ДИАГНОСТИРОВАНИЯ 
НАСОСА ГРАТ 350/40-II-УХЛ4 40М, ХОЗ. № Б/Н,  ИНВ. № 1211117895,
НАХОДЯЩЕГОСЯ НА УЧАСТКЕ ПОДГОТОВКИ ПИТАНИЯ ФЛОТАЦИИ И ПРИГОТОВЛЕНИЯ БАДДЕЛЕИТОВОГО КОНЦЕНТРАТА ( ППФ И ПБК) 
ПРИНАДЛЕЖАЩЕГО АО «КОВДОРСКИЙ ГОК</t>
  </si>
  <si>
    <t>26-ТУ-00395-2025</t>
  </si>
  <si>
    <t>13.01.2025 17:50:50</t>
  </si>
  <si>
    <t>ЗАКЛЮЧЕНИЕ
ЭКСПЕРТИЗЫ ПРОМЫШЛЕННОЙ БЕЗОПАСНОСТИ
№ЭПБ-146KГ/08/2024
ПО РЕЗУЛЬТАТАМ ТЕХНИЧЕСКОГО ДИАГНОСТИРОВАНИЯ
 ГРОХОТА DERRICK MULTIFEED 48-90MS-3M, ХОЗ. № 43,  ИНВ. № 1211118291
НАХОДЯЩЕГОСЯ НА УЧАСТКЕ ПОДГОТОВКИ ПИТАНИЯ ФЛОТАЦИИ И ПРИГОТОВЛЕНИЯ БАДДЕЛЕИТОВОГО КОНЦЕНТРАТА (ППФ И ПБК)
ПРИНАДЛЕЖАЩЕГО АО «КОВДОРСКИЙ ГОК</t>
  </si>
  <si>
    <t>26-ТУ-00396-2025</t>
  </si>
  <si>
    <t>13.01.2025 17:51:25</t>
  </si>
  <si>
    <t>ЗАКЛЮЧЕНИЕ
ЭКСПЕРТИЗЫ ПРОМЫШЛЕННОЙ БЕЗОПАСНОСТИ
№ЭПБ-147KГ/08/2024
ПО РЕЗУЛЬТАТАМ ТЕХНИЧЕСКОГО ДИАГНОСТИРОВАНИЯ
 ГРОХОТА DERRICK MULTIFEED 48-90MS-3M, ХОЗ. № 44,  ИНВ. № 1211118292
НАХОДЯЩЕГОСЯ НА УЧАСТКЕ ПОДГОТОВКИ ПИТАНИЯ ФЛОТАЦИИ И ПРИГОТОВЛЕНИЯ БАДДЕЛЕИТОВОГО КОНЦЕНТРАТА (ППФ И ПБК)
ПРИНАДЛЕЖАЩЕГО АО «КОВДОРСКИЙ ГОК</t>
  </si>
  <si>
    <t>26-ТУ-00397-2025</t>
  </si>
  <si>
    <t>13.01.2025 17:51:53</t>
  </si>
  <si>
    <t>ЗАКЛЮЧЕНИЕ
ЭКСПЕРТИЗЫ ПРОМЫШЛЕННОЙ БЕЗОПАСНОСТИ
№ЭПБ-148KГ/08/2024
ПО РЕЗУЛЬТАТАМ ТЕХНИЧЕСКОГО ДИАГНОСТИРОВАНИЯ
 ГРОХОТА DERRICK MULTIFEED 48-90MS-3M, ХОЗ. № 45,  ИНВ. № 1211118293
НАХОДЯЩЕГОСЯ НА УЧАСТКЕ ПОДГОТОВКИ ПИТАНИЯ ФЛОТАЦИИ И ПРИГОТОВЛЕНИЯ БАДДЕЛЕИТОВОГО КОНЦЕНТРАТА (ППФ И ПБК)
ПРИНАДЛЕЖАЩЕГО АО «КОВДОРСКИЙ ГОК</t>
  </si>
  <si>
    <t>26-ТУ-00398-2025</t>
  </si>
  <si>
    <t>13.01.2025 17:52:24</t>
  </si>
  <si>
    <t>ЗАКЛЮЧЕНИЕ
ЭКСПЕРТИЗЫ ПРОМЫШЛЕННОЙ БЕЗОПАСНОСТИ
№ЭПБ-149KГ/08/2024
ПО РЕЗУЛЬТАТАМ ТЕХНИЧЕСКОГО ДИАГНОСТИРОВАНИЯ
 ГРОХОТА DERRICK MULTIFEED 48-90MS-3M, ХОЗ. № 46,  ИНВ. № 1211118294
НАХОДЯЩЕГОСЯ НА УЧАСТКЕ ПОДГОТОВКИ ПИТАНИЯ ФЛОТАЦИИ И ПРИГОТОВЛЕНИЯ БАДДЕЛЕИТОВОГО КОНЦЕНТРАТА (ППФ И ПБК)
ПРИНАДЛЕЖАЩЕГО АО «КОВДОРСКИЙ ГОК</t>
  </si>
  <si>
    <t>26-ТУ-00399-2025</t>
  </si>
  <si>
    <t>13.01.2025 17:52:59</t>
  </si>
  <si>
    <t>ЗАКЛЮЧЕНИЕ
ЭКСПЕРТИЗЫ ПРОМЫШЛЕННОЙ БЕЗОПАСНОСТИ
№ЭПБ-155KГ/08/2024
ПО РЕЗУЛЬТАТАМ ТЕХНИЧЕСКОГО ДИАГНОСТИРОВАНИЯ БАТАРЕИ ИЗ 11 СПИРАЛЬНЫХ СЕПАРАТОРОВ FM, ИНВ. № 1211111955,  НАХОДЯЩЕЙСЯ НА УЧАСТКЕ ПОДГОТОВКИ ПИТАНИЯ ФЛОТАЦИИ И ПРИГОТОВЛЕНИЯ БАДДЕЛЕИТОВОГО КОНЦЕНТРАТА (ППФИПБК)
ПРИНАДЛЕЖАЩЕГО АО «КОВДОРСКИЙ ГОК</t>
  </si>
  <si>
    <t>26-ТУ-00400-2025</t>
  </si>
  <si>
    <t>13.01.2025 17:53:29</t>
  </si>
  <si>
    <t>ЗАКЛЮЧЕНИЕ
ЭКСПЕРТИЗЫ ПРОМЫШЛЕННОЙ БЕЗОПАСНОСТИ
№ЭПБ-156KГ/08/2024
ПО РЕЗУЛЬТАТАМ ТЕХНИЧЕСКОГО ДИАГНОСТИРОВАНИЯ БАТАРЕИ ИЗ 11 СПИРАЛЬНЫХ СЕПАРАТОРОВ FM, ИНВ. № 1211111955,НАХОДЯЩЕЙСЯ НА УЧАСТКЕ ПОДГОТОВКИ ПИТАНИЯ ФЛОТАЦИИ И ПРИГОТОВЛЕНИЯ БАДДЕЛЕИТОВОГО КОНЦЕНТРАТА (ППФИПБК)
ПРИНАДЛЕЖАЩЕГО АО «КОВДОРСКИЙ ГОК</t>
  </si>
  <si>
    <t>26-ТУ-00401-2025</t>
  </si>
  <si>
    <t>13.01.2025 17:54:04</t>
  </si>
  <si>
    <t>ЗАКЛЮЧЕНИЕ
ЭКСПЕРТИЗЫ ПРОМЫШЛЕННОЙ БЕЗОПАСНОСТИ
№ЭПБ-157KГ/08/2024
ПО РЕЗУЛЬТАТАМ ТЕХНИЧЕСКОГО ДИАГНОСТИРОВАНИЯ БАТАРЕИ ИЗ 8 СПИРАЛЬНЫХ СЕПАРАТОРОВ FM RK, ИНВ. № 1211111953,НАХОДЯЩЕЙСЯ НА УЧАСТКЕ ПОДГОТОВКИ ПИТАНИЯ ФЛОТАЦИИ И ПРИГОТОВЛЕНИЯ БАДДЕЛЕИТОВОГО КОНЦЕНТРАТА (ППФИПБК)
ПРИНАДЛЕЖАЩЕЙ АО «КОВДОРСКИЙ ГОК</t>
  </si>
  <si>
    <t>26-ТУ-00402-2025</t>
  </si>
  <si>
    <t>13.01.2025 17:55:00</t>
  </si>
  <si>
    <t>ЗАКЛЮЧЕНИЕ
ЭКСПЕРТИЗЫ ПРОМЫШЛЕННОЙ БЕЗОПАСНОСТИ
№ЭПБ-158KГ/08/2024
ПО РЕЗУЛЬТАТАМ ТЕХНИЧЕСКОГО ДИАГНОСТИРОВАНИЯ БАТАРЕИ ИЗ 8 СПИРАЛЬНЫХ СЕПАРАТОРОВ FM RK, ИНВ. № 1211111954,НАХОДЯЩЕЙСЯ НА УЧАСТКЕ ПОДГОТОВКИ ПИТАНИЯ ФЛОТАЦИИ И ПРИГОТОВЛЕНИЯ БАДДЕЛЕИТОВОГО КОНЦЕНТРАТА (ППФИПБК)
ПРИНАДЛЕЖАЩЕГО АО «КОВДОРСКИЙ ГОК</t>
  </si>
  <si>
    <t>26-ТУ-00403-2025</t>
  </si>
  <si>
    <t>13.01.2025 17:55:37</t>
  </si>
  <si>
    <t>ЗАКЛЮЧЕНИЕ
ЭКСПЕРТИЗЫ ПРОМЫШЛЕННОЙ БЕЗОПАСНОСТИ
№ЭПБ-159KГ/08/2024
ПО РЕЗУЛЬТАТАМ ТЕХНИЧЕСКОГО ДИАГНОСТИРОВАНИЯ БАТАРЕИ ИЗ 11 СПИРАЛЬНЫХ СЕПАРАТОРОВ FM, ИНВ. № 1211110902, НАХОДЯЩЕЙСЯ НА УЧАСТКЕ ПОДГОТОВКИ ПИТАНИЯ ФЛОТАЦИИ И ПРИГОТОВЛЕНИЯ БАДДЕЛЕИТОВОГО КОНЦЕНТРАТА (ППФИПБК)
ПРИНАДЛЕЖАЩЕГО АО «КОВДОРСКИЙ ГОК</t>
  </si>
  <si>
    <t>26-ТУ-00404-2025</t>
  </si>
  <si>
    <t>13.01.2025 17:56:17</t>
  </si>
  <si>
    <t>ЗАКЛЮЧЕНИЕ
ЭКСПЕРТИЗЫ ПРОМЫШЛЕННОЙ БЕЗОПАСНОСТИ
№ЭПБ-160KГ/08/2024
ПО РЕЗУЛЬТАТАМ ТЕХНИЧЕСКОГО ДИАГНОСТИРОВАНИЯ БАТАРЕИ ИЗ 11 СПИРАЛЬНЫХ СЕПАРАТОРОВ FM, ИНВ. № 1211110903,НАХОДЯЩЕЙСЯ НА УЧАСТКЕ ПОДГОТОВКИ ПИТАНИЯ ФЛОТАЦИИ И ПРИГОТОВЛЕНИЯ БАДДЕЛЕИТОВОГО КОНЦЕНТРАТА (ППФИПБК)
ПРИНАДЛЕЖАЩЕГО АО «КОВДОРСКИЙ ГОК</t>
  </si>
  <si>
    <t>26-ТУ-00405-2025</t>
  </si>
  <si>
    <t>13.01.2025 17:56:51</t>
  </si>
  <si>
    <t>ЗАКЛЮЧЕНИЕ
ЭКСПЕРТИЗЫ ПРОМЫШЛЕННОЙ БЕЗОПАСНОСТИ
№ЭПБ-161KГ/08/2024
ПО РЕЗУЛЬТАТАМ ТЕХНИЧЕСКОГО ДИАГНОСТИРОВАНИЯ БАТАРЕИ ИЗ 11 СПИРАЛЬНЫХ СЕПАРАТОРОВ FM, ИНВ. № 1211110904,НАХОДЯЩЕЙСЯ НА УЧАСТКЕ ПОДГОТОВКИ ПИТАНИЯ ФЛОТАЦИИ И ПРИГОТОВЛЕНИЯ БАДДЕЛЕИТОВОГО КОНЦЕНТРАТА (ППФИПБК)
ПРИНАДЛЕЖАЩЕГО АО «КОВДОРСКИЙ ГОК</t>
  </si>
  <si>
    <t>26-ТУ-00406-2025</t>
  </si>
  <si>
    <t>13.01.2025 17:57:25</t>
  </si>
  <si>
    <t>ТУ</t>
  </si>
  <si>
    <t>ЗАКЛЮЧЕНИЕ
ЭКСПЕРТИЗЫ ПРОМЫШЛЕННОЙ БЕЗОПАСНОСТИ
№ЭПБ-273KГ/08/2024
ПО РЕЗУЛЬТАТАМ ТЕХНИЧЕСКОГО ДИАГНОСТИРОВАНИЯ
НАСОСА MILTON ROY G, ХОЗ. № Б/Н,  ИНВ. № 1211117489
НАХОДЯЩЕГОСЯ НА УЧАСТКЕ ПОДГОТОВКИ ПИТАНИЯ ФЛОТАЦИИ И ПРИГОТОВЛЕНИЯ БАДДЕЛЕИТОВОГО КОНЦЕНТРАТА (ППФ И ПБК)
ПРИНАДЛЕЖАЩЕГО АО «КОВДОРСКИЙ ГОК</t>
  </si>
  <si>
    <t>26-ТУ-00407-2025</t>
  </si>
  <si>
    <t>13.01.2025 17:57:56</t>
  </si>
  <si>
    <t>ПУБЛИЧНОЕ АКЦИОНЕРНОЕ ОБЩЕСТВО "АКРОН"</t>
  </si>
  <si>
    <t>Трубопровод транспортировки перегретого пара из заводской сети    в пароувлажнитель поз. Х-42/1, рег. № 1812, эксплуатируемый в цехе аммиачной селитры      ПАО «Акрон», г. Великий Новгород, применяемого на опасном производственном объекте «Площадка производства неорганических веществ» рег.номер А22-01029-0010, I класс опасности</t>
  </si>
  <si>
    <t>Публичное акционерное общество "Акрон"</t>
  </si>
  <si>
    <t>ОБЩЕСТВО С ОГРАНИЧЕННОЙ ОТВЕТСТВЕННОСТЬЮ "ПРОЕКТНО-ЭКСПЕРТНЫЙ ЦЕНТР "ПРИКАМЬЕ"</t>
  </si>
  <si>
    <t>22-ТУ-00408-2025</t>
  </si>
  <si>
    <t>14.01.2025 8:55:00</t>
  </si>
  <si>
    <t>Трубопровод транспортировки перегретого пара от Х-42/1 до Т-10/1, рег. № 101, эксплуатируемый в цехе аммиачной селитры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</si>
  <si>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22-ТУ-00409-2025</t>
  </si>
  <si>
    <t>14.01.2025 8:55:36</t>
  </si>
  <si>
    <t>Трубопровод амселитры, рег. № 505, эксплуатируемый на производстве нитроаммофоски, цех №1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</si>
  <si>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22-ЗС-00410-2025</t>
  </si>
  <si>
    <t>14.01.2025 8:56:14</t>
  </si>
  <si>
    <t>Трубопровод смешанного пара от л.59 к теплообменнику п. Т101А, рег. № 1511, эксплуатируемый в отделении производства метанола-сырца производства метанола, формалина и карбамидных смол ПАО «Акрон», г. Великий Новгород, применяемого на опасном производственном объекте «Площадка производства метанола»                                 рег. номер А 22-01029-0011, III класс опасности</t>
  </si>
  <si>
    <t>22-ТУ-00411-2025</t>
  </si>
  <si>
    <t>14.01.2025 8:56:54</t>
  </si>
  <si>
    <t>Трубопровод транспортировки пара от л. 61 к деаэратору п. Е119А, рег. № 110, эксплуатируемый в отделении производства метанола-сырца производства метанола, формалина и карбамидных смол ПАО «Акрон», г. Великий Новгород, применяемого на опасном производственном объекте «Площадка производства метанола» рег. номер А 22-01029-0011,       III класс опасности</t>
  </si>
  <si>
    <t>22-ТУ-00412-2025</t>
  </si>
  <si>
    <t>14.01.2025 8:57:29</t>
  </si>
  <si>
    <t>Трубопровод транспортировки пара от л. 59 в газоход, рег. № 111, эксплуатируемый в отделении производства метанола-сырца производства метанола, формалина и карбамидных смол ПАО «Акрон», г. Великий Новгород, применяемого на опасном производственном объекте «Площадка производства метанола» рег. номер А 22-01029-0011,       III класс опасности</t>
  </si>
  <si>
    <t>22-ТУ-00413-2025</t>
  </si>
  <si>
    <t>14.01.2025 8:58:02</t>
  </si>
  <si>
    <t>Трубопровод транспортировки пара от барабана п. С113А,              рег. № 113, эксплуатируемый в отделении производства метанола-сырца производства метанола, формалина и карбамидных смол ПАО «Акрон», г. Великий Новгород, применяемого на опасном производственном объекте «Площадка производства метанола» рег. номер А 22-01029-0011,      III класс опасности</t>
  </si>
  <si>
    <t>22-ТУ-00414-2025</t>
  </si>
  <si>
    <t>14.01.2025 8:58:38</t>
  </si>
  <si>
    <t>АКЦИОНЕРНОЕ ОБЩЕСТВО "АБАКАНСКАЯ ТЭЦ"</t>
  </si>
  <si>
    <t>ЗС</t>
  </si>
  <si>
    <t>ЗАКЛЮЧЕНИЕ ЭКСПЕРТИЗЫ ПРОМЫШЛЕННОЙ БЕЗОПАСНОСТИ на сооружения: тепловых камер и непроходных каналов объекта: тепловая сеть от ТК-П-9/6 через ТК-П-9/6/1 до наружной стены здания ул. Пушкина, 56а, б инвентарный номер: т0030176, кадастровый номер: 19:01:030127:2469 адрес объекта: Российская Федерация, Республика Хакасия, город Абакан, от тепловой камеры П-9/6 до тепловой камеры П-9/6/1, от точки врезки в подвале жилого дома ул. Пушкина, 56Б на жилой дом ул. Пушкина, 58 организация-заказчик: АО «Абаканская ТЭЦ» планируемого к применению на опасном производственном объекте: Участок трубопроводов теплосети</t>
  </si>
  <si>
    <t>Акционерное общество «Абаканская ТЭЦ»</t>
  </si>
  <si>
    <t>Общество с ограниченной ответственностью «ПРОМЭКС»</t>
  </si>
  <si>
    <t>21-ЗС-00415-2025</t>
  </si>
  <si>
    <t>14.01.2025 10:33:14</t>
  </si>
  <si>
    <t>ЗАКЛЮЧЕНИЕ ЭКСПЕРТИЗЫ ПРОМЫШЛЕННОЙ БЕЗОПАСНОСТИ на техническое устройство: трубопроводы тепловой сети от ТК-П-9/6 через ТК-П-9/6/1 до наружной стены здания ул. Пушкина, 56 а,б инвентарный номер: т0030176, кадастровый номер: 19:01:030127:2469 адрес объекта: Российская Федерация, Республика Хакасия, город Абакан, от тепловой камеры П-9/6 до тепловой камеры П-9/6/1, от точки врезки в подвале жилого дома ул. Пушкина, 56Б на жилой дом ул. Пушкина, 58 организация-заказчик: АО «Абаканская ТЭЦ» планируемого к применению на опасном производственном объекте: «Участок трубопроводов теплосети»</t>
  </si>
  <si>
    <t>21-ТУ-00416-2025</t>
  </si>
  <si>
    <t>14.01.2025 10:35:44</t>
  </si>
  <si>
    <t>ЗАКЛЮЧЕНИЕ ЭКСПЕРТИЗЫ ПРОМЫШЛЕННОЙ БЕЗОПАСНОСТИ на техническое устройство: трубопроводы тепловой сети ул. Маршала Жукова, 24, 26, 28 инвентарный номер: т42089, кадастровый номер: 19:01:040204:2369 адрес объекта: Российская Федерация, Республика Хакасия, город Абакан, от тепловой камеры Ч-10/1/2 до тепловой камеры Ч-10/1/2/2 организация-заказчик: АО «Абаканская ТЭЦ» планируемого к применению на опасном производственном объекте: Участок трубопроводов теплосети</t>
  </si>
  <si>
    <t>21-ТУ-00417-2025</t>
  </si>
  <si>
    <t>14.01.2025 10:45:11</t>
  </si>
  <si>
    <t>ЗАКЛЮЧЕНИЕ ЭКСПЕРТИЗЫ ПРОМЫШЛЕННОЙ БЕЗОПАСНОСТИ на сооружения: тепловых камер и непроходных каналов объекта: теплосеть (до ул. Чертыгашева д. 83А) инвентарный номер: т41952, кадастровый номер: 19:01:030114:2021 адрес объекта: Республика Хакасия, г Абакан, от жилого дома по ул. Чертыгашева, д. 83А, через ТК 3 до ТК 1 организация-заказчик: АО «Абаканская ТЭЦ» планируемого к применению на опасном производственном объекте: «Участок трубопроводов теплосети»</t>
  </si>
  <si>
    <t>21-ЗС-00418-2025</t>
  </si>
  <si>
    <t>14.01.2025 10:56:05</t>
  </si>
  <si>
    <t>АКЦИОНЕРНОЕ ОБЩЕСТВО "И.Т.М.С."</t>
  </si>
  <si>
    <t xml:space="preserve">Газогорелочное устройство Oilon GКP-400 M-I зав. № 7303559 с автоматикой, установленное на паровом котле NOVITER NST-1.7-1.3-195 рег. № 28387, ст. № 1., АО «И.Т.М.С.» по адресу: Санкт-Петербург, ул. 3-я Конная Лахта, д.38, Лит. А
</t>
  </si>
  <si>
    <t>Акционерное общество "Бритиш Американ Тобакко-СПб"</t>
  </si>
  <si>
    <t>Общество с ограниченной ответственностью "Экспертная фирма "ТеплоГазДиагностика"</t>
  </si>
  <si>
    <t>19-ТУ-00419-2025</t>
  </si>
  <si>
    <t>14.01.2025 10:58:48</t>
  </si>
  <si>
    <t>ОБЩЕСТВО С ОГРАНИЧЕННОЙ ОТВЕТСТВЕННОСТЬЮ "ПРОМСТРОЙМОНТАЖ"</t>
  </si>
  <si>
    <t xml:space="preserve">ЗАКЛЮЧЕНИЕ № ТУ/024/ПС-67 экспертизы промышленной безопасности технического устройства - Кран монтажный гусеничный МКГ-25БР, заводской № 2888, учетный № 109028, Организация владелец - Общество с ограниченной ответственностью «Промстроймонтаж» (ООО «Промстроймонтаж»), Опасный производственный объект (ОПО) - «Участок транспортный», Регистрационный № А19-07767-0001, Класс опасности – 
IV (четвертый).
</t>
  </si>
  <si>
    <t>Общество с ограниченной ответственностью "Ремкранпарк"</t>
  </si>
  <si>
    <t>19-ТУ-00420-2025</t>
  </si>
  <si>
    <t>14.01.2025 11:01:06</t>
  </si>
  <si>
    <t>АКЦИОНЕРНОЕ ОБЩЕСТВО "ЛСР. КРАНЫ - СЕВЕРО-ЗАПАД"</t>
  </si>
  <si>
    <t>Заключение № 1193-ПС-24 экспертизы промышленной безопасности на кран башенный стационарный с верхним поворотом КН310, рег. № 92845, зав. № Е190,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</si>
  <si>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</si>
  <si>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19-ТУ-00421-2025</t>
  </si>
  <si>
    <t>14.01.2025 11:02:29</t>
  </si>
  <si>
    <t>Нюксенское  ЛПУМГ Общество с ограниченной ответственностью  "ГАЗПРОМ ТРАНСГАЗ УХТА"</t>
  </si>
  <si>
    <t>ЗАКЛЮЧЕНИЕ ЭКСПЕРТИЗЫ ПРОМЫШЛЕННОЙ БЕЗОПАСНОСТИ ЗЭ-МСПб-ГПМ-0228.15-2024 на техническое устройство «Кран автомобильный КС-55713-3, зав. № 006, рег. № 11198, инв. № 140000018477, применяемое на опасно производственном объекте Общества с ограниченной ответственностью «Газпром трансгаз Ухта»</t>
  </si>
  <si>
    <t>ОБЩЕСТВО С ОГРАНИЧЕННОЙ ОТВЕТСТВЕННОСТЬЮ "МОНОЛИТ-СПБ"</t>
  </si>
  <si>
    <t>28-ТУ-00422-2025</t>
  </si>
  <si>
    <t>14.01.2025 11:20:44</t>
  </si>
  <si>
    <t>Общество с ограниченной ответственностью "Предприятие 100 завода ЖБИ"</t>
  </si>
  <si>
    <t>По результатам обследования помещения котельной, расположенного по адресу: Вологодская область, г. Вологда, ул. Саммера, д.60</t>
  </si>
  <si>
    <t>Общество с ограниченной ответственностью "Вологодская экспертная компания"</t>
  </si>
  <si>
    <t>28-ЗС-00423-2025</t>
  </si>
  <si>
    <t>14.01.2025 11:21:27</t>
  </si>
  <si>
    <t>ОБЩЕСТВО С ОГРАНИЧЕННОЙ ОТВЕТСТВЕННОСТЬЮ "ЭЛЕКТРОМЕХАНИК"</t>
  </si>
  <si>
    <t>Заключение экспертизы промышленной безопасности на техническое устройство -подъемник с рабочей платформой самоходный гидравлический SPIDER 18.90 зав.No РВ7323, рег. No А27-30296к, эксплуатируемое Обществом с ограниченной ответственностью «ЭЛЕКТРОМЕХАНИК», применяемое на опасном производственном объекте</t>
  </si>
  <si>
    <t>Общество с ограниченной ответственностью "ГПН ЛИФТСЕРВИС"(ООО "ГПН ЛИФТСЕРВИС")</t>
  </si>
  <si>
    <t>27-ТУ-00424-2025</t>
  </si>
  <si>
    <t>14.01.2025 11:39:40</t>
  </si>
  <si>
    <t>ОБЩЕСТВО С ОГРАНИЧЕННОЙ ОТВЕТСТВЕННОСТЬЮ "КОТЛАСГАЗСЕРВИС"</t>
  </si>
  <si>
    <t>ТП</t>
  </si>
  <si>
    <t>Заключение № 069-ЭП/24-2 экспертизы промышленной безопасности документации на техническое перевооружение опасного производственного объекта «Сеть газоснабжения г. Котласа и пос. Вычегодский» (узел врезки в газопровод межпоселковый от ГРС «Вычегодский» до г . Сольвычегодск Котласского района Архангельской области), шифр 5.2024.7.207</t>
  </si>
  <si>
    <t>Общество с ограниченной ответственностью "Котласгазсервис"</t>
  </si>
  <si>
    <t>Общество с ограниченной ответственностью"Спецпромэкспертиза"</t>
  </si>
  <si>
    <t>27-ТП-00425-2025</t>
  </si>
  <si>
    <t>14.01.2025 11:41:34</t>
  </si>
  <si>
    <t>Заключение № 069-ЭП/24-1 экспертизы промышленной безопасности документации на техническое перевооружение опасного производственного объекта «Сеть газоснабжения г. Котласа и пос. Вычегодский» (установка отключающего устройства на газопроводе высокого давления по ул. Ленина раб. пос. Вычегодский), шифр 5.2024.8.245</t>
  </si>
  <si>
    <t>Общество с ограниченной ответственностью «Спецпромэкспертиза»</t>
  </si>
  <si>
    <t>27-ТП-00426-2025</t>
  </si>
  <si>
    <t>14.01.2025 11:42:24</t>
  </si>
  <si>
    <t>ОБЩЕСТВО С ОГРАНИЧЕННОЙ ОТВЕТСТВЕННОСТЬЮ "МЕГА 2"</t>
  </si>
  <si>
    <t>Заключение экспертизы промышленной безопасности здания вспомогательного корпуса ТЦ «МЕГА Парнас» со встроенной котельной в составе опасного производственного объекта «Сеть газопотребления Торгового центра МЕГА Парнас», расположенного по адресу: Ленинградская область, Всеволожский муниципальный район, Бугровское сельское поселение, д. Порошкино, 117 км КАД (внешнее кольцо), зд. 12; Ленинградская область, Всеволожский муниципальный район, Бугровское сельское поселение,  д. Порошкино, 117 км КАД (внешнее кольцо), соор. 9</t>
  </si>
  <si>
    <t>Общество с ограниченной ответственностью "Ингка Сентерс Рус Проперти Б"</t>
  </si>
  <si>
    <t>Общество с ограниченной ответственностью «Высокие
экспертные и строительные технологии»</t>
  </si>
  <si>
    <t>20-ЗС-00427-2025</t>
  </si>
  <si>
    <t>14.01.2025 11:48:46</t>
  </si>
  <si>
    <t>ПУБЛИЧНОЕ АКЦИОНЕРНОЕ  ОБЩЕСТВО  "ТЕРРИТОРИАЛЬНАЯ  ГЕНЕРИРУЮЩАЯ  КОМПАНИЯ   №1"</t>
  </si>
  <si>
    <t>ТУ</t>
  </si>
  <si>
    <t>техническое устройство – бойлер пикового БП-500 ст. № ПБ-5 рег. № 31364, эксплуатируемый на опасном производственном объекте «Площадка главного корпуса Василеостровской ТЭЦ» ПАО «ТГК-1» (рег. № А19-06219-0064, III класс опасности) по адресу 199026, г. Санкт-Петербург, В.О., Кожевенная линия, д. 33</t>
  </si>
  <si>
    <t>Публичное акционерное общество "Территориальная генерирующая компания N 1"</t>
  </si>
  <si>
    <t>Общество с ограниченной ответственностью "Научно-Производственное Предприятие "Контэк"</t>
  </si>
  <si>
    <t>19-ТУ-00428-2025</t>
  </si>
  <si>
    <t>14.01.2025 11:49:22</t>
  </si>
  <si>
    <t>ОБЩЕСТВО С ОГРАНИЧЕННОЙ ОТВЕТСТВЕННОСТЬЮ "ПИКАЛЁВСКИЙ ГЛИНОЗЁМНЫЙ ЗАВОД"</t>
  </si>
  <si>
    <t xml:space="preserve">Заключение экспертизы промышленной безопасности № 069 – ЗС – 2024 здания расширения ЭУ и УЭ и РЭ известнякового рудника (инв. № 700119), эксплуатируемого в составе опасного производственного объекта «Площадка подготовки известняка» IV класса опасности рег. № А20-06905-0004, ООО «ПГЛЗ», расположенного по адресу: Ленинградская обл., Бокситогорский муниципальный район, г. Пикалево, промышленная площадка рудника 
</t>
  </si>
  <si>
    <t>Общество с ограниченной ответственностью "Пикалёвский глинозеиный завод"</t>
  </si>
  <si>
    <t>Общество с ограниченной ответственностью "АКСИС"</t>
  </si>
  <si>
    <t>19-ЗС-00429-2025</t>
  </si>
  <si>
    <t>14.01.2025 11:49:52</t>
  </si>
  <si>
    <t xml:space="preserve">Заключение экспертизы промышленной безопасности № 070 – ЗС – 2024 здания мастерской ремонтно-механической УРиТОО известнякового рудника (инв. № 700120), эксплуатируемого в составе опасного производственного объекта «Площадка подготовки известняка» IV класса опасности рег. № А20-06905-0004, ООО «ПГЛЗ», 
расположенного по адресу: Ленинградская обл., Бокситогорский муниципальный район, г. Пикалево, промышленная площадка рудника 
</t>
  </si>
  <si>
    <t>19-ЗС-00430-2025</t>
  </si>
  <si>
    <t>14.01.2025 12:05:01</t>
  </si>
  <si>
    <t xml:space="preserve">Заключение экспертизы промышленной безопасности № ДП-2024-060.1236-ЭПБ на техническое устройство: «Центробежный нагнетатель типа 520-12-1», зав. № 5110, инв. № 126817, применяемое на опасном производственном объекте ООО «Газпром трансгаз Ухта» Наименование ОПО: «Площадка компрессорной станции Нюксенского линейного производственного управления магистральных газопроводов»
Рег. № ОПО: А25-00261-0633 Класс опасности ОПО: II Место нахождения: ГПА ст. № 24 КС-15 Нюксенского ЛПУМГ
</t>
  </si>
  <si>
    <t>Общество с ограниченной ответственностью "Газпром трансгаз Ухта"</t>
  </si>
  <si>
    <t>Общество с ограниченной ответственностью "Дельта-проект"</t>
  </si>
  <si>
    <t>28-ТУ-00431-2025</t>
  </si>
  <si>
    <t>14.01.2025 12:21:44</t>
  </si>
  <si>
    <t>техническое устройство: Всасывающий трубопровод питательных насосов энергоблока ст. №3, рег. №1996, применяемый на опасном производственном объекте: «Площадка главного корпуса Южной ТЭЦ» филиала «Невский» ПАО «ТГК-1» по адресу: 198096 г. Санкт-Петербург, ул. Софийская, д.96 рег.№А19-06219-0095, Ⅲ класс опасности</t>
  </si>
  <si>
    <t>Общество с ограниченной ответственностью "СтройТехЭкспертиза"</t>
  </si>
  <si>
    <t>19-ТУ-00432-2025</t>
  </si>
  <si>
    <t>14.01.2025 12:27:41</t>
  </si>
  <si>
    <t>ЗС</t>
  </si>
  <si>
    <t xml:space="preserve">Заключение экспертизы промышленной безопасности № 068 – ЗС – 2024 здания ЭУ и УЭ и РЭ известнякового рудника (инв. № 700119), эксплуатируемого в составе опасного производственного объекта «Площадка подготовки известняка» IV класса опасности 
рег. № А20-06905-0004, ООО «ПГЛЗ», расположенного по адресу: Ленинградская обл., Бокситогорский муниципальный район, г. Пикалево, промышленная площадка рудника 
</t>
  </si>
  <si>
    <t>19-ЗС-00433-2025</t>
  </si>
  <si>
    <t>14.01.2025 14:35:09</t>
  </si>
  <si>
    <t xml:space="preserve">Заключение экспертизы промышленной безопасности № 067 – ЗС – 2024 здания депо электровозного ЖДЦ (инв. № 700119), эксплуатируемого в составе опасного производственного объекта «Площадка подготовки известняка» IV класса опасности 
рег. № А20-06905-0004, ООО «ПГЛЗ», расположенного по адресу: Ленинградская обл., Бокситогорский муниципальный район, г. Пикалево, промышленная площадка рудника 
</t>
  </si>
  <si>
    <t>19-ЗС-00434-2025</t>
  </si>
  <si>
    <t>14.01.2025 14:35:43</t>
  </si>
  <si>
    <t>ОБЩЕСТВО С ОГРАНИЧЕННОЙ ОТВЕТСТВЕННОСТЬЮ "ШЕКСНИНСКИЙ КОМБИНАТ ХЛЕБОПРОДУКТОВ"</t>
  </si>
  <si>
    <t>ЗАКЛЮЧЕНИЕ ЭКСПЕРТИЗЫ  ПРОМЫШЛЕННОЙ БЕЗОПАСНОСТИ № ЭПБ-1435/ТУ-2024 на техническое устройство, применяемое на опасном производственном объекте:  Объект экспертизы: Конвейер цепной ТСЦ-100/25 №61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</si>
  <si>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</si>
  <si>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</si>
  <si>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28-ТУ-00435-2025</t>
  </si>
  <si>
    <t>14.01.2025 14:36:04</t>
  </si>
  <si>
    <t xml:space="preserve">Заключение экспертизы промышленной безопасности № 066 – ЗС – 2024 здания депо тепловозного ЖДЦ (инв. № 1300150), эксплуатируемого в составе опасного производственного объекта «Площадка подготовки глиноземного производства» IV класса опасности рег. № А20-06905-0003, ООО «ПГЛЗ», расположенного по адресу: 187600, Ленинградская обл., г. Пикалево, Спрямленное шоссе, д. 1 
</t>
  </si>
  <si>
    <t>19-ЗС-00436-2025</t>
  </si>
  <si>
    <t>14.01.2025 14:36:21</t>
  </si>
  <si>
    <t>ЗАКЛЮЧЕНИЕ ЭКСПЕРТИЗЫ  ПРОМЫШЛЕННОЙ БЕЗОПАСНОСТИ № ЭПБ-1434/ТУ-2024 на техническое устройство, применяемое на опасном производственном объекте:  Объект экспертизы: Конвейер цепной ТСЦ-100/25 №60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</si>
  <si>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28-ТУ-00437-2025</t>
  </si>
  <si>
    <t>14.01.2025 14:36:36</t>
  </si>
  <si>
    <t>ЗАКЛЮЧЕНИЕ ЭКСПЕРТИЗЫ  ПРОМЫШЛЕННОЙ БЕЗОПАСНОСТИ № ЭПБ-1433/ТУ-2024 на техническое устройство, применяемое на опасном производственном объекте:  Объект экспертизы: Конвейер цепной УТФ-320/205 №75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</si>
  <si>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28-ТУ-00438-2025</t>
  </si>
  <si>
    <t>14.01.2025 14:37:31</t>
  </si>
  <si>
    <t>ЗАКЛЮЧЕНИЕ ЭКСПЕРТИЗЫ  ПРОМЫШЛЕННОЙ БЕЗОПАСНОСТИ № ЭПБ-1431/ТУ-2024 на техническое устройство, применяемое на опасном производственном объекте:  Объект экспертизы: Конвейер цепной УТФ-320/50 №59а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</si>
  <si>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28-ТУ-00439-2025</t>
  </si>
  <si>
    <t>14.01.2025 14:38:48</t>
  </si>
  <si>
    <t>ЗАКЛЮЧЕНИЕ ЭКСПЕРТИЗЫ  ПРОМЫШЛЕННОЙ БЕЗОПАСНОСТИ № ЭПБ-1430/ТУ-2024 на техническое устройство, применяемое на опасном производственном объекте:  Объект экспертизы: Конвейер цепной УТФ-320/50 №59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</si>
  <si>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28-ТУ-00440-2025</t>
  </si>
  <si>
    <t>14.01.2025 14:39:30</t>
  </si>
  <si>
    <t xml:space="preserve">ЗАКЛЮЧЕНИЕ ЭКСПЕРТИЗЫ  ПРОМЫШЛЕННОЙ БЕЗОПАСНОСТИ № ЭПБ-1432/ТУ-2024 на техническое устройство, применяемое на опасном производственном объекте:  Объект экспертизы: Конвейер цепной УТФ-320/50 №85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 </t>
  </si>
  <si>
    <t>28-ТУ-00441-2025</t>
  </si>
  <si>
    <t>14.01.2025 14:40:06</t>
  </si>
  <si>
    <t>ЗАКЛЮЧЕНИЕ ЭКСПЕРТИЗЫ  ПРОМЫШЛЕННОЙ БЕЗОПАСНОСТИ № ЭПБ-1428/ТУ-2024 на техническое устройство, применяемое на опасном производственном объекте:  Объект экспертизы: Конвейер цепной УТФ-320/50 №58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</si>
  <si>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28-ТУ-00442-2025</t>
  </si>
  <si>
    <t>14.01.2025 14:57:34</t>
  </si>
  <si>
    <t>ЗАКЛЮЧЕНИЕ ЭКСПЕРТИЗЫ  ПРОМЫШЛЕННОЙ БЕЗОПАСНОСТИ № ЭПБ-1429/ТУ-2024 на техническое устройство, применяемое на опасном производственном объекте:  Объект экспертизы: Конвейер цепной УТФ-320/50 №58а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</si>
  <si>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28-ТУ-00443-2025</t>
  </si>
  <si>
    <t>14.01.2025 14:58:55</t>
  </si>
  <si>
    <t>АКЦИОНЕРНОЕ ОБЩЕСТВО "АПАТИТ"</t>
  </si>
  <si>
    <t>Заключение экспертизы промышленной безопасности №ЭПБ-ТУ-3464-2024 на трубопровод 110F-CO-150, 111F-CO-150, рег. №406, цех по производству мочевины (ЦПМ-2), Азотный комплекс АО "Апатит", рег.№А28-02793-0052, класс опасности – III</t>
  </si>
  <si>
    <t>Акционерное общество "АПАТИТ"</t>
  </si>
  <si>
    <t>Общество с ограниченной ответственностью «Эталон»</t>
  </si>
  <si>
    <t>28-ТУ-00444-2025</t>
  </si>
  <si>
    <t>14.01.2025 15:26:13</t>
  </si>
  <si>
    <t>Заключение экспертизы промышленной безопасности №ЭПБ-ТУ-3610-2024 на технологический трубопровод 38C-RG-400-NFZ; 01-RG-300K13; 03-RL-250K2; 309C-RL-300-NFZ, рег. №0428, цех по производству мочевины (ЦПМ-2), АО "Апатит"- Азотный комплекс , рег.№А28-02793-0052, класс опасности – III</t>
  </si>
  <si>
    <t>Общество
с ограниченной ответственностью «Эталон»</t>
  </si>
  <si>
    <t>28-ТУ-00445-2025</t>
  </si>
  <si>
    <t>14.01.2025 15:45:46</t>
  </si>
  <si>
    <t>Заключение экспертизы промышленной безопасности №ЭПБ-ТУ-3616-2024 на технологический трубопровод 608C-DA-80/100-NET, рег. №0435, цех по производству мочевины (ЦПМ-2), АО "Апатит"- Азотный комплекс рег.№А28-02793-0052, класс опасности – III</t>
  </si>
  <si>
    <t>28-ТУ-00446-2025</t>
  </si>
  <si>
    <t>14.01.2025 15:46:24</t>
  </si>
  <si>
    <t>Заключение экспертизы промышленной безопасности №ЭПБ-ТУ-3619-2024 на технологический трубопровод 116D-AL-80-CHA, рег. №0444, цех по производству мочевины (ЦПМ-2), АО "Апатит"- Азотный комплекс рег.№А28-02793-0052, класс опасности – III</t>
  </si>
  <si>
    <t>28-ТУ-00447-2025</t>
  </si>
  <si>
    <t>14.01.2025 15:47:04</t>
  </si>
  <si>
    <t>Заключение экспертизы промышленной безопасности №ЭПБ-ТУ-3622-2024 на технологический трубопровод 112F,D,C-AL-80/40/25-CHA, рег. №0449, цех по производству мочевины (ЦПМ-2), АО "Апатит"- Азотный комплекс рег.№А28-02793-0052, класс опасности – III</t>
  </si>
  <si>
    <t>28-ТУ-00448-2025</t>
  </si>
  <si>
    <t>14.01.2025 15:47:50</t>
  </si>
  <si>
    <t>Заключение экспертизы промышленной безопасности №ЭПБ-ТУ-3623-2024 на технологический трубопровод 119A,D-AL-25-CHA, рег. №0450, цех по производству мочевины (ЦПМ-2), АО "Апатит"- Азотный комплекс рег.№А28-02793-0052, класс опасности – III</t>
  </si>
  <si>
    <t>28-ТУ-00449-2025</t>
  </si>
  <si>
    <t>14.01.2025 15:50:24</t>
  </si>
  <si>
    <t>Заключение экспертизы промышленной безопасности №ЭПБ-ТУ-3624-2024 на технологический трубопровод 121A,C-AW-25-CHA, рег. №0451, цех по производству мочевины (ЦПМ-2), АО "Апатит"- Азотный комплекс рег.№А28-02793-0052, класс опасности – III</t>
  </si>
  <si>
    <t>28-ТУ-00450-2025</t>
  </si>
  <si>
    <t>14.01.2025 15:54:21</t>
  </si>
  <si>
    <t>АКЦИОНЕРНОЕ ОБЩЕСТВО "КАРЕЛЬСКИЙ ОКАТЫШ"</t>
  </si>
  <si>
    <t xml:space="preserve">№ 331-ТУ-2024 на техническое устройство – Фильтр мазута ФМ-10-60-5 техн.№11, рег.№3756, применяемый в составе опасного производственного объекта «Площадка хранения мазутного топлива», рег. №А24-01478-0054, I класс опасности
</t>
  </si>
  <si>
    <t>ОБЩЕСТВО С ОГРАНИЧЕННОЙ ОТВЕТСТВЕННОСТЬЮ "ПРОМЭКСПЕРТИЗА"</t>
  </si>
  <si>
    <t>24-ТУ-00451-2025</t>
  </si>
  <si>
    <t>14.01.2025 15:57:45</t>
  </si>
  <si>
    <t xml:space="preserve">№ 330-ТУ-2024 на техническое устройство – Фильтр мазута ФМ-25-30-40 техн.№14, рег.№3759, применяемый в составе опасного производственного объекта «Площадка хранения мазутного топлива», рег. №А24-01478-0054, I класс опасности
</t>
  </si>
  <si>
    <t>24-ТУ-00452-2025</t>
  </si>
  <si>
    <t>14.01.2025 15:58:23</t>
  </si>
  <si>
    <t>ТУ</t>
  </si>
  <si>
    <t xml:space="preserve">№ 342-ТУ-2024 на техническое устройство – Фильтр мазута ФМ-10-120-5 техн.№6, рег.№3750, применяемый в составе опасного производственного объекта «Площадка хранения мазутного топлива», рег. №А24-01478-0054, I класс опасности
</t>
  </si>
  <si>
    <t>24-ТУ-00453-2025</t>
  </si>
  <si>
    <t>14.01.2025 15:59:20</t>
  </si>
  <si>
    <t xml:space="preserve">№ 328-ТУ-2024 на техническое устройство – Фильтр мазута ФМ-10-60-5 техн. №12, рег.№3757, применяемый в составе опасного производственного объекта «Площадка хранения мазутного топлива», рег. №А24-01478-0054, I класс опасности
</t>
  </si>
  <si>
    <t>24-ТУ-00454-2025</t>
  </si>
  <si>
    <t>14.01.2025 15:59:57</t>
  </si>
  <si>
    <t xml:space="preserve">№ 329-ТУ-2024 на техническое устройство – Фильтр мазута ФМ-25-30-40 техн. №16, рег.№3761, применяемый в составе опасного производственного объекта «Площадка хранения мазутного топлива», рег. №А24-01478-0054, I класс опасности
</t>
  </si>
  <si>
    <t>24-ТУ-00455-2025</t>
  </si>
  <si>
    <t>14.01.2025 16:00:36</t>
  </si>
  <si>
    <t xml:space="preserve">№ 341-ТУ-2024 на техническое устройство  – Фильтр мазута ФМ-25-30-40 техн.№7, рег.№3752, применяемый в составе опасного производственного объекта «Площадка хранения мазутного топлива», рег. №А24-01478-0054, I класс опасности
</t>
  </si>
  <si>
    <t>24-ТУ-00456-2025</t>
  </si>
  <si>
    <t>14.01.2025 16:01:22</t>
  </si>
  <si>
    <t xml:space="preserve">№ 336-ТУ-2024 на техническое устройство – Фильтр мазута ФМ-25-30-40 техн.№15, рег.№3760, применяемый в составе опасного производственного объекта «Площадка хранения мазутного топлива», рег. №А24-01478-0054, I класс опасности
</t>
  </si>
  <si>
    <t>24-ТУ-00457-2025</t>
  </si>
  <si>
    <t>14.01.2025 16:02:05</t>
  </si>
  <si>
    <t>ФИЛИАЛ "КАРЕЛЬСКИЙ" ПУБЛИЧНОГО АКЦИОНЕРНОГО ОБЩЕСТВА "ТЕРРИТОРИАЛЬНАЯ ГЕНЕРИРУЮЩАЯ КОМПАНИЯ N 1"</t>
  </si>
  <si>
    <t xml:space="preserve">№ 195-ЗЭ-2024 на техническое устройство - кран мостовой электрический г/п 20/5 т., зав. № 308, рег. № 89391, применяемый в составе опасного производственного объекта «Площадка главного корпуса Маткожненской ГЭС», рег. №А19-06219-0003, III класс опасности
</t>
  </si>
  <si>
    <t>Публичное акционерное общество "Территориальная генерирующая компания N 1"</t>
  </si>
  <si>
    <t>Общество с ограниченной ответственностью "Региональный Центр Сертификации"</t>
  </si>
  <si>
    <t>24-ТУ-00458-2025</t>
  </si>
  <si>
    <t>14.01.2025 16:02:38</t>
  </si>
  <si>
    <t>ОБЩЕСТВО С ОГРАНИЧЕННОЙ ОТВЕТСТВЕННОСТЬЮ "ПИКАЛЁВСКИЙ ГЛИНОЗЁМНЫЙ ЗАВОД"</t>
  </si>
  <si>
    <t xml:space="preserve">Заключение экспертизы промышленной безопасности № 065 – ЗС – 2024 здания склада оборудования и огнеупоров ССХиВР (инв. № 2800181), эксплуатируемого в составе опасного производственного объекта «Площадка подготовки глиноземного производства» IV класса опасности рег. № А20-06905-0003, ООО «ПГЛЗ», 
расположенного по адресу: 187600, Ленинградская обл., г. Пикалево, Спрямленное шоссе, д. 1 
</t>
  </si>
  <si>
    <t>Общество с ограниченной ответственностью "Пикалёвский глинозеиный завод"</t>
  </si>
  <si>
    <t>Общество с ограниченной ответственностью "АКСИС"</t>
  </si>
  <si>
    <t>19-ЗС-00459-2025</t>
  </si>
  <si>
    <t>14.01.2025 16:04:57</t>
  </si>
  <si>
    <t>Общество с ограниченной ответственностью "ФАРТ ПЛЮС"</t>
  </si>
  <si>
    <t>техническое устройство - кран башенный PEINER SK-76,  зав. № 040, уч. № 90656,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</si>
  <si>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Общество с ограниченной ответственностью "ПРОДЭКС"</t>
  </si>
  <si>
    <t>21-ТУ-00460-2025</t>
  </si>
  <si>
    <t>14.01.2025 16:21:44</t>
  </si>
  <si>
    <t>ОБЩЕСТВО С ОГРАНИЧЕННОЙ ОТВЕТСТВЕННОСТЬЮ "ППЖТ-СЕРВИС"</t>
  </si>
  <si>
    <t>техническое устройство – кран автомобильный КС-55713-6К-1, зав. № 027, эксплуатируемый на опасном производственном объекте IV класса опасности «Участок транспортный, гараж», эксплуатирующая организация: ООО «ППЖТ-Сервис»</t>
  </si>
  <si>
    <t>21-ТУ-00461-2025</t>
  </si>
  <si>
    <t>14.01.2025 16:22:25</t>
  </si>
  <si>
    <t>техническое устройство – кран автомобильный КС-6476 зав. № 259, эксплуатируемый на опасном производственном объекте IV класса опасности «Участок транспортный, гараж», эксплуатирующая организация: ООО «ППЖТ-Сервис»</t>
  </si>
  <si>
    <t>21-ТУ-00462-2025</t>
  </si>
  <si>
    <t>14.01.2025 16:24:07</t>
  </si>
  <si>
    <t>ОБЩЕСТВО С ОГРАНИЧЕННОЙ ОТВЕТСТВЕННОСТЬЮ "ПТИЦЕФАБРИКА ГУРЬЕВСКАЯ"</t>
  </si>
  <si>
    <t>ЗС</t>
  </si>
  <si>
    <t>здание птичника № 1, эксплуатируемое на опасном производственном объекте III класса опасности рег. № А21-01259-0008 «Сеть газопотребления ООО «Птицефабрика Гурьевская», расположенное по адресу: Калининградская обл., Краснознаменский район, пос. Февральское, ул. Советская</t>
  </si>
  <si>
    <t>Общество с ограниченной ответственностью "Птицефабрика Гурьевская"</t>
  </si>
  <si>
    <t>ОБЩЕСТВО С ОГРАНИЧЕННОЙ ОТВЕТСТВЕННОСТЬЮ "ПРОФЭКСПЕРТ"</t>
  </si>
  <si>
    <t>21-ЗС-00463-2025</t>
  </si>
  <si>
    <t>14.01.2025 16:24:52</t>
  </si>
  <si>
    <t>АКЦИОНЕРНОЕ ОБЩЕСТВО "АБАКАНСКАЯ ТЭЦ"</t>
  </si>
  <si>
    <t>ЗАКЛЮЧЕНИЕ ЭКСПЕРТИЗЫ ПРОМЫШЛЕННОЙ БЕЗОПАСНОСТИ на техническое устройство: трубопроводы тепловой сети (к зданию по ул. Пирятинская, 26) инвентарный номер: т0030198, кадастровый номер: 19:01:050104:1449 адрес объекта: к зданию по ул. Пирятинская 26 организация-заказчик: АО «Абаканская ТЭЦ» планируемого к применению на опасном производственном объекте: «Участок трубопроводов теплосети»</t>
  </si>
  <si>
    <t>Акционерное общество «Абаканская ТЭЦ»</t>
  </si>
  <si>
    <t>Общество с ограниченной ответственностью «ПРОМЭКС»</t>
  </si>
  <si>
    <t>21-ТУ-00464-2025</t>
  </si>
  <si>
    <t>14.01.2025 16:25:53</t>
  </si>
  <si>
    <t>ЗАКЛЮЧЕНИЕ ЭКСПЕРТИЗЫ ПРОМЫШЛЕННОЙ БЕЗОПАСНОСТИ на техническое устройство: трубопроводы тепловой сети от ул. Ярыгина по ул. Кирова, по ул. Трудовой до ТК-9 инвентарный номер: т0030018, кадастровый номер: 19:01:000000:841 адрес объекта: Российская Федерация, Республика Хакасия, город Абакан, от тепловой камеры Я-2 (ТК-19А), через тепловые камеры Кр-1, Кр-3, Кр-5, Кр-7, Кр-9, Кр-11, Кр-13, Кр-15, от тепловой камеры Кр-9 до стены ж/дома ул. Трудовая, 73 организация-заказчик: АО «Абаканская ТЭЦ» планируемого к применению на опасном производственном объекте: «Участок трубопроводов теплосети»</t>
  </si>
  <si>
    <t>21-ТУ-00465-2025</t>
  </si>
  <si>
    <t>14.01.2025 16:26:53</t>
  </si>
  <si>
    <t>ЗАКЛЮЧЕНИЕ ЭКСПЕРТИЗЫ ПРОМЫШЛЕННОЙ БЕЗОПАСНОСТИ на техническое устройство: трубопроводы тепловой сети (до ж/д ул. Итыгина, 1) инвентарный номер: т0030174, кадастровый номер: 19:01:020108:1866 адрес объекта: Российская Федерация, Республика Хакасия, г. Абакан, от ТК С-500/5 через ТК-500/5/2 до наружной стены жилого дома по ул. Итыгина, 1 организация-заказчик: АО «Абаканская ТЭЦ» планируемого к применению на опасном производственном объекте: «Участок трубопроводов теплосети»</t>
  </si>
  <si>
    <t>21-ТУ-00466-2025</t>
  </si>
  <si>
    <t>14.01.2025 16:27:36</t>
  </si>
  <si>
    <t>Заключение экспертизы промышленной безопасности №ЭПБ-ТУ-3625-2024 на технологический трубопровод 1604C,B-D26-15-CIX, рег. №0455, цех по производству мочевины (ЦПМ-2), АО "Апатит"- Азотный комплекс рег.№А28-02793-0052, класс опасности – III</t>
  </si>
  <si>
    <t>28-ТУ-00467-2025</t>
  </si>
  <si>
    <t>14.01.2025 16:29:32</t>
  </si>
  <si>
    <t>АКЦИОНЕРНОЕ ОБЩЕСТВО "АПАТИТ"</t>
  </si>
  <si>
    <t>Заключение экспертизы промышленной безопасности №ЭПБ-ТУ-3626-2024 на технологический трубопровод 1605D-K22-15-CHX, рег. №0457, цех по производству мочевины (ЦПМ-2), АО "Апатит"- Азотный комплекс рег.№А28-02793-0052, класс опасности – III</t>
  </si>
  <si>
    <t>Акционерное общество "АПАТИТ"</t>
  </si>
  <si>
    <t>28-ТУ-00468-2025</t>
  </si>
  <si>
    <t>14.01.2025 16:30:37</t>
  </si>
  <si>
    <t>Заключение экспертизы промышленной безопасности №ЭПБ-ТУ-3627-2024 на технологический трубопровод 1001D,B-K200-15-NZY, рег. №0458, цех по производству мочевины (ЦПМ-2), АО "Апатит"- Азотный комплекс рег.№А28-02793-0052, класс опасности – III</t>
  </si>
  <si>
    <t>Общество с
ограниченной ответственностью «Эталон»</t>
  </si>
  <si>
    <t>28-ТУ-00469-2025</t>
  </si>
  <si>
    <t>14.01.2025 16:39:39</t>
  </si>
  <si>
    <t>Заключение экспертизы промышленной безопасности №ЭПБ-ТУ-3628-2024 на технологический трубопровод 1002D,B-K200-15-NZY, рег. №0459, цех по производству мочевины (ЦПМ-2), АО "Апатит"- Азотный комплекс рег.№А28-02793-0052, класс опасности – III</t>
  </si>
  <si>
    <t>Общество
с ограниченной ответственностью «Эталон»</t>
  </si>
  <si>
    <t>28-ТУ-00470-2025</t>
  </si>
  <si>
    <t>14.01.2025 16:41:26</t>
  </si>
  <si>
    <t>Заключение экспертизы промышленной безопасности №ЭПБ-ТУ-3629-2024 на технологический трубопровод 1071B,C-K40-50-CHX, рег. №0463, цех по производству мочевины (ЦПМ-2), АО "Апатит"- Азотный комплекс рег.№А28-02793-0052, класс опасности – III</t>
  </si>
  <si>
    <t>28-ТУ-00471-2025</t>
  </si>
  <si>
    <t>14.01.2025 16:46:50</t>
  </si>
  <si>
    <t>Заключение экспертизы промышленной безопасности №ЭПБ-ТУ-3635-2024 на технологический трубопровод 1749-8.2-32-65(начало), рег. №0471, цех по производству мочевины (ЦПМ-2), АО "Апатит"- Азотный комплекс рег.№А28-02793-0052, класс опасности – III</t>
  </si>
  <si>
    <t>28-ТУ-00472-2025</t>
  </si>
  <si>
    <t>14.01.2025 16:48:40</t>
  </si>
  <si>
    <t>Заключение экспертизы промышленной безопасности №ЭПБ-ТУ-4033-2024 на трубопровод кондесата 709D-K22-150, 710D-K22-200, рег. №01462, цех по производству мочевины (ЦПМ-2), АО "Апатит"- Азотный комплекс рег.№А28-02793-0052, класс опасности – III</t>
  </si>
  <si>
    <t>28-ТУ-00473-2025</t>
  </si>
  <si>
    <t>14.01.2025 16:59:00</t>
  </si>
  <si>
    <t>Заключение экспертизы промышленной безопасности №ЭПБ-ТУ-4027-2024 на трубопровод пара, рег. №0220, цех по производству мочевины (ЦПМ-2), АО "Апатит"- Азотный комплекс рег.№А28-02793-0052, класс опасности – III</t>
  </si>
  <si>
    <t>28-ТУ-00474-2025</t>
  </si>
  <si>
    <t>14.01.2025 16:59:43</t>
  </si>
  <si>
    <t>Заключение экспертизы промышленной безопасности №ЭПБ-ТУ-3636-2024 на технологический трубопровод Линия КФС (середина) (корп.811/2-корп.806), рег. №0472, цех по производству мочевины (ЦПМ-2), АО "Апатит"- Азотный комплекс рег.№А28-02793-0052, класс опасности – III</t>
  </si>
  <si>
    <t>28-ТУ-00475-2025</t>
  </si>
  <si>
    <t>14.01.2025 17:00:28</t>
  </si>
  <si>
    <t>ПУБЛИЧНОЕ АКЦИОНЕРНОЕ ОБЩЕСТВО "АКРОН"</t>
  </si>
  <si>
    <t>Трубопровод коллектора насыщенного пара, л. 60, рег. № 437, эксплуатируемый в отделении производства метанола-сырца производства метанола, формалина и карбамидных смол ПАО «Акрон», г. Великий Новгород, применяемого на опасном производственном объекте «Площадка производства метанола» рег. номер А 22-01029-0011,       III класс опасности</t>
  </si>
  <si>
    <t>Публичное акционерное общество "Акрон"</t>
  </si>
  <si>
    <t>ОБЩЕСТВО С ОГРАНИЧЕННОЙ ОТВЕТСТВЕННОСТЬЮ "ПРОЕКТНО-ЭКСПЕРТНЫЙ ЦЕНТР "ПРИКАМЬЕ"</t>
  </si>
  <si>
    <t>22-ТУ-00476-2025</t>
  </si>
  <si>
    <t>15.01.2025 9:12:25</t>
  </si>
  <si>
    <t>ТУ</t>
  </si>
  <si>
    <t>Трубопровод транспортировки насыщенного пара из барабана           п. С117А, рег. № 1512, эксплуатируемый в отделении производства метанола-сырца производства метанола, формалина и карбамидных смол ПАО «Акрон», г. Великий Новгород, применяемого на опасном производственном объекте «Площадка производства метанола»       рег. номер А 22-01029-0011, III класс опасности</t>
  </si>
  <si>
    <t>22-ТУ-00477-2025</t>
  </si>
  <si>
    <t>15.01.2025 9:13:01</t>
  </si>
  <si>
    <t>Трубопровод разводки пара – 2,5, рег. № 132, эксплуатируемый          в цехе карбамида производства карбамида, агрегат №5 ПАО «Акрон», г. Великий Новгород, применяемого на опасном производственном объекте «Площадка цеха карбамида»                    рег. номер А 22-01029-0012, III класс опасности</t>
  </si>
  <si>
    <t>22-ТУ-00478-2025</t>
  </si>
  <si>
    <t>15.01.2025 9:13:39</t>
  </si>
  <si>
    <t>Трубопровод транспортировки пара от эстакады В 2-1 до РОУ     (корп. 814) и от РОУ до корп. 822, рег. № 108, эксплуатируемый в цехе аммиачной воды, жидкой углекислоты, наполнения баллонов ПАО «Акрон», г. Великий Новгород, применяемого               на опасном производственном объекте «Площадка цеха аммиачной воды, жидкой углекислоты, наполнения баллонов» рег. номер А 22-01029-0015, II класс опасности</t>
  </si>
  <si>
    <t>22-ТУ-00479-2025</t>
  </si>
  <si>
    <t>15.01.2025 9:14:19</t>
  </si>
  <si>
    <t>Трубопровод транспортировки пара, рег. № 81а, эксплуатируемый в железнодорожном цехе ПАО «Акрон», г. Великий Новгород, применяемого на опасном производственном объекте «Участок транспортный» рег. номер А 22-01029-0025, IV класс опасности</t>
  </si>
  <si>
    <t>22-ТУ-00480-2025</t>
  </si>
  <si>
    <t>15.01.2025 9:15:02</t>
  </si>
  <si>
    <t>Трубопровод транспортировки пара П-13 от Б-В по 3-4 до ЖДЦ,     рег. № 81, эксплуатируемый в цехе пароснабжения ПАО «Акрон», г. Великий Новгород, применяемого на опасном производственном объекте «Сеть газопотребления ПАО «Акрон»»                            рег. номер А 22-01029-0022, III класс опасности</t>
  </si>
  <si>
    <t>22-ТУ-00481-2025</t>
  </si>
  <si>
    <t>15.01.2025 9:15:39</t>
  </si>
  <si>
    <t>Трубопровод транспортировки перегретого пара П-13 от Б-В по 4-5, рег. № 74, эксплуатируемый в цехе пароснабжения ПАО «Акрон», г. Великий Новгород, применяемого на опасном производственном объекте «Сеть газопотребления ПАО «Акрон»»                            рег. номер А 22-01029-0022, III класс опасности</t>
  </si>
  <si>
    <t>22-ТУ-00482-2025</t>
  </si>
  <si>
    <t>15.01.2025 9:16:15</t>
  </si>
  <si>
    <t>Трубопровод перегретого пара П-27 от 4-5 до Амселитры,                рег. № 1616, эксплуатируемый в цехе пароснабжения ПАО «Акрон», г. Великий Новгород, применяемого на опасном производственном объекте «Сеть газопотребления ПАО «Акрон»»                            рег. номер А 22-01029-0022, III класс опасности</t>
  </si>
  <si>
    <t>22-ТУ-00483-2025</t>
  </si>
  <si>
    <t>15.01.2025 9:16:46</t>
  </si>
  <si>
    <t>ОБЩЕСТВО С ОГРАНИЧЕННОЙ ОТВЕТСТВЕННОСТЬЮ "ГЛОБАЛ СНЕК"</t>
  </si>
  <si>
    <t>заключения экспертизы промышленной безопасности на здание производственно-складского комплекса (Здание № 13), эксплуатируемое ООО «Глобал Снек» на опасном производственном объекте «Сеть газопотребления ООО «Глобал Снек»» (рег. №А02-92183-0001, III класс опасности), расположенное по адресу: 144001, Московская обл., г. Электросталь, ул. Рабочая, д. 41.</t>
  </si>
  <si>
    <t>ООО "СтройТехЭкспертиза"</t>
  </si>
  <si>
    <t>19-ЗС-00484-2025</t>
  </si>
  <si>
    <t>15.01.2025 10:32:00</t>
  </si>
  <si>
    <t>ОБЩЕСТВО С ОГРАНИЧЕННОЙ ОТВЕТСТВЕННОСТЬЮ "ПИКАЛЁВСКИЙ ГЛИНОЗЁМНЫЙ ЗАВОД"</t>
  </si>
  <si>
    <t xml:space="preserve">Заключение экспертизы промышленной безопасности № 064 – ЗС – 2024 здания цеха энергетического ЭНЦ (инв. № 1200075), эксплуатируемого в составе опасного производственного объекта «Площадка подготовки глиноземного производства» IV класса опасности рег. № А20-06905-0003, ООО «ПГЛЗ», 
расположенного по адресу: 187600, Ленинградская обл., г. Пикалево, Спрямленное шоссе, д. 1 
</t>
  </si>
  <si>
    <t>Общество с ограниченной ответственностью "Пикалёвский глинозеиный завод"</t>
  </si>
  <si>
    <t>Общество с ограниченной ответственностью "АКСИС"</t>
  </si>
  <si>
    <t>19-ЗС-00485-2025</t>
  </si>
  <si>
    <t>15.01.2025 10:33:01</t>
  </si>
  <si>
    <t xml:space="preserve">Заключение экспертизы промышленной безопасности № 063 – ЗС – 2024 здания главного корпуса котельного цеха ТЭЦ (инв. № 1100050), эксплуатируемого в составе опасного производственного объекта «Площадка главного корпуса ТЭЦ» III класса опасности 
рег. № А20-06905-0012, ООО «ПГЛЗ», расположенного по адресу: 187600, Ленинградская область, Бокситогорский муниципальный район, Пикалевское городское поселение, г. Пикалево, шоссе Спрямленное, д. 1 
</t>
  </si>
  <si>
    <t>19-ЗС-00486-2025</t>
  </si>
  <si>
    <t>15.01.2025 10:39:08</t>
  </si>
  <si>
    <t>Акционерное общество "АРМОС"</t>
  </si>
  <si>
    <t xml:space="preserve">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цеха №3 АО «АРМОС» по адресу: Санкт-Петербург, пос. Металлострой, дорога на Металлострой, д.5, лит.ЕА
</t>
  </si>
  <si>
    <t>Общество с ограниченной ответственностью "ЦентрГаз"</t>
  </si>
  <si>
    <t>19-ЗС-00487-2025</t>
  </si>
  <si>
    <t>15.01.2025 10:39:43</t>
  </si>
  <si>
    <t>ЗС</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</si>
  <si>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хозяйственно-бытового корпуса АО «АРМОС» по адресу: Санкт-Петербург, пос. Металлострой, дорога на Металлострой, д.5</t>
  </si>
  <si>
    <t>19-ЗС-00488-2025</t>
  </si>
  <si>
    <t>15.01.2025 10:40:29</t>
  </si>
  <si>
    <t>АКЦИОНЕРНОЕ ОБЩЕСТВО "ТИХВИНСКИЙ ВАГОНОСТРОИТЕЛЬНЫЙ ЗАВОД"</t>
  </si>
  <si>
    <t xml:space="preserve">ЗАКЛЮЧЕНИЕ ЭКСПЕРТИЗЫ ПРОМЫШЛЕННОЙ БЕЗОПАСНОСТИ № 1809/ЗС-11-2024/ЭПБ
на сооружение «Дымовая труба инв. № 01020006_ТМ-энерго с газоходом инв. № 03020065»  
АО «Тихвинский вагоностроительный завод», расположенного на опасном производственном объекте 
«сеть газопотребления ТЭЦ АО "ТВСЗ"» рег.№ А20-06554-0013 от 10.10.2016 г., III класс опасности,
по адресу: 187550, Ленинградская область, Тихвинский район, г. Тихвин, Промплощадка
</t>
  </si>
  <si>
    <t>ОБЩЕСТВО С ОГРАНИЧЕННОЙ ОТВЕТСТВЕННОСТЬЮ "ГОСТЕХЭКСПЕРТ"</t>
  </si>
  <si>
    <t>19-ЗС-00489-2025</t>
  </si>
  <si>
    <t>15.01.2025 10:41:03</t>
  </si>
  <si>
    <t xml:space="preserve">ЗАКЛЮЧЕНИЕ ЭКСПЕРТИЗЫ ПРОМЫШЛЕННОЙ БЕЗОПАСНОСТИ № 1808/ЗС-11-2024/ЭПБ
на сооружение «Дымовые трубы (комплекс из шести труб) инв. № 02130002_ТМ-энерго с газоходами»  
АО «Тихвинский вагоностроительный завод», расположенного на опасном производственном объекте 
«Сеть газопотребления ТЭЦ АО "ТВСЗ"» рег.№ А20-06554-0013 от 10.10.2016 г., III класс опасности,
по адресу: 187550, Ленинградская область, Тихвинский район, г. Тихвин, Промплощадка
</t>
  </si>
  <si>
    <t>19-ЗС-00490-2025</t>
  </si>
  <si>
    <t>15.01.2025 10:41:38</t>
  </si>
  <si>
    <t>Общество с ограниченной ответственностью «Индивидуальные Технические Решения»</t>
  </si>
  <si>
    <t>ТП</t>
  </si>
  <si>
    <t>документация на техническое перевооружение опасного производственного объекта. Наименование документации: «Административный общественно-деловой комплекс с подземной автостоянкой. Техническое перевооружение опасного производственного объекта по адресу: г. Санкт-Петербург, пер. Дегтярный, д. 7, литера А, Тепловые сети 1-го этапа»</t>
  </si>
  <si>
    <t>Общество с ограниченной ответственностью "Научно-Производственное Предприятие "Контэк"</t>
  </si>
  <si>
    <t>19-ТП-00491-2025</t>
  </si>
  <si>
    <t>15.01.2025 10:42:17</t>
  </si>
  <si>
    <t>Внутренний газопровод ХБК, эксплуатируемый АО «АРМОС» по адресу Санкт-Петербург, пос. Металлострой, промзона Металлострой, дорога на Металлострой, д. 5, лит.Е.А, на ОПО «Сеть газопотребления АО «АРМОС» (№А19-11646-0001 от 06.12.2022г. III класса опасности)</t>
  </si>
  <si>
    <t>19-ТУ-00492-2025</t>
  </si>
  <si>
    <t>15.01.2025 10:43:32</t>
  </si>
  <si>
    <t>Внутренний газопровод цехов №1,2,3,6, эксплуатируемый АО «АРМОС» по адресу Санкт-Петербург, пос. Металлострой, промзона Металлострой, дорога на Металлострой, д. 5, лит.Е.А, на ОПО «Сеть газопотребления АО «АРМОС» (№А19-11646-0001 от 06.12.2022г. III класса опасности)</t>
  </si>
  <si>
    <t>19-ТУ-00493-2025</t>
  </si>
  <si>
    <t>15.01.2025 10:44:19</t>
  </si>
  <si>
    <t>Внутренний газопровод цеха №1, эксплуатируемый АО «АРМОС» по адресу Санкт-Петербург, пос. Металлострой, промзона Металлострой, дорога на Металлострой, д. 5, лит.Е.А, на ОПО «Сеть газопотребления АО «АРМОС» (№А19-11646-0001 от 06.12.2022г. III класса опасности)</t>
  </si>
  <si>
    <t>19-ТУ-00494-2025</t>
  </si>
  <si>
    <t>15.01.2025 10:44:52</t>
  </si>
  <si>
    <t xml:space="preserve">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цехов №1,2 АО «АРМОС» по адресу: Санкт-Петербург, пос. Металлострой, дорога на Металлострой, д.5, лит.ЕА
</t>
  </si>
  <si>
    <t>19-ЗС-00495-2025</t>
  </si>
  <si>
    <t>15.01.2025 10:45:52</t>
  </si>
  <si>
    <t>АКЦИОНЕРНОЕ ОБЩЕСТВО "АБАКАНСКАЯ ТЭЦ"</t>
  </si>
  <si>
    <t>ЗАКЛЮЧЕНИЕ ЭКСПЕРТИЗЫ ПРОМЫШЛЕННОЙ БЕЗОПАСНОСТИ на техническое устройство: трубопроводы тепловой сети (до ул. Пушкина 30А) инвентарный номер: т42069, кадастровый номер: 19:01:040207:1417 адрес объекта: Республика Хакасия, г Абакан, от ТК-17/2/1 в районе здания 3 по улице Катанова до стен зданий Литера А, В2В4, по улице Пушкина, 30А организация-заказчик: АО «Абаканская ТЭЦ» планируемого к применению на опасном производственном объекте: Участок трубопроводов теплосети</t>
  </si>
  <si>
    <t>Акционерное общество «Абаканская ТЭЦ»</t>
  </si>
  <si>
    <t>Общество с ограниченной ответственностью «ПРОМЭКС»</t>
  </si>
  <si>
    <t>21-ТУ-00496-2025</t>
  </si>
  <si>
    <t>15.01.2025 10:49:47</t>
  </si>
  <si>
    <t>Блочно-модульная газораспределительная станция Tartarini Modul, тип BLOCK-SFB300401, зав. №4885701, эксплуатируемая АО «АРМОС» по адресу Санкт-Петербург, пос. Металлострой, промзона Металлострой, дорога на Металлострой, д. 5, лит.Е.А, на ОПО «Сеть газопотребления АО «АРМОС» (№А19-11646-0001 от 06.12.2022г. III класса опасности)</t>
  </si>
  <si>
    <t>19-ТУ-00497-2025</t>
  </si>
  <si>
    <t>15.01.2025 11:20:58</t>
  </si>
  <si>
    <t>Газорегуляторный пункт шкафной ГРПШ-32/6-506-0, зав. №11, эксплуатируемый АО «АРМОС» по адресу Санкт-Петербург, пос. Металлострой, промзона Металлострой, дорога на Металлострой, д. 5, лит.Е.А, на ОПО «Сеть газопотребления АО «АРМОС» (№А19-11646-0001 от 06.12.2022г. III класса опасности)</t>
  </si>
  <si>
    <t>19-ТУ-00498-2025</t>
  </si>
  <si>
    <t>15.01.2025 11:22:05</t>
  </si>
  <si>
    <t>ОБЩЕСТВО С ОГРАНИЧЕННОЙ ОТВЕТСТВЕННОСТЬЮ "ТВЭЛ-СПОРТ"</t>
  </si>
  <si>
    <t xml:space="preserve">Заключение экспертизы промышленной безопасности на техническое устройство:
Одноместная буксировочная канатная дорога «PFP» Tatrapoma, рег. № 96436, инв. № 10, принадлежащая ООО «ТВЭЛ-СПОРТ», установленный изготовителем,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</si>
  <si>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"ТВЭЛ-СПОРТ"</t>
  </si>
  <si>
    <t>ОБЩЕСТВО С ОГРАНИЧЕННОЙ ОТВЕТСТВЕННОСТЬЮ "ЭНЕРГОЭКСПЕРТ"</t>
  </si>
  <si>
    <t>19-ТУ-00499-2025</t>
  </si>
  <si>
    <t>15.01.2025 11:22:46</t>
  </si>
  <si>
    <t xml:space="preserve">Заключение экспертизы промышленной безопасности на техническое устройство:
Буксировочная канатная дорога 1025К, рег. № 90741, зав. № 39, принадлежащая ООО «ТВЭЛ-СПОРТ», после проведения работ, связанных с изменением конструкции, выполненной во исполнение ст. 7 Федерального закона «О промышленной безопасности опасных производственных объектов» от 21.07.1997 г. № 116-ФЗ
</t>
  </si>
  <si>
    <t>19-ТУ-00500-2025</t>
  </si>
  <si>
    <t>15.01.2025 11:23:36</t>
  </si>
  <si>
    <t>МУНИЦИПАЛЬНОЕ УНИТАРНОЕ ПРЕДПРИЯТИЕ "КОММУНАЛЬНЫЕ СИСТЕМЫ"</t>
  </si>
  <si>
    <t>Заключение экспертизы промышленной безопасности № С-0217-2024 по результатам обследования здания ЦТП "Бойлерная" МУП "Коммунальные системы", расположенного по адресу: Вологодская область, г. Сокол, Советский проспект, 3а</t>
  </si>
  <si>
    <t>Муниципальное унитарное предприятие "Коммунальные системы"</t>
  </si>
  <si>
    <t>Общество с ограниченной ответственностью "Вологодская экспертная компания"</t>
  </si>
  <si>
    <t>28-ЗС-00501-2025</t>
  </si>
  <si>
    <t>15.01.2025 11:34:42</t>
  </si>
  <si>
    <t>ОБЩЕСТВО С ОГРАНИЧЕННОЙ ОТВЕТСТВЕННОСТЬЮ "ШЕКСНИНСКИЙ КОМБИНАТ ХЛЕБОПРОДУКТОВ"</t>
  </si>
  <si>
    <t>ТУ</t>
  </si>
  <si>
    <t>ЗАКЛЮЧЕНИЕ ЭКСПЕРТИЗЫ  ПРОМЫШЛЕННОЙ БЕЗОПАСНОСТИ № ЭПБ-1447/ТУ-2024 на техническое устройство, применяемое на опасном производственном объекте:  Объект экспертизы: Конвейер ленточный У2-УЛК №83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</si>
  <si>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</si>
  <si>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</si>
  <si>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28-ТУ-00502-2025</t>
  </si>
  <si>
    <t>15.01.2025 11:47:00</t>
  </si>
  <si>
    <t>ЗАКЛЮЧЕНИЕ ЭКСПЕРТИЗЫ  ПРОМЫШЛЕННОЙ БЕЗОПАСНОСТИ № ЭПБ-1446/ТУ-2024 на техническое устройство, применяемое на опасном производственном объекте:  Объект экспертизы: Конвейер цепной ТСЦ-100/15 №78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</si>
  <si>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28-ТУ-00503-2025</t>
  </si>
  <si>
    <t>15.01.2025 11:47:37</t>
  </si>
  <si>
    <t>ПУБЛИЧНОЕ АКЦИОНЕРНОЕ ОБЩЕСТВО "СЕВЕРСТАЛЬ"</t>
  </si>
  <si>
    <t>Сосуд рег. № 16-334 ЦПМ-3 ППП ПАО «Северсталь»</t>
  </si>
  <si>
    <t>Акционерное общество «Системэнерго»</t>
  </si>
  <si>
    <t>28-ТУ-00504-2025</t>
  </si>
  <si>
    <t>15.01.2025 11:48:25</t>
  </si>
  <si>
    <t>Сосуд рег. № 16-333 ЦПМ-3 ППП ПАО «Северсталь»</t>
  </si>
  <si>
    <t>28-ТУ-00505-2025</t>
  </si>
  <si>
    <t>15.01.2025 11:53:35</t>
  </si>
  <si>
    <t>ЗАКЛЮЧЕНИЕ ЭКСПЕРТИЗЫ   ПРОМЫШЛЕННОЙ БЕЗОПАСНОСТИ № ЭПБ-1639/ТУ-2024  на техническое устройство, применяемое на опасном производственном объекте:    Объект экспертизы: Конвейер цепной УТФ-320/25 №25а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</si>
  <si>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28-ТУ-00506-2025</t>
  </si>
  <si>
    <t>15.01.2025 11:57:48</t>
  </si>
  <si>
    <t>ЗАКЛЮЧЕНИЕ ЭКСПЕРТИЗЫ  ПРОМЫШЛЕННОЙ БЕЗОПАСНОСТИ № ЭПБ-1448/ТУ-2024 на техническое устройство, применяемое на опасном производственном объекте:  Объект экспертизы: Конвейер ленточный №81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</si>
  <si>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28-ТУ-00507-2025</t>
  </si>
  <si>
    <t>15.01.2025 11:58:57</t>
  </si>
  <si>
    <t>ЗАКЛЮЧЕНИЕ ЭКСПЕРТИЗЫ   ПРОМЫШЛЕННОЙ БЕЗОПАСНОСТИ № ЭПБ-1638/ТУ-2024  на техническое устройство, применяемое на опасном производственном объекте:    Объект экспертизы: Конвейер цепной УТФ-320/25 №25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</si>
  <si>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28-ТУ-00508-2025</t>
  </si>
  <si>
    <t>15.01.2025 12:01:07</t>
  </si>
  <si>
    <t>АКЦИОНЕРНОЕ ОБЩЕСТВО "ОДК-ГАЗОВЫЕ ТУРБИНЫ"</t>
  </si>
  <si>
    <t>ЗАКЛЮЧЕНИЕ ЭКСПЕРТИЗЫ ПРОМЫШЛЕННОЙ БЕЗОПАСНОСТИ рег. № НПО-2024/1183-02-1 на сооружение на опасном производственном объекте Регистрационный № ОПО: А18-03731-0013 Класс опасности ОПО: II Наименование ОПО: Сеть газопотребления ОИС Объект экспертизы: Газопровод высокого давления 1 категории от точки врезки у ГРП №3 до ПГБ-13-2В-У1 зав.№ 00832, общей протяженностью 453,9 м Адрес объекта экспертизы: Ярославская область, г. Рыбинск, ул. Толбухина, 16</t>
  </si>
  <si>
    <t>Акционерное общество "ОДК-Газовые турбины"</t>
  </si>
  <si>
    <t>Акционерное общество Научно-Производственное Объединение «Техкранэнерго»</t>
  </si>
  <si>
    <t>28-ЗС-00509-2025</t>
  </si>
  <si>
    <t>15.01.2025 12:06:37</t>
  </si>
  <si>
    <t>ЗАКЛЮЧЕНИЕ ЭКСПЕРТИЗЫ   ПРОМЫШЛЕННОЙ БЕЗОПАСНОСТИ № ЭПБ-1640/ТУ-2024  на техническое устройство, применяемое на опасном производственном объекте:    Объект экспертизы: Конвейер цепной УТФ-320/25 №27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</si>
  <si>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28-ТУ-00510-2025</t>
  </si>
  <si>
    <t>15.01.2025 12:07:26</t>
  </si>
  <si>
    <t>ЗАКЛЮЧЕНИЕ ЭКСПЕРТИЗЫ   ПРОМЫШЛЕННОЙ БЕЗОПАСНОСТИ № ЭПБ-1641/ТУ-2024  на техническое устройство, применяемое на опасном производственном объекте:    Объект экспертизы: Конвейер цепной УТФ-320/25 №23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</si>
  <si>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28-ТУ-00511-2025</t>
  </si>
  <si>
    <t>15.01.2025 12:08:03</t>
  </si>
  <si>
    <t>Сосуды рег. №№ 16-331, 16-332 ЦПМ-3 ППП ПАО «Северсталь»</t>
  </si>
  <si>
    <t>28-ТУ-00512-2025</t>
  </si>
  <si>
    <t>15.01.2025 12:08:54</t>
  </si>
  <si>
    <t>АКЦИОНЕРНОЕ ОБЩЕСТВО "АПАТИТ"</t>
  </si>
  <si>
    <t>Заключение экспертизы промышленной безопасности №ЭПБ-ТУ-4039-2024 на трубопровод пара 115F-d40-100, 1644-2.3.9-100, 1652-2.3.9-65, 1660-2.3.9-65, 1672-2.2.4-200, рег. №03705, цех по производству мочевины (ЦПМ-2), АО "Апатит"- Азотный комплекс рег.№А28-02793-0052, класс опасности – III</t>
  </si>
  <si>
    <t>Акционерное общество "АПАТИТ"</t>
  </si>
  <si>
    <t>Общество
с ограниченной ответственностью «Эталон»</t>
  </si>
  <si>
    <t>28-ТУ-00513-2025</t>
  </si>
  <si>
    <t>15.01.2025 12:09:31</t>
  </si>
  <si>
    <t>ТП</t>
  </si>
  <si>
    <t>документации на техническое перевооружение опасного производственного объекта «ПАО «Северсталь». ТЭЦ-ПВС. Замена деаэратора №6» Рег. № ОПО: А28-00205-0018, III класс опасности</t>
  </si>
  <si>
    <t>Общество с ограниченной ответственностью Инженерный Центр «СистемЭнерго»</t>
  </si>
  <si>
    <t>28-ТП-00514-2025</t>
  </si>
  <si>
    <t>15.01.2025 12:10:10</t>
  </si>
  <si>
    <t>Кран мостовой электрический грузоподъемностью 30/5 т, рег. № 15106 (ПАО «Северсталь», СП)</t>
  </si>
  <si>
    <t>28-ТУ-00515-2025</t>
  </si>
  <si>
    <t>15.01.2025 12:11:27</t>
  </si>
  <si>
    <t>Сосуды рег. №№ 16-325, 16-326, 16-327, 16-328, 16-329, 16-330 ЦПМ-3 ППП ПАО «Северсталь»</t>
  </si>
  <si>
    <t>28-ТУ-00516-2025</t>
  </si>
  <si>
    <t>15.01.2025 12:12:10</t>
  </si>
  <si>
    <t>ЗАКЛЮЧЕНИЕ ЭКСПЕРТИЗЫ   ПРОМЫШЛЕННОЙ БЕЗОПАСНОСТИ № ЭПБ-1642/ТУ-2024  на техническое устройство, применяемое на опасном производственном объекте:    Объект экспертизы: Конвейер цепной ТСЦ-100/26 №28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</si>
  <si>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28-ТУ-00517-2025</t>
  </si>
  <si>
    <t>15.01.2025 12:12:49</t>
  </si>
  <si>
    <t>АКЦИОНЕРНОЕ ОБЩЕСТВО "НЕВСКИЙ ЗАВОД"</t>
  </si>
  <si>
    <t>Заключение № 786/24 экспертизы промышленной безопасности на документацию на техническое перевооружение опасного производственного объекта III класса опасности «Сеть газопотребления ЗАО «НЗЛ», рег. № А19-07585-0004 – «Модернизация бокса №4 в здании цеха №8 АО «НЗЛ», шифр 120-36, эксплуатирующая организация – АО «Невский завод», год разработки – 2023 г., адрес места нахождения опасного производственного объекта – 192029, г. Санкт-Петербург, пр. Обуховской Обороны, д. 51 литеры АЩ, И, Ц, БТ, АС</t>
  </si>
  <si>
    <t>Общество с ограниченной ответственностью «Научно-технический центр «Анклав»</t>
  </si>
  <si>
    <t>19-ТП-00518-2025</t>
  </si>
  <si>
    <t>15.01.2025 12:42:10</t>
  </si>
  <si>
    <t>ОБЩЕСТВО С ОГРАНИЧЕННОЙ ОТВЕТСТВЕННОСТЬЮ "МЕХАНИКА"</t>
  </si>
  <si>
    <t>техническое устройство: Трубопровод горячей воды Т1 ГТП для теплоснабжения объекта: «Клиническая больница» по адресу: г. Санкт-Петербург, пр. Мечникова, д. 27, Лит. А</t>
  </si>
  <si>
    <t>19-ТУ-00519-2025</t>
  </si>
  <si>
    <t>15.01.2025 12:42:51</t>
  </si>
  <si>
    <t>Общество с ограниченной ответственностью "ЭкспоФорум-Интернэшнл"</t>
  </si>
  <si>
    <t xml:space="preserve">Заключение экспертизы промышленной безопасности на техническое устройство:
Объект экспертизы:Подъёмник самоходный гидравлический с рабочей платфор-мой и комбинированной стрелой, заводской № A46JE-01-010653, учётный № 97366
Местонахождение объекта экспертизы:Санкт-Петербург, Петербургское шоссе, дом 62, корпус 3, литера А
Эксплуатирующая организация:ООО «ЭкспоФорум-Интернэшнл»
Наименование ОПО:Гараж
Рег. № / класс опасности:А19-11791-0001 / IV
</t>
  </si>
  <si>
    <t>Общество с ограниченной ответственностью "Велес"</t>
  </si>
  <si>
    <t>19-ТУ-00520-2025</t>
  </si>
  <si>
    <t>15.01.2025 12:43:33</t>
  </si>
  <si>
    <t>АКЦИОНЕРНОЕ ОБЩЕСТВО "СРЕДНЕ-НЕВСКИЙ СУДОСТРОИТЕЛЬНЫЙ ЗАВОД"</t>
  </si>
  <si>
    <t>Заключение экспертизы промышленной безопасности № 0187-П-2024  Подъемник стреловой передвижной Haulotte HA 15 IP, уч. №95992, зав. № АЕ701259; владелец АО «Средне-Невский судостроительный завод». Рег. № и наименование ОПО: № А19-03522-0007, «Цех транспортный». Класс опасности ОПО: IV.</t>
  </si>
  <si>
    <t>ОБЩЕСТВО С ОГРАНИЧЕННОЙ ОТВЕТСТВЕННОСТЬЮ "НАУЧНО-ПРОИЗВОДСТВЕННОЕ ОБЪЕДИНЕНИЕ ЦИТРИН"</t>
  </si>
  <si>
    <t>19-ТУ-00521-2025</t>
  </si>
  <si>
    <t>15.01.2025 12:44:26</t>
  </si>
  <si>
    <t>АКЦИОНЕРНОЕ ОБЩЕСТВО ВЫСОКОВОЛЬТНОГО ОБОРУДОВАНИЯ "ЭЛЕКТРОАППАРАТ"</t>
  </si>
  <si>
    <t xml:space="preserve">Заключение экспертизы промышленной безопасности на техническое устройство: 
Автомобильный кран КС-35715-2, зав. № 0868, рег. № 89607, принадлежащий АО ВО «Электроаппарат»,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</si>
  <si>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"ЭНЕРГОЭКСПЕРТ"</t>
  </si>
  <si>
    <t>19-ТУ-00522-2025</t>
  </si>
  <si>
    <t>15.01.2025 13:45:31</t>
  </si>
  <si>
    <t>АКЦИОНЕРНОЕ ОБЩЕСТВО "КРОНШТАДТСКИЙ МОРСКОЙ ЗАВОД"</t>
  </si>
  <si>
    <t>Заключение экспертизы промышленной безопасности № 0125-ТУ-2024 на техническое устройство - блок-кузов ГПА-10-01 зав. №АО1296306 с газотурбинным двигателем типа ДР59Л зав. №ДЗ0296007, применяемое на компрессорных станциях ЛПУ МГ ПАО «Газпром»</t>
  </si>
  <si>
    <t>Общество с ограниченной ответственностью "СтройТехЭкспертиза"</t>
  </si>
  <si>
    <t>19-ТУ-00523-2025</t>
  </si>
  <si>
    <t>15.01.2025 13:46:06</t>
  </si>
  <si>
    <t>ТУ</t>
  </si>
  <si>
    <t>Заключение экспертизы промышленной безопасности № 0127-ТУ-2024 на техническое устройство - газотурбинный двигатель типа ДР59Л зав. №ДО0296330, применяемое на компрессорных станциях ЛПУ МГ ПАО «Газпром»</t>
  </si>
  <si>
    <t>19-ТУ-00524-2025</t>
  </si>
  <si>
    <t>15.01.2025 13:46:37</t>
  </si>
  <si>
    <t>ОБЩЕСТВО С ОГРАНИЧЕННОЙ ОТВЕТСТВЕННОСТЬЮ "ГАЗПРОМ ДОБЫЧА УРЕНГОЙ"</t>
  </si>
  <si>
    <t>ЗС</t>
  </si>
  <si>
    <t>Заключение экспертизы промышленной безопасности ЗЭ-МСПб-ТТ-2852.04-2024 сооружения: Линия сброса на факел КГС No185, рег.NoУКПГ-1АС.ТТ.185.Ф, инв. No 209660</t>
  </si>
  <si>
    <t>Общество с ограниченной ответственностью «Газпром добыча Уренгой»</t>
  </si>
  <si>
    <t>Общество с ограниченной ответственностью "Монолит-СПб"</t>
  </si>
  <si>
    <t>20-ЗС-00525-2025</t>
  </si>
  <si>
    <t>15.01.2025 13:49:21</t>
  </si>
  <si>
    <t>Заключение экспертизы промышленной безопасности ЗЭ-МСПб-ТТ-2601.04-2024 сооружения «Трубопровод технологического газа от испарителей (Е-301) до УЗГ», рег. No 32-ГП13-ТТ, инв. No 226701</t>
  </si>
  <si>
    <t>20-ЗС-00526-2025</t>
  </si>
  <si>
    <t>15.01.2025 13:50:00</t>
  </si>
  <si>
    <t>Заключение экспертизы промышленной безопасности ЗЭ-МСПб-ТТ-2614.04-2024 сооружения «Трубопровод подачи азота от поз.108 до поз.107, включая дренажную емкость БЕ-601», инв. No 314944</t>
  </si>
  <si>
    <t>20-ЗС-00527-2025</t>
  </si>
  <si>
    <t>15.01.2025 13:50:37</t>
  </si>
  <si>
    <t>Заключение экспертизы промышленной безопасности ЗЭ-МСПб-ТТ-2615.04-2024 сооружения «Трубопровод аварийного сброса нестабильного конденсата с СППК К-1...К-9 в Е-501/6 поз.111», инв. No 314956</t>
  </si>
  <si>
    <t>20-ЗС-00528-2025</t>
  </si>
  <si>
    <t>15.01.2025 13:51:27</t>
  </si>
  <si>
    <t>Общество с ограниченной ответственностью «Индивидуальные Технические Решения»</t>
  </si>
  <si>
    <t>техническое устройство – трубопровод (прямой и обратный) тепловой сети для теплоснабжения объекта: «Административный общественно-деловой комплекс с подземной автостоянкой» по адресу: г. Санкт-Петербург, Дегтярный переулок, д. 7, литера А. Участок сети: от первого сварного стыка врезки отвода в существующую тепловую сеть в месте подъема трубопровода на выходе из подвала корпуса №3 и до следующего сварного стыка после НО-10 включительно»</t>
  </si>
  <si>
    <t>Общество с ограниченной ответственностью "Научно-Производственное Предприятие "Контэк"</t>
  </si>
  <si>
    <t>19-ТУ-00529-2025</t>
  </si>
  <si>
    <t>15.01.2025 14:32:42</t>
  </si>
  <si>
    <t>Заключение экспертизы промышленной безопасности ЗЭ-МСПб-ТТ-2626.04-2024 сооружения «Трубопровод перекачки нестабильного конденсата от насосов поз. 113 до поз. 112», инв. No 314957</t>
  </si>
  <si>
    <t>20-ЗС-00530-2025</t>
  </si>
  <si>
    <t>15.01.2025 14:34:09</t>
  </si>
  <si>
    <t>Заключение экспертизы промышленной безопасности ЗЭ-МСПб-ТТ-2638.04-2024 сооружения «Трубопровод постоянного сброса газа на факел от поз.174 до поз.191», инв. No 501009</t>
  </si>
  <si>
    <t>20-ЗС-00531-2025</t>
  </si>
  <si>
    <t>15.01.2025 14:35:26</t>
  </si>
  <si>
    <t>ОБЩЕСТВО С ОГРАНИЧЕННОЙ ОТВЕТСТВЕННОСТЬЮ "ШЕКСНИНСКИЙ КОМБИНАТ ХЛЕБОПРОДУКТОВ"</t>
  </si>
  <si>
    <t>ЗАКЛЮЧЕНИЕ ЭКСПЕРТИЗЫ   ПРОМЫШЛЕННОЙ БЕЗОПАСНОСТИ № ЭПБ-1644/ТУ-2024  на техническое устройство, применяемое на опасном производственном объекте:    Объект экспертизы: Конвейер цепной ТСЦ-100/50 №3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</si>
  <si>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НЕКОММЕРЧЕСКОЕ ПАРТНЕРСТВО "НАЦИОНАЛЬНЫЙ ЦЕНТР ЭКСПЕРТИЗЫ"</t>
  </si>
  <si>
    <t>28-ТУ-00532-2025</t>
  </si>
  <si>
    <t>15.01.2025 14:53:47</t>
  </si>
  <si>
    <t>ЗАКЛЮЧЕНИЕ ЭКСПЕРТИЗЫ   ПРОМЫШЛЕННОЙ БЕЗОПАСНОСТИ № ЭПБ-1643/ТУ-2024  на техническое устройство, применяемое на опасном производственном объекте:    Объект экспертизы: Конвейер цепной ТСЦ-100/30 №5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</si>
  <si>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</si>
  <si>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28-ТУ-00533-2025</t>
  </si>
  <si>
    <t>15.01.2025 14:54:38</t>
  </si>
  <si>
    <t>ЗАКЛЮЧЕНИЕ ЭКСПЕРТИЗЫ  ПРОМЫШЛЕННОЙ БЕЗОПАСНОСТИ № ЭПБ-1445/ТУ-2024 на техническое устройство, применяемое на опасном производственном объекте:  Объект экспертизы: Конвейер цепной ТСЦ-100/25 №76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</si>
  <si>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28-ТУ-00534-2025</t>
  </si>
  <si>
    <t>15.01.2025 14:55:22</t>
  </si>
  <si>
    <t>ЗАКЛЮЧЕНИЕ ЭКСПЕРТИЗЫ  ПРОМЫШЛЕННОЙ БЕЗОПАСНОСТИ № ЭПБ-1444/ТУ-2024 на техническое устройство, применяемое на опасном производственном объекте:  Объект экспертизы: Конвейер цепной ТСЦ-100/25 №74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</si>
  <si>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28-ТУ-00535-2025</t>
  </si>
  <si>
    <t>15.01.2025 15:37:29</t>
  </si>
  <si>
    <t>ЗАКЛЮЧЕНИЕ ЭКСПЕРТИЗЫ  ПРОМЫШЛЕННОЙ БЕЗОПАСНОСТИ № ЭПБ-1443/ТУ-2024 на техническое устройство, применяемое на опасном производственном объекте:  Объект экспертизы: Конвейер цепной ТСЦ-100/25 №73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</si>
  <si>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28-ТУ-00536-2025</t>
  </si>
  <si>
    <t>15.01.2025 15:38:12</t>
  </si>
  <si>
    <t xml:space="preserve">ЗАКЛЮЧЕНИЕ ЭКСПЕРТИЗЫ  ПРОМЫШЛЕННОЙ БЕЗОПАСНОСТИ № ЭПБ-1442/ТУ-2024 на техническое устройство, применяемое на опасном производственном объекте:  Объект экспертизы: Конвейер цепной ТСЦ-100/25 №72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 </t>
  </si>
  <si>
    <t>28-ТУ-00537-2025</t>
  </si>
  <si>
    <t>15.01.2025 15:39:27</t>
  </si>
  <si>
    <t>ЗАКЛЮЧЕНИЕ ЭКСПЕРТИЗЫ  ПРОМЫШЛЕННОЙ БЕЗОПАСНОСТИ № ЭПБ-1441/ТУ-2024 на техническое устройство, применяемое на опасном производственном объекте:  Объект экспертизы: Конвейер цепной ТСЦ-100/25 №71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</si>
  <si>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28-ТУ-00538-2025</t>
  </si>
  <si>
    <t>15.01.2025 15:40:21</t>
  </si>
  <si>
    <t>ЗАКЛЮЧЕНИЕ ЭКСПЕРТИЗЫ  ПРОМЫШЛЕННОЙ БЕЗОПАСНОСТИ № ЭПБ-1440/ТУ-2024 на техническое устройство, применяемое на опасном производственном объекте:  Объект экспертизы: Конвейер цепной ТСЦ-100/25 №70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</si>
  <si>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28-ТУ-00539-2025</t>
  </si>
  <si>
    <t>15.01.2025 15:45:44</t>
  </si>
  <si>
    <t>ЗАКЛЮЧЕНИЕ ЭКСПЕРТИЗЫ  ПРОМЫШЛЕННОЙ БЕЗОПАСНОСТИ № ЭПБ-1439/ТУ-2024 на техническое устройство, применяемое на опасном производственном объекте:  Объект экспертизы: Конвейер цепной ТСЦ-100/25 №69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</si>
  <si>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28-ТУ-00540-2025</t>
  </si>
  <si>
    <t>15.01.2025 15:46:31</t>
  </si>
  <si>
    <t>ЗАКЛЮЧЕНИЕ ЭКСПЕРТИЗЫ  ПРОМЫШЛЕННОЙ БЕЗОПАСНОСТИ № ЭПБ-1438/ТУ-2024 на техническое устройство, применяемое на опасном производственном объекте:  Объект экспертизы: Конвейер цепной ТСЦ-100/25 №67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</si>
  <si>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28-ТУ-00541-2025</t>
  </si>
  <si>
    <t>15.01.2025 15:58:19</t>
  </si>
  <si>
    <t>Заключение экспертизы промышленной безопасности ЗЭ-МСПб-ТТ-2641.04-2024 сооружения «Трубопровод импульсного газа», инв. No 500993</t>
  </si>
  <si>
    <t>20-ЗС-00542-2025</t>
  </si>
  <si>
    <t>15.01.2025 16:04:48</t>
  </si>
  <si>
    <t>Заключение экспертизы промышленной безопасности ЗЭ-МСПб-ТТ-2646.04-2024 сооружения «Газ выветривания из 04Р-203 в 04С-204», инв. No 314930</t>
  </si>
  <si>
    <t>20-ЗС-00543-2025</t>
  </si>
  <si>
    <t>15.01.2025 16:05:27</t>
  </si>
  <si>
    <t>ЗАКЛЮЧЕНИЕ ЭКСПЕРТИЗЫ  ПРОМЫШЛЕННОЙ БЕЗОПАСНОСТИ № ЭПБ-1437/ТУ-2024 на техническое устройство, применяемое на опасном производственном объекте:  Объект экспертизы: Конвейер цепной ТСЦ-100/25 №65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</si>
  <si>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28-ТУ-00544-2025</t>
  </si>
  <si>
    <t>15.01.2025 16:05:40</t>
  </si>
  <si>
    <t>Заключение экспертизы промышленной безопасности ЗЭ-МСПб-ТТ-2654.04-2024 сооружения «Межцеховой трубопровод осушенного газа от п.100 до врезки в коллектор», инв. No 314984</t>
  </si>
  <si>
    <t>20-ЗС-00545-2025</t>
  </si>
  <si>
    <t>15.01.2025 16:06:01</t>
  </si>
  <si>
    <t>Заключение экспертизы промышленной безопасности ЗЭ-МСПб-ТТ-2680.04-2024 сооружения «Трубопровод приема метанола от ГП-10 до поз.107, б/б метанола УКПГ-11», инв. No 314984</t>
  </si>
  <si>
    <t>20-ЗС-00546-2025</t>
  </si>
  <si>
    <t>15.01.2025 16:07:49</t>
  </si>
  <si>
    <t>ОБЩЕСТВО С ОГРАНИЧЕННОЙ ОТВЕТСТВЕННОСТЬЮ "ДРУГОРЕЦКОЕ-К"</t>
  </si>
  <si>
    <t>Заключение экспертизы промышленной безопасности на техническое устройство: Экскаватор гусеничный CAT-336DL, зав. № САТ0336DPPRF01125, принадлежащий ООО «Другорецкое-К»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</si>
  <si>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"Другорецкое"</t>
  </si>
  <si>
    <t>Общество с ограниченной ответственностью «Технический инженерный центр»</t>
  </si>
  <si>
    <t>24-ТУ-00547-2025</t>
  </si>
  <si>
    <t>15.01.2025 16:09:36</t>
  </si>
  <si>
    <t>Заключение экспертизы промышленной безопасности на техническое устройство: Экскаватор VOLVO EC480DL, зав. № VCEC480DK00260001, принадлежащий ООО «Другорецкое-К»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</si>
  <si>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24-ТУ-00548-2025</t>
  </si>
  <si>
    <t>15.01.2025 16:10:14</t>
  </si>
  <si>
    <t>Заключение экспертизы промышленной безопасности на техническое устройство: Погрузчик CATERPILLAR 980H, VIN № CAT0980HCMHG00461, принадлежащий ООО «Другорецкое-К»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</si>
  <si>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24-ТУ-00549-2025</t>
  </si>
  <si>
    <t>15.01.2025 16:11:29</t>
  </si>
  <si>
    <t>Заключение экспертизы промышленной безопасности на техническое устройство: Самосвальная платформа ИПВ-6730V3 на шасси VOLVO FM-TRUCK 6X4, VIN № XUZ6730V390000077, принадлежащий ООО «Другорецкое-К»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</si>
  <si>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24-ТУ-00550-2025</t>
  </si>
  <si>
    <t>15.01.2025 16:12:07</t>
  </si>
  <si>
    <t>ГОСУДАРСТВЕННОЕ УНИТАРНОЕ ПРЕДПРИЯТИЕ "ТОПЛИВНО-ЭНЕРГЕТИЧЕСКИЙ КОМПЛЕКС САНКТ-ПЕТЕРБУРГА"</t>
  </si>
  <si>
    <t>Заключение экспертизы промышленной безопасности №687/24-ТУ на техническое устройство – подогреватель пароводяной сетевого деаэратора типа ПП1-53-7-II ст.№8, зав.№1141, эксплуатируемый ГУП «ТЭК СПб» на опасном производственном объекте «Система теплоснабжения Приморского района», рег. №А19-00816-0020, III класса опасности, место нахождения (адрес): Санкт-Петербург, Серебристый бульвар, д.2, лит.А</t>
  </si>
  <si>
    <t>Общество с ограниченной ответственностью «Промэкспертиза»</t>
  </si>
  <si>
    <t>19-ТУ-00551-2025</t>
  </si>
  <si>
    <t>15.01.2025 16:12:32</t>
  </si>
  <si>
    <t>ТУ</t>
  </si>
  <si>
    <t>Заключение экспертизы промышленной безопасности на техническое устройство:Погрузчик CATERPILLAR 980H, VIN № CAT0980HEKZL00981, принадлежащий ООО «Другорецкое-К»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</si>
  <si>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24-ТУ-00552-2025</t>
  </si>
  <si>
    <t>15.01.2025 16:12:48</t>
  </si>
  <si>
    <t>Акционерное общество "Автокран Аренда"</t>
  </si>
  <si>
    <t>ЗАКЛЮЧЕНИЕ  ЭКСПЕРТИЗЫ ПРОМЫШЛЕННОЙ БЕЗОПАСНОСТИ № 005-ПС-25 НА ТЕХНИЧЕСКОЕ УСТРОЙСТВО: подъёмник стреловой COMPACT 10, зав. № CE154918, учет. № 4782,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</si>
  <si>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</si>
  <si>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</si>
  <si>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19-ТУ-00553-2025</t>
  </si>
  <si>
    <t>15.01.2025 16:13:01</t>
  </si>
  <si>
    <t>Заключение экспертизы промышленной безопасности на техническое устройство: Экскаватор гусеничный CAT-336DL, зав. № САТ0336DАPRF01049, принадлежащий ООО «Другорецкое-К»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</si>
  <si>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24-ТУ-00554-2025</t>
  </si>
  <si>
    <t>15.01.2025 16:13:24</t>
  </si>
  <si>
    <t>АКЦИОНЕРНОЕ ОБЩЕСТВО "КАРЕЛГАЗ"</t>
  </si>
  <si>
    <t>№ТУ-236-2024 на техническое устройство:  сосуд, работающий под давлением: подземный резервуар V- 4,2 м3, зав. № 073, рег. № 67843, применяемый в составе опасного производственного объекта «Установка резервуарная Петрозаводск-10», рег. № А24-01088-0017, III класс опасности, по адресу: п.г.т. Пряжа, ул. Советская, 69</t>
  </si>
  <si>
    <t>Общество с ограниченной ответственностью "ТИС"</t>
  </si>
  <si>
    <t>24-ТУ-00555-2025</t>
  </si>
  <si>
    <t>15.01.2025 16:16:03</t>
  </si>
  <si>
    <t>№ТУ-228-2024 на техническое устройство: сосуд, работающий под давлением: подземный резервуар V- 2,5 м3, зав. № 19606, рег. № 46478, применяемый в составе  опасного производственного объекта «Установка резервуарная Сегежа-3», рег. № А24-01088-0020, III класс опасности, по адресу: п.г.т. Надвоицы, ул. Металлургов, 11</t>
  </si>
  <si>
    <t>24-ТУ-00556-2025</t>
  </si>
  <si>
    <t>15.01.2025 16:16:43</t>
  </si>
  <si>
    <t>№ТУ-230-2024 на техническое устройство: сосуд, работающий под давлением: подземный резервуар V- 2,5 м3, зав. № 19599, рег. № 46480, применяемый в составе опасного производственного объекта «Установка резервуарная Сегежа-3», рег. № А24-01088-0020, III класс опасности, по адресу: п.г.т. Надвоицы, ул. Металлургов, 11</t>
  </si>
  <si>
    <t>24-ТУ-00557-2025</t>
  </si>
  <si>
    <t>15.01.2025 16:17:25</t>
  </si>
  <si>
    <t>№ТУ-229-2024 на техническое устройство: сосуд, работающий под давлением: подземный резервуар V- 2,5 м3, зав. № 19598, рег. № 46479, применяемый в составе опасного производственного объекта «Установка резервуарная Сегежа-3», рег. № А24-01088-0020, III класс опасности, по адресу: п.г.т. Надвоицы, ул. Металлургов, 11</t>
  </si>
  <si>
    <t>24-ТУ-00558-2025</t>
  </si>
  <si>
    <t>15.01.2025 16:18:09</t>
  </si>
  <si>
    <t>№ТУ-237-2024 на техническое устройство:  сосуд, работающий под давлением: подземный резервуар V- 4,2 м3, зав. № 078, рег. № 67844, применяемый в составе опасного производственного объекта «Установка резервуарная Петрозаводск-10», рег. № А24-01088-0017, III класс опасности, по адресу: п.г.т. Пряжа, ул. Советская, 69</t>
  </si>
  <si>
    <t>24-ТУ-00559-2025</t>
  </si>
  <si>
    <t>15.01.2025 16:18:52</t>
  </si>
  <si>
    <t>ОБЩЕСТВО С ОГРАНИЧЕННОЙ ОТВЕТСТВЕННОСТЬЮ "ШЕКСНИНСКИЙ КОМБИНАТ ХЛЕБОПРОДУКТОВ"</t>
  </si>
  <si>
    <t>ЗАКЛЮЧЕНИЕ ЭКСПЕРТИЗЫ  ПРОМЫШЛЕННОЙ БЕЗОПАСНОСТИ № ЭПБ-1436/ТУ-2024 на техническое устройство, применяемое на опасном производственном объекте:  Объект экспертизы: Конвейер цепной ТСЦ-100/25 №79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</si>
  <si>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НЕКОММЕРЧЕСКОЕ ПАРТНЕРСТВО "НАЦИОНАЛЬНЫЙ ЦЕНТР ЭКСПЕРТИЗЫ"</t>
  </si>
  <si>
    <t>28-ТУ-00560-2025</t>
  </si>
  <si>
    <t>15.01.2025 16:21:15</t>
  </si>
  <si>
    <t>Заключение экспертизы промышленной безопасности рег. № ГПМ-2023/0230-87 на техническое устройство, применяемое на опасном производственном объекте –                   кран-манипулятор HIAB 160T заводской № 160T000405 учетный № А28-80633, отработавший нормативный срок службы</t>
  </si>
  <si>
    <t>ИНДИВИДУАЛЬНЫЙ ПРЕДПРИНИМАТЕЛЬ БИЛИЧЕНКО ВЛАДИМИР ВЛАДИМИРОВИЧ</t>
  </si>
  <si>
    <t>ОБЩЕСТВО С ОГРАНИЧЕННОЙ ОТВЕТСТВЕННОСТЬЮ "ГПМ ЛИФТСЕРВИС"</t>
  </si>
  <si>
    <t>28-ТУ-00561-2025</t>
  </si>
  <si>
    <t>15.01.2025 16:21:55</t>
  </si>
  <si>
    <t>ЗАКЛЮЧЕНИЕ  ЭКСПЕРТИЗЫ ПРОМЫШЛЕННОЙ БЕЗОПАСНОСТИ № 004-ПС-25 НА ТЕХНИЧЕСКОЕ УСТРОЙСТВО: подъёмник стреловой COMPACT 10, зав. № CE156813, учет. № 4868,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</si>
  <si>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19-ТУ-00562-2025</t>
  </si>
  <si>
    <t>15.01.2025 16:28:13</t>
  </si>
  <si>
    <t>АКЦИОНЕРНОЕ ОБЩЕСТВО "АБАКАНСКАЯ ТЭЦ"</t>
  </si>
  <si>
    <t>ЗАКЛЮЧЕНИЕ ЭКСПЕРТИЗЫ ПРОМЫШЛЕННОЙ БЕЗОПАСНОСТИ на техническое устройство: трубопроводы тепловой сети (до наружной стены здания по ул. Д.Народов 21) инвентарный номер: т0030187, кадастровый номер: 19:01:010103:2766 адрес объекта: Республика Хакасия, г Абакан, от ТК-К-8/4/6 до наружной стены здания по просп. Д.Народов 21 организация-заказчик: АО «Абаканская ТЭЦ» планируемого к применению на опасном производственном объекте: «Участок трубопроводов теплосети»</t>
  </si>
  <si>
    <t>Акционерное общество «Абаканская ТЭЦ»</t>
  </si>
  <si>
    <t>Общество с ограниченной ответственностью «ПРОМЭКС»</t>
  </si>
  <si>
    <t>21-ТУ-00563-2025</t>
  </si>
  <si>
    <t>15.01.2025 17:33:14</t>
  </si>
  <si>
    <t>ЗАКЛЮЧЕНИЕ ЭКСПЕРТИЗЫ ПРОМЫШЛЕННОЙ БЕЗОПАСНОСТИ на техническое устройство: трубопроводы тепловой сети ул. Советская, 26 инвентарный номер: т0030108, кадастровый номер: 9:01:030124:1569 адрес объекта: Российская Федерация, Республика Хакасия, г Абакан, от ТК П-9/32 до ввода в здание № 1, от ТК П-9/32 до ввода в здание № 2, ул Советская, 26 организация-заказчик: АО «Абаканская ТЭЦ» планируемого к применению на опасном производственном объекте: «Участок трубопроводов теплосети»</t>
  </si>
  <si>
    <t>21-ТУ-00564-2025</t>
  </si>
  <si>
    <t>15.01.2025 17:34:04</t>
  </si>
  <si>
    <t>ЗАКЛЮЧЕНИЕ ЭКСПЕРТИЗЫ ПРОМЫШЛЕННОЙ БЕЗОПАСНОСТИ на техническое устройство: трубопроводы тепловой сети (до УУ-1, УУ-2 в здании по ул. Крылова, 77А) инвентарный номер: т42264, кадастровый номер: 19:01:030101:3914 адрес объекта: Республика Хакасия, г Абакан, от ТК-1 через ТК-2 до УУ-1, УУ-2 в здании 77А по улице Крылова организация-заказчик: АО «Абаканская ТЭЦ» планируемого к применению на опасном производственном объекте: «Участок трубопроводов теплосети»</t>
  </si>
  <si>
    <t>21-ТУ-00565-2025</t>
  </si>
  <si>
    <t>15.01.2025 17:34:45</t>
  </si>
  <si>
    <t>ЗАКЛЮЧЕНИЕ ЭКСПЕРТИЗЫ ПРОМЫШЛЕННОЙ БЕЗОПАСНОСТИ на техническое устройство: трубопроводы тепловой сети пр. Северный, 13,15, 23 инвентарный номер: т42146, кадастровый номер: 19:01:010104:1862 адрес объекта: Российская Федерация, Республика Хакасия, город Абакан, от тепловой камеры Тс-3, через тепловые камеры Тс-4, Тс-4/1, Тс-4/3 до тепловой камеры Тс-4/5, от тепловой камеры Тс-4/1 по подвалу дома пр. Северный, 23,15 до стены ж/дома пр. Северный, 13 организация-заказчик: АО «Абаканская ТЭЦ» планируемого к применению на опасном производственном объекте: «Участок трубопроводов теплосети»</t>
  </si>
  <si>
    <t>21-ТУ-00566-2025</t>
  </si>
  <si>
    <t>15.01.2025 17:36:14</t>
  </si>
  <si>
    <t>ПУБЛИЧНОЕ АКЦИОНЕРНОЕ ОБЩЕСТВО "АКРОН"</t>
  </si>
  <si>
    <t>Трубопровод пара П-27 эст. В-Г, рег. № 1591, эксплуатируемый         в цехе пароснабжения ПАО «Акрон», г. Великий Новгород, применяемого на опасном производственном объекте «Сеть газопотребления ПАО «Акрон»» рег. номер А 22-01029-0022, III класс опасности</t>
  </si>
  <si>
    <t>Публичное акционерное общество "Акрон"</t>
  </si>
  <si>
    <t>ОБЩЕСТВО С ОГРАНИЧЕННОЙ ОТВЕТСТВЕННОСТЬЮ "ПРОЕКТНО-ЭКСПЕРТНЫЙ ЦЕНТР "ПРИКАМЬЕ"</t>
  </si>
  <si>
    <t>22-ТУ-00567-2025</t>
  </si>
  <si>
    <t>16.01.2025 9:04:42</t>
  </si>
  <si>
    <t>Трубопровод транспортировки пара П-29, рег. № 1367, эксплуатируемый в цехе Пароснабжения ПАО «Акрон», г. Великий Новгород, применяемого      на опасном производственном объекте «Сеть газопотребления ПАО «Акрон»»                              рег. номер А 22-01029-0022, III класс опасности</t>
  </si>
  <si>
    <t>22-ТУ-00568-2025</t>
  </si>
  <si>
    <t>16.01.2025 9:05:26</t>
  </si>
  <si>
    <t>Трубопровод транспортировки пара П-40, рег. № 2052, эксплуатируемый в цехе Пароснабжения ПАО «Акрон», г. Великий Новгород, применяемого      на опасном производственном объекте «Сеть газопотребления ПАО «Акрон»»                              рег. номер А 22-01029-0022, III класс опасности</t>
  </si>
  <si>
    <t>22-ТУ-00569-2025</t>
  </si>
  <si>
    <t>16.01.2025 9:06:16</t>
  </si>
  <si>
    <t>Фильтр, поз. № А 835, рег. № б/н, зав. № 686,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цех аммиак 4 производства аммиака.</t>
  </si>
  <si>
    <t>Общество с ограниченной ответственностью "ОРДЭК"</t>
  </si>
  <si>
    <t>22-ТУ-00570-2025</t>
  </si>
  <si>
    <t>16.01.2025 9:07:06</t>
  </si>
  <si>
    <t>Холодильник сжатого воздуха, поз. № Е451, рег. № б/н, зав. № 2887,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цех аммиак 4 производства аммиака.</t>
  </si>
  <si>
    <t>22-ТУ-00571-2025</t>
  </si>
  <si>
    <t>16.01.2025 9:07:49</t>
  </si>
  <si>
    <t>ОБЩЕСТВО С ОГРАНИЧЕННОЙ ОТВЕТСТВЕННОСТЬЮ "ТЕПЛОВАЯ КОМПАНИЯ НОВГОРОДСКАЯ"</t>
  </si>
  <si>
    <t>Автомобильный кран КС 3577-3, зав. № 52, рег. № 88377, установлен на участке транспортном г. Великий Новгород №А22-06363-0020 – IV класса опасности,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№116-ФЗ»</t>
  </si>
  <si>
    <t>ОБЩЕСТВО С ОГРАНИЧЕННОЙ ОТВЕТСТВЕННОСТЬЮ "ПРОИЗВОДСТВЕННО-МОНТАЖНОЕ ПРЕДПРИЯТИЕ КРАН"</t>
  </si>
  <si>
    <t>22-ТУ-00572-2025</t>
  </si>
  <si>
    <t>16.01.2025 9:08:49</t>
  </si>
  <si>
    <t>ФЕДЕРАЛЬНОЕ БЮДЖЕТНОЕ УЧРЕЖДЕНИЕ "АДМИНИСТРАЦИЯ ВОЛГО-БАЛТИЙСКОГО БАССЕЙНА ВНУТРЕННИХ ВОДНЫХ ПУТЕЙ"</t>
  </si>
  <si>
    <t xml:space="preserve">кран стреловой автомобильный КС-55727-7 учет. № 88637, зав. № 1303, эксплуатируемый на опасном производственном объекте «Участок транспортный, Великий Новгород, ул. Парковая, д. 15, к. 4» № А20-00596-0019 (IV класса опасности), принадлежащий ФБУ «Администрация «Волго-Балт» по адресу: 173020 г. Великий Новгород, ул. Парковая, д.15, корп. 4.
</t>
  </si>
  <si>
    <t>Общество с ограниченной ответственностью "Импульс"</t>
  </si>
  <si>
    <t>22-ТУ-00573-2025</t>
  </si>
  <si>
    <t>16.01.2025 9:09:47</t>
  </si>
  <si>
    <t>ОБЩЕСТВО С ОГРАНИЧЕННОЙ ОТВЕТСТВЕННОСТЬЮ "ТРАНСНЕФТЬ - БАЛТИКА"</t>
  </si>
  <si>
    <t>парового котла для установки ППУА-1600/100М, рег.№ 2745, зав.№4288, принадлежащего ООО «Транснефть – Балтика» по адресу: 195009, Санкт-Петербург, Арсенальная набережная, д.11, лит.А</t>
  </si>
  <si>
    <t>Общество с ограниченной ответственностью "Транснефть-Балтика"</t>
  </si>
  <si>
    <t>ОБЩЕСТВО С ОГРАНИЧЕННОЙ ОТВЕТСТВЕННОСТЬЮ "НПО КОТЛОТЕХНИКА"</t>
  </si>
  <si>
    <t>22-ТУ-00574-2025</t>
  </si>
  <si>
    <t>16.01.2025 9:11:09</t>
  </si>
  <si>
    <t>Муниципальное унитарное предприятие "Теплоэнергетика"</t>
  </si>
  <si>
    <t>ЗС</t>
  </si>
  <si>
    <t>сооружение - сливная мазутная эстакада, эксплуатируемая на опасном производственном объекте рег.№А21-06147-0002 «Участок транспортирования опасных веществ», класс опасности III по адресу: 238151, Калининградская область, г. Черняховск, ул.Чкалова,9</t>
  </si>
  <si>
    <t>Общество с ограниченной ответственностью "ПРОДЭКС"</t>
  </si>
  <si>
    <t>21-ЗС-00575-2025</t>
  </si>
  <si>
    <t>16.01.2025 10:13:37</t>
  </si>
  <si>
    <t>ПУБЛИЧНОЕ АКЦИОНЕРНОЕ ОБЩЕСТВО "СЕВЕРСТАЛЬ"</t>
  </si>
  <si>
    <t>ТУ</t>
  </si>
  <si>
    <t>Трубопровод доменного газа, Р=0,25МПа (получистый) от пылеуловителя до скруббера, рег. № 5206, ЦПЧ, ДП-5</t>
  </si>
  <si>
    <t>Акционерное общество «Системэнерго»</t>
  </si>
  <si>
    <t>28-ТУ-00576-2025</t>
  </si>
  <si>
    <t>16.01.2025 11:48:38</t>
  </si>
  <si>
    <t>АКЦИОНЕРНОЕ ОБЩЕСТВО "ВОЛХОВСКИЙ КОМБИКОРМОВЫЙ ЗАВОД"</t>
  </si>
  <si>
    <t xml:space="preserve">ЗАКЛЮЧЕНИЕ ЭКСПЕРТИЗЫ ПРОМЫШЛЕННОЙ БЕЗОПАСНОСТИ
Здания на опасном производственном объекте – цех для предварительного дозирования и смешивания комбикормового сырья, расположенный на территории АО «Волховский комбикормовый завод» по адресу: 187400 , Ленинградская область, г. Волхов, Мурманское шоссе, д.8
Регистрационный номер ОПО – А20-00327-0002
Класс опасности III
</t>
  </si>
  <si>
    <t>Общество с ограниченной ответственностью "Безопасная Эксплуатация Строительных Конструкций и Техники"</t>
  </si>
  <si>
    <t>19-ЗС-00577-2025</t>
  </si>
  <si>
    <t>16.01.2025 12:24:26</t>
  </si>
  <si>
    <t xml:space="preserve">Общество с ограниченной ответственностью "Хлебный дом" </t>
  </si>
  <si>
    <t>ТП</t>
  </si>
  <si>
    <t>Заключение экспертизы промышленной безопасности на документацию на техническое перевооружение ОПО «Склад бестарного хранения муки», рег. № А19-10067-0006 на ООО «Хлебный дом» ПП «Нева» по адресу: г. Санкт-Петербург, ул. Полевая Сабировская, дом 32, шифр: 319-08/24</t>
  </si>
  <si>
    <t>Общество с ограниченной ответственностью "Фацер"</t>
  </si>
  <si>
    <t>Общество с ограниченной ответственностью "Технополис"</t>
  </si>
  <si>
    <t>19-ТП-00578-2025</t>
  </si>
  <si>
    <t>16.01.2025 12:25:21</t>
  </si>
  <si>
    <t>ОБЩЕСТВО С ОГРАНИЧЕННОЙ ОТВЕТСТВЕННОСТЬЮ "ГОРОДСКОЙ ЦЕНТР ЭКСПЕРТИЗ"</t>
  </si>
  <si>
    <t>ОБ</t>
  </si>
  <si>
    <t>Заключение экспертизы промышленной безопасности Обоснования безопасности опасного производственного объекта «Система промысловых трубопроводов Герасимовского месторождения» АО «Оренбургнефть»</t>
  </si>
  <si>
    <t>Акционерное общество "Оренбургнефть"</t>
  </si>
  <si>
    <t>ОБЩЕСТВО С ОГРАНИЧЕННОЙ ОТВЕТСТВЕННОСТЬЮ "ПРОМТЕХЗАЩИТА"</t>
  </si>
  <si>
    <t>19-ОБ-00579-2025</t>
  </si>
  <si>
    <t>16.01.2025 12:26:53</t>
  </si>
  <si>
    <t>САНКТ-ПЕТЕРБУРГСКОЕ ГОСУДАРСТВЕННОЕ УНИТАРНОЕ ПРЕДПРИЯТИЕ "ПЕТЕРБУРГСКИЙ МЕТРОПОЛИТЕН "</t>
  </si>
  <si>
    <t xml:space="preserve">Внутренний газопровод среднего давления, расположенный по адресу 
г. Санкт-Петербург, 5-й Рыбацкий проезд, д. 18, литера Б.
</t>
  </si>
  <si>
    <t>ОБЩЕСТВО С ОГРАНИЧЕННОЙ ОТВЕТСТВЕННОСТЬЮ "РУСПРОМГАЗ"</t>
  </si>
  <si>
    <t>19-ТУ-00580-2025</t>
  </si>
  <si>
    <t>16.01.2025 12:27:31</t>
  </si>
  <si>
    <t xml:space="preserve">Наружный газопровод среднего давления, расположенный по адресу 
г. Санкт-Петербург, Витебский пр., 
д. 107, лит. Т, П.
</t>
  </si>
  <si>
    <t>19-ЗС-00581-2025</t>
  </si>
  <si>
    <t>16.01.2025 12:28:02</t>
  </si>
  <si>
    <t xml:space="preserve">Наружный газопровод высокого давления, расположенный по адресу 
г. Санкт-Петербург, Витебский пр., 
д. 107, лит. Т, П.
</t>
  </si>
  <si>
    <t>19-ЗС-00582-2025</t>
  </si>
  <si>
    <t>16.01.2025 12:28:38</t>
  </si>
  <si>
    <t xml:space="preserve">Внутренний газопровод среднего давления, расположенный по адресу 
г. Санкт-Петербург, пр. Стачек, д. 100, лит. Л.
</t>
  </si>
  <si>
    <t>19-ТУ-00583-2025</t>
  </si>
  <si>
    <t>16.01.2025 12:29:45</t>
  </si>
  <si>
    <t>Наружный надземный газопровод среднего давления, расположенный по адресу г. Санкт-Петербург, пр. Стачек, д. 100, лит. Л.</t>
  </si>
  <si>
    <t>19-ЗС-00584-2025</t>
  </si>
  <si>
    <t>16.01.2025 12:31:20</t>
  </si>
  <si>
    <t xml:space="preserve">Наружный надземный газопровод среднего давления, расположенный по адресу г. Санкт-Петербург, 
5-й Рыбацкий проезд, д. 18, литера Б.
</t>
  </si>
  <si>
    <t>19-ЗС-00585-2025</t>
  </si>
  <si>
    <t>16.01.2025 12:32:41</t>
  </si>
  <si>
    <t xml:space="preserve">Внутренний газопровод среднего давления, расположенный по адресу 
г. Санкт-Петербург, Витебский пр., 
д. 107, лит. Т, П
</t>
  </si>
  <si>
    <t>19-ТУ-00586-2025</t>
  </si>
  <si>
    <t>16.01.2025 12:33:23</t>
  </si>
  <si>
    <t>ОБЩЕСТВО С ОГРАНИЧЕННОЙ ОТВЕТСТВЕННОСТЬЮ "ИЗ-КАРТЭКС ИМЕНИ П.Г. КОРОБКОВА"</t>
  </si>
  <si>
    <t>ЗАКЛЮЧЕНИЕ ЭКСПЕРТИЗЫ ПРОМЫШЛЕННОЙ БЕЗОПАСНОСТИ № 138-ЗЭ-2024 НА ТЕХНИЧЕСКОЕ УСТРОЙСТВО КРАН МОСТОВОЙ ЭЛЕКТРИЧЕСКИЙ Рег. № 42226, Зав. № 702, г/п 50/10т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г. Колпино, Ижорский завод, дом б/н лит. ИГ РЕГ. № А19-06071-0011, II КЛАСС ОПАСНОСТИ, ПРИНАДЛЕЖАЩИЙ: ООО «ИЗ-КАРТЭКС имени П.Г. Коробкова»</t>
  </si>
  <si>
    <t>Общество с ограниченной ответственностью "Региональный Центр Сертификации"</t>
  </si>
  <si>
    <t>19-ТУ-00587-2025</t>
  </si>
  <si>
    <t>16.01.2025 12:34:30</t>
  </si>
  <si>
    <t xml:space="preserve">ЗАКЛЮЧЕНИЕ ЭКСПЕРТИЗЫ ПРОМЫШЛЕННОЙ БЕЗОПАСНОСТИ № 137-ЗЭ-2024 НА ТЕХНИЧЕСКОЕ УСТРОЙСТВО КРАН МОСТОВОЙ ЭЛЕКТРИЧЕСКИЙ Рег. № 89212, Зав. № 8967, г/п 50/12,5т ПРИМЕНЯЕМОЕ НА ОПАСНОМ ПРОИЗВОДСТВЕННОМ ОБЪЕКТЕ: «Цех электросталеплавильный Филиала ООО «ИЗ-КАРТЭКС имени П.Г. Коробкова» Литейное производство,
г. Санкт-Петербург, г. Колпино, Ижорский завод, дом б/н, лит. ИГ РЕГ. № А19-06071-0013, II КЛАСС ОПАСНОСТИ, ПРИНАДЛЕЖАЩИЙ: ООО «ИЗ-КАРТЭКС имени П.Г. Коробкова».
</t>
  </si>
  <si>
    <t>19-ТУ-00588-2025</t>
  </si>
  <si>
    <t>16.01.2025 12:41:06</t>
  </si>
  <si>
    <t>ЗАКЛЮЧЕНИЕ ЭКСПЕРТИЗЫ ПРОМЫШЛЕННОЙ БЕЗОПАСНОСТИ № 136-ЗЭ-2024 НА ТЕХНИЧЕСКОЕ УСТРОЙСТВО КРАН МОСТОВОЙ ЭЛЕКТРИЧЕСКИЙ Рег. № 25758, Зав. № 3417, г/п 20/5т ПРИМЕНЯЕМОЕ НА ОПАСНОМ ПРОИЗВОДСТВЕННОМ ОБЪЕКТЕ: «Цех электросталеплавильный Филиала ООО «ИЗ-КАРТЭКС имени П.Г. Коробкова» Литейное производство, г. Санкт-Петербург, г. Колпино, Ижорский завод, дом б/н, лит. ИГ РЕГ. № А19-06071-0013, II КЛАСС ОПАСНОСТИ, ПРИНАДЛЕЖАЩИЙ: ООО «ИЗ-КАРТЭКС имени П.Г. Коробкова».</t>
  </si>
  <si>
    <t>19-ТУ-00589-2025</t>
  </si>
  <si>
    <t>16.01.2025 12:42:40</t>
  </si>
  <si>
    <t>ЗАКЛЮЧЕНИЕ ЭКСПЕРТИЗЫ ПРОМЫШЛЕННОЙ БЕЗОПАСНОСТИ № 135-ЗЭ-2024 НА ТЕХНИЧЕСКОЕ УСТРОЙСТВО КРАН МОСТОВОЙ ЭЛЕКТРИЧЕСКИЙ Рег. № 86457, Зав. № 90925, г/п20/5т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Колпино, Ижорский завод, д. б/н, лит ИГ РЕГ. № А19-06071-0011, II КЛАСС ОПАСНОСТИ, ПРИНАДЛЕЖАЩИЙ: ООО «ИЗ-КАРТЭКС имени П.Г. Коробкова».</t>
  </si>
  <si>
    <t>19-ТУ-00590-2025</t>
  </si>
  <si>
    <t>16.01.2025 12:43:45</t>
  </si>
  <si>
    <t>ЗАКЛЮЧЕНИЕ ЭКСПЕРТИЗЫ ПРОМЫШЛЕННОЙ БЕЗОПАСНОСТИ № 134-ЗЭ-2024 НА ТЕХНИЧЕСКОЕ УСТРОЙСТВО КРАН МОСТОВОЙ ЭЛЕКТРИЧЕСКИЙ Рег. № 28131, Зав. № 2906, г/п 50/10т ПРИМЕНЯЕМОЕ НА ОПАСНОМ ПРОИЗВОДСТВЕННОМ ОБЪЕКТЕ: «Цех термообрубной Филиала ООО «ИЗ-КАРТЭКС имени П.Г. Коробкова» - Литейное производство, г. Санкт-Петербург, г. Колпино, Ижорский завод, д. 47, лит АИ РЕГ. № А19-06071-0009, III КЛАСС ОПАСНОСТИ, ПРИНАДЛЕЖАЩИЙ: ООО «ИЗ-КАРТЭКС имени П.Г. Коробкова».</t>
  </si>
  <si>
    <t>19-ТУ-00591-2025</t>
  </si>
  <si>
    <t>16.01.2025 12:51:00</t>
  </si>
  <si>
    <t>ЗАКЛЮЧЕНИЕ ЭКСПЕРТИЗЫ ПРОМЫШЛЕННОЙ БЕЗОПАСНОСТИ № 133-ЗЭ-2024 НА ТЕХНИЧЕСКОЕ УСТРОЙСТВО КРАН МОСТОВОЙ ЭЛЕКТРИЧЕСКИЙ Рег. № 26292, Зав. № 2855, г/п 75/20т ПРИМЕНЯЕМОЕ НА ОПАСНОМ ПРОИЗВОДСТВЕННОМ ОБЪЕКТЕ: «Цех термообрубной Филиала ООО «ИЗ-КАРТЭКС имени П.Г. Коробкова» - Литейное производство, г. Санкт-Петербург, г. Колпино, Ижорский завод, д. 47, лит АИ РЕГ. № А19-06071-0009, III КЛАСС ОПАСНОСТИ, ПРИНАДЛЕЖАЩИЙ: ООО «ИЗ-КАРТЭКС имени П.Г. Коробкова».</t>
  </si>
  <si>
    <t>19-ТУ-00592-2025</t>
  </si>
  <si>
    <t>16.01.2025 12:52:06</t>
  </si>
  <si>
    <t>Акционерное общество "Автокран Аренда"</t>
  </si>
  <si>
    <t>ЗАКЛЮЧЕНИЕ  ЭКСПЕРТИЗЫ ПРОМЫШЛЕННОЙ БЕЗОПАСНОСТИ № 001-ПС-25 НА ТЕХНИЧЕСКОЕ УСТРОЙСТВО: подъёмник стреловой COMPACT 10, зав. № CE155079, учет. № 4788,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</si>
  <si>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</si>
  <si>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</si>
  <si>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19-ТУ-00593-2025</t>
  </si>
  <si>
    <t>16.01.2025 12:53:28</t>
  </si>
  <si>
    <t>ЗАКЛЮЧЕНИЕ  ЭКСПЕРТИЗЫ ПРОМЫШЛЕННОЙ БЕЗОПАСНОСТИ № 002-ПС-25 НА ТЕХНИЧЕСКОЕ УСТРОЙСТВО: подъёмник стреловой COMPACT 10, зав. № CE154983, учет. № 4867,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</si>
  <si>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19-ТУ-00594-2025</t>
  </si>
  <si>
    <t>16.01.2025 12:54:34</t>
  </si>
  <si>
    <t>ЗАКЛЮЧЕНИЕ  ЭКСПЕРТИЗЫ ПРОМЫШЛЕННОЙ БЕЗОПАСНОСТИ № 003-ПС-25 НА ТЕХНИЧЕСКОЕ УСТРОЙСТВО: подъёмник стреловой COMPACT 10, зав. № CE154978, учет. № 4786,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</si>
  <si>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19-ТУ-00595-2025</t>
  </si>
  <si>
    <t>16.01.2025 12:56:16</t>
  </si>
  <si>
    <t xml:space="preserve">Наружный газопровод низкого давления от ШГРП-2 до вводов в здание ОРК 
к канавам № 4, 13, 18, расположенный по адресу г. Санкт-Петербург, 
5-й Рыбацкий проезд, д. 18, литера Б.
</t>
  </si>
  <si>
    <t>19-ЗС-00596-2025</t>
  </si>
  <si>
    <t>16.01.2025 12:57:52</t>
  </si>
  <si>
    <t>АКЦИОНЕРНОЕ ОБЩЕСТВО "ЗАВОД СЛОИСТЫХ ПЛАСТИКОВ"</t>
  </si>
  <si>
    <t xml:space="preserve">Заключение экспертизы промышленной безопасности документации на техническое перевооружение опасного производственного объекта – Сеть газопотребления АО «ЗСП» рег. № А19-01973-0001 (III класс) Производственное здание, расположенное по адресу: г. Санкт-Петербург, внутригородское муниципальное образование города федерального значения муниципальный округ Ржевка, ш. Революции д.84 лит. Х, 
на земельном участке по адресу: г. Санкт-Петербург, муниципальное образование муниципальный округ Ржевка, шоссе Революции, земельный участок 83, кад. №78:11:0612002:2555, шифр документации: УИ-2483/24-24ПЮ-ПЗ, ГСН, ГСВ, АГСВ
</t>
  </si>
  <si>
    <t>ОТКРЫТОЕ АКЦИОНЕРНОЕ ОБЩЕСТВО "ЗАВОД СЛОИСТЫХ ПЛАСТИКОВ"</t>
  </si>
  <si>
    <t>Общество с ограниченной ответственностью "НПО "Эксперт"</t>
  </si>
  <si>
    <t>19-ТП-00597-2025</t>
  </si>
  <si>
    <t>16.01.2025 12:58:28</t>
  </si>
  <si>
    <t>ОБЩЕСТВО С ОГРАНИЧЕННОЙ ОТВЕТСТВЕННОСТЬЮ "ГАЗПРОМ ТРАНСГАЗ САНКТ-ПЕТЕРБУРГ"</t>
  </si>
  <si>
    <t>ЗАКЛЮЧЕНИЕ ЭКСПЕРТИЗЫ ПРОМЫШЛЕННОЙ БЕЗОПАСНОСТИ № ДП-2024-060.1659 на техническое устройство «Воздухосборник В-25-09Г2С-6-У1», зав. №009, рег. № 1193, инв. № 000432306, применяемое на опасном производственном объекте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</si>
  <si>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</si>
  <si>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«Дельта-проект»</t>
  </si>
  <si>
    <t>19-ТУ-00598-2025</t>
  </si>
  <si>
    <t>16.01.2025 12:59:06</t>
  </si>
  <si>
    <t>ТУ</t>
  </si>
  <si>
    <t>ЗАКЛЮЧЕНИЕ ЭКСПЕРТИЗЫ ПРОМЫШЛЕННОЙ БЕЗОПАСНОСТИ № ДП-2024-060.0178 на техническое устройство «Пылеуловитель», зав. №349, рег. № 6-2-50, инв. № 000013882, применяемое на опасном производственном объекте ООО «Газпром трансгаз Санкт-Петербург»</t>
  </si>
  <si>
    <t>19-ТУ-00599-2025</t>
  </si>
  <si>
    <t>16.01.2025 12:59:41</t>
  </si>
  <si>
    <t>ЗАКЛЮЧЕНИЕ ЭКСПЕРТИЗЫ ПРОМЫШЛЕННОЙ БЕЗОПАСНОСТИ № ДП-2024-060.0179 на техническое устройство «Пылеуловитель», зав. № 14, рег. № 6-2-49, инв. № 000013882, применяемое на опасном производственном объекте ООО «Газпром трансгаз Санкт-Петербург»</t>
  </si>
  <si>
    <t>19-ТУ-00600-2025</t>
  </si>
  <si>
    <t>16.01.2025 13:00:20</t>
  </si>
  <si>
    <t>ЗАКЛЮЧЕНИЕ ЭКСПЕРТИЗЫ ПРОМЫШЛЕННОЙ БЕЗОПАСНОСТИ № ДП-2024-060.0180 на техническое устройство «Вымораживатель», зав. № 4, рег. № 6-2-48, инв. № 000013882, применяемое на опасном производственном объекте ООО «Газпром трансгаз Санкт-Петербург»</t>
  </si>
  <si>
    <t>19-ТУ-00601-2025</t>
  </si>
  <si>
    <t>16.01.2025 13:01:10</t>
  </si>
  <si>
    <t>ЗАКЛЮЧЕНИЕ ЭКСПЕРТИЗЫ ПРОМЫШЛЕННОЙ БЕЗОПАСНОСТИ № ДП-2024-060.0181 на техническое устройство «Емкость сбора, хранения и выдачи жидких, газообразных продуктов и их смесей», зав. № 214И, рег. № 6-2-148, инв. № 000013893, применяемое на опасном производственном объекте ООО «Газпром трансгаз Санкт-Петербург»</t>
  </si>
  <si>
    <t>19-ТУ-00602-2025</t>
  </si>
  <si>
    <t>16.01.2025 13:01:59</t>
  </si>
  <si>
    <t>ЗАКЛЮЧЕНИЕ ЭКСПЕРТИЗЫ ПРОМЫШЛЕННОЙ БЕЗОПАСНОСТИ № ДП-2024-060.0182 на техническое устройство «Пылеуловитель ПС-2979», зав. №248, рег. № 1216, инв. № 000013893, применяемое на опасном производственном объекте ООО «Газпром трансгаз Санкт-Петербург»</t>
  </si>
  <si>
    <t>19-ТУ-00603-2025</t>
  </si>
  <si>
    <t>16.01.2025 13:02:51</t>
  </si>
  <si>
    <t>ЗАКЛЮЧЕНИЕ ЭКСПЕРТИЗЫ ПРОМЫШЛЕННОЙ БЕЗОПАСНОСТИ № ДП-2024-060.0915 на техническое устройство «Ёмкость сбора конденсата», зав. № 515, рег. № 12-2-268, инв. № 000408482, применяемое на опасном производственном объекте ООО «Газпром трансгаз Санкт-Петербург»</t>
  </si>
  <si>
    <t>19-ТУ-00604-2025</t>
  </si>
  <si>
    <t>16.01.2025 13:03:25</t>
  </si>
  <si>
    <t>ЗАКЛЮЧЕНИЕ ЭКСПЕРТИЗЫ ПРОМЫШЛЕННОЙ БЕЗОПАСНОСТИ № ДП-2024-060.0183 на техническое устройство «Пылеуловитель ПС-2979», зав. № 249, рег. № 1217, инв. № 000013893, применяемое на опасном производственном объекте ООО «Газпром трансгаз Санкт-Петербург»</t>
  </si>
  <si>
    <t>19-ТУ-00605-2025</t>
  </si>
  <si>
    <t>16.01.2025 13:06:58</t>
  </si>
  <si>
    <t>ЗАКЛЮЧЕНИЕ ЭКСПЕРТИЗЫ ПРОМЫШЛЕННОЙ БЕЗОПАСНОСТИ № ДП-2024-060.0184 на техническое устройство «Емкость конденсата расходная», зав. №499, рег. № 6-2-82, инв. № 000060149, применяемое на опасном производственном объекте ООО «Газпром трансгаз Санкт-Петербург»</t>
  </si>
  <si>
    <t>19-ТУ-00606-2025</t>
  </si>
  <si>
    <t>16.01.2025 13:07:39</t>
  </si>
  <si>
    <t>ЗАКЛЮЧЕНИЕ ЭКСПЕРТИЗЫ ПРОМЫШЛЕННОЙ БЕЗОПАСНОСТИ № ДП-2024-060.0185 на техническое устройство «Емкость одоранта», зав. №499/4, рег. № 6-2-86, инв. № 000060149, применяемое на опасном производственном объекте ООО «Газпром трансгаз Санкт-Петербург»</t>
  </si>
  <si>
    <t>19-ТУ-00607-2025</t>
  </si>
  <si>
    <t>16.01.2025 13:08:28</t>
  </si>
  <si>
    <t>ЗАКЛЮЧЕНИЕ ЭКСПЕРТИЗЫ ПРОМЫШЛЕННОЙ БЕЗОПАСНОСТИ № ДП-2024-060.0186 на техническое устройство «Емкость одоранта», зав. №499/2, рег. № 6-2-88, инв. № 000060149, применяемое на опасном производственном объекте ООО «Газпром трансгаз Санкт-Петербург»</t>
  </si>
  <si>
    <t>19-ТУ-00608-2025</t>
  </si>
  <si>
    <t>16.01.2025 13:09:12</t>
  </si>
  <si>
    <t>ЗАКЛЮЧЕНИЕ ЭКСПЕРТИЗЫ ПРОМЫШЛЕННОЙ БЕЗОПАСНОСТИ № ДП-2024-060.0187 на техническое устройство «Емкость одоранта», зав. №499/1, рег. № 6-2-89, инв. № 000060149, применяемое на опасном производственном объекте ООО «Газпром трансгаз Санкт-Петербург»</t>
  </si>
  <si>
    <t>19-ТУ-00609-2025</t>
  </si>
  <si>
    <t>16.01.2025 13:10:44</t>
  </si>
  <si>
    <t>ЗАКЛЮЧЕНИЕ ЭКСПЕРТИЗЫ ПРОМЫШЛЕННОЙ БЕЗОПАСНОСТИ № ДП-2024-060.0188 на техническое устройство «Емкость одоранта», зав. №499/3, рег. № 6-2-87, инв. № 000060149, применяемое на опасном производственном объекте ООО «Газпром трансгаз Санкт-Петербург»</t>
  </si>
  <si>
    <t>19-ТУ-00610-2025</t>
  </si>
  <si>
    <t>16.01.2025 13:11:21</t>
  </si>
  <si>
    <t>ЗАКЛЮЧЕНИЕ ЭКСПЕРТИЗЫ ПРОМЫШЛЕННОЙ БЕЗОПАСНОСТИ № ДП-2024-060.0190 на техническое устройство «Фильтр-сепаратор», зав. №499/2, рег. № 6-2-91, инв. № 000060149,применяемое на опасном производственном объектеООО «Газпром трансгаз Санкт-Петербург»</t>
  </si>
  <si>
    <t>19-ТУ-00611-2025</t>
  </si>
  <si>
    <t>16.01.2025 13:12:00</t>
  </si>
  <si>
    <t>ЗАКЛЮЧЕНИЕ ЭКСПЕРТИЗЫ ПРОМЫШЛЕННОЙ БЕЗОПАСНОСТИ № ДП-2024-060.0191 на техническое устройство «Подогреватель газа», зав. №499/1, рег. № 6-2-83, инв. № 000060149, применяемое на опасном производственном объекте ООО «Газпром трансгаз Санкт-Петербург»</t>
  </si>
  <si>
    <t>19-ТУ-00612-2025</t>
  </si>
  <si>
    <t>16.01.2025 13:15:55</t>
  </si>
  <si>
    <t>ЗАКЛЮЧЕНИЕ ЭКСПЕРТИЗЫ ПРОМЫШЛЕННОЙ БЕЗОПАСНОСТИ № ДП-2024-060.0193 на техническое устройство «Емкость сбора конденсата», зав. №1026-05, рег. № 6-2-81, инв. № 000060149, применяемое на опасном производственном объекте ООО «Газпром трансгаз Санкт-Петербург»</t>
  </si>
  <si>
    <t>19-ТУ-00613-2025</t>
  </si>
  <si>
    <t>16.01.2025 13:16:37</t>
  </si>
  <si>
    <t>ЗАКЛЮЧЕНИЕ ЭКСПЕРТИЗЫ ПРОМЫШЛЕННОЙ БЕЗОПАСНОСТИ № ДП-2024-060.0192 на техническое устройство «Подогреватель газа», зав. №499/2, рег. № 6-2-84, инв. № 000060149, применяемое на опасном производственном объекте ООО «Газпром трансгаз Санкт-Петербург»</t>
  </si>
  <si>
    <t>19-ТУ-00614-2025</t>
  </si>
  <si>
    <t>16.01.2025 13:38:00</t>
  </si>
  <si>
    <t>ЗАКЛЮЧЕНИЕ ЭКСПЕРТИЗЫ ПРОМЫШЛЕННОЙ БЕЗОПАСНОСТИ № ДП-2024-060.0194 на техническое устройство «Емкость одоранта», зав. №1027-05, рег. № 6-2-85, инв. № 000060149, применяемое на опасном производственном объекте ООО «Газпром трансгаз Санкт-Петербург»</t>
  </si>
  <si>
    <t>19-ТУ-00615-2025</t>
  </si>
  <si>
    <t>16.01.2025 13:38:51</t>
  </si>
  <si>
    <t>ЗАКЛЮЧЕНИЕ ЭКСПЕРТИЗЫ ПРОМЫШЛЕННОЙ БЕЗОПАСНОСТИ № ДП-2024-048.0423 на техническое устройство «Емкость хранения одоранта», зав. №б/н, рег. № 8-2-40, инв. № 000013769, применяемое на опасном производственном объекте ООО «Газпром трансгаз Санкт-Петербург»</t>
  </si>
  <si>
    <t>19-ТУ-00616-2025</t>
  </si>
  <si>
    <t>16.01.2025 13:39:32</t>
  </si>
  <si>
    <t>ЗАКЛЮЧЕНИЕ экспертизы промышленной безопасности № 8443-ЗЭ-2024</t>
  </si>
  <si>
    <t>Общество с ограниченной ответственностью «Городской центр экспертиз – Север»</t>
  </si>
  <si>
    <t>19-ТУ-00617-2025</t>
  </si>
  <si>
    <t>16.01.2025 13:40:17</t>
  </si>
  <si>
    <t>ЗАКЛЮЧЕНИЕ ЭКСПЕРТИЗЫ ПРОМЫШЛЕННОЙ БЕЗОПАСНОСТИ № ДП-2024-048.0424 на техническое устройство «Фильтр-сепаратор ФС 150/8,0», зав. № 551, рег. № 1211, инв. № 000013826, применяемое на опасном производственном объекте ООО «Газпром трансгаз Санкт-Петербург»</t>
  </si>
  <si>
    <t>19-ТУ-00618-2025</t>
  </si>
  <si>
    <t>16.01.2025 13:40:55</t>
  </si>
  <si>
    <t>ЗАКЛЮЧЕНИЕ ЭКСПЕРТИЗЫ ПРОМЫШЛЕННОЙ БЕЗОПАСНОСТИ № ДП-2024-048.0425 на техническое устройство «Фильтр-сепаратор ФС 150/8,0», зав. № 552, рег. № 1212, инв. № 000013826, применяемое на опасном производственном объекте ООО «Газпром трансгаз Санкт-Петербург»</t>
  </si>
  <si>
    <t>19-ТУ-00619-2025</t>
  </si>
  <si>
    <t>16.01.2025 13:41:33</t>
  </si>
  <si>
    <t>ЗАКЛЮЧЕНИЕ ЭКСПЕРТИЗЫ ПРОМЫШЛЕННОЙ БЕЗОПАСНОСТИ № ДП-2024-048.0429 на техническое устройство «Емкость хранения одоранта», зав. №1412, рег. № 3-2-3, инв. № 000013908, применяемое на опасном производственном объекте ООО «Газпром трансгаз Санкт-Петербург»</t>
  </si>
  <si>
    <t>19-ТУ-00620-2025</t>
  </si>
  <si>
    <t>16.01.2025 13:42:10</t>
  </si>
  <si>
    <t>ЗАКЛЮЧЕНИЕ ЭКСПЕРТИЗЫ ПРОМЫШЛЕННОЙ БЕЗОПАСНОСТИ № ДП-2024-048.0430 на техническое устройство «Емкость хранения одоранта», зав. №286, рег. № 3-2-72, инв. № 000013900, применяемое на опасном производственном объекте ООО «Газпром трансгаз Санкт-Петербург»</t>
  </si>
  <si>
    <t>19-ТУ-00621-2025</t>
  </si>
  <si>
    <t>16.01.2025 13:42:50</t>
  </si>
  <si>
    <t>ЗАКЛЮЧЕНИЕ ЭКСПЕРТИЗЫ ПРОМЫШЛЕННОЙ БЕЗОПАСНОСТИ № ДП-2024-048.0431 на техническое устройство «Емкость хранения одоранта», зав. №326, рег. № 3-2-80, тех. № Е6-3, инв. No 000013905, применяемое на опасном производственном объекте ООО «Газпром трансгаз Санкт-Петербург»</t>
  </si>
  <si>
    <t>19-ТУ-00622-2025</t>
  </si>
  <si>
    <t>16.01.2025 13:43:28</t>
  </si>
  <si>
    <t>ЗАКЛЮЧЕНИЕ ЭКСПЕРТИЗЫ ПРОМЫШЛЕННОЙ БЕЗОПАСНОСТИ № ДП-2024-048.0432 на техническое устройство «Емкость хранения одоранта», зав. №12897, рег. № 3-2-137, тех. № Е6-3, инв. № 000013902, применяемое на опасном производственном объекте ООО «Газпром трансгаз Санкт-Петербург»</t>
  </si>
  <si>
    <t>19-ТУ-00623-2025</t>
  </si>
  <si>
    <t>16.01.2025 13:45:31</t>
  </si>
  <si>
    <t>ТП</t>
  </si>
  <si>
    <t>Заключение экспертизы промышленной безопасности на документацию на техническое перевооружение опасного производственного объекта «Участок магистрального газопроводов Торжокского линейного производственного управления магистральных газопроводов» ООО «Газпром трансгаз Санкт-Петербург» (рег.№ А19-00375-0233, класс опасности – I) - «Газопровод-отвод к ГРС Торжок. Инв. № 000013942. Торжокское ЛПУМГ. Техническое перевооружение газопровода-отвода к ГРС Торжок» (шифр 474/37.020.009-ПБ.01)</t>
  </si>
  <si>
    <t>Общество с ограниченной ответственностью «Оникс»</t>
  </si>
  <si>
    <t>19-ТП-00624-2025</t>
  </si>
  <si>
    <t>16.01.2025 13:46:39</t>
  </si>
  <si>
    <t>АКЦИОНЕРНОЕ ОБЩЕСТВО "АПАТИТ"</t>
  </si>
  <si>
    <t>Заключение экспертизы промышленной безопасности №ЭПБ-ТУ-4100-2024 на трубопровод пара 2-ПП15-54, 2-ПП15-58, 2-ВЗД-78, рег.№01475, ПСМУ, УСАК, АО "Апатит"- Азотный комплекс рег.№А28-02793-0048, класс опасности – I</t>
  </si>
  <si>
    <t>Акционерное общество "АПАТИТ"</t>
  </si>
  <si>
    <t>Общество с
ограниченной ответственностью «Эталон»</t>
  </si>
  <si>
    <t>28-ТУ-00625-2025</t>
  </si>
  <si>
    <t>16.01.2025 13:48:44</t>
  </si>
  <si>
    <t>Заключение экспертизы промышленной безопасности технического устройств на опасном производственном объекте № 022-ТД-06-2024 Окислитель с подогревателем хвостового газа, зав.№3124-7, техн.№Х-201, рег.№01333, Акционерное общество «Апатит», площадка производства сложных минеральных удобрений, корп.615/3, агрегат кислоты №10, (рег. №А28-02793-0048)</t>
  </si>
  <si>
    <t>Общество с ограниченнойответственностью «Научно – производственная компания «СИНКО»</t>
  </si>
  <si>
    <t>28-ТУ-00626-2025</t>
  </si>
  <si>
    <t>16.01.2025 13:50:34</t>
  </si>
  <si>
    <t>ОБЩЕСТВО С ОГРАНИЧЕННОЙ ОТВЕТСТВЕННОСТЬЮ "ГАЗПРОМ ТРАНСГАЗ УХТА"</t>
  </si>
  <si>
    <t>ЗАКЛЮЧЕНИЕ ЭКСПЕРТИЗЫ ПРОМЫШЛЕННОЙ БЕЗОПАСНОСТИ № ДП-2024-048.2657 на технические устройства «Кран шаровой Ду 1000, Ду 50», зав. № 114, 2391, техн. №20-3, 2и, инв. №000435, применяемые на опасном производственном объекте ООО «Газпром трансгаз Ухта» Наименование ОПО: «Площадка компрессорной станции Шекснинского линейного производственного управления магистральных газопроводов» Рег. № ОПО: А25-00261-0642 Класс опасности ОПО: II Место установки: ООО «Газпром трансгаз Ухта» – Шекснинское ЛПУМГ, КС-21 Шексна, узел подключения цеха № 2</t>
  </si>
  <si>
    <t>Общество с ограниченной ответственностью "Газпром трансгаз Ухта"</t>
  </si>
  <si>
    <t>Общество с ограниченной ответственностью «Дельта-проект»</t>
  </si>
  <si>
    <t>28-ТУ-00627-2025</t>
  </si>
  <si>
    <t>16.01.2025 13:51:46</t>
  </si>
  <si>
    <t>ОБЩЕСТВО С ОГРАНИЧЕННОЙ ОТВЕТСТВЕННОСТЬЮ "УПРАВЛЕНИЕ СЕВЕРГАЗ"</t>
  </si>
  <si>
    <t>ЗС</t>
  </si>
  <si>
    <t>Заключение экспертизы промышленной безопасности рег. No ГПМ-2023/0047-07 на сооружениеприменяемое на опасном производственном объекте: железнодорожные пути необщегопользования протяжённостью 394,6м.</t>
  </si>
  <si>
    <t>Общество с ограниченной ответственностью «ГПМЛифтсервис»</t>
  </si>
  <si>
    <t>28-ЗС-00628-2025</t>
  </si>
  <si>
    <t>16.01.2025 13:54:32</t>
  </si>
  <si>
    <t>ОБЩЕСТВО С ОГРАНИЧЕННОЙ ОТВЕТСТВЕННОСТЬЮ "СТРОИТЕЛЬНАЯ КОМПАНИЯ "АЛЬЯНС"</t>
  </si>
  <si>
    <t>ТУ</t>
  </si>
  <si>
    <t>техническое устройство: Трубопровод тепловой сети объекта: «Проектирование строительства здания дошкольного образовательного учреждения по адресу: Санкт-Петербург, Горелово, Красносельское шоссе, д. 44, корпус 2, литера А. Санкт-Петербург, муниципальный округ Горелово, территория Горелово, Красносельское шоссе, участок 45, (западнее дома 44, корпус 3, литера А по Красносельскому шоссе)» (вынос тепловой сети). Участок сети: от границы работ в 5,2м от ТК-4сущ. до границы работ в 21,6м в сторону д.44, корп.3 по Красносельскому шоссе</t>
  </si>
  <si>
    <t>ОБЩЕСТВО С ОГРАНИЧЕННОЙ ОТВЕТСТВЕННОСТЬЮ "ЭНЕРГОЭКСПЕРТ"</t>
  </si>
  <si>
    <t>19-ТУ-00629-2025</t>
  </si>
  <si>
    <t>16.01.2025 13:56:29</t>
  </si>
  <si>
    <t>ПУБЛИЧНОЕ АКЦИОНЕРНОЕ ОБЩЕСТВО "СЕВЕРСТАЛЬ"</t>
  </si>
  <si>
    <t>Деаэратор ст.№ 8 рег25860,25861 ТЭЦ-ПВС ПЭР ПАО «Северсталь»</t>
  </si>
  <si>
    <t>Акционерное общество «Системэнерго»</t>
  </si>
  <si>
    <t>28-ТУ-00630-2025</t>
  </si>
  <si>
    <t>16.01.2025 14:00:29</t>
  </si>
  <si>
    <t>Трубопровод горячей воды, Р=23 МПа (питательный), рег. № 12881 ТЭЦ-ПВС ПЭР ПАО «Северсталь»</t>
  </si>
  <si>
    <t>Общество с ограниченной ответственностью «Центр Технической Диагностики»</t>
  </si>
  <si>
    <t>28-ТУ-00631-2025</t>
  </si>
  <si>
    <t>16.01.2025 14:01:33</t>
  </si>
  <si>
    <t>Здание производственное участка №1 (ЦРМО-2) ЭнРЦ ПЭР ПАО «Северсталь»</t>
  </si>
  <si>
    <t>28-ЗС-00632-2025</t>
  </si>
  <si>
    <t>16.01.2025 14:05:26</t>
  </si>
  <si>
    <t>Общество с ограниченной ответственностью "ВитаМилк"</t>
  </si>
  <si>
    <t xml:space="preserve">Заключение № 00325/ТУ-ЭПБ/04-24 экспертизы промышленной безопасности от  06 декабря  2024 года Технического устройства перед началом применения, в составе: парового котла типа Е4-1,4ГМ(ДЕ-4/14ГМ), зав.№ 81866, и водяного экономайзера ЭБ2- 94И, зав. № 272  на опасном производственном объекте принадлежащем ООО «ВитаМилк», по адресу: Псковская обл. г. Порхов  ул. Загородная д.1
</t>
  </si>
  <si>
    <t>ОБЩЕСТВО С ОГРАНИЧЕННОЙ ОТВЕТСТВЕННОСТЬЮ "ЭКСПЕРТИЗА 04"</t>
  </si>
  <si>
    <t>23-ТУ-00633-2025</t>
  </si>
  <si>
    <t>16.01.2025 14:11:42</t>
  </si>
  <si>
    <t>техническое устройство: Трубопровод тепловой сети объекта: «Проектирование реконструкции здания Санкт-Петербургского государственного бюджетного профессионального образовательного учреждения «Колледж «Красносельский», по адресу: Санкт-Петербург, г. Красное Село, ул. Спирина, д.13, литера Б (вынос тепловой сети)». Участок сети: от места врезки в сущ. ТС 2Ду150мм на расстоянии 1,8м от Н15а сущ. до места врезки в сущ. ТС 2Ду100мм на расстоянии 21,6м от Н3 сущ., включая УТ-1пр. и до границы работ за тройником 159ммх108мм в УТ-1пр</t>
  </si>
  <si>
    <t>19-ТУ-00634-2025</t>
  </si>
  <si>
    <t>16.01.2025 14:17:21</t>
  </si>
  <si>
    <t>ОБЩЕСТВО С ОГРАНИЧЕННОЙ ОТВЕТСТВЕННОСТЬЮ "ГАЗПРОМ ТРАНСГАЗ САНКТ-ПЕТЕРБУРГ"</t>
  </si>
  <si>
    <t>Заключение экспертизы промышленной безопасности на документацию на техническое перевооружение опасного производственного объекта «Участок магистрального газопроводов Псковского линейного производственного управления магистральных газопроводов» ООО «Газпром трансгаз Санкт-Петербург» (рег.№ А19-00375-0168, класс опасности – I) - «Газопровод-отвод к ГРС Псков Инв. № 000013979. Псковское ЛПУМГ. Техническое перевооружение газопровода-отвода к ГРС Псков» (шифр 467/15.020.009-ПБ.01)</t>
  </si>
  <si>
    <t>Общество с ограниченной ответственностью "Газпром трансгаз Санкт-Петербург"</t>
  </si>
  <si>
    <t>19-ТП-00635-2025</t>
  </si>
  <si>
    <t>16.01.2025 14:56:32</t>
  </si>
  <si>
    <t>ОБЩЕСТВО С ОГРАНИЧЕННОЙ ОТВЕТСТВЕННОСТЬЮ "ШЕКСНИНСКИЙ КОМБИНАТ ХЛЕБОПРОДУКТОВ"</t>
  </si>
  <si>
    <t>ЗАКЛЮЧЕНИЕ ЭКСПЕРТИЗЫ   ПРОМЫШЛЕННОЙ БЕЗОПАСНОСТИ № ЭПБ-1636/ТУ-2024  на техническое устройство, применяемое на опасном производственном объекте:    Объект экспертизы: Конвейер цепной УТФ-200/25 №84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</si>
  <si>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</si>
  <si>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</si>
  <si>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28-ТУ-00636-2025</t>
  </si>
  <si>
    <t>16.01.2025 14:59:52</t>
  </si>
  <si>
    <t>ЗАКЛЮЧЕНИЕ ЭКСПЕРТИЗЫ   ПРОМЫШЛЕННОЙ БЕЗОПАСНОСТИ № ЭПБ-1637/ТУ-2024  на техническое устройство, применяемое на опасном производственном объекте:    Объект экспертизы: Конвейер цепной УТФ-200/30 №9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</si>
  <si>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28-ТУ-00637-2025</t>
  </si>
  <si>
    <t>16.01.2025 15:02:59</t>
  </si>
  <si>
    <t>ОБЩЕСТВО С ОГРАНИЧЕННОЙ ОТВЕТСТВЕННОСТЬЮ "ГАЗПРОМ ДОБЫЧА УРЕНГОЙ"</t>
  </si>
  <si>
    <t>Заключение экспертизы промышленной безопасности сооружения ЗЭ-МСПб-ТТ-2164.04-2024 «Трубопровод конденсационной воды л.101.3/2», инв. No 501037</t>
  </si>
  <si>
    <t>Общество с ограниченной ответственностью «Газпром добыча Уренгой»</t>
  </si>
  <si>
    <t>Общество с ограниченной ответственностью "Монолит-СПб"</t>
  </si>
  <si>
    <t>27-ЗС-00638-2025</t>
  </si>
  <si>
    <t>16.01.2025 15:20:03</t>
  </si>
  <si>
    <t>Заключение экспертизы промышленной безопасности сооружения ЗЭ-МСПб-ТТ-2161.04-2024 «Трубопровод сброса пластовой воды от Р-101 No 1, 2 ЦОГа до Е-310 т. ц. No 2», рег. No 33-ГП13-ТТ, инв. No 230386</t>
  </si>
  <si>
    <t>27-ЗС-00639-2025</t>
  </si>
  <si>
    <t>16.01.2025 15:27:05</t>
  </si>
  <si>
    <t>Заключение экспертизы промышленной безопасности сооружения ЗЭ-МСПб-ТТ-2160.04-2024 «Трубопровод сброса пластовой воды от Е-101 ЦОГа до КНС ЦОГа», рег. No 55-ГП13-ТТ, инв. No 230386</t>
  </si>
  <si>
    <t>27-ЗС-00640-2025</t>
  </si>
  <si>
    <t>16.01.2025 15:28:10</t>
  </si>
  <si>
    <t>Заключение экспертизы промышленной безопасности сооружения ЗЭ-МСПб-ТТ-2158.04-2024 «Трубопровод сброса газа на свечу с Ф-101 No 1 - 4», рег. No 56-ГП13-ТТ, инв. No 230386</t>
  </si>
  <si>
    <t>27-ЗС-00641-2025</t>
  </si>
  <si>
    <t>16.01.2025 15:29:39</t>
  </si>
  <si>
    <t>Заключение экспертизы промышленной безопасности сооружения ЗЭ-МСПб-ТТ-2157.04-2024 «Трубопровод сброса газа на свечу с Р-101 No 1, 2 », рег. No 36-ГП13-ТТ, инв. No 230386</t>
  </si>
  <si>
    <t>27-ЗС-00642-2025</t>
  </si>
  <si>
    <t>16.01.2025 15:30:40</t>
  </si>
  <si>
    <t>ЗАКРЫТОЕ АКЦИОНЕРНОЕ ОБЩЕСТВО "СИБИРИТ-3"</t>
  </si>
  <si>
    <t>№210-ТУ-2024 на техническое устройство – емкость ТК501B для накопления эмульсии сибирита, применяемое в составе опасного производственного объекта «Участок производства эмульсий Сибиритов», рег. №А24-05016-0001, III класс опасности</t>
  </si>
  <si>
    <t>Закрытое акционерное общество "Сибирит-3"</t>
  </si>
  <si>
    <t>ОБЩЕСТВО С ОГРАНИЧЕННОЙ ОТВЕТСТВЕННОСТЬЮ "ТЕХНИЧЕСКИЙ ИНЖЕНЕРНЫЙ ЦЕНТР"</t>
  </si>
  <si>
    <t>24-ТУ-00643-2025</t>
  </si>
  <si>
    <t>16.01.2025 15:40:57</t>
  </si>
  <si>
    <t>№207-ТУ-2024 на техническое устройство – емкость Е5 для хранения масла, применяемое в составе опасного производственного объекта «Участок производства эмульсий Сибиритов», рег. №А24-05016-0001, III класс опасности</t>
  </si>
  <si>
    <t>24-ТУ-00644-2025</t>
  </si>
  <si>
    <t>16.01.2025 15:41:42</t>
  </si>
  <si>
    <t>ЗАКЛЮЧЕНИЕ ЭКСПЕРТИЗЫ  ПРОМЫШЛЕННОЙ БЕЗОПАСНОСТИ № ЭПБ-1611/ТУ-2024  на техническое устройство, применяемое на опасном производственном объекте:    Объект экспертизы: Измельчитель гранул HBT KRU-6 №1иг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</si>
  <si>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28-ТУ-00645-2025</t>
  </si>
  <si>
    <t>16.01.2025 15:41:57</t>
  </si>
  <si>
    <t>ЗАКЛЮЧЕНИЕ ЭКСПЕРТИЗЫ  ПРОМЫШЛЕННОЙ БЕЗОПАСНОСТИ № ЭПБ-1612/ТУ-2024  на техническое устройство, применяемое на опасном производственном объекте:    Объект экспертизы: Просеиватель Суперротор SR-100E тех.№4п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</si>
  <si>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28-ТУ-00646-2025</t>
  </si>
  <si>
    <t>16.01.2025 15:42:29</t>
  </si>
  <si>
    <t>№209-ТУ-2024 на техническое устройство – емкость ТК501А для накопления эмульсии сибирита, применяемое в составе опасного производственного объекта «Участок производства эмульсий Сибиритов», рег. №А24-05016-0001, III класс опасности</t>
  </si>
  <si>
    <t>24-ТУ-00647-2025</t>
  </si>
  <si>
    <t>16.01.2025 15:42:41</t>
  </si>
  <si>
    <t>ЗАКЛЮЧЕНИЕ ЭКСПЕРТИЗЫ  ПРОМЫШЛЕННОЙ БЕЗОПАСНОСТИ № ЭПБ-1613/ТУ-2024  на техническое устройство, применяемое на опасном производственном объекте:    Объект экспертизы: Установка финишного напыления УФН-24 №1уф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</si>
  <si>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28-ТУ-00648-2025</t>
  </si>
  <si>
    <t>16.01.2025 15:43:05</t>
  </si>
  <si>
    <t>ЗАКЛЮЧЕНИЕ ЭКСПЕРТИЗЫ  ПРОМЫШЛЕННОЙ БЕЗОПАСНОСТИ № ЭПБ-1607/ТУ-2024  на техническое устройство, применяемое на опасном производственном объекте:    Объект экспертизы: Дробилка молотковая А1-ДДР №6дм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</si>
  <si>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28-ТУ-00649-2025</t>
  </si>
  <si>
    <t>16.01.2025 15:43:56</t>
  </si>
  <si>
    <t>№208-ТУ-2024 на техническое устройство – емкость ТК303 для подогрева и перемешивания масла, применяемое в составе опасного производственного объекта «Участок производства эмульсий Сибиритов», рег. №А24-05016-0001, III класс опасности</t>
  </si>
  <si>
    <t>24-ТУ-00650-2025</t>
  </si>
  <si>
    <t>16.01.2025 15:44:09</t>
  </si>
  <si>
    <t>№31-ЗС-2024 на трубопровод подачи масла уст. №2, применяемый в составе опасного производственного объекта «Участок производства эмульсий Сибиритов», рег. №А24-05016-0001, III класс опасности</t>
  </si>
  <si>
    <t>ОБЩЕСТВО С ОГРАНИЧЕННОЙ ОТВЕТСТВЕННОСТЬЮ "ПЕТРОЭНЕРГОПРОЕКТ"</t>
  </si>
  <si>
    <t>24-ЗС-00651-2025</t>
  </si>
  <si>
    <t>16.01.2025 15:44:57</t>
  </si>
  <si>
    <t>ЗС</t>
  </si>
  <si>
    <t>№30-ЗС-2024 на трубопровод подачи масла, применяемый в составе опасного производственного объекта «Участок производства эмульсий Сибиритов», рег. №А24-05016-0001, III класс опасности</t>
  </si>
  <si>
    <t>24-ЗС-00652-2025</t>
  </si>
  <si>
    <t>16.01.2025 15:45:43</t>
  </si>
  <si>
    <t>ТУ</t>
  </si>
  <si>
    <t>№172-ТУ-2024 на техническое устройство – емкость Е1 для хранения масла, применяемое в составе опасного производственного объекта «Участок производства эмульсий Сибиритов», рег. №А24-05016-0001, III класс опасности</t>
  </si>
  <si>
    <t>24-ТУ-00653-2025</t>
  </si>
  <si>
    <t>16.01.2025 15:46:51</t>
  </si>
  <si>
    <t>№205-ТУ-2024 на техническое устройство – емкость Е4 для хранения масла, применяемое в составе опасного производственного объекта «Участок производства эмульсий Сибиритов», рег. №А24-05016-0001, III класс опасности</t>
  </si>
  <si>
    <t>24-ТУ-00654-2025</t>
  </si>
  <si>
    <t>16.01.2025 15:47:34</t>
  </si>
  <si>
    <t>№194-ТУ-2024 на техническое устройство – Емкость Е2 для хранения масла, применяемое в составе опасного производственного объекта «Участок производства эмульсий Сибиритов », рег. №А24-05016-0001, III класс опасности</t>
  </si>
  <si>
    <t>24-ТУ-00655-2025</t>
  </si>
  <si>
    <t>16.01.2025 15:49:50</t>
  </si>
  <si>
    <t>АКЦИОНЕРНОЕ ОБЩЕСТВО "КАРЕЛГАЗ"</t>
  </si>
  <si>
    <t>№ТУ-231-2024 на техническое устройство:  сосуд, работающий под давлением: подземный резервуар V- 2,5 м3, зав. № 19600, рег. № 46481, применяемый в составе опасного производственного объекта «Установка резервуарная Сегежа-3», рег. № А24-01088-0020, III класс опасности, по адресу: п.г.т. Надвоицы, ул. Металлургов, 11</t>
  </si>
  <si>
    <t>Общество с ограниченной ответственностью "ТИС"</t>
  </si>
  <si>
    <t>24-ТУ-00656-2025</t>
  </si>
  <si>
    <t>16.01.2025 15:50:33</t>
  </si>
  <si>
    <t>№ТУ-233-2024 на техническое устройство:  сосуд, работающий под давлением: подземный резервуар V- 2,5 м3, зав. № 22905, рег. № 48941, применяемый в составе опасного производственного объекта «Установка резервуарная Сегежа-3», рег. № А24-01088-0020, III класс опасности, по адресу: п.г.т. Надвоицы, ул. Металлургов, 10</t>
  </si>
  <si>
    <t>24-ТУ-00657-2025</t>
  </si>
  <si>
    <t>16.01.2025 15:51:21</t>
  </si>
  <si>
    <t>№ТУ-234-2024 на техническое устройство : сосуд, работающий под давлением: подземный резервуар V- 4,2 м3, зав. № 101407, рег. № 67341, применяемый в составе опасного производственного объекта «Установка резервуарная Петрозаводск-10», рег. № А24-01088-0017, III класс опасности, по адресу: с. Святозеро, ул. Советская, 3</t>
  </si>
  <si>
    <t>24-ТУ-00658-2025</t>
  </si>
  <si>
    <t>16.01.2025 15:52:40</t>
  </si>
  <si>
    <t>№ТУ-235-2024 на техническое устройство: сосуд, работающий под давлением: подземный резервуар V- 4,2 м3, зав. № 101403, рег. № 67342, применяемый в составе опасного производственного объекта «Установка резервуарная Петрозаводск-10», рег. № А24-01088-0017, III класс опасности, по адресу: с. Святозеро, ул. Советская, 3</t>
  </si>
  <si>
    <t>24-ТУ-00659-2025</t>
  </si>
  <si>
    <t>16.01.2025 15:53:15</t>
  </si>
  <si>
    <t xml:space="preserve">Заключение экспертизы промышленной безопасности № 0147-П-2024 на кран-манипулятор, зав. № 279, уч. № 107072, владелец ИП «Синицын Алексей Дмитриевич», ОПО: А19-11362-0001, «Объекты, где используются подъемные сооружения», класс опасности ОПО: IV </t>
  </si>
  <si>
    <t>Индивидуальный предприниматель СИНИЦЫН АЛЕКСЕЙ ДМИТРИЕВИЧ</t>
  </si>
  <si>
    <t>ОБЩЕСТВО С ОГРАНИЧЕННОЙ ОТВЕТСТВЕННОСТЬЮ "НАУЧНО-ПРОИЗВОДСТВЕННОЕ ОБЪЕДИНЕНИЕ ЦИТРИН"</t>
  </si>
  <si>
    <t>19-ТУ-00660-2025</t>
  </si>
  <si>
    <t>16.01.2025 15:53:39</t>
  </si>
  <si>
    <t>Общество с ограниченной ответственностью "ФОРТРЕНТ"</t>
  </si>
  <si>
    <t>Заключение №251-24 экспертизы промышленной безопасности на подъемник передвижной гидравлический COMPACT 14, зав. №CE 152615,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</si>
  <si>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</si>
  <si>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19-ТУ-00661-2025</t>
  </si>
  <si>
    <t>16.01.2025 15:54:06</t>
  </si>
  <si>
    <t>Заключение №001-25 экспертизы промышленной безопасности на подъемник передвиж-ной гидравлический COMPACT 14, зав. №CE 153505,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</si>
  <si>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19-ТУ-00662-2025</t>
  </si>
  <si>
    <t>16.01.2025 15:54:37</t>
  </si>
  <si>
    <t>ОБЩЕСТВО С ОГРАНИЧЕННОЙ ОТВЕТСТВЕННОСТЬЮ "ШЕКСНИНСКИЙ КОМБИНАТ ХЛЕБОПРОДУКТОВ"</t>
  </si>
  <si>
    <t>ЗАКЛЮЧЕНИЕ ЭКСПЕРТИЗЫ  ПРОМЫШЛЕННОЙ БЕЗОПАСНОСТИ № ЭПБ-1598/ТУ-2024  на техническое устройство, применяемое на опасном производственном объекте:    Объект экспертизы: Виброразгрузчики РЗ-БВА-130А (42 шт.), тех.№33вр, 34вр, 35вр, 36вр, 37вр, 38вр, 39вр, 40вр, 41вр, 42вр, 43вр, 44вр, 45вр, 46вр, 47вр, 48вр, 49вр, 50вр, 51вр, 52вр, 53вр, 54вр, 55вр, 56вр, 57вр, 58вр, 59вр, 60вр, 61вр, 62вр, 63вр, 64вр, 65вр, 66вр, 67вр, 68вр, 69вр, 70вр, 71вр, 72вр, 73вр, 74вр, корпуса мучнистого сырья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</si>
  <si>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</si>
  <si>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</si>
  <si>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28-ТУ-00663-2025</t>
  </si>
  <si>
    <t>16.01.2025 15:56:35</t>
  </si>
  <si>
    <t>ЗАКЛЮЧЕНИЕ ЭКСПЕРТИЗЫ  ПРОМЫШЛЕННОЙ БЕЗОПАСНОСТИ № ЭПБ-1606/ТУ-2024  на техническое устройство, применяемое на опасном производственном объекте:    Объект экспертизы: Дробилка молотковая А1-ДДМ №1дм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</si>
  <si>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28-ТУ-00664-2025</t>
  </si>
  <si>
    <t>16.01.2025 15:57:22</t>
  </si>
  <si>
    <t>ЗАКЛЮЧЕНИЕ ЭКСПЕРТИЗЫ   ПРОМЫШЛЕННОЙ БЕЗОПАСНОСТИ № ЭПБ-1594/ТУ-2024  на техническое устройство, применяемое на опасном производственном объекте:    Объект экспертизы: Обоечная машина СИГ-3013ЯЧ №1ом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</si>
  <si>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28-ТУ-00665-2025</t>
  </si>
  <si>
    <t>16.01.2025 16:09:29</t>
  </si>
  <si>
    <t>ЗАКЛЮЧЕНИЕ ЭКСПЕРТИЗЫ   ПРОМЫШЛЕННОЙ БЕЗОПАСНОСТИ № ЭПБ-1593/ТУ-2024  на техническое устройство, применяемое на опасном производственном объекте:    Объект экспертизы: Воздушный сепаратор РЗ-БАБ №1вс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</si>
  <si>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28-ТУ-00666-2025</t>
  </si>
  <si>
    <t>16.01.2025 16:10:20</t>
  </si>
  <si>
    <t>ЗАКЛЮЧЕНИЕ ЭКСПЕРТИЗЫ  ПРОМЫШЛЕННОЙ БЕЗОПАСНОСТИ № ЭПБ-1591/ТУ-2024  на техническое устройство, применяемое на опасном производственном объекте:    Объект экспертизы: Просеиватель АП-10 (3 шт.), тех.№1п, 2п, 3п,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</si>
  <si>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28-ТУ-00667-2025</t>
  </si>
  <si>
    <t>16.01.2025 16:26:46</t>
  </si>
  <si>
    <t>ЗАКЛЮЧЕНИЕ ЭКСПЕРТИЗЫ   ПРОМЫШЛЕННОЙ БЕЗОПАСНОСТИ № ЭПБ-1589/ТУ-2024  на техническое устройство, применяемое на опасном производственном объекте:    Объект экспертизы: Весы бункерные, 2500 кг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</si>
  <si>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28-ТУ-00668-2025</t>
  </si>
  <si>
    <t>16.01.2025 16:56:07</t>
  </si>
  <si>
    <t>ФЕДЕРАЛЬНОЕ ГОСУДАРСТВЕННОЕ УНИТАРНОЕ ПРЕДПРИЯТИЕ "КРЫЛОВСКИЙ ГОСУДАРСТВЕННЫЙ НАУЧНЫЙ ЦЕНТР"</t>
  </si>
  <si>
    <t>техническое устройство – водогрейный котел КВГМ-20, рег. № 23537, зав. № 2774, входящий в состав опасного производственного объекта «Сеть газопотребления «Центральная площадка», рег. №А19-00959-0009 – III класса опасности, ФГУП «Крыловский государственный научный центр» по адресу: г. Санкт-Петербург, Московское шоссе, д.44, лит. Х</t>
  </si>
  <si>
    <t>Общество с ограниченной ответственностью "Велес"</t>
  </si>
  <si>
    <t>19-ТУ-00669-2025</t>
  </si>
  <si>
    <t>16.01.2025 17:08:38</t>
  </si>
  <si>
    <t>Акционерное общество "Автокран Аренда"</t>
  </si>
  <si>
    <t>ЗАКЛЮЧЕНИЕ  ЭКСПЕРТИЗЫ ПРОМЫШЛЕННОЙ БЕЗОПАСНОСТИ № 006-ПС-25 НА ТЕХНИЧЕСКОЕ УСТРОЙСТВО: подъёмник стреловой COMPACT 10, зав. № CE154958, учет. № 4784,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</si>
  <si>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</si>
  <si>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</si>
  <si>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19-ТУ-00670-2025</t>
  </si>
  <si>
    <t>16.01.2025 17:09:56</t>
  </si>
  <si>
    <t>ЗАКЛЮЧЕНИЕ  ЭКСПЕРТИЗЫ ПРОМЫШЛЕННОЙ БЕЗОПАСНОСТИ № 007-ПС-25 НА ТЕХНИЧЕСКОЕ УСТРОЙСТВО: подъёмник стреловой COMPACT 10, зав. № CE154982, учет. № 4787,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</si>
  <si>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19-ТУ-00671-2025</t>
  </si>
  <si>
    <t>16.01.2025 17:10:30</t>
  </si>
  <si>
    <t>ЗАКЛЮЧЕНИЕ  ЭКСПЕРТИЗЫ ПРОМЫШЛЕННОЙ БЕЗОПАСНОСТИ № 008-ПС-25 НА ТЕХНИЧЕСКОЕ УСТРОЙСТВО: подъёмник стреловой COMPACT 10, зав. № CE154967, учет. № 4785,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</si>
  <si>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19-ТУ-00672-2025</t>
  </si>
  <si>
    <t>16.01.2025 17:12:20</t>
  </si>
  <si>
    <t>ЗАКЛЮЧЕНИЕ  ЭКСПЕРТИЗЫ ПРОМЫШЛЕННОЙ БЕЗОПАСНОСТИ № 009-ПС-25 НА ТЕХНИЧЕСКОЕ УСТРОЙСТВО: подъёмник стреловой COMPACT 10, зав. № CE154936,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</si>
  <si>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19-ТУ-00673-2025</t>
  </si>
  <si>
    <t>16.01.2025 17:12:53</t>
  </si>
  <si>
    <t>ЗАКЛЮЧЕНИЕ  ЭКСПЕРТИЗЫ ПРОМЫШЛЕННОЙ БЕЗОПАСНОСТИ № 010-ПС-25 НА ТЕХНИЧЕСКОЕ УСТРОЙСТВО: подъёмник стреловой COMPACT 10, зав. № CE156900, учет. № 4866,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</si>
  <si>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19-ТУ-00674-2025</t>
  </si>
  <si>
    <t>16.01.2025 17:17:04</t>
  </si>
  <si>
    <t>ЗАКЛЮЧЕНИЕ ЭКСПЕРТИЗЫ   ПРОМЫШЛЕННОЙ БЕЗОПАСНОСТИ № ЭПБ-1588/ТУ-2024  на техническое устройство, применяемое на опасном производственном объекте:    Объект экспертизы: Весы бункерные, 2000 кг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</si>
  <si>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28-ТУ-00675-2025</t>
  </si>
  <si>
    <t>17.01.2025 8:59:46</t>
  </si>
  <si>
    <t>ЗАКЛЮЧЕНИЕ ЭКСПЕРТИЗЫ   ПРОМЫШЛЕННОЙ БЕЗОПАСНОСТИ № ЭПБ-1635/ТУ-2024  на техническое устройство, применяемое на опасном производственном объекте:    Объект экспертизы: Конвейер цепной УТФ-200/25 №80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</si>
  <si>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28-ТУ-00676-2025</t>
  </si>
  <si>
    <t>17.01.2025 9:18:24</t>
  </si>
  <si>
    <t>ОБЩЕСТВО С ОГРАНИЧЕННОЙ ОТВЕТСТВЕННОСТЬЮ "СПЕЦИАЛИЗИРОВАННЫЙ ЗАСТРОЙЩИК "ЖЕЛЕЗОБЕТОН-12"</t>
  </si>
  <si>
    <t>Подъемник фасадный З851 Б-0004 заводской № 2323 учетный №15132, отработавший нормативный срок службы</t>
  </si>
  <si>
    <t>ОБЩЕСТВО С ОГРАНИЧЕННОЙ ОТВЕТСТВЕННОСТЬЮ "ГПМ ЛИФТСЕРВИС"</t>
  </si>
  <si>
    <t>28-ТУ-00677-2025</t>
  </si>
  <si>
    <t>17.01.2025 9:19:17</t>
  </si>
  <si>
    <t xml:space="preserve">ОТКРЫТОЕ АКЦИОНЕРНОЕ ОБЩЕСТВО "ШЕКСНА - ТЕПЛОСЕТЬ"  </t>
  </si>
  <si>
    <t>ТП</t>
  </si>
  <si>
    <t>Заключение экспертизы промышленной безопасности № 271/21 на документацию на техническое перевооружение опасного производственного объекта: «Техническое перевооружение газовой котельной по адресу: Вологодская обл., Шекснинский р-н, п. Чёбсара, пер. Медицинский, д. 7» Объект № 044/21</t>
  </si>
  <si>
    <t>Муниципальное унитарное предприятие поселка Чебсара Шекснинского района Вологодской области "Жилищно-коммунальное хозяйство"</t>
  </si>
  <si>
    <t>АВТОНОМНАЯ НЕКОММЕРЧЕСКАЯ ОРГАНИЗАЦИЯ "ПРОМЫШЛЕННАЯ БЕЗОПАСНОСТЬ"</t>
  </si>
  <si>
    <t>28-ТП-00678-2025</t>
  </si>
  <si>
    <t>17.01.2025 9:54:48</t>
  </si>
  <si>
    <t>ГОСУДАРСТВЕННОЕ УНИТАРНОЕ ПРЕДПРИЯТИЕ "ТОПЛИВНО-ЭНЕРГЕТИЧЕСКИЙ КОМПЛЕКС САНКТ-ПЕТЕРБУРГА"</t>
  </si>
  <si>
    <t>ЗС</t>
  </si>
  <si>
    <t>Заключение экспертизы промышленной безопасности №804/24-ЗС на сооружение – мазутный резервуар РВС-10000 №2, эксплуатируемый на опасном производственном объекте ГУП «ТЭК СПб»: «Площадка хранения мазутного топлива, Санкт-Петербург, ул. Оптиков, д. 6, лит. В», рег. № А19-00816-0608, III класса опасности место нахождения (адрес): Санкт-Петербург, ул. Оптиков, д. 6, лит. В</t>
  </si>
  <si>
    <t>Общество с ограниченной ответственностью «Промэкспертиза»</t>
  </si>
  <si>
    <t>19-ЗС-00679-2025</t>
  </si>
  <si>
    <t>17.01.2025 10:29:48</t>
  </si>
  <si>
    <t>ОБЩЕСТВО С ОГРАНИЧЕННОЙ ОТВЕТСТВЕННОСТЬЮ "ЭНЕРГОПРОЕКТ"</t>
  </si>
  <si>
    <t>ЗАКЛЮЧЕНИЕ № 594-ТП/11-24
ЭКСПЕРТИЗЫ ПРОМЫШЛЕННОЙ БЕЗОПАСНОСТИ
документации на техническое перевооружение 
опасного производственного объекта
АО "Таймырская топливная компания"
«Площадка нефтебазы по хранению и перевалке нефти и нефтепродуктов»
(рег. №А66-01794-0004 от 17.06.2005, II класс опасности)
Наименование документации: 
№ 22-10-2024
«Техническое перевооружение системы ДВК резервуарного парка Кайерканской нефтебазы"</t>
  </si>
  <si>
    <t>Акционерное общество "Таймырская топливная компания"</t>
  </si>
  <si>
    <t>ОБЩЕСТВО С ОГРАНИЧЕННОЙ ОТВЕТСТВЕННОСТЬЮ ЦЕНТР СЕРТИФИКАЦИИ "ТАТСЕРТ"</t>
  </si>
  <si>
    <t>19-ТП-00680-2025</t>
  </si>
  <si>
    <t>17.01.2025 10:32:04</t>
  </si>
  <si>
    <t>ОБЩЕСТВО С ОГРАНИЧЕННОЙ ОТВЕТСТВЕННОСТЬЮ "ЭКСПЕРТ РЕНТАЛ ИНЖИНИРИНГ"</t>
  </si>
  <si>
    <t>ТУ</t>
  </si>
  <si>
    <t>Заключение № 175-ТУ-2024 экспертизы промышленной безопасности на кран-манипулятор SPD 360 CDH уч. № 99073, зав. № AMC 0891, отработавший срок службы, установленный производителем ПС, ОПО IV класса опасности, рег. № А19-11339-0001, «Участок механизации», принадлежащий ООО «ЭРИ», 193091, Санкт-Петербург, Октябрьская наб., д. 10, к. 1, стр. 1, помещ. 1-Н</t>
  </si>
  <si>
    <t>Общество с ограниченной ответственностью "Фирма "ОПЫТ"</t>
  </si>
  <si>
    <t>19-ТУ-00681-2025</t>
  </si>
  <si>
    <t>17.01.2025 10:42:39</t>
  </si>
  <si>
    <t>Заключение № 173-ТУ-2024 экспертизы промышленной безопасности на кран-манипулятор SPD 360 CDH уч. № 101302, зав. № AMC 0914, отработавший срок службы, установленный производителем ПС, ОПО IV класса опасности, рег. № А19-11339-0001, «Участок механизации», принадлежащий ООО «ЭРИ», 193091, Санкт-Петербург, Октябрьская наб., д. 10, к. 1, стр. 1, помещ. 1-Н</t>
  </si>
  <si>
    <t>19-ТУ-00682-2025</t>
  </si>
  <si>
    <t>17.01.2025 10:45:52</t>
  </si>
  <si>
    <t>Общество с ограниченной ответственностью "ЯКОБС ДАУ ЭГБЕРТС РУС"</t>
  </si>
  <si>
    <t>документация на техническое перевооружение опасного производственного объекта: «Техническое перевооружение опасного производственного объекта «Площадка участка производства кофе» в рамках модернизации системы подогрева сублимационной сушилки 3», шифр J15359-3-FD3-1
Наименование ОПО - «Площадка участка производства кофе», рег.№А20-06850-0007, III класс опасности
Адрес ОПО - РФ, 188508, Ленинградская область, Ломоносовский муниципальный район, Виллозское городское поселение, территория Северная часть производственной зоны Горелово, 8-й проезд, дом 1, строение 11
Эксплуатирующая организация - ООО «ЯКОБС ДАУ ЭГБЕРТС РУС»</t>
  </si>
  <si>
    <t xml:space="preserve">Общество с ограниченной ответственностью "Криптон" </t>
  </si>
  <si>
    <t>19-ТП-00683-2025</t>
  </si>
  <si>
    <t>17.01.2025 10:56:57</t>
  </si>
  <si>
    <t>АКЦИОНЕРНОЕ ОБЩЕСТВО "АРХАНГЕЛЬСКИЙ РЕЧНОЙ ПОРТ"</t>
  </si>
  <si>
    <t>портальный кран «Альбатрос», заводской № 1099864, регистрационный № 02126, применяемый на ОПО: «Площадка "Центрального грузового района"», рег. № А27-00105-0001</t>
  </si>
  <si>
    <t>Общество с ограниченной ответственностью Региональный инженерно-консультационный центр "КОНТЭКС"</t>
  </si>
  <si>
    <t>27-ТУ-00684-2025</t>
  </si>
  <si>
    <t>17.01.2025 11:17:43</t>
  </si>
  <si>
    <t>АКЦИОНЕРНОЕ ОБЩЕСТВО "АБАКАНСКАЯ ТЭЦ"</t>
  </si>
  <si>
    <t>ЗАКЛЮЧЕНИЕ ЭКСПЕРТИЗЫ ПРОМЫШЛЕННОЙ БЕЗОПАСНОСТИ на техническое устройство: трубопроводы тепловой сети ул. Катерная, ул. Ипподромная, ул. Макаренко организация-заказчик: АО «Абаканская ТЭЦ» планируемого к применению на опасном производственном объекте: «Участок трубопроводов теплосети»</t>
  </si>
  <si>
    <t>Акционерное общество «Абаканская ТЭЦ»</t>
  </si>
  <si>
    <t>Общество с ограниченной ответственностью «ПРОМЭКС»</t>
  </si>
  <si>
    <t>21-ТУ-00685-2025</t>
  </si>
  <si>
    <t>17.01.2025 11:24:00</t>
  </si>
  <si>
    <t>ЗАКЛЮЧЕНИЕ ЭКСПЕРТИЗЫ ПРОМЫШЛЕННОЙ БЕЗОПАСНОСТИ на сооружения: тепловых камер и непроходных каналов объекта: тепловая сеть ул. Розы Люксембург,121 инвентарный номер: т0030134, кадастровый номер: 19:01:030106:3699 адрес объекта: Российская Федерация, Республика Хакасия, г Абакан, от тепловой камеры Тл-6 через тепловую камеру Тл-7 до тепловой камеры Тл-7/1 организация-заказчик: АО «Абаканская ТЭЦ» планируемого к применению на опасном производственном объекте: «Участок трубопроводов теплосети»</t>
  </si>
  <si>
    <t>21-ЗС-00686-2025</t>
  </si>
  <si>
    <t>17.01.2025 11:25:33</t>
  </si>
  <si>
    <t>портальный кран «Альбатрос», заводской № 1098845, регистрационный № 02124, применяемый на ОПО: «Площадка «Центрального грузового района», рег. № А27-00105-0001</t>
  </si>
  <si>
    <t>27-ТУ-00687-2025</t>
  </si>
  <si>
    <t>17.01.2025 11:26:10</t>
  </si>
  <si>
    <t>ОБЩЕСТВО С ОГРАНИЧЕННОЙ ОТВЕТСТВЕННОСТЬЮ "ЛУКОЙЛ-КАЛИНИНГРАДМОРНЕФТЬ"</t>
  </si>
  <si>
    <t>техническое устройство - Устройство (камера) запуска скребка рег. №543, инв. № 956928/01, установленный на опасном производственном объекте II класса опасности рег. № А21-01351-0088 «Пункт подготовки и сбора нефти Романово», НСП «Романово» Эксплуатирующая организация: ООО «ЛУКОЙЛ-КМН»</t>
  </si>
  <si>
    <t>Общество с ограниченной ответственностью "ПРОДЭКС"</t>
  </si>
  <si>
    <t>21-ТУ-00688-2025</t>
  </si>
  <si>
    <t>17.01.2025 11:26:31</t>
  </si>
  <si>
    <t>Общество с ограниченной ответственностью "К-Поташ Сервис"</t>
  </si>
  <si>
    <t>техническое устройство - «Котел водогрейный Buderus Logano S 815, зав. № 7011080-00-94722, рег. № 1», эксплуатируемое ООО «К-Поташ Сервис» на опасном производственном объекте рег. № А21-06676-0001 «Сеть газопотребления ООО «К-Поташ Сервис» (III класс опасности), расположенном по адресу: Калининградская обл., Багратионовский р-н, п. Нивенское, ул. Капитана Захарова, д. 38в</t>
  </si>
  <si>
    <t>ОБЩЕСТВО С ОГРАНИЧЕННОЙ ОТВЕТСТВЕННОСТЬЮ "ПРОФЭКСПЕРТ"</t>
  </si>
  <si>
    <t>21-ТУ-00689-2025</t>
  </si>
  <si>
    <t>17.01.2025 11:27:31</t>
  </si>
  <si>
    <t>техническое устройство - «Котел водогрейный Buderus Logano S 815, зав. № 7011080-00-94723, рег. № 2», эксплуатируемое ООО «К-Поташ Сервис» на опасном производственном объекте рег. № А21-06676-0001 «Сеть газопотребления ООО «К-Поташ Сервис» (III класс опасности), расположенном по адресу: Калининградская обл., Багратионовский р-н, п. Нивенское, ул. Капитана Захарова, д. 38в</t>
  </si>
  <si>
    <t>21-ТУ-00690-2025</t>
  </si>
  <si>
    <t>17.01.2025 11:28:25</t>
  </si>
  <si>
    <t>Заключение № 172-ТУ-2024 экспертизы промышленной безопасности на кран-манипулятор SPX 527 CDH уч. № 108078, зав. № AMC 1394, отработавший срок службы, установленный производителем ПС, ОПО IV класса опасности, рег. № А19-11339-0001, «Участок механизации», принадлежащий ООО «ЭРИ», 193091, Санкт-Петербург, Октябрьская наб., д. 10, к. 1, стр. 1, помещ. 1-Н</t>
  </si>
  <si>
    <t>19-ТУ-00691-2025</t>
  </si>
  <si>
    <t>17.01.2025 11:32:13</t>
  </si>
  <si>
    <t>САНКТ-ПЕТЕРБУРГСКОЕ ГОСУДАРСТВЕННОЕ УНИТАРНОЕ ПРЕДПРИЯТИЕ "ПЕТЕРБУРГСКИЙ МЕТРОПОЛИТЕН "</t>
  </si>
  <si>
    <t xml:space="preserve">№ 3423-24ТУ Объект: Внутренний газопровод низкого давления, расположенный по адресу г. Санкт-Петербург, 5-й Рыбацкий проезд, д. 18, литера Б. 
</t>
  </si>
  <si>
    <t>ОБЩЕСТВО С ОГРАНИЧЕННОЙ ОТВЕТСТВЕННОСТЬЮ "РУСПРОМГАЗ"</t>
  </si>
  <si>
    <t>19-ТУ-00692-2025</t>
  </si>
  <si>
    <t>17.01.2025 11:33:15</t>
  </si>
  <si>
    <t xml:space="preserve">№ 1803-24ЗС Объект: Наружный газопровод низкого давления, расположенный по адресу 
г. Санкт-Петербург, 3-й Рыбацкий проезд, д. 4, литера В.
</t>
  </si>
  <si>
    <t>19-ЗС-00693-2025</t>
  </si>
  <si>
    <t>17.01.2025 11:33:46</t>
  </si>
  <si>
    <t>АКЦИОНЕРНОЕ ОБЩЕСТВО "ОЛЕНЕГОРСКИЙ ГОРНО-ОБОГАТИТЕЛЬНЫЙ КОМБИНАТ"</t>
  </si>
  <si>
    <t>Дробилка щековая Nordberg C-200, инвентарный №50100126775, эксплуатируемой на ДОФ АО "Олкон"</t>
  </si>
  <si>
    <t>Общество с ограниченной ответственностью «ГОРМАШ-ЮЛ»</t>
  </si>
  <si>
    <t>26-ТУ-00694-2025</t>
  </si>
  <si>
    <t>17.01.2025 13:08:37</t>
  </si>
  <si>
    <t>Техническое устройство, применяемое на опасном производственном объекте ГУП «ТЭК СПб»: «Участок трубопроводов теплосети Московского района», рег. № А19-00816-0554, III класс опасности, по адресу: г. Санкт-Петербург, Московский район прямой трубопровод станции смешения по адресу: Пулковское ш., д. 15, корп. 4, лит. А, пом. 1Н</t>
  </si>
  <si>
    <t>Общество с ограниченной ответственностью «ЭТНА»</t>
  </si>
  <si>
    <t>19-ТУ-00695-2025</t>
  </si>
  <si>
    <t>17.01.2025 13:13:25</t>
  </si>
  <si>
    <t>Заключение № 174-ТУ-2024 экспертизы промышленной безопасности на кран-манипулятор SPX 1040 CDH уч. № 101993, зав. № AMC 1292, отработавший срок службы, установленный производителем ПС, ОПО IV класса опасности, рег. № А19-11339-0001, «Участок механизации», принадлежащий ООО «ЭРИ», 193091, Санкт-Петербург, Октябрьская наб., д. 10, к. 1, стр. 1, помещ. 1-Н</t>
  </si>
  <si>
    <t>19-ТУ-00696-2025</t>
  </si>
  <si>
    <t>17.01.2025 13:14:18</t>
  </si>
  <si>
    <t xml:space="preserve">№ 3419-24ЗС Объект: Наружный газопровод низкого давления от ШГРП-3 до вводов в здание ОРК 
к канавам № 1, 4, 13, расположенный по адресу г. Санкт-Петербург, 5-й Рыбацкий проезд, д. 18, литера Б.
</t>
  </si>
  <si>
    <t>19-ЗС-00697-2025</t>
  </si>
  <si>
    <t>17.01.2025 13:14:50</t>
  </si>
  <si>
    <t xml:space="preserve">№ 3420-24ЗС Объект: Наружный газопровод низкого давления от ШГРП-4 до ввода в здание ОРК на котёл Vitogas 050-132, расположенный по адресу г. Санкт-Петербург, 
5-й Рыбацкий проезд, д. 18, литера Б.
</t>
  </si>
  <si>
    <t>19-ЗС-00698-2025</t>
  </si>
  <si>
    <t>17.01.2025 13:15:50</t>
  </si>
  <si>
    <t>Общество с ограниченной ответственностью "Марс"</t>
  </si>
  <si>
    <t>Заключение экспертизы промышленной безопасности сооружение, применяемое на опасном производственном объекте «Сеть газопотребления ООО «Марс», рег. № А02-30181-0043, III класса опасности: надземный газопровод среднего давления, эксплуатируемый ООО «Марс» по адресу: г. Санкт-Петербург, Пулковское шоссе, д. 48, лит. А, протяженностью 210,60 м</t>
  </si>
  <si>
    <t>Общество с ограниченной ответственностью "ТИС"</t>
  </si>
  <si>
    <t>19-ЗС-00699-2025</t>
  </si>
  <si>
    <t>17.01.2025 13:16:46</t>
  </si>
  <si>
    <t>ЗС</t>
  </si>
  <si>
    <t>Заключение экспертизы промышленной безопасности сооружение, применяемое на опасном производственном объекте «Сеть газопотребления ООО «Марс», рег. № А02-30181-0043, III класса опасности: подземный газопровод среднего давления, эксплуатируемый ООО «Марс» по адресу: г. Санкт-Петербург, Пулковское шоссе, д. 48, лит. А протяженностью 170,00 м.</t>
  </si>
  <si>
    <t>19-ЗС-00700-2025</t>
  </si>
  <si>
    <t>17.01.2025 13:17:21</t>
  </si>
  <si>
    <t>Общество с ограниченной ответственностью "Башнефть-Добыча"</t>
  </si>
  <si>
    <t>Заключение экспертизы промышленной безопасности № БНД/У/8/695/21/ЭТ.4925.2024 на сооружения трубопровод АГЗУ-6110 - НК-35, рег. № Ар-01-580, инв.№ 506698, трубопровод АГЗУ-1296 - АГЗУ-1210, рег. № Ар-01-603, инв.№ 506694, трубопровод скважина №1263 - АГЗУ-1296, рег. № Ар-01-336, инв.№ 507126, трубопровод СКВ.10245 - АГЗУ-1296, рег. № Ар-01-180, инв.№ 506994,трубопровод скважина №10247 - АГЗУ-1296, рег. № Ар-01-181, инв.№ 506995, АЦДНГ-1, Арланское месторождение, АЦТОиРТ Управление эксплуатации трубопроводов эксплуатирующая организация ООО «Башнефть-Добыча»</t>
  </si>
  <si>
    <t>ОБЩЕСТВО С ОГРАНИЧЕННОЙ ОТВЕТСТВЕННОСТЬЮ "ЛИДЕР-ЭКСПЕРТ"</t>
  </si>
  <si>
    <t>23-ЗС-00701-2025</t>
  </si>
  <si>
    <t>17.01.2025 13:36:37</t>
  </si>
  <si>
    <t>Заключение экспертизы промышленной безопасности № БНД/У/8/695/21/ЭТ.4869.2024 на сооружения трубопровод скв.8024 - скв.1981, рег. № Ар-ППД-1346, инв.№ 517746, трубопровод скв.1902 - скв.1909, рег. № Ар-ППД-1347, инв.№ 506857, трубопровод т.вр.скв.1149 - скв.1149, рег. № Ар-ППД-1338, инв.№ 505797, трубопровод скв.6384 - скв.6388, рег. № Ар-ППД-1341, инв.№ 505780,трубопровод скв.1534 - скв.1541, рег. № Ар-ППД-1352, инв.№ 6020132, АуЦППД, Арланское месторождение, АЦТОиРТ Управление эксплуатации трубопроводов эксплуатирующая организация ООО «Башнефть-Добыча»</t>
  </si>
  <si>
    <t>23-ЗС-00702-2025</t>
  </si>
  <si>
    <t>17.01.2025 13:38:15</t>
  </si>
  <si>
    <t>Заключение экспертизы промышленной безопасности № БНД/У/8/695/21/ЭТ.3101.2024 на сооружения трубопровод скв-8192 - скв.-8193, рег. № Ар-ППД-570, инв.№ 502359, трубопровод скважина 1289 - скважина 1346, рег. № Ар-ППД-1283, инв.№ 506823, трубопровод т. врезки скв.1096 - скв. 1804, рег. № Ар-ППД-809, инв.№ 124000045481, трубопровод т.вр.скв.10223 - скв.10223, рег. № Ар-ППД-1304, инв.№ 517722,трубопровод т.вр.скв.10129 - скв.10129, рег. № Ар-ППД-1315, инв.№ 521598, АуЦППД, Арланское месторождение, АЦТОиРТ Управление эксплуатации трубопроводов эксплуатирующая организация ООО «Башнефть-Добыча»</t>
  </si>
  <si>
    <t>23-ЗС-00703-2025</t>
  </si>
  <si>
    <t>17.01.2025 13:39:02</t>
  </si>
  <si>
    <t>Заключение экспертизы промышленной безопасности № БНД/У/8/695/21/ЭТ.2907.2024 на сооружения трубопровод ЭЦН-1859 - скв-1484, рег. № Ар-ППД-475, инв.№ 502326, трубопровод скв-2305 - скв.-2405, 2304, рег. № Ар-ППД-516, инв.№ 503004, трубопровод скв-2906 - скв.-2824, рег. № Ар-ППД-263, инв.№ 666645, трубопровод т.вр.в в/в от скв.2906 - скв.2967, рег. № Ар-ППД-260, инв.№ 668208,трубопровод ЭЦН-2983 - скв-2980, рег. № Ар-ППД-494, инв.№ 503000, АуЦППД, Арланское месторождение, АЦТОиРТ Управление эксплуатации трубопроводов эксплуатирующая организация ООО «Башнефть-Добыча»</t>
  </si>
  <si>
    <t>23-ЗС-00704-2025</t>
  </si>
  <si>
    <t>17.01.2025 13:39:31</t>
  </si>
  <si>
    <t>Заключение экспертизы промышленной безопасности № БНД/У/8/695/21/ЭТ.0614.2024 на сооружения трубопровод т.врезки в водовод ТВО-4-КНС-4 - БНС - 4, рег. № Ар-ППД-869, инв.№ 124000047197, трубопровод ОГ-6929 - скв. 1445, рег. № Ар-ППД-877, инв.№ 124000046711, трубопровод ОГ-6929- скв. 6929, рег. № Ар-ППД-879, инв.№ 124000047190, трубопровод в/з скв. 2856 - скв.2787, 2709, 2751, 2710, рег. № Ар-ППД-804, инв.№ 124000045502, 124000045499, 124000045501,трубопровод ОГ-2 (куст-1584) - скв.1584 , рег. № Ар-ППД-965, инв.№ 124000047136, АуЦППД, Арланское месторождение, АЦТОиРТ Управление эксплуатации трубопроводов эксплуатирующая организация ООО «Башнефть-Добыча»</t>
  </si>
  <si>
    <t>23-ЗС-00705-2025</t>
  </si>
  <si>
    <t>17.01.2025 13:40:02</t>
  </si>
  <si>
    <t>Заключение экспертизы промышленной безопасности № БНД/У/8/695/21/ЭТ.2052.2024 на сооружения трубопровод ПК(01+11,3) т.вр. скв. 2981 - скв.2981, рег. № Ар-ППД-624, инв.№ 22115237, трубопровод т.вр.скв.6058 - скв.6057, рег. № Ар-ППД-898, инв.№ 124000046422,   АуЦППД, Арланское месторождение, АЦТОиРТ Управление эксплуатации трубопроводов эксплуатирующая организация ООО «Башнефть-Добыча»</t>
  </si>
  <si>
    <t>23-ЗС-00706-2025</t>
  </si>
  <si>
    <t>17.01.2025 13:40:35</t>
  </si>
  <si>
    <t>Заключение экспертизы промышленной безопасности № БНД/У/8/695/21/ЭТ.5058.2024 на сооружения трубопровод Скв.-5544 - АГЗУ-4308, рег. № Юж 01.4-314, инв.№ 621350, трубопровод Скв.-4265 - АГЗУ-4370, рег. № Юж-01.4.-431, инв.№ 620968, трубопровод АГЗУ-3058 - АГЗУ-4219, рег. № Юж 01.4-516, инв.№ 620912, трубопровод Скв.-4346 - АГЗУ-3058, рег. № Юж 01.4-392, инв.№ 621035,трубопровод СКЖ-4415 - АГЗУ-3076, рег. № Юж-04-481, инв.№ 620911, ЮЦДНГ-1, Арланское месторождение, АЦТОиРТ Управление эксплуатации трубопроводов эксплуатирующая организация ООО «Башнефть-Добыча»</t>
  </si>
  <si>
    <t>23-ЗС-00707-2025</t>
  </si>
  <si>
    <t>17.01.2025 13:41:15</t>
  </si>
  <si>
    <t>Заключение экспертизы промышленной безопасности № БНД/У/8/695/21/ЭТ.0791.2024 на сооружения трубопровод ОГ-6929- скв. 6081, рег. № Ар-ППД-886, инв.№ 124000046710, трубопровод т.вр скв.6220 - скв.6184, рег. № АР-ППД-941, инв.№ 124000047131, трубопровод скв. 1746 - скв.1582, рег. № Ар-ППД-929, инв.№ 124000046110, трубопровод скв. 6081 - скв. 6083, рег. № АР-ППД-887, инв.№ 124000047095,трубопровод Скв.1029 - скв.7378, рег. № Ар-ППД-665, инв.№ 701092, АуЦППД, Арланское месторождение, АЦТОиРТ Управление эксплуатации трубопроводов эксплуатирующая организация ООО «Башнефть-Добыча»</t>
  </si>
  <si>
    <t>23-ЗС-00708-2025</t>
  </si>
  <si>
    <t>17.01.2025 13:41:43</t>
  </si>
  <si>
    <t>Заключение экспертизы промышленной безопасности № БНД/У/8/695/21/ЭТ.0422.2024 на сооружения трубопровод БГ-6929 - cкв-7542, рег. № Ар-ППД-377, инв.№ 635153, трубопровод ТВО-2 - БКНС-2, рег. № Ар-ППД-558, инв.№ 124000046989, трубопровод ТВО-2 - БНС-2, рег. № Ар-ППД-980, инв.№ 124000047136, трубопровод шурф 1941а, 1944а - скв. 1941, 1939, рег. № Ар-ППД-559, инв.№ 502520,трубопровод НСП Ташкиново - КНС-13А, рег. № Ар-ППД-864, инв.№ 502459, АуЦППД, Арланское месторождение, АЦТОиРТ Управление эксплуатации трубопроводов эксплуатирующая организация ООО «Башнефть-Добыча»</t>
  </si>
  <si>
    <t>23-ЗС-00709-2025</t>
  </si>
  <si>
    <t>17.01.2025 13:42:16</t>
  </si>
  <si>
    <t>Заключение экспертизы промышленной безопасности № БНД/У/8/695/21/ЭТ.2919.2024 на сооружения трубопровод СКВ-1998 - Скв.-1999, рег. № Ар-ППД-467, инв.№ 502546, трубопровод т. врезки скв. 1757 - скв. 6147, рег. № Ар-ППД-805, инв.№ 124000045483, трубопровод БНС-3 (КНС-3) - ОГ-569, рег. № АР-ППД-919, инв.№ 124000047177, трубопровод т.вр.скв.1446 - скв.1446, рег. № Ар-ППД-1295, инв.№ 505831,трубопровод т.вр.скв.7154 - скв.7154, рег. № Ар-ППД-1312, инв.№ 545764, АуЦППД, Арланское месторождение, АЦТОиРТ Управление эксплуатации трубопроводов эксплуатирующая организация ООО «Башнефть-Добыча»</t>
  </si>
  <si>
    <t>23-ЗС-00710-2025</t>
  </si>
  <si>
    <t>17.01.2025 13:42:54</t>
  </si>
  <si>
    <t>Заключение экспертизы промышленной безопасности № БНД/У/8/695/21/ЭТ.2454.2024 на сооружения трубопровод т.вр.скв.6929 - скв.1332, 6444, рег. № Ар-ППД-840, инв.№ 124000045497, трубопровод скв.7384 -скв.1276 , рег. № Ар-ППД-771, инв.№ 124000045091, трубопровод скв.8193 - скв.8120, рег. № Ар-ППД-907, инв.№ 124000046524, трубопровод скв.9409БУЙ - скв.10211 , рег. № Ар-ППД-853, инв.№ 124000045968,трубопровод скв-10141 - скв.-10138, 10140, рег. № Ар-ППД-251, инв.№ 502394, АуЦППД, Арланское месторождение, АЦТОиРТ Управление эксплуатации трубопроводов эксплуатирующая организация ООО «Башнефть-Добыча»</t>
  </si>
  <si>
    <t>23-ЗС-00711-2025</t>
  </si>
  <si>
    <t>17.01.2025 13:43:27</t>
  </si>
  <si>
    <t>ПУБЛИЧНОЕ АКЦИОНЕРНОЕ ОБЩЕСТВО "СЕВЕРСТАЛЬ"</t>
  </si>
  <si>
    <t>ТУ</t>
  </si>
  <si>
    <t>Трубопровод пара, Р=1,3 МПа, рег. 03946/23 цех. № 42-21 АТЦ УТ ПАО «Северсталь»</t>
  </si>
  <si>
    <t>Акционерное общество «Системэнерго»</t>
  </si>
  <si>
    <t>28-ТУ-00712-2025</t>
  </si>
  <si>
    <t>17.01.2025 13:43:45</t>
  </si>
  <si>
    <t>Заключение экспертизы промышленной безопасности № БНД/У/8/695/21/ЭТ.2453.2024 на сооружения трубопровод скв.6895 - скв.1551, рег. № Ар-ППД-903, инв.№ 124000046276, трубопровод СКВ-10182 - Скв.-10176,  10180, рег. № Ар-ППД-427, инв.№ 502623, трубопровод скв. 1426 - скв. 10202, рег. № Ар-ППД-648, инв.№ 697797, трубопровод ЭЦН 1453 - скв. 1407,1481,1430, рег. № Ар-ППД-514, инв.№ 502465,трубопровод скв. 1838 - 1782, 1834,1964, рег. № Ар-ППД-651, инв.№ 699340, АуЦППД, Арланское месторождение, АЦТОиРТ Управление эксплуатации трубопроводов эксплуатирующая организация ООО «Башнефть-Добыча»</t>
  </si>
  <si>
    <t>23-ЗС-00713-2025</t>
  </si>
  <si>
    <t>17.01.2025 13:44:04</t>
  </si>
  <si>
    <t>Здание огневой резки. ООО «Северсталь-Вторчермет» Цех переработки лома №1 ПАО "Северсталь"</t>
  </si>
  <si>
    <t>Общество с ограниченной ответственностью «Промышленная экспертиза»</t>
  </si>
  <si>
    <t>28-ЗС-00714-2025</t>
  </si>
  <si>
    <t>17.01.2025 13:44:20</t>
  </si>
  <si>
    <t>Заключение экспертизы промышленной безопасности № БНД/У/8/695/21/ЭТ.2025.2024 на сооружения трубопровод скв.2814  - скв.227 , рег. № Ар-ППД-979, инв.№ 124000047140, трубопровод т.вр.скв.641Д - скв.641Д, рег. № Ар-ППД-1316, инв.№ 521596, трубопровод т.вр.скв.6890 - скв.6890, рег. № Ар-ППД-1297, инв.№ 506719, трубопровод ТВО-20-БНС-20, рег. № Ар-ППД-883, инв.№ 124000046258,трубопровод скв.7858 - скв.7859, рег. № АР-ППД-1365, инв.№ 124000045531, АуЦППД, Арланское месторождение, АЦТОиРТ Управление эксплуатации трубопроводов эксплуатирующая организация ООО «Башнефть-Добыча»</t>
  </si>
  <si>
    <t>23-ЗС-00715-2025</t>
  </si>
  <si>
    <t>17.01.2025 13:44:41</t>
  </si>
  <si>
    <t>Заключение экспертизы промышленной безопасности № БНД/У/8/695/21/ЭТ.1948.2024 на сооружения трубопровод скв.139неф - скв.144неф, рег. № Ар-ППД-761, инв.№ 124000045086, трубопровод т. вр.скв.10202 - скв.9409Буй, рег. № Ар-ППД-767, инв.№ 124000045311, трубопровод т.вр.скв.6355 - скв.1504, рег. № Ар-ППД-751, инв.№ 6027688, трубопровод т.вр.скв.1501 - скв.1487, рег. № Ар-ППД-764, инв.№ 22126885,трубопровод скв.1507 - скв.1515, рег. № Ар-ППД-1317, инв.№ 518061, АуЦППД, Арланское месторождение, АЦТОиРТ Управление эксплуатации трубопроводов эксплуатирующая организация ООО «Башнефть-Добыча»</t>
  </si>
  <si>
    <t>23-ЗС-00716-2025</t>
  </si>
  <si>
    <t>17.01.2025 13:45:15</t>
  </si>
  <si>
    <t>Заключение экспертизы промышленной безопасности № БНД/У/8/695/21/ЭТ.3356.2024 на сооружения трубопровод т. врезки в водовод скв.2406 - нагнетательная скважина 6243, рег. № Ар-ППД-944, инв.№ 124000046767, трубопровод т.вр.скв.2441 - скв.2415, рег. № Ар-ППД-738, инв.№ 22126882, трубопровод СКВ-2518 - Скв.2517, 2487, рег. № Ар-ППД-481, инв.№ 502560, трубопровод скв.2785 - скв.7134, рег. № Ар-ППД-1351, инв.№ 517412,трубопровод скв. 1886 - скв. 1887, рег. № Ар-ППД-1345, инв.№ 517383, АуЦППД, Арланское месторождение, АЦТОиРТ Управление эксплуатации трубопроводов эксплуатирующая организация ООО «Башнефть-Добыча»</t>
  </si>
  <si>
    <t>23-ЗС-00717-2025</t>
  </si>
  <si>
    <t>17.01.2025 13:45:48</t>
  </si>
  <si>
    <t>Заключение экспертизы промышленной безопасности № БНД/У/8/695/21/ЭТ.2993.2024 на сооружения трубопровод СКВ-2993 - Скв.-2971, 2943, рег. № Ар-ППД-624, инв.№ 695989, 124000045493, 124000047314, трубопровод ЭЦН-6337 - скв-1485, рег. № Ар-ППД-463, инв.№ 502367, трубопровод ЭЦН-6340 - скв-6338, рег. № Ар-ППД-499, инв.№ 502306, трубопровод скв-8149 - скв-8125, рег. № Ар-ППД-519, инв.№ 502467,трубопровод т. врезки скв. 6390 - скв. 6389, рег. № Ар-ППД-814, инв.№ 124000045480, АуЦППД, Арланское месторождение, АЦТОиРТ Управление эксплуатации трубопроводов эксплуатирующая организация ООО «Башнефть-Добыча»</t>
  </si>
  <si>
    <t>23-ЗС-00718-2025</t>
  </si>
  <si>
    <t>17.01.2025 13:46:23</t>
  </si>
  <si>
    <t>Заключение экспертизы промышленной безопасности № БНД/У/8/695/21/ЭТ.2779.2024 на сооружения трубопровод ЭЦН 10214 - скв. 10299, 10312, рег. № Ар-ППД-497, инв.№ 502995, 502818, трубопровод СКВ-1746 - Скв-1912, рег. № Ар-ППД-512, инв.№ 502592, трубопровод СКВ-8665 - Скв-6850, рег. № Ар-ППД-502, инв.№ 502301, трубопровод т.врезки скв. 1208 - скв. 1297, рег. № Ар-ППД-945, инв.№ 124000046599,трубопровод т.вр.скв.8020 - скв.8020, рег. № Ар-ППД-1310, инв.№ 517433, АуЦППД, Арланское месторождение, АЦТОиРТ Управление эксплуатации трубопроводов эксплуатирующая организация ООО «Башнефть-Добыча»</t>
  </si>
  <si>
    <t>23-ЗС-00719-2025</t>
  </si>
  <si>
    <t>17.01.2025 13:46:59</t>
  </si>
  <si>
    <t>АКЦИОНЕРНОЕ ОБЩЕСТВО "АПАТИТ"</t>
  </si>
  <si>
    <t>Заключение экспертизы промышленной безопасности технического устройства на опасном производственном объекте №130-ТД-06-2024, Теплообменник зав.№4, техн.№Т-5/1 рег.№1101 Акционерное общество «Апатит», площадка производства серной кислоты (СКП) технологическая система СК-600-2, (рег.№А28-02793-0038)</t>
  </si>
  <si>
    <t>Акционерное общество "АПАТИТ"</t>
  </si>
  <si>
    <t>Общество с ограниченнойответственностью «Научно – производственная компания «СИНКО»</t>
  </si>
  <si>
    <t>28-ТУ-00720-2025</t>
  </si>
  <si>
    <t>17.01.2025 13:47:20</t>
  </si>
  <si>
    <t>Заключение экспертизы промышленной безопасности № БНД/У/8/695/21/ЭТ.3796.2024 на сооружения трубопровод cкв.-9111 - АГЗУ-9208, рег. № Юж-01-237, инв.№ 598459, трубопровод скв.-9123 - АГЗУ-9119, рег. № Юж-01-236, инв.№ 598489, трубопровод скв.-9177 - АГЗУ-Г9179, рег. № Юж-01-274, инв.№ 598448, трубопровод скв.-9208 - АГЗУ-Г9208, рег. № Юж-01-270, инв.№ 598450,трубопровод скв.-9213 - АГЗУ-9119, рег. № Юж-01-288, инв.№ 598483, ЮЦДНГ-1, Гареевское месторождение, АЦТОиРТ Управление эксплуатации трубопроводов эксплуатирующая организация ООО «Башнефть-Добыча»</t>
  </si>
  <si>
    <t>23-ЗС-00721-2025</t>
  </si>
  <si>
    <t>17.01.2025 13:47:28</t>
  </si>
  <si>
    <t>Заключение экспертизы промышленной безопасности № БНД/У/8/695/21/ЭТ.3751.2024 на сооружения трубопровод АГЗУ №95 - УПС Каенлыково, рег. № Юж-02-590, инв.№ 598820, трубопровод водозаборная скв № 4 - шурф К-1, рег. № Юж-02-818, инв.№ 6020127, трубопровод скв. 27 - АГЗУ 22, рег. № Юж-02-742, инв.№ 690131, трубопровод скв. 9 - АГЗУ 12, рег. № Юж-02-449, инв.№ 598909,трубопровод скв. 94 - СКЖ 94, рег. № Юж-02-451, инв.№ 598899, ЮЦДНГ-2, Барьязинское месторождение, АЦТОиРТ Управление эксплуатации трубопроводов эксплуатирующая организация ООО «Башнефть-Добыча»</t>
  </si>
  <si>
    <t>23-ЗС-00722-2025</t>
  </si>
  <si>
    <t>17.01.2025 13:47:59</t>
  </si>
  <si>
    <t>Заключение экспертизы промышленной безопасности технического устройства на опасном производственном объекте №129-ТД-06-2024, Теплообменник зав.№2, техн.№Т-4/3 рег.№1100 Акционерное общество «Апатит», площадка производства серной кислоты (СКП) технологическая система СК-600-2, (рег.№А28-02793-0038)</t>
  </si>
  <si>
    <t>28-ТУ-00723-2025</t>
  </si>
  <si>
    <t>17.01.2025 13:48:12</t>
  </si>
  <si>
    <t>Заключение экспертизы промышленной безопасности № БНД/У/8/695/21/ЭТ.3346.2024 на сооружения трубопровод т.вр.скв.8015 - скв.8015, рег. № Ар-ППД-1298, инв.№ 517401, трубопровод т.вр.скв.8016 - скв.8016, рег. № Ар-ППД-1309, инв.№ 517468, трубопровод т.вр.скв.8021 - скв.8021, рег. № Ар-ППД-1308, инв.№ 517474, трубопровод скв.1909 - скв.1819, рег. № Ар-ППД-1356, инв.№ 506858,трубопровод БГ-145 - скв.980 , рег. № Ар-ППД-1342, инв.№ 505872, АуЦППД, Арланское месторождение, АЦТОиРТ Управление эксплуатации трубопроводов эксплуатирующая организация ООО «Башнефть-Добыча»</t>
  </si>
  <si>
    <t>23-ЗС-00724-2025</t>
  </si>
  <si>
    <t>17.01.2025 13:48:28</t>
  </si>
  <si>
    <t>Заключение экспертизы промышленной безопасности технического устройства на опасном производственном объекте №128-ТД-06-2024, Теплообменник зав.№5, техн.№Т-4/2 рег.№1099 Акционерное общество «Апатит», площадка производства серной кислоты (СКП) технологическая система СК-600-2, (рег.№А28-02793-0038)</t>
  </si>
  <si>
    <t>28-ТУ-00725-2025</t>
  </si>
  <si>
    <t>17.01.2025 13:48:50</t>
  </si>
  <si>
    <t>Заключение экспертизы промышленной безопасности № БНД/У/8/695/21/ЭТ.1987.2024 на сооружения трубопровод скв.1964 - скв.1833 , рег. № Ар-ППД-939, инв.№ 124000046525, трубопровод скв.2881 - скв.2864, рег. № Ар-ППД-721, инв.№ 6023243, трубопровод скв.2887 - скв.2984, 2978, рег. № Ар-ППД-807, инв.№ 22126907, трубопровод ПК(01+13,8)т.вр. скв. 2853 - скв.2853, рег. № Ар-ППД-752, инв.№ 6027926, АуЦППД, Арланское месторождение, АЦТОиРТ Управление эксплуатации трубопроводов эксплуатирующая организация ООО «Башнефть-Добыча»</t>
  </si>
  <si>
    <t>23-ЗС-00726-2025</t>
  </si>
  <si>
    <t>17.01.2025 13:49:10</t>
  </si>
  <si>
    <t>Заключение экспертизы промышленной безопасности технического устройства на опасном производственном объекте №127-ТД-06-2024, Теплообменник зав.№3, техн.№Т-4/1 рег.№1098 Акционерное общество «Апатит», площадка производства серной кислоты (СКП) технологическая система СК-600-2, (рег.№А28-02793-0038)</t>
  </si>
  <si>
    <t>28-ТУ-00727-2025</t>
  </si>
  <si>
    <t>17.01.2025 13:49:49</t>
  </si>
  <si>
    <t>Общество с ограниченной ответственностью «Башнефть-Добыча»</t>
  </si>
  <si>
    <t>Заключение экспертизы промышленной безопасности № БНД/У/8/695/21/ЭТ.1238.2024 на сооружения трубопровод скважина №2142 - АГЗУ-1075, рег. № Ар-04-077, инв.№ 522608, трубопровод скважина №627 - АГЗУ-616, рег. № Ар-04-105, инв.№ 538526, трубопровод скв.932 - АГЗУ-907, рег. № Ар-04-252, инв.№ 522527, трубопровод скважина №668 - АГЗУ-78, рег. № Ар-04-248, инв.№ 538607,трубопровод скважина №7263 - АГЗУ-941, рег. № Ар-04-541, инв.№ 522646, АЦДНГ-4, Арланское месторождение, АЦТОиРТ Управление эксплуатации трубопроводов эксплуатирующая организация ООО «Башнефть-Добыча»</t>
  </si>
  <si>
    <t>23-ЗС-00728-2025</t>
  </si>
  <si>
    <t>17.01.2025 13:49:58</t>
  </si>
  <si>
    <t>ОБЩЕСТВО С ОГРАНИЧЕННОЙ ОТВЕТСТВЕННОСТЬЮ "ШЕКСНИНСКИЙ КОМБИНАТ ХЛЕБОПРОДУКТОВ"</t>
  </si>
  <si>
    <t xml:space="preserve">ЗАКЛЮЧЕНИЕ ЭКСПЕРТИЗЫ  ПРОМЫШЛЕННОЙ БЕЗОПАСНОСТИ № ЭПБ-1667/ТУ-2024  на техническое устройство, применяемое на опасном производственном объекте:    Объект экспертизы: Дробилка молотковая А1-ДДМ №2дм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  </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</si>
  <si>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</si>
  <si>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</si>
  <si>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28-ТУ-00729-2025</t>
  </si>
  <si>
    <t>17.01.2025 13:51:17</t>
  </si>
  <si>
    <t>ОБЩЕСТВО С ОГРАНИЧЕННОЙ ОТВЕТСТВЕННОСТЬЮ "ГАЗПРОМ ТРАНСГАЗ УХТА"</t>
  </si>
  <si>
    <t>ЗС</t>
  </si>
  <si>
    <t>ЗЭПБ № ДП-2024-048.2477 на сооружение «Газораспределительная станция Коза», инв. № 306182</t>
  </si>
  <si>
    <t>Общество с ограниченной ответственностью "Газпром трансгаз Ухта"</t>
  </si>
  <si>
    <t>Общество с ограниченной ответственностью «Дельта-проект»</t>
  </si>
  <si>
    <t>28-ЗС-00730-2025</t>
  </si>
  <si>
    <t>17.01.2025 13:51:58</t>
  </si>
  <si>
    <t>ЗАКЛЮЧЕНИЕ ЭКСПЕРТИЗЫ  ПРОМЫШЛЕННОЙ БЕЗОПАСНОСТИ № ЭПБ-1668/ТУ-2024  на техническое устройство, применяемое на опасном производственном объекте:    Объект экспертизы: Дробилка молотковая А1-ДДМ №3дм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</si>
  <si>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28-ТУ-00731-2025</t>
  </si>
  <si>
    <t>17.01.2025 13:54:12</t>
  </si>
  <si>
    <t>ЗАКЛЮЧЕНИЕ ЭКСПЕРТИЗЫ   ПРОМЫШЛЕННОЙ БЕЗОПАСНОСТИ № ЭПБ-1645/ТУ-2024  на техническое устройство, применяемое на опасном производственном объекте:    Объект экспертизы: Конвейер цепной ТСЦ-100/50 №4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</si>
  <si>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28-ТУ-00732-2025</t>
  </si>
  <si>
    <t>17.01.2025 13:55:14</t>
  </si>
  <si>
    <t>ЗАКЛЮЧЕНИЕ ЭКСПЕРТИЗЫ  ПРОМЫШЛЕННОЙ БЕЗОПАСНОСТИ № ЭПБ-1666/ТУ-2024  на техническое устройство, применяемое на опасном производственном объекте:    Объект экспертизы: Обоечная машина СИГ-3013ЯЧ №3ом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</si>
  <si>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28-ТУ-00733-2025</t>
  </si>
  <si>
    <t>17.01.2025 13:55:57</t>
  </si>
  <si>
    <t>Заключение экспертизы промышленной безопасности технического устройства на опасном производственном объекте №139-ТД-06-2024, Сушильная башня зав.№б/н, техн.№255, рег.№838 Акционерное общество «Апатит», площадка производства серной кислоты (СКП) технологическая система СК-600-2 (рег.№А28-02793-0038)</t>
  </si>
  <si>
    <t>28-ТУ-00734-2025</t>
  </si>
  <si>
    <t>17.01.2025 13:56:37</t>
  </si>
  <si>
    <t>ЗАКЛЮЧЕНИЕ ЭКСПЕРТИЗЫ  ПРОМЫШЛЕННОЙ БЕЗОПАСНОСТИ № ЭПБ-1669/ТУ-2024  на техническое устройство, применяемое на опасном производственном объекте:    Объект экспертизы: Дробилка молотковая А1-ДДМ №4дм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</si>
  <si>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28-ТУ-00735-2025</t>
  </si>
  <si>
    <t>17.01.2025 14:00:15</t>
  </si>
  <si>
    <t>ЗАКЛЮЧЕНИЕ ЭКСПЕРТИЗЫ   ПРОМЫШЛЕННОЙ БЕЗОПАСНОСТИ № ЭПБ-1646/ТУ-2024  на техническое устройство, применяемое на опасном производственном объекте:    Объект экспертизы: Конвейер цепной ТСЦ-50/25 №29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</si>
  <si>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28-ТУ-00736-2025</t>
  </si>
  <si>
    <t>17.01.2025 14:05:47</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</si>
  <si>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</si>
  <si>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Красносельского района», рег. № А19-00816-0557, III класс опасности, по адресу: г. Санкт-Петербург, Красносельский район прямой трубопровод насосной станции по адресу: ул. Пограничника Гарькавого, д. 47, корп.4, лит.А</t>
  </si>
  <si>
    <t>Общество с ограниченной ответственностью «ЭТНА»</t>
  </si>
  <si>
    <t>19-ТУ-00737-2025</t>
  </si>
  <si>
    <t>17.01.2025 14:06:54</t>
  </si>
  <si>
    <t>АКЦИОНЕРНОЕ ОБЩЕСТВО "АРХАНГЕЛЬСКИЙ РЕЧНОЙ ПОРТ"</t>
  </si>
  <si>
    <t>ТУ</t>
  </si>
  <si>
    <t>портальный кран «Альбатрос», заводской № 1173, регистрационный № 02144, применяемый на ОПО: «Площадка «Центрального грузового района», рег. № А27-00105-0001</t>
  </si>
  <si>
    <t>АКЦИОНЕРНОЕ ОБЩЕСТВО "АРХАНГЕЛЬСКИЙ РЕЧНОЙ ПОРТ",
АКЦИОНЕРНОЕ ОБЩЕСТВО "АРХАНГЕЛЬСКИЙ РЕЧНОЙ ПОРТ"</t>
  </si>
  <si>
    <t>Общество с ограниченной ответственностью Региональный инженерно-консультационный центр "КОНТЭКС"</t>
  </si>
  <si>
    <t>27-ТУ-00738-2025</t>
  </si>
  <si>
    <t>17.01.2025 14:07:38</t>
  </si>
  <si>
    <t>ОБЩЕСТВО С ОГРАНИЧЕННОЙ ОТВЕТСТВЕННОСТЬЮ "ЭКСПЕРТ РЕНТАЛ ИНЖИНИРИНГ"</t>
  </si>
  <si>
    <t>Заключение № 178-ТУ-2024 экспертизы промышленной безопасности на кран-манипулятор SPX 1275 CDH уч. № 99077, зав. № AMC 1340, отработавший срок службы, установленный производителем ПС, ОПО IV класса опасности, рег. № А19-11339-0001, «Участок механизации», принадлежащий ООО «ЭРИ», 193091, Санкт-Петербург, Октябрьская наб., д. 10, к. 1, стр. 1, помещ. 1-Н</t>
  </si>
  <si>
    <t>Общество с ограниченной ответственностью "Фирма "ОПЫТ"</t>
  </si>
  <si>
    <t>19-ТУ-00739-2025</t>
  </si>
  <si>
    <t>17.01.2025 14:09:42</t>
  </si>
  <si>
    <t>Заключение № 177-ТУ-2024 экспертизы промышленной безопасности на кран-манипулятор SPX 527 CDH уч. № 108079, зав. № AMC 1307, отработавший срок службы, установленный производителем ПС, ОПО IV класса опасности, рег. № А19-11339-0001, «Участок механизации», принадлежащий ООО «ЭРИ», 193091, Санкт-Петербург, Октябрьская наб., д. 10, к. 1, стр. 1, помещ. 1-Н</t>
  </si>
  <si>
    <t>19-ТУ-00740-2025</t>
  </si>
  <si>
    <t>17.01.2025 14:10:16</t>
  </si>
  <si>
    <t>Общество с ограниченной ответственностью "Управление механизации "Эталон"</t>
  </si>
  <si>
    <t>Заключение № 002-ТУ-2025 экспертизы промышленной безопасности на кран башенный Liebherr 132 ЕС-Н8 LITRONIC, рег. № 92231, зав. № 47864,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</si>
  <si>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19-ТУ-00741-2025</t>
  </si>
  <si>
    <t>17.01.2025 14:19:40</t>
  </si>
  <si>
    <t>Заключение № 176-ТУ-2024 экспертизы промышленной безопасности на кран-манипулятор SPD 360 CDH уч. № 99074, зав. № AMC 0913, отработавший срок службы, установленный производителем ПС, ОПО IV класса опасности, рег. № А19-11339-0001, «Участок механизации», принадлежащий ООО «ЭРИ», 193091, Санкт-Петербург, Октябрьская наб., д. 10, к. 1, стр. 1, помещ. 1-Н</t>
  </si>
  <si>
    <t>19-ТУ-00742-2025</t>
  </si>
  <si>
    <t>17.01.2025 14:20:34</t>
  </si>
  <si>
    <t>Заключение № 005-ТУ-2025 экспертизы промышленной безопасности на кран башенный Liebherr 132 ЕС-Н8 LITRONIC, рег. № 92188, зав. № 46749,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</si>
  <si>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19-ТУ-00743-2025</t>
  </si>
  <si>
    <t>17.01.2025 14:27:10</t>
  </si>
  <si>
    <t>ЗАКЛЮЧЕНИЕ ЭКСПЕРТИЗЫ   ПРОМЫШЛЕННОЙ БЕЗОПАСНОСТИ № ЭПБ-1649/ТУ-2024  на техническое устройство, применяемое на опасном производственном объекте:    Объект экспертизы: Конвейер цепной ТСЦ-50/25 №34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</si>
  <si>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28-ТУ-00744-2025</t>
  </si>
  <si>
    <t>17.01.2025 14:35:16</t>
  </si>
  <si>
    <t>ЗАКЛЮЧЕНИЕ ЭКСПЕРТИЗЫ   ПРОМЫШЛЕННОЙ БЕЗОПАСНОСТИ № ЭПБ-1648/ТУ-2024  на техническое устройство, применяемое на опасном производственном объекте:    Объект экспертизы: Конвейер цепной ТСЦ-50/25 №33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</si>
  <si>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28-ТУ-00745-2025</t>
  </si>
  <si>
    <t>17.01.2025 14:36:02</t>
  </si>
  <si>
    <t>ЗАКЛЮЧЕНИЕ ЭКСПЕРТИЗЫ   ПРОМЫШЛЕННОЙ БЕЗОПАСНОСТИ № ЭПБ-1647/ТУ-2024  на техническое устройство, применяемое на опасном производственном объекте:    Объект экспертизы: Конвейер цепной ТСЦ-50/25 №30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</si>
  <si>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28-ТУ-00746-2025</t>
  </si>
  <si>
    <t>17.01.2025 14:36:44</t>
  </si>
  <si>
    <t>ОБЩЕСТВО С ОГРАНИЧЕННОЙ ОТВЕТСТВЕННОСТЬЮ "ГАЗПРОМ ДОБЫЧА УРЕНГОЙ"</t>
  </si>
  <si>
    <t>Заключение экспертизы промышленной безопасности сооружения ЗЭ-МСПб-ТТ-2167.04-2024 «Трубопровод газа на собственные нужды от замерных узлов ГП-2 на ППТГ и ИГ л 37.11», инв. No 501367</t>
  </si>
  <si>
    <t>Общество с ограниченной ответственностью «Газпром добыча Уренгой»</t>
  </si>
  <si>
    <t>Общество с ограниченной ответственностью "Монолит-СПб"</t>
  </si>
  <si>
    <t>24-ЗС-00747-2025</t>
  </si>
  <si>
    <t>17.01.2025 14:36:58</t>
  </si>
  <si>
    <t>Заключение экспертизы промышленной безопасности сооружения ЗЭ-МСПб-ТТ-2168.04-2024 «Трубопровод газа на собственные нужды от замерных узлов ГП-2 на ГП-62 л 37.12», инв. No 501367</t>
  </si>
  <si>
    <t>24-ЗС-00748-2025</t>
  </si>
  <si>
    <t>17.01.2025 14:37:30</t>
  </si>
  <si>
    <t>Заключение экспертизы промышленной безопасности сооружения ЗЭ-МСПб-ТТ-2169.04-2024 «Трубопровод освобождения кранового узла и ГП-6 на свечу СО2.8/1», инв. No 501367</t>
  </si>
  <si>
    <t>24-ЗС-00749-2025</t>
  </si>
  <si>
    <t>17.01.2025 14:38:07</t>
  </si>
  <si>
    <t>Заключение экспертизы промышленной безопасности сооружения ЗЭ-МСПб-ТТ-2170.04-2024 «Трубопровод впрыска метанола от блок-бокса метанола поз No102 в шлейфы No1-10 и факельные коллекторы, л.38.1/3, л.38.1/4», инв. No 501367</t>
  </si>
  <si>
    <t>24-ЗС-00750-2025</t>
  </si>
  <si>
    <t>17.01.2025 14:38:44</t>
  </si>
  <si>
    <t>Заключение экспертизы промышленной безопасности сооружения ЗЭ-МСПб-ТТ-2171.04-2024 «Трубопровод впрыска метанола от блок-бокса метанола от блок-бокса метанола поз. No102 в шлейфы No 11-20 л.38.1/3», инв. No 501367</t>
  </si>
  <si>
    <t>24-ЗС-00751-2025</t>
  </si>
  <si>
    <t>17.01.2025 14:39:18</t>
  </si>
  <si>
    <t>ПУБЛИЧНОЕ АКЦИОНЕРНОЕ  ОБЩЕСТВО  "ТЕРРИТОРИАЛЬНАЯ  ГЕНЕРИРУЮЩАЯ  КОМПАНИЯ   №1"</t>
  </si>
  <si>
    <t>Трубопровод горячей воды (участок тепловой сети от ТК сущ. до здания ул. Мичуринская, д.34)</t>
  </si>
  <si>
    <t>Общество с ограниченной ответственностью «Технический инженерный центр»</t>
  </si>
  <si>
    <t>24-ТУ-00752-2025</t>
  </si>
  <si>
    <t>17.01.2025 14:39:55</t>
  </si>
  <si>
    <t>АКЦИОНЕРНОЕ ОБЩЕСТВО "КАРЕЛГАЗ"</t>
  </si>
  <si>
    <t>№ТУ-204-2024 на техническое устройство:  сосуд, работающий под давлением: подземный резервуар V- 4,2 м3, зав. № 109396, рег. № 67706, применяемый в составе опасного производственного объекта «Установка резервуарная Петрозаводск-6», рег. № А24-01088-0013, III класс опасности, по адресу: г. Петрозаводск, пр. Октябрьский, 14б</t>
  </si>
  <si>
    <t>Общество с ограниченной ответственностью "ТИС"</t>
  </si>
  <si>
    <t>24-ТУ-00753-2025</t>
  </si>
  <si>
    <t>17.01.2025 14:40:52</t>
  </si>
  <si>
    <t>№ТУ-205-2024 на техническое устройство:  сосуд, работающий под давлением: подземный резервуар V- 4,2 м3, зав. № 071, рег. № 67707, применяемый в составе опасного производственного объекта «Установка резервуарная Петрозаводск-6», рег. № А24-01088-0013, III класс опасности, по адресу: г. Петрозаводск, пр. Октябрьский, 14б</t>
  </si>
  <si>
    <t>24-ТУ-00754-2025</t>
  </si>
  <si>
    <t>17.01.2025 14:41:28</t>
  </si>
  <si>
    <t>№ТУ-206-2024 на техническое устройство:  сосуд, работающий под давлением: подземный резервуар V- 4,2 м3, зав. № 109405, рег. № 67708, применяемый в составе опасного производственного объекта «Установка резервуарная Петрозаводск-6», рег. № А24-01088-0013, III класс опасности, по адресу: г. Петрозаводск, пр. Октябрьский, 14б</t>
  </si>
  <si>
    <t>24-ТУ-00755-2025</t>
  </si>
  <si>
    <t>17.01.2025 14:42:07</t>
  </si>
  <si>
    <t>№ТУ-207-2024 на техническое устройство:  сосуд, работающий под давлением: подземный резервуар V- 4,2 м3, зав. № 74521, рег. № 67709, применяемый в составе опасного производственного объекта «Установка резервуарная Петрозаводск-6», рег. № А24-01088-0013, III класс опасности, по адресу: г. Петрозаводск, пр. Октябрьский, 14б</t>
  </si>
  <si>
    <t>24-ТУ-00756-2025</t>
  </si>
  <si>
    <t>17.01.2025 14:42:51</t>
  </si>
  <si>
    <t>№ТУ-208-2024 на техническое устройство:  сосуд, работающий под давлением: подземный резервуар V- 4,2 м3, зав. № 109399, рег. № 67710, применяемый в составе опасного производственного объекта «Установка резервуарная Петрозаводск-6», рег. № А24-01088-0013, III класс опасности, по адресу: г. Петрозаводск, пр. Октябрьский, 14б</t>
  </si>
  <si>
    <t>24-ТУ-00757-2025</t>
  </si>
  <si>
    <t>17.01.2025 14:43:42</t>
  </si>
  <si>
    <t>№ТУ-209-2024 на техническое устройство: сосуд, работающий под давлением: подземный резервуар V- 4,2 м3, зав. № 108919, рег. № 67711, применяемый в составе опасного производственного объекта «Установка резервуарная Петрозаводск-6», рег. № А24-01088-0013, III класс опасности, по адресу: г. Петрозаводск, пр. Октябрьский, 14б</t>
  </si>
  <si>
    <t>24-ТУ-00758-2025</t>
  </si>
  <si>
    <t>17.01.2025 14:44:19</t>
  </si>
  <si>
    <t>№ТУ-210-2024 на техническое устройство: сосуд, работающий под давлением: подземный резервуар V- 4,2 м3, зав. № 6931, рег. № 65522, применяемый в составе опасного производственного объекта «Установка резервуарная Петрозаводск-8», рег. № А24-01088-0015, III класс опасности, по адресу: г. Петрозаводск, пр. А.Невского, 40</t>
  </si>
  <si>
    <t>24-ТУ-00759-2025</t>
  </si>
  <si>
    <t>17.01.2025 14:45:04</t>
  </si>
  <si>
    <t>ОБЩЕСТВО С ОГРАНИЧЕННОЙ ОТВЕТСТВЕННОСТЬЮ "ГАББРОСТРОЙ"</t>
  </si>
  <si>
    <t>Заключение экспертизы промышленной безопасности на техническое устройство: Грузовой самосвал ИПВ на шасси VOLVO FM-TRUCK IPV-6730G6, VIN № XUZ6730G6A0000005, принадлежащий ООО «Габбрострой»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21.07.1997г. № 116-ФЗ</t>
  </si>
  <si>
    <t>ОБЩЕСТВО С ОГРАНИЧЕННОЙ ОТВЕТСТВЕННОСТЬЮ "ВИНГА"</t>
  </si>
  <si>
    <t>24-ТУ-00760-2025</t>
  </si>
  <si>
    <t>17.01.2025 14:45:34</t>
  </si>
  <si>
    <t>Заключение экспертизы промышленной безопасности на техническое устройство:тПогрузчик ковшовый VOLVO L220G, VIN № VCEL220GV00009349, принадлежащий ООО «Габбрострой»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</si>
  <si>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"Другорецкое"</t>
  </si>
  <si>
    <t>24-ТУ-00761-2025</t>
  </si>
  <si>
    <t>17.01.2025 14:46:14</t>
  </si>
  <si>
    <t>Заключение экспертизы промышленной безопасности на техническое устройство: Погрузчик фронтальный CATERPILLAR 988B, зав. № 50W10737, принадлежащий ООО «Габбрострой»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</si>
  <si>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24-ТУ-00762-2025</t>
  </si>
  <si>
    <t>17.01.2025 14:47:05</t>
  </si>
  <si>
    <t>Заключение экспертизы промышленной безопасности на техническое устройство: Погрузчик фронтальный CATERPILLAR 980G, VIN № CAT0980GAAXG01461, принадлежащий ООО «Габбрострой»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</si>
  <si>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24-ТУ-00763-2025</t>
  </si>
  <si>
    <t>17.01.2025 14:47:46</t>
  </si>
  <si>
    <t>ТУ</t>
  </si>
  <si>
    <t>Заключение экспертизы промышленной безопасности на техническое устройство: Самосвальная платформа ИПВ-6730V3 на шасси VOLVO FM-TRUCK 6X4, VIN № XUZ6730V380000074, принадлежащий ООО «Габбрострой»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</si>
  <si>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24-ТУ-00764-2025</t>
  </si>
  <si>
    <t>17.01.2025 14:48:40</t>
  </si>
  <si>
    <t>№ТУ-211-2024 на техническое устройство:  сосуд, работающий под давлением: подземный резервуар V- 4,2 м3, зав. № 6932, рег. № 65523, применяемое на опасном производственном объекте «Установка резервуарная Петрозаводск-8», рег. № А24-01088-0015, III класс опасности, по адресу: г. Петрозаводск, пр. А.Невского, 40</t>
  </si>
  <si>
    <t>24-ТУ-00765-2025</t>
  </si>
  <si>
    <t>17.01.2025 14:49:32</t>
  </si>
  <si>
    <t>ОБЩЕСТВО С ОГРАНИЧЕННОЙ ОТВЕТСТВЕННОСТЬЮ "ТРАНСНЕФТЬ - БАЛТИКА"</t>
  </si>
  <si>
    <t>Заключение экспертизы промышленной безопасности №1154/24 на техническое устройство, применяемое на опасном производственном объекте</t>
  </si>
  <si>
    <t>Общество с ограниченной ответственностью "Транснефть-Балтика"</t>
  </si>
  <si>
    <t>Общество с ограниченной ответственностью «Научно-
технический центр «Анклав»</t>
  </si>
  <si>
    <t>19-ТУ-00766-2025</t>
  </si>
  <si>
    <t>17.01.2025 14:49:57</t>
  </si>
  <si>
    <t>№ТУ-212-2024 на техническое устройство:  сосуд, работающий под давлением: подземный резервуар V- 4,2 м3, зав. № 6922, рег. № 65524, применяемый в составе опасного производственного объекта «Установка резервуарная Петрозаводск-8», рег. № А24-01088-0015, III класс опасности, по адресу: г. Петрозаводск, пр. А.Невского, 40</t>
  </si>
  <si>
    <t>24-ТУ-00767-2025</t>
  </si>
  <si>
    <t>17.01.2025 14:50:15</t>
  </si>
  <si>
    <t>ОБЩЕСТВО С ОГРАНИЧЕННОЙ ОТВЕТСТВЕННОСТЬЮ "ШЕКСНИНСКИЙ КОМБИНАТ ХЛЕБОПРОДУКТОВ"</t>
  </si>
  <si>
    <t>ЗАКЛЮЧЕНИЕ ЭКСПЕРТИЗЫ   ПРОМЫШЛЕННОЙ БЕЗОПАСНОСТИ № ЭПБ-1650/ТУ-2024  на техническое устройство, применяемое на опасном производственном объекте:    Объект экспертизы: Конвейер цепной ТСЦ-50/25 №35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</si>
  <si>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НЕКОММЕРЧЕСКОЕ ПАРТНЕРСТВО "НАЦИОНАЛЬНЫЙ ЦЕНТР ЭКСПЕРТИЗЫ"</t>
  </si>
  <si>
    <t>28-ТУ-00768-2025</t>
  </si>
  <si>
    <t>17.01.2025 14:50:27</t>
  </si>
  <si>
    <t>Заключение экспертизы промышленной безопасности №1155/24 на техническое устройство, применяемое на опасном производственном объекте</t>
  </si>
  <si>
    <t>19-ТУ-00769-2025</t>
  </si>
  <si>
    <t>17.01.2025 14:50:44</t>
  </si>
  <si>
    <t>Заключение экспертизы промышленной безопасности №1156/24 на техническое устройство, применяемое на опасном производственном объекте</t>
  </si>
  <si>
    <t>19-ТУ-00770-2025</t>
  </si>
  <si>
    <t>17.01.2025 14:51:12</t>
  </si>
  <si>
    <t>ЗАКЛЮЧЕНИЕ ЭКСПЕРТИЗЫ   ПРОМЫШЛЕННОЙ БЕЗОПАСНОСТИ № ЭПБ-1651/ТУ-2024  на техническое устройство, применяемое на опасном производственном объекте:    Объект экспертизы: Конвейер цепной ТСЦ-50/25 №36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</si>
  <si>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</si>
  <si>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28-ТУ-00771-2025</t>
  </si>
  <si>
    <t>17.01.2025 14:51:31</t>
  </si>
  <si>
    <t>Заключение экспертизы промышленной безопасности №1157/24 на техническое устройство, применяемое на опасном производственном объекте</t>
  </si>
  <si>
    <t>19-ТУ-00772-2025</t>
  </si>
  <si>
    <t>17.01.2025 14:51:47</t>
  </si>
  <si>
    <t>Заключение экспертизы промышленной безопасности №1158/24 на техническое устройство, применяемое на опасном производственном объекте</t>
  </si>
  <si>
    <t>19-ТУ-00773-2025</t>
  </si>
  <si>
    <t>17.01.2025 14:52:20</t>
  </si>
  <si>
    <t>Заключение экспертизы промышленной безопасности №1159/24 на техническое устройство, применяемое на опасном производственном объекте</t>
  </si>
  <si>
    <t>19-ТУ-00774-2025</t>
  </si>
  <si>
    <t>17.01.2025 14:52:53</t>
  </si>
  <si>
    <t>ТНБ-ГТЭ-068-2024 на техническое устройство – насос полупогружной вертикальный 12НА-9х4, заводской № 903, технологический № 4, установленный на НПС «Ярославль-3»</t>
  </si>
  <si>
    <t>Общество с ограниченной ответственностью
«ГазТехЭксперт»</t>
  </si>
  <si>
    <t>19-ТУ-00775-2025</t>
  </si>
  <si>
    <t>17.01.2025 14:54:26</t>
  </si>
  <si>
    <t>Заключение экспертизы промышленной безопасности №1160/24 на техническое устройство, применяемое на опасном производственном объекте</t>
  </si>
  <si>
    <t>19-ТУ-00776-2025</t>
  </si>
  <si>
    <t>17.01.2025 14:55:05</t>
  </si>
  <si>
    <t>ТНБ-ГТЭ-077-2024 на техническое устройство – резервуар горизонтальный стальной V-100 м3,ЕП-100, технологический № 2, заводской № 57534, место установки ЛПДС «Правдино»</t>
  </si>
  <si>
    <t>19-ТУ-00777-2025</t>
  </si>
  <si>
    <t>17.01.2025 14:55:55</t>
  </si>
  <si>
    <t>АКЦИОНЕРНОЕ ОБЩЕСТВО "АРХАНГЕЛЬСКИЙ РЕЧНОЙ ПОРТ"</t>
  </si>
  <si>
    <t>портальный кран «Альбатрос», заводской № 1098818, регистрационный № 02127, применяемый на ОПО: «Площадка «Центрального грузового района», рег. № А27-00105-0001</t>
  </si>
  <si>
    <t>Общество с ограниченной ответственностью Региональный инженерно-консультационный центр "КОНТЭКС"</t>
  </si>
  <si>
    <t>27-ТУ-00778-2025</t>
  </si>
  <si>
    <t>17.01.2025 15:00:33</t>
  </si>
  <si>
    <t>ЗАКЛЮЧЕНИЕ ЭКСПЕРТИЗЫ  ПРОМЫШЛЕННОЙ БЕЗОПАСНОСТИ № ЭПБ-1655/ТУ-2024  на техническое устройство, применяемое на опасном производственном объекте:    Объект экспертизы: Дозатор ДВТ ТАУ (16 шт.), тех.№1д, 2д, 3д, 4д, 5д, 6д, 7д, 8д, 9д, 10д, 11д, 12д, 13д, 14д, 15д, 16д, корпус мучнистого сырья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</si>
  <si>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28-ТУ-00779-2025</t>
  </si>
  <si>
    <t>17.01.2025 15:06:37</t>
  </si>
  <si>
    <t>ЗАКЛЮЧЕНИЕ ЭКСПЕРТИЗЫ   ПРОМЫШЛЕННОЙ БЕЗОПАСНОСТИ № ЭПБ-1652/ТУ-2024  на техническое устройство, применяемое на опасном производственном объекте:    Объект экспертизы: Конвейер цепной ТСЦ-100/15 №1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</si>
  <si>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28-ТУ-00780-2025</t>
  </si>
  <si>
    <t>17.01.2025 15:07:19</t>
  </si>
  <si>
    <t>ЗАКЛЮЧЕНИЕ ЭКСПЕРТИЗЫ   ПРОМЫШЛЕННОЙ БЕЗОПАСНОСТИ № ЭПБ-1663/ТУ-2024  на техническое устройство, применяемое на опасном производственном объекте:    Объект экспертизы: Воздушный сепаратор РЗ-БАБ №2вс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</si>
  <si>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28-ТУ-00781-2025</t>
  </si>
  <si>
    <t>17.01.2025 15:08:02</t>
  </si>
  <si>
    <t>Общество с ограниченной ответственностью "Управление механизации "Эталон"</t>
  </si>
  <si>
    <t>Заключение № 001-ТУ-2025 экспертизы промышленной безопасности на кран башенный Liebherr 132 ЕС-Н8 LITRONIC, рег. № 92125, зав. № 46742,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</si>
  <si>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Общество с ограниченной ответственностью "Фирма "ОПЫТ"</t>
  </si>
  <si>
    <t>19-ТУ-00782-2025</t>
  </si>
  <si>
    <t>17.01.2025 15:47:05</t>
  </si>
  <si>
    <t>ОТКРЫТОЕ АКЦИОНЕРНОЕ ОБЩЕСТВО "СЕВЕРСТАЛЬ-МЕТИЗ"</t>
  </si>
  <si>
    <t>Заключение экспертизы промышленной безопасности №1633/2024-ПС с оценкой остаточного ресурса на кран мостовой электрический зав. №127/1, принадлежащий КлЦ ОАО "Северсталь-метиз"</t>
  </si>
  <si>
    <t>Общество с ограниченной ответственностью "Центр ТехническойДиагностики"</t>
  </si>
  <si>
    <t>28-ТУ-00783-2025</t>
  </si>
  <si>
    <t>17.01.2025 15:53:00</t>
  </si>
  <si>
    <t>ЗАКЛЮЧЕНИЕ ЭКСПЕРТИЗЫ   ПРОМЫШЛЕННОЙ БЕЗОПАСНОСТИ № ЭПБ-1665/ТУ-2024  на техническое устройство, применяемое на опасном производственном объекте:    Объект экспертизы: Обоечная машина СИГ-3013ЯЧ №2ом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</si>
  <si>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28-ТУ-00784-2025</t>
  </si>
  <si>
    <t>17.01.2025 15:53:55</t>
  </si>
  <si>
    <t>ЗАКЛЮЧЕНИЕ ЭКСПЕРТИЗЫ   ПРОМЫШЛЕННОЙ БЕЗОПАСНОСТИ № ЭПБ-1664/ТУ-2024  на техническое устройство, применяемое на опасном производственном объекте:    Объект экспертизы: Воздушный сепаратор РЗ-БАБ №3вс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</si>
  <si>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28-ТУ-00785-2025</t>
  </si>
  <si>
    <t>17.01.2025 15:54:38</t>
  </si>
  <si>
    <t>Акционерное общество "ПромЖД-Гарант"</t>
  </si>
  <si>
    <t xml:space="preserve">ЗАКЛЮЧЕНИЕ ЭКСПЕРТИЗЫ ПРОМЫШЛЕННОЙ БЕЗОПАСНОСТИ 
№ 1592 / 2024 – ПС на кран мостовой электрический зав. № 90697, принадлежащий АО «ПромЖД-Гарант».
</t>
  </si>
  <si>
    <t>ОБЩЕСТВО С ОГРАНИЧЕННОЙ ОТВЕТСТВЕННОСТЬЮ "ЦЕНТР ТЕХНИЧЕСКОЙ ДИАГНОСТИКИ"</t>
  </si>
  <si>
    <t>28-ТУ-00786-2025</t>
  </si>
  <si>
    <t>17.01.2025 15:55:17</t>
  </si>
  <si>
    <t>АКЦИОНЕРНОЕ ОБЩЕСТВО "УПРАВЛЕНИЕ МЕХАНИЗАЦИИ-3"</t>
  </si>
  <si>
    <t>Заключение № 003-ТУ-2025 экспертизы промышленной безопасности на кран башенный стационарный СТТ 161/А-8, уч. № 92210, зав. № G7608004,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</si>
  <si>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19-ТУ-00787-2025</t>
  </si>
  <si>
    <t>17.01.2025 16:10:48</t>
  </si>
  <si>
    <t>Заключение № 004-ТУ-2025 экспертизы промышленной безопасности на кран башенный стационарный СТТ 161/А-8, уч. № 92208, зав. № G7608001,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</si>
  <si>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19-ТУ-00788-2025</t>
  </si>
  <si>
    <t>17.01.2025 16:12:59</t>
  </si>
  <si>
    <t>САНКТ-ПЕТЕРБУРГСКОЕ ГОСУДАРСТВЕННОЕ УНИТАРНОЕ ПРЕДПРИЯТИЕ "ПЕТЕРБУРГСКИЙ МЕТРОПОЛИТЕН "</t>
  </si>
  <si>
    <t xml:space="preserve">заключение № 3425-24ТУ экспертизы промышленной безопасности на технические устройства: внутренний газопровод среднего давления, расположенный по адресу г. Санкт-Петербург, 3-й Рыбацкий проезд, д. 4, литера В, применяемый на опасном производственном объекте «Сеть газопотребления предприятия», рег. № А19-01108-0053
</t>
  </si>
  <si>
    <t>ОБЩЕСТВО С ОГРАНИЧЕННОЙ ОТВЕТСТВЕННОСТЬЮ "РУСПРОМГАЗ"</t>
  </si>
  <si>
    <t>19-ТУ-00789-2025</t>
  </si>
  <si>
    <t>17.01.2025 16:43:48</t>
  </si>
  <si>
    <t>ТУ</t>
  </si>
  <si>
    <t>заключение № 3448-24ТУ экспертизы промышленной безопасности на технические устройства: внутренний газопровод низкого давления, расположенный по адресу г. Санкт-Петербург, 3-й Рыбацкий проезд, д. 4, литера В, применяемый на опасном производственном объекте «Сеть газопотребления предприятия», рег. № А19-01108-0053</t>
  </si>
  <si>
    <t>19-ТУ-00790-2025</t>
  </si>
  <si>
    <t>17.01.2025 16:44:21</t>
  </si>
  <si>
    <t xml:space="preserve">заключение № 1802-24ТУ экспертизы промышленной безопасности на технические устройства: внутренний газопровод низкого давления, расположенный по адресу г. Санкт-Петербург, 3-й Рыбацкий проезд, д. 4, литера В, применяемый на опасном производственном объекте «Сеть газопотребления предприятия», рег. № А19-01108-0053
</t>
  </si>
  <si>
    <t>19-ТУ-00791-2025</t>
  </si>
  <si>
    <t>17.01.2025 16:44:51</t>
  </si>
  <si>
    <t>ЗС</t>
  </si>
  <si>
    <t xml:space="preserve">заключение № 3424-24ЗС экспертизы промышленной безопасности на сооружение: наружный надземный газопровод среднего давления, расположенный 
по адресу г. Санкт-Петербург, 3-й Рыбацкий проезд, д. 4, литера В, применяемое на опасном производственном объекте «Сеть газопотребления предприятия», рег. № А19-01108-0053
</t>
  </si>
  <si>
    <t>19-ЗС-00792-2025</t>
  </si>
  <si>
    <t>17.01.2025 16:45:27</t>
  </si>
  <si>
    <t>АКЦИОНЕРНОЕ ОБЩЕСТВО "АПАТИТ"</t>
  </si>
  <si>
    <t>на сооружение: Трубопровод упаренной фосфорной кислоты (52.5% Р2О5). Линия Т-530-6.5. 1-6.5.1-150-ПАТ на опасном производственном объекте I класса опасности «Площадка цеха по производству экстракционной фосфорной кислоты» (рег. № А28-02793-0067) по адресу: РФ, Ленинградская область, г. Волхов, Кировский проспект, дом 20</t>
  </si>
  <si>
    <t>ОБЩЕСТВО С ОГРАНИЧЕННОЙ ОТВЕТСТВЕННОСТЬЮ "ЭНЕРГОЭКСПЕРТ"</t>
  </si>
  <si>
    <t>19-ЗС-00991-2025</t>
  </si>
  <si>
    <t>20.01.2025 0:00:00</t>
  </si>
  <si>
    <t>ОБЩЕСТВО С ОГРАНИЧЕННОЙ ОТВЕТСТВЕННОСТЬЮ "ШЕКСНИНСКИЙ КОМБИНАТ ХЛЕБОПРОДУКТОВ"</t>
  </si>
  <si>
    <t>Модуль дозирования ММД-50-12 тех.№1мд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</si>
  <si>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НЕКОММЕРЧЕСКОЕ ПАРТНЕРСТВО "НАЦИОНАЛЬНЫЙ ЦЕНТР ЭКСПЕРТИЗЫ"</t>
  </si>
  <si>
    <t>22-ТУ-00793-2025</t>
  </si>
  <si>
    <t>20.01.2025 8:42:29</t>
  </si>
  <si>
    <t>Компрессор К-30 тех.№1к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</si>
  <si>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22-ТУ-00794-2025</t>
  </si>
  <si>
    <t>20.01.2025 8:44:02</t>
  </si>
  <si>
    <t>Весы платформенные передвижные ВПА-100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</si>
  <si>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Общество с ограниченной ответственностью "Шекснинский комбинат хлебопродуктов"</t>
  </si>
  <si>
    <t>22-ТУ-00795-2025</t>
  </si>
  <si>
    <t>20.01.2025 8:44:50</t>
  </si>
  <si>
    <t>Весы бункерные ДК-2500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</si>
  <si>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22-ТУ-00796-2025</t>
  </si>
  <si>
    <t>20.01.2025 8:45:29</t>
  </si>
  <si>
    <t>Весы бункерные, 100 кг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</si>
  <si>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22-ТУ-00797-2025</t>
  </si>
  <si>
    <t>20.01.2025 8:46:04</t>
  </si>
  <si>
    <t>Весы бункерные, 1000 кг Техн. №4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</si>
  <si>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22-ТУ-00798-2025</t>
  </si>
  <si>
    <t>20.01.2025 8:46:44</t>
  </si>
  <si>
    <t>Конвейер цепной ТСЦ-50/15 №3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</si>
  <si>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22-ТУ-00799-2025</t>
  </si>
  <si>
    <t>20.01.2025 8:47:18</t>
  </si>
  <si>
    <t>Цепной транспортер ТСЦ-50 №17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</si>
  <si>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22-ТУ-00800-2025</t>
  </si>
  <si>
    <t>20.01.2025 8:47:55</t>
  </si>
  <si>
    <t>Цепной транспортер ТСЦ-50 №55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</si>
  <si>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22-ТУ-00801-2025</t>
  </si>
  <si>
    <t>20.01.2025 8:48:38</t>
  </si>
  <si>
    <t>Цепной транспортер ТСЦ-100 №26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</si>
  <si>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22-ТУ-00802-2025</t>
  </si>
  <si>
    <t>20.01.2025 8:49:18</t>
  </si>
  <si>
    <t>АКЦИОНЕРНОЕ ОБЩЕСТВО "ГАЗПРОМ ГАЗОРАСПРЕДЕЛЕНИЕ ЛЕНИНГРАДСКАЯ ОБЛАСТЬ"</t>
  </si>
  <si>
    <t xml:space="preserve">ЗАКЛЮЧЕНИЕ № 720-1804-24.0258.2024 НА СООРУЖЕНИЯ: Надземные стальные газопроводы: д. Черная Речка, ж.д. 14 (91,5 м); д. Черная речка, д. 12 (106,88 м), применяемые на опасном производственном объекте «Сеть газоснабжения АО «Газпром газораспределение Ленинградская область»», рег. № А20-00739-0003, III класс опасности, АО «Газпром газораспределение Ленинградская область»
</t>
  </si>
  <si>
    <t>Акционерное общество "Газпром газораспределение Ленинградская область"</t>
  </si>
  <si>
    <t>ОБЩЕСТВО С ОГРАНИЧЕННОЙ ОТВЕТСТВЕННОСТЬЮ "ЛИДЕР-ЭКСПЕРТ"</t>
  </si>
  <si>
    <t>19-ЗС-00803-2025</t>
  </si>
  <si>
    <t>20.01.2025 9:17:08</t>
  </si>
  <si>
    <t xml:space="preserve">ЗАКЛЮЧЕНИЕ ЭКСПЕРТИЗЫ ПРОМЫШЛЕННОЙ БЕЗОПАСНОСТИ № 720-1804-24.0627.2024 НА ТЕХНИЧЕСКОЕ УСТРОЙСТВО: Газорегуляторный пункт ПРГ №88, п. Невская Дубровка, ул. Зеленая 34,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</si>
  <si>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19-ТУ-00804-2025</t>
  </si>
  <si>
    <t>20.01.2025 9:22:11</t>
  </si>
  <si>
    <t xml:space="preserve">заключение № 3421-24ЗС экспертизы промышленной безопасности на сооружение: наружный газопровод низкого давления от ШГРП-5, 6 до ввода в здание АБК, расположенный по адресу г. Санкт-Петербург, 5-й Рыбацкий проезд, д. 18, литера Б, применяемое на опасном производственном объекте «Сеть газопотребления предприятия», рег. № А19-01108-0053
</t>
  </si>
  <si>
    <t>19-ЗС-00805-2025</t>
  </si>
  <si>
    <t>20.01.2025 9:23:33</t>
  </si>
  <si>
    <t>ОБЩЕСТВО С ОГРАНИЧЕННОЙ ОТВЕТСТВЕННОСТЬЮ "ТРАНСНЕФТЬ - БАЛТИКА"</t>
  </si>
  <si>
    <t>Заключение экспертизы промышленной безопасности №1161/24 на техническое устройство, применяемое на опасном производственном объекте</t>
  </si>
  <si>
    <t>Общество с ограниченной ответственностью "Транснефть-Балтика"</t>
  </si>
  <si>
    <t>Общество с ограниченной ответственностью «Научно-
технический центр «Анклав»</t>
  </si>
  <si>
    <t>19-ТУ-00806-2025</t>
  </si>
  <si>
    <t>20.01.2025 9:24:10</t>
  </si>
  <si>
    <t>АКЦИОНЕРНОЕ ОБЩЕСТВО "ДОРСТРОЙМЕХАНИЗАЦИЯ"</t>
  </si>
  <si>
    <t>кран - манипулятор ЧС-2784KV-812 2S зав. № 038, рег. № 10912, применяемый на ОПО: «Участок транспортный», рег. № А01-13609-0001</t>
  </si>
  <si>
    <t>Открытое акционерное общество "Дорстроймеханизация"</t>
  </si>
  <si>
    <t>ОБЩЕСТВО С ОГРАНИЧЕННОЙ ОТВЕТСТВЕННОСТЬЮ "ИНЖЕНЕРНО-КОНСУЛЬТАЦИОННЫЙ ЦЕНТР ПО БЕЗОПАСНОСТИ ПОДНАДЗОРНЫХ ОБЪЕКТОВ "ПАРИТЕТ"</t>
  </si>
  <si>
    <t>27-ТУ-00807-2025</t>
  </si>
  <si>
    <t>20.01.2025 9:24:37</t>
  </si>
  <si>
    <t>Заключение экспертизы промышленной безопасности №1162/24 на техническое устройство, применяемое на опасном производственном объекте</t>
  </si>
  <si>
    <t>19-ТУ-00808-2025</t>
  </si>
  <si>
    <t>20.01.2025 9:24:58</t>
  </si>
  <si>
    <t>кран стреловой автомобильный КС-55713-1 зав. № 526, рег. № 11526, применяемый на ОПО: «Участок транспортный», рег. № А01-13609-0001</t>
  </si>
  <si>
    <t>27-ТУ-00809-2025</t>
  </si>
  <si>
    <t>20.01.2025 9:25:23</t>
  </si>
  <si>
    <t>Заключение экспертизы промышленной безопасности №1163/24 на техническое устройство, применяемое на опасном производственном объекте</t>
  </si>
  <si>
    <t>19-ТУ-00810-2025</t>
  </si>
  <si>
    <t>20.01.2025 9:25:36</t>
  </si>
  <si>
    <t>ТНБ-ГТЭ-093-2024 на техническое устройство – резервуар горизонтальный стальной РГС-20(17/3), технологический № 2, заводской № 6363, место установки ЛПДС «Быково»</t>
  </si>
  <si>
    <t>Общество с ограниченной ответственностью
«ГазТехЭксперт»</t>
  </si>
  <si>
    <t>19-ТУ-00811-2025</t>
  </si>
  <si>
    <t>20.01.2025 9:31:01</t>
  </si>
  <si>
    <t>ТНБ-ГТЭ-097-2024 на техническое устройство – резервуар горизонтальный стальной V-100 м3,ЕП-100, технологический № 1, заводской № 57533, место установки ЛПДС «Правдино»</t>
  </si>
  <si>
    <t>19-ТУ-00812-2025</t>
  </si>
  <si>
    <t>20.01.2025 9:31:37</t>
  </si>
  <si>
    <t>ТНБ-ГТЭ-098-2024 на техническое устройство – резервуар горизонтальный стальной РГС-20(17+3), технологический № 4, заводской № 4, место установки ЛПДС «Ярославль»</t>
  </si>
  <si>
    <t>19-ТУ-00813-2025</t>
  </si>
  <si>
    <t>20.01.2025 9:32:12</t>
  </si>
  <si>
    <t>ТНБ-ГТЭ-127-2024 на техническое устройство – резервуар горизонтальный стальной V-100 м3,ЕП-100, технологический № 3, заводской № 57531, место установки ЛПДС «Правдино»</t>
  </si>
  <si>
    <t>19-ТУ-00814-2025</t>
  </si>
  <si>
    <t>20.01.2025 9:33:16</t>
  </si>
  <si>
    <t>АКЦИОНЕРНОЕ ОБЩЕСТВО "КОЛЬСКАЯ ГОРНО-МЕТАЛЛУРГИЧЕСКАЯ КОМПАНИЯ"</t>
  </si>
  <si>
    <t>ТУ</t>
  </si>
  <si>
    <t>Заключение экспертизы промышленной безопасности № КГМК/304-2024-067-1063 Объект экспертизы Фильтр ПКФ-80 № 210 (ГМО2), инв. № 43759,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</si>
  <si>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</si>
  <si>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26-ТУ-00815-2025</t>
  </si>
  <si>
    <t>20.01.2025 9:34:32</t>
  </si>
  <si>
    <t>АКЦИОНЕРНОЕ ОБЩЕСТВО "АРКТИКНЕФТЬ"</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</si>
  <si>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85, зав. № 8963 с колонной головкой ОКК1-21-146х245 зав. № 4822. Заключение № 1167.ТУ/24</t>
  </si>
  <si>
    <t>Акционерное общество "Арктикнефть"</t>
  </si>
  <si>
    <t>Общество с ограниченной ответственностью "Единый центр независимой экспертизы и оценки"</t>
  </si>
  <si>
    <t>26-ТУ-00816-2025</t>
  </si>
  <si>
    <t>20.01.2025 9:35:51</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</si>
  <si>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84, зав. № 8965 с колонной головкой ОКК1-21-146х245 зав. № 5094. Заключение № 1166.ТУ/24</t>
  </si>
  <si>
    <t>26-ТУ-00817-2025</t>
  </si>
  <si>
    <t>20.01.2025 9:37:30</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</si>
  <si>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75, зав. № 9438 с колонной головкой ОКК1-21-146х245 зав. № 4625. Заключение № 1165.ТУ/24</t>
  </si>
  <si>
    <t>26-ТУ-00818-2025</t>
  </si>
  <si>
    <t>20.01.2025 9:38:54</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</si>
  <si>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82, зав. № 0996 с колонной головкой ОКК1-21-146х245 зав. № 0520. Заключение № 1164.ТУ/24</t>
  </si>
  <si>
    <t>26-ТУ-00819-2025</t>
  </si>
  <si>
    <t>20.01.2025 9:40:20</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</si>
  <si>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63, зав. № 1136 с колонной головкой ОКК1-21-146х245 зав. № 4622. Заключение № 1001.ТУ/24</t>
  </si>
  <si>
    <t>26-ТУ-00820-2025</t>
  </si>
  <si>
    <t>20.01.2025 9:42:22</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</si>
  <si>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64, зав. № 15267 с колонной головкой ОКК1-21-146х245 зав. № 4531. Заключение № 1000.ТУ/24</t>
  </si>
  <si>
    <t>26-ТУ-00821-2025</t>
  </si>
  <si>
    <t>20.01.2025 9:43:27</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</si>
  <si>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66, зав. № 9091 с колонной головкой ОКК1-21-168х245 зав. № 4150. Заключение № 998.ТУ/24</t>
  </si>
  <si>
    <t>26-ТУ-00822-2025</t>
  </si>
  <si>
    <t>20.01.2025 9:44:19</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</si>
  <si>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58, зав. № 1134 с колонной головкой ОКК1-21-146х245 зав. № 4621. Заключение № 999.ТУ/24</t>
  </si>
  <si>
    <t>26-ТУ-00823-2025</t>
  </si>
  <si>
    <t>20.01.2025 9:46:58</t>
  </si>
  <si>
    <t>Заключение экспертизы промышленной безопасности № КГМК/304-2024-067-727  Объект экспертизы: Дымосос Д 18х2 ПКС-1 № 1, инв. № 10889,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А26-00430-0004 «Цех плавильный-рафинировочный, ПО №1»  Класс опасности ОПО: II</t>
  </si>
  <si>
    <t>ОБЩЕСТВО С ОГРАНИЧЕННОЙ ОТВЕТСТВЕННОСТЬЮ "ЭНЕРГОЭКСПЕРТ"</t>
  </si>
  <si>
    <t>26-ТУ-00824-2025</t>
  </si>
  <si>
    <t>20.01.2025 9:47:43</t>
  </si>
  <si>
    <t>Заключение экспертизы промышленной безопасности № КГМК/304-2024-067-752  Объект экспертизы: Питатель ПП2-12-90 (№ 2 СС, гор. -505м), инв. № 85271, эксплуатируемый АО «Кольская Горно-Металлургическая Компания» расположенный по адресу: Мурманская область, г. Заполярный, Рудник «Северный» Регистрационный номер ОПО: А26-00430-0030 Рудник «Северный»  Класс опасности ОПО: II</t>
  </si>
  <si>
    <t>26-ТУ-00825-2025</t>
  </si>
  <si>
    <t>20.01.2025 9:48:40</t>
  </si>
  <si>
    <t>Заключение экспертизы промышленной безопасности № КГМК/304-2024-067-780  Объект экспертизы: Вентустановка Howden 425HZ+9HKE (№ 1), инв. № 251360, эксплуатируемый АО «Кольская Горно-Металлургическая Компания» расположенный по адресу: Мурманская область, г. Заполярный, Рудник «Северный» Регистрационный номер ОПО: А26-00430-0030 Рудник «Северный»  Класс опасности ОПО: II</t>
  </si>
  <si>
    <t>26-ТУ-00826-2025</t>
  </si>
  <si>
    <t>20.01.2025 9:50:27</t>
  </si>
  <si>
    <t>Заключение экспертизы промышленной безопасности № КГМК/304-2024-067-1103  Объект экспертизы Цементатор № 5 (ГМО2), инв. № 40689,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</si>
  <si>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26-ТУ-00827-2025</t>
  </si>
  <si>
    <t>20.01.2025 9:54:55</t>
  </si>
  <si>
    <t>Заключение экспертизы промышленной безопасности № КГМК/304-2024-067-839  Объект экспертизы: Фильтр-пресс 11-ММ40-820/45 К № 3, инв. № 190221,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</si>
  <si>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ОГРАНИЧЕННОЙОТВЕТСТВЕННОСТЬЮ "ЭНЕРГОЭКСПЕРТ"</t>
  </si>
  <si>
    <t>26-ТУ-00828-2025</t>
  </si>
  <si>
    <t>20.01.2025 9:57:44</t>
  </si>
  <si>
    <t>Заключение экспертизы промышленной безопасности № КГМК/203-2023-0076-365 На техническое устройство, применяемое на опасном производственном объекте Танк для хранения жидкого хлора, инв. № 40457, рег. 64393 Владелец: АО «Кольская Горно-Металлургическая Компания» г. Мончегорск, РСХ № 2 Регистрационный номер ОПО: А26-00430-0015 (Склад хлора расходный №2) Класс опасности ОПО: I</t>
  </si>
  <si>
    <t>26-ТУ-00829-2025</t>
  </si>
  <si>
    <t>20.01.2025 9:58:48</t>
  </si>
  <si>
    <t>Заключение экспертизы промышленной безопасности № КГМК/304-2024-067-927  Объект экспертизы: Пачук № 106, инв. № 40651,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</si>
  <si>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26-ТУ-00830-2025</t>
  </si>
  <si>
    <t>20.01.2025 9:59:56</t>
  </si>
  <si>
    <t>Заключение экспертизы промышленной безопасности № КГМК/304-2024-067-957  Объект экспертизы: Пачук № 605, инв. № 40660,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</si>
  <si>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26-ТУ-00831-2025</t>
  </si>
  <si>
    <t>20.01.2025 10:00:48</t>
  </si>
  <si>
    <t>Заключение экспертизы промышленной безопасности № КГМК/304-2024-067-941  Объект экспертизы: Пачук № 406, инв. № 40674,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</si>
  <si>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26-ТУ-00832-2025</t>
  </si>
  <si>
    <t>20.01.2025 10:02:02</t>
  </si>
  <si>
    <t>Заключение экспертизы промышленной безопасности № КГМК/304-2024-067-1012  Объект экспертизы: Фильтр-пресс Latham № 1 (ГМО2), инв. № 835318,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</si>
  <si>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26-ТУ-00833-2025</t>
  </si>
  <si>
    <t>20.01.2025 10:02:59</t>
  </si>
  <si>
    <t>АКЦИОНЕРНОЕ ОБЩЕСТВО "АПАТИТ"</t>
  </si>
  <si>
    <t>ЗС</t>
  </si>
  <si>
    <t>Заключение экспертизы промышленной безопасности галереи №1 от ККД до КСД (инв. №20000701) АНОФ-2 КФ АО «Апатит» по адресу: Мурманская обл., г. Апатиты, промплощадка АНОФ-2</t>
  </si>
  <si>
    <t>Акционерное общество "АПАТИТ"</t>
  </si>
  <si>
    <t>Общество с ограниченной ответственностью«ЭнергоЭксперт»</t>
  </si>
  <si>
    <t>26-ЗС-00834-2025</t>
  </si>
  <si>
    <t>20.01.2025 10:03:54</t>
  </si>
  <si>
    <t>Заключение экспертизы промышленной безопасности здания силосного склада нефелинового концентрата (инв. №10011303) АНОФ-2 КФ АО «Апатит» по адресу: Мурманская область, г. Апатиты, промплощадка АНОФ-2</t>
  </si>
  <si>
    <t>26-ЗС-00835-2025</t>
  </si>
  <si>
    <t>20.01.2025 10:04:52</t>
  </si>
  <si>
    <t>ОБЩЕСТВО С ОГРАНИЧЕННОЙ ОТВЕТСТВЕННОСТЬЮ "ЛОВОЗЕРСКИЙ ГОРНО-ОБОГАТИТЕЛЬНЫЙ КОМБИНАТ"</t>
  </si>
  <si>
    <t>Портал № 15 со штольней</t>
  </si>
  <si>
    <t>ОБЩЕСТВО С ОГРАНИЧЕННОЙ ОТВЕТСТВЕННОСТЬЮ "ГОРМАШ - ЮЛ"</t>
  </si>
  <si>
    <t>26-ЗС-00836-2025</t>
  </si>
  <si>
    <t>20.01.2025 10:06:07</t>
  </si>
  <si>
    <t>Портал № 13 со штольней</t>
  </si>
  <si>
    <t>26-ЗС-00837-2025</t>
  </si>
  <si>
    <t>20.01.2025 10:06:59</t>
  </si>
  <si>
    <t>по результатам технического диагностирования вагонетки пассажирской ВП 12-600,  заводской  № 100, гаражный № 5, инвентарный № 1-11212 принадлежащей ООО «Ловозерский ГОК»</t>
  </si>
  <si>
    <t>26-ТУ-00838-2025</t>
  </si>
  <si>
    <t>20.01.2025 10:07:58</t>
  </si>
  <si>
    <t>по результатам технического диагностирования шахтной подъемной машины 2БМ 3000/1520-4А,  зав. № 690107, инв. № б/н, год выпуска – 1970, установленной на рельсовом уклоне № 4 рудника «Карнасурт»  ООО «Ловозерский ГОК»</t>
  </si>
  <si>
    <t>26-ТУ-00839-2025</t>
  </si>
  <si>
    <t>20.01.2025 10:08:57</t>
  </si>
  <si>
    <t>по результатам технического диагностирования вагонетки пассажирской ВП 12-600,  заводской  № 101, гаражный № 6, инвентарный № 1-11213 принадлежащей ООО «Ловозерский ГОК»</t>
  </si>
  <si>
    <t>26-ТУ-00840-2025</t>
  </si>
  <si>
    <t>20.01.2025 10:09:50</t>
  </si>
  <si>
    <t>Заключение экспертизы промышленной безопасности Здание I-й очереди обогатительной фабрики «Карнасурт»</t>
  </si>
  <si>
    <t>26-ЗС-00841-2025</t>
  </si>
  <si>
    <t>20.01.2025 10:10:35</t>
  </si>
  <si>
    <t>АКЦИОНЕРНОЕ ОБЩЕСТВО "КОВДОРСКИЙ ГОРНО-ОБОГАТИТЕЛЬНЫЙ КОМБИНАТ"</t>
  </si>
  <si>
    <t>сооружения на опасном производственном объекте – здание гаража (корпус №2) цеха ЦТТ инв. № 1200000069, принадлежащей АО «Ковдорский ГОК»</t>
  </si>
  <si>
    <t>Общество с ограниченной ответственностью "Единый Технический Центр"</t>
  </si>
  <si>
    <t>26-ЗС-00842-2025</t>
  </si>
  <si>
    <t>20.01.2025 10:11:28</t>
  </si>
  <si>
    <t>сооружения на опасном производственном объекте – здание корпуса обогащения МОФ (пролеты А-Б, В-Г) инв. № 1200000013, принадлежащей АО «Ковдорский ГОК»</t>
  </si>
  <si>
    <t>26-ЗС-00843-2025</t>
  </si>
  <si>
    <t>20.01.2025 10:12:29</t>
  </si>
  <si>
    <t>сооружения на опасном производственном объекте – Эстакада трубопроводов горячей воды и пара, принадлежащей АО «Ковдорский ГОК»</t>
  </si>
  <si>
    <t>26-ЗС-00844-2025</t>
  </si>
  <si>
    <t>20.01.2025 10:13:20</t>
  </si>
  <si>
    <t>сооружения на опасном производственном объекте – здание гаража (корпус №3) цеха ЦТТ инв. № 1211017910, принадлежащей АО «Ковдорский ГОК»</t>
  </si>
  <si>
    <t>26-ЗС-00845-2025</t>
  </si>
  <si>
    <t>20.01.2025 10:14:13</t>
  </si>
  <si>
    <t>сооружения на опасном производственном объекте – здание корпус обогащения АБОФ (пролеты Д-Е-Ж-М, ряды 1-48) инв. № 1200000143, принадлежащей АО «Ковдорский ГОК»</t>
  </si>
  <si>
    <t>26-ЗС-00846-2025</t>
  </si>
  <si>
    <t>20.01.2025 10:15:19</t>
  </si>
  <si>
    <t>ТУ</t>
  </si>
  <si>
    <t>по результатам технического диагностирования экскаватора карьерного гусеничного экг-18, хоз. № 1, зав.№ 09, инвентарный № 2020001098, принадлежащего ао «ковдорский гок»</t>
  </si>
  <si>
    <t>26-ТУ-00847-2025</t>
  </si>
  <si>
    <t>20.01.2025 10:16:54</t>
  </si>
  <si>
    <t>ОТКРЫТОЕ АКЦИОНЕРНОЕ ОБЩЕСТВО "СЕВЕРСТАЛЬ-МЕТИЗ"</t>
  </si>
  <si>
    <t>Заключение экспертизы промышленной безопасности №1637/2024-ПС на кран мостовой электрический зав. №17953, принадлежащий ЦСФП ОАО "Северсталь-метиз".</t>
  </si>
  <si>
    <t>Общество с ограниченной ответственностью "Центр ТехническойДиагностики"</t>
  </si>
  <si>
    <t>28-ТУ-00848-2025</t>
  </si>
  <si>
    <t>20.01.2025 10:22:40</t>
  </si>
  <si>
    <t>Заключение экспертизы промышленной безопасности №1636/2024-ПС на кран мостовой электрический зав. №40694, принадлежащий ЦСФП ОАО "Северсталь-метиз".</t>
  </si>
  <si>
    <t>28-ТУ-00849-2025</t>
  </si>
  <si>
    <t>20.01.2025 10:23:14</t>
  </si>
  <si>
    <t>Заключение экспертизы промышленной безопасности №1635/2024-ПС с оценкой остаточного ресурса на кран мостовой электрический зав. №58188, принадлежащий КлЦ ОАО "Северсталь-метиз".</t>
  </si>
  <si>
    <t>28-ТУ-00850-2025</t>
  </si>
  <si>
    <t>20.01.2025 10:23:50</t>
  </si>
  <si>
    <t>ОБЩЕСТВО С ОГРАНИЧЕННОЙ ОТВЕТСТВЕННОСТЬЮ "ГАЗПРОМ ДОБЫЧА ЯМБУРГ"</t>
  </si>
  <si>
    <t>ЗАКЛЮЧЕНИЕ экспертизы промышленной безопасности № 7779-ЗЭ-2024 Техническое устройство: "Задвижка клиновая - Ду 150 Ру 16", зав.№ б/н, техн.№ ВХ-2.1/2, инв.№ 082801</t>
  </si>
  <si>
    <t>Общество с ограниченной ответственностью «Газпром добыча Ямбург»</t>
  </si>
  <si>
    <t>Общество с ограниченной ответственностью «Городской
центр экспертиз – Север»</t>
  </si>
  <si>
    <t>28-ТУ-00851-2025</t>
  </si>
  <si>
    <t>20.01.2025 10:27:00</t>
  </si>
  <si>
    <t>ЗАКЛЮЧЕНИЕ № 1099-ЗЭ-ТПА06-2024 ЭКСПЕРТИЗЫ ПРОМЫШЛЕННОЙ БЕЗОПАСНОСТИ технического устройства, применяемого на опасном производственном объекте "кран шаровый DN150 PN80" зав.№55, техн.№Г-233ар.2, инв.№086207</t>
  </si>
  <si>
    <t>Общество с ограниченной ответственностью «Научно-Исследовательский Институт Переработки Газа»</t>
  </si>
  <si>
    <t>22-ТУ-00852-2025</t>
  </si>
  <si>
    <t>20.01.2025 10:39:46</t>
  </si>
  <si>
    <t>"ЗАКЛЮЧЕНИЕ № 1099-ЗЭ-ТПА07-2024 ЭКСПЕРТИЗЫ ПРОМЫШЛЕННОЙ БЕЗОПАСНОСТИ технического устройства, применяемого на опасном производственном объекте ""кран шаровый DN150 PN80"" зав. 27, техн.№Г-233ар.3, инв.№086207"</t>
  </si>
  <si>
    <t>22-ТУ-00853-2025</t>
  </si>
  <si>
    <t>20.01.2025 10:41:04</t>
  </si>
  <si>
    <t>ЗАКЛЮЧЕНИЕ экспертизы промышленной безопасности № 8628-ЗЭ-2024 Техническое устройство: "Задвижка клиновая Ду 50 Ру 160", зав.№ 2969, техн.№ К201.4, инв.№ 082800</t>
  </si>
  <si>
    <t>28-ТУ-00854-2025</t>
  </si>
  <si>
    <t>20.01.2025 10:42:04</t>
  </si>
  <si>
    <t>промышленной безопасности № 8887-ЗЭ-2024 Техническое устройство: "Задвижка клиновая Ду 50 Ру 160", зав.№ 879, техн.№ К204.6, инв.№ 082800</t>
  </si>
  <si>
    <t>Общество с ограниченной ответственностью «Городскойцентр экспертиз – Север»</t>
  </si>
  <si>
    <t>22-ТУ-00855-2025</t>
  </si>
  <si>
    <t>20.01.2025 10:42:32</t>
  </si>
  <si>
    <t>ПУБЛИЧНОЕ АКЦИОНЕРНОЕ ОБЩЕСТВО "СЕВЕРСТАЛЬ"</t>
  </si>
  <si>
    <t>Кран портальный перегрузочный КПП 16(20) грузоподъемностью 16 (20) т, рег. № 01164 (ПАО «Северсталь», УТ)</t>
  </si>
  <si>
    <t>Акционерное общество «Системэнерго»</t>
  </si>
  <si>
    <t>28-ТУ-00856-2025</t>
  </si>
  <si>
    <t>20.01.2025 10:43:25</t>
  </si>
  <si>
    <t>Заключение экспертизы промышленной безопасности №ЭПБ-ТУ-4060-2024 на технологический трубопровод рег. №616, л.1141, ПСМУ УСАК, АО "Апатит"- Азотный комплекс рег.№А28-02793-0048, класс опасности – I</t>
  </si>
  <si>
    <t>Общество
с ограниченной ответственностью «Эталон»</t>
  </si>
  <si>
    <t>28-ТУ-00857-2025</t>
  </si>
  <si>
    <t>20.01.2025 10:50:37</t>
  </si>
  <si>
    <t>Центробежный компрессор КТК-12,5/35, зав.№ 63016, ст.№1, установленного на территории кислородного цеха участок компрессии кислорода</t>
  </si>
  <si>
    <t>Общество с ограниченной ответственностью «Промэнергобезопасность»</t>
  </si>
  <si>
    <t>28-ТУ-00858-2025</t>
  </si>
  <si>
    <t>20.01.2025 12:00:41</t>
  </si>
  <si>
    <t>АКЦИОНЕРНОЕ ОБЩЕСТВО "ЭР ЛИКИД СЕВЕРСТАЛЬ"</t>
  </si>
  <si>
    <t>ТП</t>
  </si>
  <si>
    <t>Документация на техническое перевооружение опасного производственного объекта: "Площадка воздухоразделительной установки, блок 12 АО «Эр Ликид Северсталь» Регистрационный номер ОПО А28-01912-0004, класс опасности – II"; "Техническое перевооружение ВРУ №12. Система контроля состояния холодного блока ВРУ №12"</t>
  </si>
  <si>
    <t>Акционерное общество "Эр Ликид Северсталь"</t>
  </si>
  <si>
    <t>Общество с ограниченной ответственностью Сибирскийцентр технической диагностики и экспертизы "Диасиб"</t>
  </si>
  <si>
    <t>28-ТП-00859-2025</t>
  </si>
  <si>
    <t>20.01.2025 12:01:27</t>
  </si>
  <si>
    <t>АКЦИОНЕРНОЕ ОБЩЕСТВО "ЧЕРЕПОВЕЦКИЙ ФАНЕРНО-МЕБЕЛЬНЫЙ КОМБИНАТ"</t>
  </si>
  <si>
    <t>ЗС</t>
  </si>
  <si>
    <t>Здание главного корпуса фанерного производства № 2, расположенное по адресу: Вологодская область, г. Череповец, ул. Проезжая, 4, территория АО "Череповецкий фанерно-мебельный комбинат"</t>
  </si>
  <si>
    <t>Общество с ограниченной ответственностью «ГПМ ЛИФТСЕРВИС»</t>
  </si>
  <si>
    <t>28-ЗС-00860-2025</t>
  </si>
  <si>
    <t>20.01.2025 12:04:03</t>
  </si>
  <si>
    <t>АКЦИОНЕРНОЕ ОБЩЕСТВО "КОЛЬСКАЯ ГОРНО-МЕТАЛЛУРГИЧЕСКАЯ КОМПАНИЯ"</t>
  </si>
  <si>
    <t>Заключение экспертизы промышленной безопасности № КГМК/304-2024-067-1155 Объект экспертизы: Погрузочно-выгрузочной железнодорожный путь № 303 и стрелочный перевод СП 303, инв. № 420034, АО «Кольская Горно-Металлургическая Компания» расположенный по адресу: Мурманская область, г. Мончегорск, Промплощадка КГМК Регистрационный номер ОПО: А26-00430-0018 «База хранения (кустовая) участка (отделения) карбонильного никеля цеха электролиза никеля» Класс опасности ОПО: II</t>
  </si>
  <si>
    <t>ОБЩЕСТВО С ОГРАНИЧЕННОЙОТВЕТСТВЕННОСТЬЮ "ЭНЕРГОЭКСПЕРТ"</t>
  </si>
  <si>
    <t>26-ЗС-00861-2025</t>
  </si>
  <si>
    <t>20.01.2025 12:21:04</t>
  </si>
  <si>
    <t>Заключение экспертизы промышленной безопасности № КГМК/304-2024-067-1154  Объект экспертизы: Погрузочно-выгрузочной железнодорожный путь № 62 и стрелочный перевод СП 62, инв. № 841608, АО «Кольская Горно-Металлургическая Компания» расположенный по адресу: Мурманская область, г. Мончегорск, Промплощадка КГМК Регистрационный номер ОПО: А26-00430-0080 «Участок кислотного хозяйства (Склад соляной кислоты)» Класс опасности ОПО: II</t>
  </si>
  <si>
    <t>26-ЗС-00862-2025</t>
  </si>
  <si>
    <t>20.01.2025 12:21:41</t>
  </si>
  <si>
    <t>Заключение экспертизы промышленной безопасности № КГМК/304-2024-067-939  Объектэкспертизы: Пачук № 404 инв. № 40679,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</si>
  <si>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</si>
  <si>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26-ТУ-00863-2025</t>
  </si>
  <si>
    <t>20.01.2025 12:22:15</t>
  </si>
  <si>
    <t>Заключение экспертизы промышленной безопасности № КГМК/304-2024-067-996  Объект экспертизы: Репульпатор № 714 (ГМО2), инв. № 40708,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</si>
  <si>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26-ТУ-00864-2025</t>
  </si>
  <si>
    <t>20.01.2025 12:22:47</t>
  </si>
  <si>
    <t>Заключение экспертизы промышленной безопасности № КГМК/304-2024-067-836  Объект экспертизы: Насос химический Х160/29 №20, инв. № 705125,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</si>
  <si>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26-ТУ-00865-2025</t>
  </si>
  <si>
    <t>20.01.2025 12:23:31</t>
  </si>
  <si>
    <t>Заключение экспертизы промышленной безопасности № КГМК/304-2024-067-976  Объект экспертизы: Пачук № 402, инв. № 41194,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</si>
  <si>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26-ТУ-00866-2025</t>
  </si>
  <si>
    <t>20.01.2025 12:23:58</t>
  </si>
  <si>
    <t>Заключение экспертизы промышленной безопасности № КГМК/304-2024-067-883  Объект экспертизы: Бак приемной серной кислоты № 903 (ГМО2), инв. № 40736,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</si>
  <si>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26-ТУ-00867-2025</t>
  </si>
  <si>
    <t>20.01.2025 12:26:06</t>
  </si>
  <si>
    <t>Заключение экспертизы промышленной безопасности № КГМК/304-2024-067-884  Объект экспертизы: Бак приемной серной кислоты № 904 (ГМО2), инв. № 40737,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</si>
  <si>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26-ТУ-00868-2025</t>
  </si>
  <si>
    <t>20.01.2025 12:26:36</t>
  </si>
  <si>
    <t>Заключение экспертизы промышленной безопасности № КГМК/304-2024-067-856  Объект экспертизы: Бак католита напорный № 8 (ЭО2), инв. № 41554,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</si>
  <si>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26-ТУ-00869-2025</t>
  </si>
  <si>
    <t>20.01.2025 12:27:03</t>
  </si>
  <si>
    <t>ТУ</t>
  </si>
  <si>
    <t>Заключение экспертизы промышленной безопасности № КГМК/304-2 024-067-855  Объект экспертизы: Бак католита напорный № 7 (ЭО2), инв. № 40751,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</si>
  <si>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26-ТУ-00870-2025</t>
  </si>
  <si>
    <t>20.01.2025 12:27:37</t>
  </si>
  <si>
    <t>АКЦИОНЕРНОЕ ОБЩЕСТВО "КОВДОРСКИЙ ГОРНО-ОБОГАТИТЕЛЬНЫЙ КОМБИНАТ"</t>
  </si>
  <si>
    <t>ЗАКЛЮЧЕНИЕ
ЭКСПЕРТИЗЫ ПРОМЫШЛЕННОЙ БЕЗОПАСНОСТИ
№ЭПБ-329KГ/09/2024
ПО РЕЗУЛЬТАТАМ ТЕХНИЧЕСКОГО ДИАГНОСТИРОВАНИЯ 
НАСОСА ГРАТ 450/67, ХОЗ. № 2М,  ИНВ. № 1200049561,
НАХОДЯЩЕГОСЯ НА УЧАСТКЕ СУШКИ АПАТИТОВОГО КОНЦЕНТРАТА 
ПРИНАДЛЕЖАЩЕГО АО «КОВДОРСКИЙ ГОК</t>
  </si>
  <si>
    <t>ОБЩЕСТВО С ОГРАНИЧЕННОЙ ОТВЕТСТВЕННОСТЬЮ "ГОРМАШ - ЮЛ"</t>
  </si>
  <si>
    <t>26-ТУ-00871-2025</t>
  </si>
  <si>
    <t>20.01.2025 12:29:03</t>
  </si>
  <si>
    <t>ЗАКЛЮЧЕНИЕ
ЭКСПЕРТИЗЫ ПРОМЫШЛЕННОЙ БЕЗОПАСНОСТИ
№ЭПБ-328KГ/09/2024
ПО РЕЗУЛЬТАТАМ ТЕХНИЧЕСКОГО ДИАГНОСТИРОВАНИЯ НАСОСА ГРАТ 450/67,           ХОЗ. № 1М,  ИНВ. № 1200049560,
НАХОДЯЩЕГОСЯ НА УЧАСТКЕ СУШКИ АПАТИТОВОГО КОНЦЕНТРАТА
ПРИНАДЛЕЖАЩЕГО АО «КОВДОРСКИЙ ГОК</t>
  </si>
  <si>
    <t>26-ТУ-00872-2025</t>
  </si>
  <si>
    <t>20.01.2025 12:29:38</t>
  </si>
  <si>
    <t>Заключение №0768-ЗЭ-ТПА16-2024 экспертизы промышленной безопасности технического устройства, применяемого на опасном производственном объекте: "задвижка шиберная DN100 PN160", зав.№228, техн.№22, инв.№407678</t>
  </si>
  <si>
    <t>21-ТУ-00873-2025</t>
  </si>
  <si>
    <t>20.01.2025 12:30:09</t>
  </si>
  <si>
    <t>ЗАКЛЮЧЕНИЕ
ЭКСПЕРТИЗЫ ПРОМЫШЛЕННОЙ БЕЗОПАСНОСТИ
№ЭПБ-322KГ/08/2024
ПО РЕЗУЛЬТАТАМ ТЕХНИЧЕСКОГО ДИАГНОСТИРОВАНИЯ
 НАСОСА Х50-32-250, ХОЗ. № 13,  ИНВ. № 1200037774
НАХОДЯЩЕГОСЯ НА УЧАСТКЕ ФЛОТАЦИИ 
ПРИНАДЛЕЖАЩЕГО АО «КОВДОРСКИЙ ГОК</t>
  </si>
  <si>
    <t>26-ТУ-00874-2025</t>
  </si>
  <si>
    <t>20.01.2025 12:30:22</t>
  </si>
  <si>
    <t>АКЦИОНЕРНОЕ ОБЩЕСТВО "АБАКАНСКАЯ ТЭЦ"</t>
  </si>
  <si>
    <t>на сооружения: тепловых камер и непроходных каналов объекта: тепловая сеть (до ул. Складская, 4,7) инвентарный номер: т41920, кадастровый номер: 19:01:000000:214 адрес объекта: Российская Федерация, Республика Хакасия, г Абакан, от места врезки в тепловую сеть МК 61 по ул. Складская 4,Тепловой узел 4 до теплового пункта ООО Абаканский ПМК по ул. Складская 7</t>
  </si>
  <si>
    <t>Акционерное общество «Абаканская ТЭЦ»</t>
  </si>
  <si>
    <t>Общество с ограниченной ответственностью «ПРОМЭКС»</t>
  </si>
  <si>
    <t>21-ЗС-00875-2025</t>
  </si>
  <si>
    <t>20.01.2025 12:31:04</t>
  </si>
  <si>
    <t>ЗАКЛЮЧЕНИЕ
ЭКСПЕРТИЗЫ ПРОМЫШЛЕННОЙ БЕЗОПАСНОСТИ
№ЭПБ-174KГ/08/2024
ПО РЕЗУЛЬТАТАМ ТЕХНИЧЕСКОГО ДИАГНОСТИРОВАНИЯ БАТАРЕИ ИЗ 11 СПИРАЛЬНЫХ СЕПАРАТОРОВ FM, ИНВ. № 1211111341, НАХОДЯЩЕЙСЯ НА УЧАСТКЕ ПОДГОТОВКИ ПИТАНИЯ ФЛОТАЦИИ И ПРИГОТОВЛЕНИЯ БАДДЕЛЕИТОВОГО КОНЦЕНТРАТА (ППФИПБК)
ПРИНАДЛЕЖАЩЕГО АО «КОВДОРСКИЙ ГОК</t>
  </si>
  <si>
    <t>26-ТУ-00876-2025</t>
  </si>
  <si>
    <t>20.01.2025 12:31:25</t>
  </si>
  <si>
    <t>ОБЩЕСТВО С ОГРАНИЧЕННОЙ ОТВЕТСТВЕННОСТЬЮ "СЕВЕРО-ЗАПАДНАЯ МАГИСТРАЛЬ"</t>
  </si>
  <si>
    <t>Заключение экспертизы промышленной безопасности № 458-1359 на Кран железнодорожный КЖ-562, рег.№А26-76476 зав. № 36 Наименование ОПО: Участок транспортный
Общество с ограниченной ответственностью «Северо-Западная магистраль» Адрес местонахождения: 184245, Мурманская область, г. Кировск, ст. Айкувен Клас опасности ОПО: IV Per. Номер ОПО: А19-10794-0002</t>
  </si>
  <si>
    <t>26-ТУ-00877-2025</t>
  </si>
  <si>
    <t>20.01.2025 12:35:01</t>
  </si>
  <si>
    <t xml:space="preserve">Публичное акционерное общество "Россети Северо-Запад" </t>
  </si>
  <si>
    <t>ЗАКЛЮЧЕНИЕ ЭКСПЕРТИЗЫ ПРОМЫШЛЕННОЙ БЕЗОПАСНОСТИ № 313-33-2024
 На техническое устройство:  Автомобильный кран КС-45721, зав.№2486/1885, рег.№76210, применяемый на опасном производственном объекте «Участок транспортный производственного отделения «Центральные электрические сети» Мурманского филиала ПАО «Россети Северо-Запад» №А20-06362-0273 от 18.04.2020г., IV класс опасности</t>
  </si>
  <si>
    <t>ПУБЛИЧНОЕ АКЦИОНЕРНОЕ ОБЩЕСТВО "РОССЕТИ СЕВЕРО-ЗАПАД"</t>
  </si>
  <si>
    <t>Общество с ограниченной ответственностью "Региональный Центр Сертификации"</t>
  </si>
  <si>
    <t>26-ТУ-00878-2025</t>
  </si>
  <si>
    <t>20.01.2025 12:35:54</t>
  </si>
  <si>
    <t>ЗАКЛЮЧЕНИЕ
ЭКСПЕРТИЗЫ ПРОМЫШЛЕННОЙ БЕЗОПАСНОСТИ
№ЭПБ-343KГ/08/2024
ПО РЕЗУЛЬТАТАМ ТЕХНИЧЕСКОГО ДИАГНОСТИРОВАНИЯ НАСОСА ГРАТ 350/40,           ХОЗ. № 7,  ИНВ. № 1200037554,
НАХОДЯЩЕГОСЯ НА УЧАСТКЕ ФЛОТАЦИИ 
ПРИНАДЛЕЖАЩЕГО АО «КОВДОРСКИЙ ГОК</t>
  </si>
  <si>
    <t>26-ТУ-00879-2025</t>
  </si>
  <si>
    <t>20.01.2025 12:36:31</t>
  </si>
  <si>
    <t>ЗАКЛЮЧЕНИЕ
ЭКСПЕРТИЗЫ ПРОМЫШЛЕННОЙ БЕЗОПАСНОСТИ
№ЭПБ-342KГ/09/2024
ПО РЕЗУЛЬТАТАМ ТЕХНИЧЕСКОГО ДИАГНОСТИРОВАНИЯ НАСОСА ГРАТ 1800/67,           ХОЗ. № 101,  ИНВ. № 1200049482,
НАХОДЯЩЕГОСЯ В ЦЕХУ ХВОСТОВОГО ХОЗЯЙСТВА
ПРИНАДЛЕЖАЩЕГО АО «КОВДОРСКИЙ ГОК</t>
  </si>
  <si>
    <t>26-ТУ-00880-2025</t>
  </si>
  <si>
    <t>20.01.2025 12:37:27</t>
  </si>
  <si>
    <t>ЗАКЛЮЧЕНИЕ
ЭКСПЕРТИЗЫ ПРОМЫШЛЕННОЙ БЕЗОПАСНОСТИ
№ЭПБ-341KГ/09/2024
ПО РЕЗУЛЬТАТАМ ТЕХНИЧЕСКОГО ДИАГНОСТИРОВАНИЯ НАСОСА ГРАТ 1800/67,           ХОЗ. № 11,  ИНВ. № 1211113063,
НАХОДЯЩЕГОСЯ В ЦЕХУ ХВОСТОВОГО ХОЗЯЙСТВА
ПРИНАДЛЕЖАЩЕГО АО «КОВДОРСКИЙ ГОК</t>
  </si>
  <si>
    <t>26-ТУ-00881-2025</t>
  </si>
  <si>
    <t>20.01.2025 12:38:18</t>
  </si>
  <si>
    <t>ЗАКЛЮЧЕНИЕ
ЭКСПЕРТИЗЫ ПРОМЫШЛЕННОЙ БЕЗОПАСНОСТИ
№ЭПБ-321KГ/08/2024
ПО РЕЗУЛЬТАТАМ ТЕХНИЧЕСКОГО ДИАГНОСТИРОВАНИЯ
 НАСОСА ГРАТ 350/40-II-УХЛ4 40М, ХОЗ. № 5,  ИНВ. № 1211117899
НАХОДЯЩЕГОСЯ НА УЧАСТКЕ ФЛОТАЦИИ 
ПРИНАДЛЕЖАЩЕГО АО «КОВДОРСКИЙ ГОК</t>
  </si>
  <si>
    <t>26-ТУ-00882-2025</t>
  </si>
  <si>
    <t>20.01.2025 12:39:03</t>
  </si>
  <si>
    <t>ЗАКЛЮЧЕНИЕ
ЭКСПЕРТИЗЫ ПРОМЫШЛЕННОЙ БЕЗОПАСНОСТИ
№ЭПБ-140KГ/08/2024
ПО РЕЗУЛЬТАТАМ ТЕХНИЧЕСКОГО ДИАГНОСТИРОВАНИЯ
ГРОХОТА DERRICK MULTIFEED 48-90MS-3M, ХОЗ. № 37,  ИНВ. № 1211118285
НАХОДЯЩЕГОСЯ НА УЧАСТКЕ ПОДГОТОВКИ ПИТАНИЯ ФЛОТАЦИИ И ПРИГОТОВЛЕНИЯ БАДДЕЛЕИТОВОГО КОНЦЕНТРАТА (ППФ И ПБК)
ПРИНАДЛЕЖАЩЕГО АО «КОВДОРСКИЙ ГОК</t>
  </si>
  <si>
    <t>26-ТУ-00883-2025</t>
  </si>
  <si>
    <t>20.01.2025 12:39:44</t>
  </si>
  <si>
    <t>ЗАКЛЮЧЕНИЕ
ЭКСПЕРТИЗЫ ПРОМЫШЛЕННОЙ БЕЗОПАСНОСТИ
№ЭПБ-139KГ/08/2024
ПО РЕЗУЛЬТАТАМ ТЕХНИЧЕСКОГО ДИАГНОСТИРОВАНИЯ ГРОХОТА DERRICK MULTIFEED 48-90MS-3M            
ХОЗ. № 36,  ИНВ. № 1211118284,
НАХОДЯЩЕГОСЯ НА УЧАСТКЕ ПОДГОТВКИ ПИТАНИЯ ФЛОТАЦИИ И ПРИГОТОВЛЕНИЯ БАДДЕЛЕИТОВОГО КОНЦЕНТРАТА (ППФИПБК)
ПРИНАДЛЕЖАЩЕГО АО «КОВДОРСКИЙ ГОК</t>
  </si>
  <si>
    <t>26-ТУ-00884-2025</t>
  </si>
  <si>
    <t>20.01.2025 12:40:27</t>
  </si>
  <si>
    <t>ЗАКЛЮЧЕНИЕ
ЭКСПЕРТИЗЫ ПРОМЫШЛЕННОЙ БЕЗОПАСНОСТИ
№ЭПБ-138KГ/08/2024
ПО РЕЗУЛЬТАТАМ ТЕХНИЧЕСКОГО ДИАГНОСТИРОВАНИЯ ГРОХОТА DERRICK MULTIFEED 48-90MS-3M, ХОЗ. № 35,  ИНВ. № 1211118283,
НАХОДЯЩЕГОСЯ НА УЧАСТКЕ ПОДГОТОВКИ ПИТАНИЯ ФЛОТАЦИИ И 
 ПРИГОТОВЛЕНИЯ БАДДЕЛЕИТОВОГО КОНЦЕНТРАТА (ППФИПБК)
ПРИНАДЛЕЖАЩЕГО АО «КОВДОРСКИЙ ГОК</t>
  </si>
  <si>
    <t>26-ТУ-00885-2025</t>
  </si>
  <si>
    <t>20.01.2025 12:41:09</t>
  </si>
  <si>
    <t>ЗАКЛЮЧЕНИЕ
ЭКСПЕРТИЗЫ ПРОМЫШЛЕННОЙ БЕЗОПАСНОСТИ
№ЭПБ-46КГ/07/2024
ПО РЕЗУЛЬТАТАМ ТЕХНИЧЕСКОГО ДИАГНОСТИРОВАНИЯ МЕЛЬНИЦЫ МСЦ 3,85Х4,5, ХОЗЯЙСТВЕННЫЙ №7-2М, ИНВЕНТАРНЫЙ № 1211117077, УЧАСТОК ОБОГАЩЕНИЯ, ПРИНАДЛЕЖАЩЕЙ АО «КОВДОРСКИЙ ГОК</t>
  </si>
  <si>
    <t>26-ТУ-00886-2025</t>
  </si>
  <si>
    <t>20.01.2025 12:41:57</t>
  </si>
  <si>
    <t>ЗАКЛЮЧЕНИЕ
ЭКСПЕРТИЗЫ ПРОМЫШЛЕННОЙ БЕЗОПАСНОСТИ
№ЭПБ-249KГ/08/2024
ПО РЕЗУЛЬТАТАМ ТЕХНИЧЕСКОГО ДИАГНОСТИРОВАНИЯ НАСОСА ГРАТ 1400/40,           ХОЗ. № 2-3М,  ИНВ. № 1200051855,
НАХОДЯЩЕГОСЯ НА УЧАСТКЕ ПОДГОТОВКИ ПИТАНИЯ ФЛОТАЦИИ И ПРИГОТОВЛЕНИЯ БАДДЕЛЕИТОВОГО КОНЦЕНТРАТА (ППФ И ПБК)
ПРИНАДЛЕЖАЩЕГО АО «КОВДОРСКИЙ ГОК</t>
  </si>
  <si>
    <t>26-ТУ-00887-2025</t>
  </si>
  <si>
    <t>20.01.2025 12:42:36</t>
  </si>
  <si>
    <t>ЗАКЛЮЧЕНИЕ
ЭКСПЕРТИЗЫ ПРОМЫШЛЕННОЙ БЕЗОПАСНОСТИ
№ЭПБ-251KГ/08/2024
ПО РЕЗУЛЬТАТАМ ТЕХНИЧЕСКОГО ДИАГНОСТИРОВАНИЯ НАСОСА ГРАТ 1400/40,           ХОЗ. № Б/Н,  ИНВ. № 1200051859,
НАХОДЯЩЕГОСЯ НА УЧАСТКЕ ПОДГОТОВКИ ПИТАНИЯ ФЛОТАЦИИ И ПРИГОТОВЛЕНИЯ БАДДЕЛЕИТОВОГО КОНЦЕНТРАТА (ППФ И ПБК)
ПРИНАДЛЕЖАЩЕГО АО «КОВДОРСКИЙ ГОК</t>
  </si>
  <si>
    <t>26-ТУ-00888-2025</t>
  </si>
  <si>
    <t>20.01.2025 12:43:18</t>
  </si>
  <si>
    <t>ЗАКЛЮЧЕНИЕ
ЭКСПЕРТИЗЫ ПРОМЫШЛЕННОЙ БЕЗОПАСНОСТИ
№ЭПБ-250KГ/08/2024
ПО РЕЗУЛЬТАТАМ ТЕХНИЧЕСКОГО ДИАГНОСТИРОВАНИЯ НАСОСА ГРАТ 1400/40,           ХОЗ. № 3-3М,  ИНВ. № 1200051856,
НАХОДЯЩЕГОСЯ НА УЧАСТКЕ ПОДГОТОВКИ ПИТАНИЯ ФЛОТАЦИИ И ПРИГОТОВЛЕНИЯ БАДДЕЛЕИТОВОГО КОНЦЕНТРАТА (ППФ И ПБК)
ПРИНАДЛЕЖАЩЕГО АО «КОВДОРСКИЙ ГОК</t>
  </si>
  <si>
    <t>26-ТУ-00889-2025</t>
  </si>
  <si>
    <t>20.01.2025 12:44:02</t>
  </si>
  <si>
    <t>ЗАКЛЮЧЕНИЕ
ЭКСПЕРТИЗЫ ПРОМЫШЛЕННОЙ БЕЗОПАСНОСТИ
№ЭПБ-252KГ/08/2024
ПО РЕЗУЛЬТАТАМ ТЕХНИЧЕСКОГО ДИАГНОСТИРОВАНИЯ НАСОСА ГРАТ 1400/40,           ХОЗ. № Б/Н,  ИНВ. № 1200051860,
НАХОДЯЩЕГОСЯ НА УЧАСТКЕ ПОДГОТОВКИ ПИТАНИЯ ФЛОТАЦИИ И ПРИГОТОВЛЕНИЯ БАДДЕЛЕИТОВОГО КОНЦЕНТРАТА (ППФ И ПБК)
ПРИНАДЛЕЖАЩЕГО АО «КОВДОРСКИЙ ГОК</t>
  </si>
  <si>
    <t>26-ТУ-00890-2025</t>
  </si>
  <si>
    <t>20.01.2025 12:45:21</t>
  </si>
  <si>
    <t>ЗАКЛЮЧЕНИЕ
ЭКСПЕРТИЗЫ ПРОМЫШЛЕННОЙ БЕЗОПАСНОСТИ
№ЭПБ-253KГ/08/2024
ПО РЕЗУЛЬТАТАМ ТЕХНИЧЕСКОГО ДИАГНОСТИРОВАНИЯ НАСОСА ГРАТ 1400/40,           ХОЗ. № 364,  ИНВ. № 1200051861,
НАХОДЯЩЕГОСЯ НА УЧАСТКЕ ПОДГОТОВКИ ПИТАНИЯ ФЛОТАЦИИ И ПРИГОТОВЛЕНИЯ БАДДЕЛЕИТОВОГО КОНЦЕНТРАТА  (ППФИПБК)
ПРИНАДЛЕЖАЩЕГО АО «КОВДОРСКИЙ ГОК</t>
  </si>
  <si>
    <t>26-ТУ-00891-2025</t>
  </si>
  <si>
    <t>20.01.2025 12:46:10</t>
  </si>
  <si>
    <t>ЗАКЛЮЧЕНИЕ
ЭКСПЕРТИЗЫ ПРОМЫШЛЕННОЙ БЕЗОПАСНОСТИ
№ЭПБ-254КГ/08/2024
ПО РЕЗУЛЬТАТАМ ТЕХНИЧЕСКОГО ДИАГНОСТИРОВАНИЯ 
НАСОСА ГРАТ 170/40, ХОЗ. № 115/2,  ИНВ. № 1200050103,
НАХОДЯЩЕГОСЯ НА УЧАСТКЕ ПОДГОТОВКИ ПИТАНИЯ ФЛОТАЦИИ И ПРИГОТОВЛЕНИЯ БАДДЕЛЕИТОВОГО КОНЦЕНТРАТА ( ППФ И ПБК) 
ПРИНАДЛЕЖАЩЕГО АО «КОВДОРСКИЙ ГОК</t>
  </si>
  <si>
    <t>26-ТУ-00892-2025</t>
  </si>
  <si>
    <t>20.01.2025 12:46:53</t>
  </si>
  <si>
    <t>ЗС</t>
  </si>
  <si>
    <t>на сооружения: тепловых камер и непроходных каналов объекта: тепловая сеть ул. Пушкина,156 инвентарный номер: т0030124, кадастровый номер: 19:01:020101:4497 адрес объекта: Российская Федерация, Республика Хакасия, г Абакан, от тепловой камеры С-4/17 до стены ж/д ул. Пушкина 156</t>
  </si>
  <si>
    <t>21-ЗС-00893-2025</t>
  </si>
  <si>
    <t>20.01.2025 12:47:01</t>
  </si>
  <si>
    <t>ЗАКЛЮЧЕНИЕ
ЭКСПЕРТИЗЫ ПРОМЫШЛЕННОЙ БЕЗОПАСНОСТИ
№ЭПБ-255KГ/08/2024
ПО РЕЗУЛЬТАТАМ ТЕХНИЧЕСКОГО ДИАГНОСТИРОВАНИЯ НАСОСА ГРАТ 170/40,           ХОЗ. № Б/Н,  ИНВ. № 1200050104,
НАХОДЯЩЕГОСЯ НА УЧАСТКЕ ПОДГОТОВКИ ПИТАНИЯ ФЛОТАЦИИ И ПРИГОТОВЛЕНИЯ БАДДЕЛЕИТОВОГО КОНЦЕНТРАТА  (ППФИПБК)
ПРИНАДЛЕЖАЩЕГО АО «КОВДОРСКИЙ ГОК</t>
  </si>
  <si>
    <t>26-ТУ-00894-2025</t>
  </si>
  <si>
    <t>20.01.2025 12:47:32</t>
  </si>
  <si>
    <t>на техническое устройство:  трубопроводы тепловая сеть ул.Кати Перекрещенко 13, 17,15, ул. Торговая, 24,28,36,38  инвентарный номер: т42140, кадастровый номер: 19:01:000000:836 адрес объекта: Российская Федерация, Республика Хакасия, город Абакан, от тепловой камеры Тс-2, через тепловые камеры Тс-3, Тс-3/1 до стены ж/дома ул. Торговая,36, от тепловой камеры Тс-3/1 до стены ж/дома ул. Торговая,38, от тепловой камеры Тг-5 до стены ж/дома ул. Торговая, 28 от тепловой камеры Тг-6/2 до стены ж/дома ул. Торговая, 24, от тепловой камеры Тг-9, через тепловые камеры Тг-9/2, Тг-9/4, Тг-9/6, Тг-9/8 до стены ж/дома ул. Кати Перекрещенко, 17, от тепловой камеры Тг-9/2 до стены ж/дома ул. Кати Перекрещенко, 13, от тепловой камеры Тг-9/6 до стены ж/дома ул. Кати Перекрещенко, 15</t>
  </si>
  <si>
    <t>21-ТУ-00895-2025</t>
  </si>
  <si>
    <t>20.01.2025 12:47:52</t>
  </si>
  <si>
    <t>ЗАКЛЮЧЕНИЕ
ЭКСПЕРТИЗЫ ПРОМЫШЛЕННОЙ БЕЗОПАСНОСТИ
№ЭПБ-256КГ/08/2024
ПО РЕЗУЛЬТАТАМ ТЕХНИЧЕСКОГО ДИАГНОСТИРОВАНИЯ 
НАСОСА ГРАТ 170/40, ХОЗ. № Б/Н,  ИНВ. № 1200050105,
НАХОДЯЩЕГОСЯ НА УЧАСТКЕ ПОДГОТОВКИ ПИТАНИЯ ФЛОТАЦИИ И ПРИГОТОВЛЕНИЯ БАДДЕЛЕИТОВОГО КОНЦЕНТРАТА ( ППФ И ПБК) 
ПРИНАДЛЕЖАЩЕГО АО «КОВДОРСКИЙ ГОК</t>
  </si>
  <si>
    <t>26-ТУ-00896-2025</t>
  </si>
  <si>
    <t>20.01.2025 12:48:36</t>
  </si>
  <si>
    <t>на техническое устройство: тепловая сеть ул. Пушкина, 96 инвентарный номер: т42097, кадастровый номер: 19:01:030120:3048 адрес объекта: Российская Федерация, Республика Хакасия, город Абакан, от тепловой камеры С-9/15, через тепловые камеры С-9/17, С-9/19 до стены жилого дома ул. Пушкина, 96</t>
  </si>
  <si>
    <t>21-ТУ-00897-2025</t>
  </si>
  <si>
    <t>20.01.2025 12:49:33</t>
  </si>
  <si>
    <t>на сооружения: тепловых камер и непроходных каналов объекта: тепловая сеть ул. Лермонтова,9. инвентарный номер: т0030022, кадастровый номер: 19:01:010106:6382 адрес объекта: Российская Федерация, Республика Хакасия, г Абакан, от тепловой камеры Л-3, через тепловые камеры Л-3/1, Л-3/3, Л-3/3/2, до стены здания ул Лермонтова, 9</t>
  </si>
  <si>
    <t>21-ЗС-00898-2025</t>
  </si>
  <si>
    <t>20.01.2025 12:50:16</t>
  </si>
  <si>
    <t>ТУ</t>
  </si>
  <si>
    <t>ЗАКЛЮЧЕНИЕ
ЭКСПЕРТИЗЫ ПРОМЫШЛЕННОЙ БЕЗОПАСНОСТИ
№ЭПБ-257КГ/08/2024
ПО РЕЗУЛЬТАТАМ ТЕХНИЧЕСКОГО ДИАГНОСТИРОВАНИЯ 
НАСОСА ГРАТ 170/40, ХОЗ. № Б/Н,  ИНВ. № 1200050106,
НАХОДЯЩЕГОСЯ НА УЧАСТКЕ ПОДГОТОВКИ ПИТАНИЯ ФЛОТАЦИИ И ПРИГОТОВЛЕНИЯ БАДДЕЛЕИТОВОГО КОНЦЕНТРАТА ( ППФ И ПБК) 
ПРИНАДЛЕЖАЩЕГО АО «КОВДОРСКИЙ ГОК</t>
  </si>
  <si>
    <t>АКЦИОНЕРНОЕ ОБЩЕСТВО "КОВДОРСКИЙ ГОРНО-ОБОГАТИТЕЛЬНЫЙ КОМБИНАТ"</t>
  </si>
  <si>
    <t>26-ТУ-00899-2025</t>
  </si>
  <si>
    <t>20.01.2025 12:51:19</t>
  </si>
  <si>
    <t>на техническое устройство: трубопроводы тепловой сети по ул. Хакасская, от ТК-3 до ТК-4 инвентарный номер: т41849, кадастровый номер: 19:01:000000:831 адрес объекта: Российская Федерация, Республика Хакасия, город Абакан, от тепловой камеры П-13/6 через тепловую камеру П-13/8 до тепловой камеры П-13/10</t>
  </si>
  <si>
    <t>21-ТУ-00900-2025</t>
  </si>
  <si>
    <t>20.01.2025 12:51:26</t>
  </si>
  <si>
    <t>ЗАКЛЮЧЕНИЕ
ЭКСПЕРТИЗЫ ПРОМЫШЛЕННОЙ БЕЗОПАСНОСТИ
№ЭПБ-258KГ/08/2024
ПО РЕЗУЛЬТАТАМ ТЕХНИЧЕСКОГО ДИАГНОСТИРОВАНИЯ НАСОСА ГРАТ 170/40,           ХОЗ. № Б/Н,  ИНВ. № 1200050107,
НАХОДЯЩЕГОСЯ НА УЧАСТКЕ ПОДГОТОВКИ ПИТАНИЯ ФЛОТАЦИИ И ПРИГОТОВЛЕНИЯ БАДДЕЛЕИТОВОГО КОНЦЕНТРАТА  (ППФИПБК)
ПРИНАДЛЕЖАЩЕГО АО «КОВДОРСКИЙ ГОК</t>
  </si>
  <si>
    <t>ОБЩЕСТВО С ОГРАНИЧЕННОЙ ОТВЕТСТВЕННОСТЬЮ "ГОРМАШ - ЮЛ"</t>
  </si>
  <si>
    <t>26-ТУ-00901-2025</t>
  </si>
  <si>
    <t>20.01.2025 12:51:59</t>
  </si>
  <si>
    <t>на сооружения: тепловых камер и непроходных каналов объекта: тепловая сеть ул. Маршала Жукова, 24,26,28 инвентарный номер: т42089, кадастровый номер: 19:01:040204:2369 адрес объекта: Российская Федерация, Республика Хакасия, город Абакан, от тепловой камеры Ч-10/1/2 до тепловой камеры Ч-10/1/2/2</t>
  </si>
  <si>
    <t>21-ЗС-00902-2025</t>
  </si>
  <si>
    <t>20.01.2025 12:52:19</t>
  </si>
  <si>
    <t>на сооружения: тепловых камер и непроходных каналов объекта: тепловая сеть ул. Чертыгашева, 131 инвентарный номер: т0030095, кадастровый номер: 19:01:030112:2966 адрес объекта: Российская Федерация, Республика Хакасия, город Абакан, от тепловой камеры С-5/6/2, через тепловую камеру С/5/6/3, тепловую камеру С/5/6/4 до стены ж/д по ул. Чертыгашева, 131</t>
  </si>
  <si>
    <t>21-ЗС-00903-2025</t>
  </si>
  <si>
    <t>20.01.2025 12:52:49</t>
  </si>
  <si>
    <t>АКЦИОНЕРНОЕ ОБЩЕСТВО "АБАКАНСКАЯ ТЭЦ"</t>
  </si>
  <si>
    <t>на сооружение: тепловое камеры и непроходного канала объекта: тепловая сеть просп. Дружбы Народов, 17. инвентарный номер: т42037, кадастровый номер: 19:01:010103:3277 адрес объекта: Российская Федерация, Республика Хакасия, город Абакан, от ТК К-5/10 до ж/дома просп. Дружбы Народов, 17</t>
  </si>
  <si>
    <t>Акционерное общество «Абаканская ТЭЦ»</t>
  </si>
  <si>
    <t>Общество с ограниченной ответственностью «ПРОМЭКС»</t>
  </si>
  <si>
    <t>21-ЗС-00904-2025</t>
  </si>
  <si>
    <t>20.01.2025 12:53:46</t>
  </si>
  <si>
    <t>ЗАКЛЮЧЕНИЕ
ЭКСПЕРТИЗЫ ПРОМЫШЛЕННОЙ БЕЗОПАСНОСТИ
№ЭПБ-259КГ/08/2024
ПО РЕЗУЛЬТАТАМ ТЕХНИЧЕСКОГО ДИАГНОСТИРОВАНИЯ 
НАСОСА ГРАТ 700/40, ХОЗ. № Б/Н,  ИНВ. № 1200051880,
НАХОДЯЩЕГОСЯ НА УЧАСТКЕ ПОДГОТОВКИ ПИТАНИЯ ФЛОТАЦИИ И ПРИГОТОВЛЕНИЯ БАДДЕЛЕИТОВОГО КОНЦЕНТРАТА ( ППФ И ПБК) 
ПРИНАДЛЕЖАЩЕГО АО «КОВДОРСКИЙ ГОК</t>
  </si>
  <si>
    <t>26-ТУ-00905-2025</t>
  </si>
  <si>
    <t>20.01.2025 12:54:18</t>
  </si>
  <si>
    <t>ЗАКЛЮЧЕНИЕ
ЭКСПЕРТИЗЫ ПРОМЫШЛЕННОЙ БЕЗОПАСНОСТИ
№ЭПБ-260KГ/08/2024
ПО РЕЗУЛЬТАТАМ ТЕХНИЧЕСКОГО ДИАГНОСТИРОВАНИЯ НАСОСА ГРАТ 700/40,           ИНВ. № 1200051881,
НАХОДЯЩЕГОСЯ НА УЧАСТКЕ ПОДГОТОВКИ ПИТАНИЯ ФЛОТАЦИИ И ПРИГОТОВЛЕНИЯ БАДДЕЛЕИТОВОГО КОНЦЕНТРАТА  (ППФИПБК)
ПРИНАДЛЕЖАЩЕГО АО «КОВДОРСКИЙ ГОК</t>
  </si>
  <si>
    <t>26-ТУ-00906-2025</t>
  </si>
  <si>
    <t>20.01.2025 12:54:58</t>
  </si>
  <si>
    <t>на техническое устройство: трубопроводы тепловой сети ул. Чехова, 126 инвентарный номер: т0030063, кадастровый номер: 19:01:030105:6106 адрес объекта: Российская Федерация, Республика Хакасия, город Абакан, от тепловой камеры Тл-2 через тепловые камеры Тл-2/4, Тл-2/6 до Т.1 в подвале ж/дома ул. Чехова, 126</t>
  </si>
  <si>
    <t>21-ТУ-00907-2025</t>
  </si>
  <si>
    <t>20.01.2025 12:55:16</t>
  </si>
  <si>
    <t>ЗАКЛЮЧЕНИЕ
ЭКСПЕРТИЗЫ ПРОМЫШЛЕННОЙ БЕЗОПАСНОСТИ
№ЭПБ-261KГ/08/2024
ПО РЕЗУЛЬТАТАМ ТЕХНИЧЕСКОГО ДИАГНОСТИРОВАНИЯ 
НАСОСА ГРАТ 1400/40, ХОЗ. № 1-6М,  ИНВ. № 1200047407,
НАХОДЯЩЕГОСЯ НА УЧАСТКЕ ПОДГОТОВКИ ПИТАНИЯ ФЛОТАЦИИ И ПРИГОТОВЛЕНИЯ БАДДЕЛЕИТОВОГО КОНЦЕНТРАТА ( ППФ И ПБК) 
ПРИНАДЛЕЖАЩЕГО АО «КОВДОРСКИЙ ГОК</t>
  </si>
  <si>
    <t>26-ТУ-00908-2025</t>
  </si>
  <si>
    <t>20.01.2025 12:56:48</t>
  </si>
  <si>
    <t>ЗАКЛЮЧЕНИЕ
ЭКСПЕРТИЗЫ ПРОМЫШЛЕННОЙ БЕЗОПАСНОСТИ
№ЭПБ-262KГ/08/2024
ПО РЕЗУЛЬТАТАМ ТЕХНИЧЕСКОГО ДИАГНОСТИРОВАНИЯ НАСОСА ГРАТ 1400/40,           ХОЗ. № 2-6М,  ИНВ. № 1200047408,
НАХОДЯЩЕГОСЯ НА УЧАСТКЕ ПОДГОТОВКИ ПИТАНИЯ ФЛОТАЦИИ И ПРИГОТОВЛЕНИЯ БАДДЕЛЕИТОВОГО КОНЦЕНТРАТА  (ППФИПБК)
ПРИНАДЛЕЖАЩЕГО АО «КОВДОРСКИЙ ГОК</t>
  </si>
  <si>
    <t>26-ТУ-00909-2025</t>
  </si>
  <si>
    <t>20.01.2025 12:57:33</t>
  </si>
  <si>
    <t>ЗАКЛЮЧЕНИЕ
ЭКСПЕРТИЗЫ ПРОМЫШЛЕННОЙ БЕЗОПАСНОСТИ
№ЭПБ-278KГ/08/2024
ПО РЕЗУЛЬТАТАМ ТЕХНИЧЕСКОГО ДИАГНОСТИРОВАНИЯ
НАСОСА MILTON ROY L, ХОЗ. № Б/Н,  ИНВ. № 1211117891
НАХОДЯЩЕГОСЯ НА УЧАСТКЕ ПОДГОТОВКИ ПИТАНИЯ ФЛОТАЦИИ И ПРИГОТОВЛЕНИЯ БАДДЕЛЕИТОВОГО КОНЦЕНТРАТА (ППФ И ПБК)
ПРИНАДЛЕЖАЩЕГО АО «КОВДОРСКИЙ ГОК</t>
  </si>
  <si>
    <t>26-ТУ-00910-2025</t>
  </si>
  <si>
    <t>20.01.2025 12:58:12</t>
  </si>
  <si>
    <t>ЗАКЛЮЧЕНИЕ
ЭКСПЕРТИЗЫ ПРОМЫШЛЕННОЙ БЕЗОПАСНОСТИ
№ЭПБ-277KГ/08/2024
ПО РЕЗУЛЬТАТАМ ТЕХНИЧЕСКОГО ДИАГНОСТИРОВАНИЯ
НАСОСА MILTON ROY L, ХОЗ. № Б/Н,  ИНВ. № 1211117882
НАХОДЯЩЕГОСЯ НА УЧАСТКЕ ПОДГОТОВКИ ПИТАНИЯ ФЛОТАЦИИ И ПРИГОТОВЛЕНИЯ БАДДЕЛЕИТОВОГО КОНЦЕНТРАТА (ППФ И ПБК)
ПРИНАДЛЕЖАЩЕГО АО «КОВДОРСКИЙ ГОК</t>
  </si>
  <si>
    <t>26-ТУ-00911-2025</t>
  </si>
  <si>
    <t>20.01.2025 12:58:47</t>
  </si>
  <si>
    <t>ЗАКЛЮЧЕНИЕ
ЭКСПЕРТИЗЫ ПРОМЫШЛЕННОЙ БЕЗОПАСНОСТИ
№ЭПБ-279KГ/08/2024
ПО РЕЗУЛЬТАТАМ ТЕХНИЧЕСКОГО ДИАГНОСТИРОВАНИЯ
НАСОСА MILTON ROY L, ХОЗ. № Б/Н,  ИНВ. № 1211117892
НАХОДЯЩЕГОСЯ НА УЧАСТКЕ ПОДГОТОВКИ ПИТАНИЯ ФЛОТАЦИИ И ПРИГОТОВЛЕНИЯ БАДДЕЛЕИТОВОГО КОНЦЕНТРАТА (ППФ И ПБК)
ПРИНАДЛЕЖАЩЕГО АО «КОВДОРСКИЙ ГОК</t>
  </si>
  <si>
    <t>26-ТУ-00912-2025</t>
  </si>
  <si>
    <t>20.01.2025 12:59:37</t>
  </si>
  <si>
    <t>ЗАКЛЮЧЕНИЕ
ЭКСПЕРТИЗЫ ПРОМЫШЛЕННОЙ БЕЗОПАСНОСТИ
№ЭПБ-276KГ/08/2024
ПО РЕЗУЛЬТАТАМ ТЕХНИЧЕСКОГО ДИАГНОСТИРОВАНИЯ
НАСОСА MILTON ROY L, ХОЗ. № Б/Н,  ИНВ. № 1211117881
НАХОДЯЩЕГОСЯ НА УЧАСТКЕ ПОДГОТОВКИ ПИТАНИЯ ФЛОТАЦИИ И ПРИГОТОВЛЕНИЯ БАДДЕЛЕИТОВОГО КОНЦЕНТРАТА (ППФ И ПБК)
ПРИНАДЛЕЖАЩЕГО АО «КОВДОРСКИЙ ГОК</t>
  </si>
  <si>
    <t>26-ТУ-00913-2025</t>
  </si>
  <si>
    <t>20.01.2025 13:00:16</t>
  </si>
  <si>
    <t>ЗАКЛЮЧЕНИЕ
ЭКСПЕРТИЗЫ ПРОМЫШЛЕННОЙ БЕЗОПАСНОСТИ
№ЭПБ-274KГ/08/2024
ПО РЕЗУЛЬТАТАМ ТЕХНИЧЕСКОГО ДИАГНОСТИРОВАНИЯ
НАСОСА MILTON ROY G, ХОЗ. № Б/Н,  ИНВ. № 1211117490
НАХОДЯЩЕГОСЯ НА УЧАСТКЕ ПОДГОТОВКИ ПИТАНИЯ ФЛОТАЦИИ И ПРИГОТОВЛЕНИЯ БАДДЕЛЕИТОВОГО КОНЦЕНТРАТА (ППФ И ПБК)
ПРИНАДЛЕЖАЩЕГО АО «КОВДОРСКИЙ ГОК</t>
  </si>
  <si>
    <t>26-ТУ-00914-2025</t>
  </si>
  <si>
    <t>20.01.2025 13:01:00</t>
  </si>
  <si>
    <t>26-ТУ-00915-2025</t>
  </si>
  <si>
    <t>20.01.2025 13:02:51</t>
  </si>
  <si>
    <t>ЗАКЛЮЧЕНИЕ
ЭКСПЕРТИЗЫ ПРОМЫШЛЕННОЙ БЕЗОПАСНОСТИ
№ЭПБ-263KГ/08/2024
ПО РЕЗУЛЬТАТАМ ТЕХНИЧЕСКОГО ДИАГНОСТИРОВАНИЯ 
НАСОСА ГРАТ 1400/40, ХОЗ. № 3-5М,  ИНВ. № 1200047409,
НАХОДЯЩЕГОСЯ НА УЧАСТКЕ ПОДГОТОВКИ ПИТАНИЯ ФЛОТАЦИИ И ПРИГОТОВЛЕНИЯ БАДДЕЛЕИТОВОГО КОНЦЕНТРАТА ( ППФ И ПБК) 
ПРИНАДЛЕЖАЩЕГО АО «КОВДОРСКИЙ ГОК</t>
  </si>
  <si>
    <t>26-ТУ-00916-2025</t>
  </si>
  <si>
    <t>20.01.2025 13:03:26</t>
  </si>
  <si>
    <t>ЗАКЛЮЧЕНИЕ
ЭКСПЕРТИЗЫ ПРОМЫШЛЕННОЙ БЕЗОПАСНОСТИ
№ЭПБ-264KГ/08/2024
ПО РЕЗУЛЬТАТАМ ТЕХНИЧЕСКОГО ДИАГНОСТИРОВАНИЯ НАСОСА ГРАТ 170/40,           ХОЗ. № 331,  ИНВ. № 1200047137,
НАХОДЯЩЕГОСЯ НА УЧАСТКЕ ПОДГОТОВКИ ПИТАНИЯ ФЛОТАЦИИ И ПРИГОТОВЛЕНИЯ БАДДЕЛЕИТОВОГО КОНЦЕНТРАТА  (ППФИПБК)
ПРИНАДЛЕЖАЩЕГО АО «КОВДОРСКИЙ ГОК</t>
  </si>
  <si>
    <t>26-ТУ-00917-2025</t>
  </si>
  <si>
    <t>20.01.2025 13:04:07</t>
  </si>
  <si>
    <t>ЗАКЛЮЧЕНИЕ
ЭКСПЕРТИЗЫ ПРОМЫШЛЕННОЙ БЕЗОПАСНОСТИ
№ЭПБ-265KГ/08/2024
ПО РЕЗУЛЬТАТАМ ТЕХНИЧЕСКОГО ДИАГНОСТИРОВАНИЯ НАСОСА ГРАТ 170/40,           ХОЗ. № 332,  ИНВ. № 1200047138,
НАХОДЯЩЕГОСЯ НА УЧАСТКЕ ПОДГОТОВКИ ПИТАНИЯ ФЛОТАЦИИ И ПРИГОТОВЛЕНИЯ БАДДЕЛЕИТОВОГО КОНЦЕНТРАТА  (ППФИПБК)
ПРИНАДЛЕЖАЩЕГО АО «КОВДОРСКИЙ ГОК</t>
  </si>
  <si>
    <t>26-ТУ-00918-2025</t>
  </si>
  <si>
    <t>20.01.2025 13:04:38</t>
  </si>
  <si>
    <t>ЗАКЛЮЧЕНИЕ
ЭКСПЕРТИЗЫ ПРОМЫШЛЕННОЙ БЕЗОПАСНОСТИ
№ЭПБ-266KГ/08/2024
ПО РЕЗУЛЬТАТАМ ТЕХНИЧЕСКОГО ДИАГНОСТИРОВАНИЯ НАСОСА ГРАТ 170/40,           ХОЗ. № Б/Н,  ИНВ. № 1200047139,
НАХОДЯЩЕГОСЯ НА УЧАСТКЕ ПОДГОТОВКИ ПИТАНИЯ ФЛОТАЦИИ И ПРИГОТОВЛЕНИЯ БАДДЕЛЕИТОВОГО КОНЦЕНТРАТА  (ППФИПБК)
ПРИНАДЛЕЖАЩЕГО АО «КОВДОРСКИЙ ГОК</t>
  </si>
  <si>
    <t>26-ТУ-00919-2025</t>
  </si>
  <si>
    <t>20.01.2025 13:05:16</t>
  </si>
  <si>
    <t>ЗАКЛЮЧЕНИЕ
ЭКСПЕРТИЗЫ ПРОМЫШЛЕННОЙ БЕЗОПАСНОСТИ
№ЭПБ-267KГ/08/2024
ПО РЕЗУЛЬТАТАМ ТЕХНИЧЕСКОГО ДИАГНОСТИРОВАНИЯ НАСОСА ГРАТ 170/40,           ХОЗ. № Б/Н,  ИНВ. № 1200047140,
НАХОДЯЩЕГОСЯ НА УЧАСТКЕ ПОДГОТОВКИ ПИТАНИЯ ФЛОТАЦИИ И ПРИГОТОВЛЕНИЯ БАДДЕЛЕИТОВОГО КОНЦЕНТРАТА  (ППФИПБК)
ПРИНАДЛЕЖАЩЕГО АО «КОВДОРСКИЙ ГОК</t>
  </si>
  <si>
    <t>26-ТУ-00920-2025</t>
  </si>
  <si>
    <t>20.01.2025 13:06:28</t>
  </si>
  <si>
    <t>ЗАКЛЮЧЕНИЕ
ЭКСПЕРТИЗЫ ПРОМЫШЛЕННОЙ БЕЗОПАСНОСТИ
№ЭПБ-268KГ/08/2024
ПО РЕЗУЛЬТАТАМ ТЕХНИЧЕСКОГО ДИАГНОСТИРОВАНИЯ НАСОСА ГРАТ 170/40,           ХОЗ. № 91/1,  ИНВ. № 1200047405,
НАХОДЯЩЕГОСЯ НА УЧАСТКЕ ПОДГОТОВКИ ПИТАНИЯ ФЛОТАЦИИ И ПРИГОТОВЛЕНИЯ БАДДЕЛЕИТОВОГО КОНЦЕНТРАТА  (ППФИПБК)
ПРИНАДЛЕЖАЩЕГО АО «КОВДОРСКИЙ ГОК</t>
  </si>
  <si>
    <t>26-ТУ-00921-2025</t>
  </si>
  <si>
    <t>20.01.2025 13:07:24</t>
  </si>
  <si>
    <t>ЗАКЛЮЧЕНИЕ
ЭКСПЕРТИЗЫ ПРОМЫШЛЕННОЙ БЕЗОПАСНОСТИ
№ЭПБ-180KГ/08/2024
ПО РЕЗУЛЬТАТАМ ТЕХНИЧЕСКОГО ДИАГНОСТИРОВАНИЯ БАТАРЕИ ИЗ 11 СПИРАЛЬНЫХ СЕПАРАТОРОВ FM, ИНВ. № 1211111348,НАХОДЯЩЕЙСЯ НА УЧАСТКЕ ПОДГОТОВКИ ПИТАНИЯ ФЛОТАЦИИ И ПРИГОТОВЛЕНИЯ БАДДЕЛЕИТОВОГО КОНЦЕНТРАТА (ППФИПБК)
ПРИНАДЛЕЖАЩЕГО АО «КОВДОРСКИЙ ГОК</t>
  </si>
  <si>
    <t>26-ТУ-00922-2025</t>
  </si>
  <si>
    <t>20.01.2025 13:08:39</t>
  </si>
  <si>
    <t>ЗАКЛЮЧЕНИЕ
ЭКСПЕРТИЗЫ ПРОМЫШЛЕННОЙ БЕЗОПАСНОСТИ
№ЭПБ-269KГ/08/2024
ПО РЕЗУЛЬТАТАМ ТЕХНИЧЕСКОГО ДИАГНОСТИРОВАНИЯ НАСОСА ГРАТ 170/40,           ХОЗ. № 91/2,  ИНВ. № 1200047406,
НАХОДЯЩЕГОСЯ НА УЧАСТКЕ ПОДГОТОВКИ ПИТАНИЯ ФЛОТАЦИИ И ПРИГОТОВЛЕНИЯ БАДДЕЛЕИТОВОГО КОНЦЕНТРАТА  (ППФИПБК)
ПРИНАДЛЕЖАЩЕГО АО «КОВДОРСКИЙ ГОК</t>
  </si>
  <si>
    <t>26-ТУ-00923-2025</t>
  </si>
  <si>
    <t>20.01.2025 13:09:26</t>
  </si>
  <si>
    <t>ЗАКЛЮЧЕНИЕ
ЭКСПЕРТИЗЫ ПРОМЫШЛЕННОЙ БЕЗОПАСНОСТИ
№ЭПБ-179KГ/08/2024
ПО РЕЗУЛЬТАТАМ ТЕХНИЧЕСКОГО ДИАГНОСТИРОВАНИЯ БАТАРЕИ ИЗ 11 СПИРАЛЬНЫХ СЕПАРАТОРОВ FM, ИНВ. № 1211111346,НАХОДЯЩЕЙСЯ НА УЧАСТКЕ ПОДГОТОВКИ ПИТАНИЯ ФЛОТАЦИИ И ПРИГОТОВЛЕНИЯ БАДДЕЛЕИТОВОГО КОНЦЕНТРАТА (ППФИПБК)
ПРИНАДЛЕЖАЩЕГО АО «КОВДОРСКИЙ ГОК</t>
  </si>
  <si>
    <t>26-ТУ-00924-2025</t>
  </si>
  <si>
    <t>20.01.2025 13:10:14</t>
  </si>
  <si>
    <t>ЗАКЛЮЧЕНИЕ
ЭКСПЕРТИЗЫ ПРОМЫШЛЕННОЙ БЕЗОПАСНОСТИ
№ЭПБ-175KГ/08/2024
ПО РЕЗУЛЬТАТАМ ТЕХНИЧЕСКОГО ДИАГНОСТИРОВАНИЯ БАТАРЕИ ИЗ 11 СПИРАЛЬНЫХ СЕПАРАТОРОВ FM, ИНВ. № 1211111342, НАХОДЯЩЕЙСЯ НА УЧАСТКЕ ПОДГОТОВКИ ПИТАНИЯ ФЛОТАЦИИ И ПРИГОТОВЛЕНИЯ БАДДЕЛЕИТОВОГО КОНЦЕНТРАТА (ППФИПБК)
ПРИНАДЛЕЖАЩЕГО АО «КОВДОРСКИЙ ГОК</t>
  </si>
  <si>
    <t>26-ТУ-00925-2025</t>
  </si>
  <si>
    <t>20.01.2025 13:11:03</t>
  </si>
  <si>
    <t>ЗАКЛЮЧЕНИЕ
ЭКСПЕРТИЗЫ ПРОМЫШЛЕННОЙ БЕЗОПАСНОСТИ
№ЭПБ-178KГ/08/2024
ПО РЕЗУЛЬТАТАМ ТЕХНИЧЕСКОГО ДИАГНОСТИРОВАНИЯ БАТАРЕИ ИЗ 11 СПИРАЛЬНЫХ СЕПАРАТОРОВ FM, ИНВ. № 1211111345,НАХОДЯЩЕЙСЯ НА УЧАСТКЕ ПОДГОТОВКИ ПИТАНИЯ ФЛОТАЦИИ И ПРИГОТОВЛЕНИЯ БАДДЕЛЕИТОВОГО КОНЦЕНТРАТА (ППФИПБК)
ПРИНАДЛЕЖАЩЕГО АО «КОВДОРСКИЙ ГОК</t>
  </si>
  <si>
    <t>26-ТУ-00926-2025</t>
  </si>
  <si>
    <t>20.01.2025 13:12:01</t>
  </si>
  <si>
    <t>ЗАКЛЮЧЕНИЕ
ЭКСПЕРТИЗЫ ПРОМЫШЛЕННОЙ БЕЗОПАСНОСТИ
№ЭПБ-177KГ/08/2024
ПО РЕЗУЛЬТАТАМ ТЕХНИЧЕСКОГО ДИАГНОСТИРОВАНИЯ БАТАРЕИ ИЗ 11 СПИРАЛЬНЫХ СЕПАРАТОРОВ FM, ИНВ. № 1211111344,НАХОДЯЩЕЙСЯ НА УЧАСТКЕ ПОДГОТОВКИ ПИТАНИЯ ФЛОТАЦИИ И ПРИГОТОВЛЕНИЯ БАДДЕЛЕИТОВОГО КОНЦЕНТРАТА (ППФИПБК)
ПРИНАДЛЕЖАЩЕГО АО «КОВДОРСКИЙ ГОК</t>
  </si>
  <si>
    <t>26-ТУ-00927-2025</t>
  </si>
  <si>
    <t>20.01.2025 13:12:52</t>
  </si>
  <si>
    <t>ЗАКЛЮЧЕНИЕ
ЭКСПЕРТИЗЫ ПРОМЫШЛЕННОЙ БЕЗОПАСНОСТИ
№ЭПБ-176KГ/08/2024
ПО РЕЗУЛЬТАТАМ ТЕХНИЧЕСКОГО ДИАГНОСТИРОВАНИЯ БАТАРЕИ ИЗ 11 СПИРАЛЬНЫХ СЕПАРАТОРОВ FM, ИНВ. № 1211111343,НАХОДЯЩЕЙСЯ НА УЧАСТКЕ ПОДГОТОВКИ ПИТАНИЯ ФЛОТАЦИИ И ПРИГОТОВЛЕНИЯ БАДДЕЛЕИТОВОГО КОНЦЕНТРАТА (ППФИПБК)
ПРИНАДЛЕЖАЩЕГО АО «КОВДОРСКИЙ ГОК</t>
  </si>
  <si>
    <t>26-ТУ-00928-2025</t>
  </si>
  <si>
    <t>20.01.2025 13:13:25</t>
  </si>
  <si>
    <t>АКЦИОНЕРНОЕ ОБЩЕСТВО "АПАТИТ"</t>
  </si>
  <si>
    <t>Заключение экспертизы промышленной безопасности технического устройства на опасном производственном объекте №109-ТД-06-2024, сушильная башня зав.№б/н, техн.№255 рег.№636, Акционерное общество «Апатит», площадка производства серной кислоты (СКП), технологическая система СК-600-1, (рег.№А28-02793-0038)</t>
  </si>
  <si>
    <t>Акционерное общество "АПАТИТ"</t>
  </si>
  <si>
    <t>Общество с ограниченнойответственностью «Научно – производственная компания «СИНКО»</t>
  </si>
  <si>
    <t>28-ТУ-00929-2025</t>
  </si>
  <si>
    <t>20.01.2025 13:50:47</t>
  </si>
  <si>
    <t>ТУ</t>
  </si>
  <si>
    <t>Заключение экспертизы промышленной безопасности технического устройства на опасном производственном объекте №110-ТД-06-2024, сборник, зав.№б/н, техн.№256 рег.№633 Акционерное общество «Апатит», площадка производства серной кислоты (СКП) технологическая система СК-600-1, (рег.№А28-02793-0038)</t>
  </si>
  <si>
    <t>28-ТУ-00930-2025</t>
  </si>
  <si>
    <t>20.01.2025 13:51:42</t>
  </si>
  <si>
    <t>Заключение экспертизы промышленной безопасности технического устройства на опасном производственном объекте №111-ТД-06-2024, теплообменник газовый, зав.№1 заказ 57594, техн.№309/2 рег.№612 Акционерное общество «Апатит», площадка производства серной кислоты (СКП) СК-714, (рег.№А28-02793-0038)</t>
  </si>
  <si>
    <t>28-ТУ-00931-2025</t>
  </si>
  <si>
    <t>20.01.2025 13:59:26</t>
  </si>
  <si>
    <t>Заключение экспертизы промышленной безопасности технического устройства на опасном производственном объекте №112-ТД-06-2024, теплообменник газовый, зав.№54140/2 №1, техн.№316, рег.№598 Акционерное общество «Апатит», площадка производства серной кислоты (СКП) СК-714, (рег.№А28-02793-0038)</t>
  </si>
  <si>
    <t>28-ТУ-00932-2025</t>
  </si>
  <si>
    <t>20.01.2025 14:06:22</t>
  </si>
  <si>
    <t>Заключение экспертизы промышленной безопасности технического устройства на опасном производственном объекте №113-ТД-06-2024, теплообменник газовый, зав.№1 заказ 54333 №1, техн.№318, рег.№599 Акционерное общество «Апатит», площадка производства серной кислоты (СКП) СК-714, (рег.№А28-02793-0038</t>
  </si>
  <si>
    <t>28-ТУ-00933-2025</t>
  </si>
  <si>
    <t>20.01.2025 14:29:52</t>
  </si>
  <si>
    <t>ОБЩЕСТВО С ОГРАНИЧЕННОЙ ОТВЕТСТВЕННОСТЬЮ "НОВЫЕ БЕРЕГА"</t>
  </si>
  <si>
    <t>ТП</t>
  </si>
  <si>
    <t>ЗАКЛЮЧЕНИЕ №185-ТП8-24 экспертизы промышленной безопасности документации  на техническое перевооружение опасного производственного объекта «Группа резервуаров и сливо-наливных устройств», рег. № А20-06052-0004, III класса опасности:   «Бункеровочный комплекс. Резервуарный парк. Устройство защиты сооружения. Техническое перевооружение», 245-П24</t>
  </si>
  <si>
    <t>Общество с ограниченной ответственностью "Приморский торговый порт"</t>
  </si>
  <si>
    <t>Экспертный Центр Промышленной Безопасности
Общество с ограниченной ответственностью "Велес" ( ООО "Велес")</t>
  </si>
  <si>
    <t>20-ТП-00934-2025</t>
  </si>
  <si>
    <t>20.01.2025 14:30:45</t>
  </si>
  <si>
    <t>ОБЩЕСТВО С ОГРАНИЧЕННОЙ ОТВЕТСТВЕННОСТЬЮ "ГАЗПРОМ ДОБЫЧА УРЕНГОЙ"</t>
  </si>
  <si>
    <t>ЗС</t>
  </si>
  <si>
    <t>Заключение экспертизы промышленной безопасности сооружения ЗЭ-МСПб-ТТ-2624.04-2024 «Трубопровод аварийного сброса нестабильного конденсата с СППК К-10 п.112 в Е-501/6 поз.111», инв. No 314956</t>
  </si>
  <si>
    <t>Общество с ограниченной ответственностью «Газпром добыча Уренгой»</t>
  </si>
  <si>
    <t>Общество с ограниченной ответственностью "Монолит-СПб"</t>
  </si>
  <si>
    <t>20-ЗС-00935-2025</t>
  </si>
  <si>
    <t>20.01.2025 14:31:20</t>
  </si>
  <si>
    <t>Заключение экспертизы промышленной безопасности на техническое устройство, применяемое на опасном производственном объекте ЗЭ-МСПб-ФА-2775.04-2024 Фонтанная арматура АФК6-150/100х210 ХЛ, зав. No 61.184.АФ, Колонная головка ОКК1-210-219х324, зав. No 61.184.КГ, инв. No 028606</t>
  </si>
  <si>
    <t>Общество с ограниченной ответственностью "Монолит-
СПб"</t>
  </si>
  <si>
    <t>20-ТУ-00936-2025</t>
  </si>
  <si>
    <t>20.01.2025 14:31:54</t>
  </si>
  <si>
    <t>Заключение экспертизы промышленной безопасности на техническое устройство, применяемое на опасном производственном объекте ЗЭ-МСПб-ФА-2776.04-2024 Фонтанная арматура АФК6-150/100х210 ХЛ, зав. No 61.185, Колонная головка ОКК1-210-219х324, зав. No 61.185, инв. No 028609</t>
  </si>
  <si>
    <t>20-ТУ-00937-2025</t>
  </si>
  <si>
    <t>20.01.2025 14:33:48</t>
  </si>
  <si>
    <t>Заключение экспертизы промышленной безопасности на техническое устройство, применяемое на опасном производственном объекте ЗЭ-МСПб-ФА-2777.04-2024 Фонтанная арматура АФК6-150/100х210 ХЛ, зав. No 61.191.АФ, Колонная головка ОКК1-210-219х324, зав. No 61.191.КГ, инв. No 237419</t>
  </si>
  <si>
    <t>20-ТУ-00938-2025</t>
  </si>
  <si>
    <t>20.01.2025 14:34:20</t>
  </si>
  <si>
    <t>Заключение экспертизы промышленной безопасности на техническое устройство, применяемое на опасном производственном объекте ЗЭ-МСПб-ФА-2778.04-2024 Фонтанная арматура АФК6-150/100х210 ХЛ, зав. No 61.192.АФ, Колонная головка ОКК1-210-219х324, зав. No 61.192.КГ, инв. No 028612</t>
  </si>
  <si>
    <t>20-ТУ-00939-2025</t>
  </si>
  <si>
    <t>20.01.2025 14:34:52</t>
  </si>
  <si>
    <t>Заключение экспертизы промышленной безопасности на техническое устройство, применяемое на опасном производственном объекте ЗЭ-МСПб-ФА-2779.04-2024 Фонтанная арматура АФК6-150/100х210 ХЛ, зав. No 61.194.АФ, Колонная головка ОКК1-210-219х324, зав. No 61.194.КГ, инв. No 237530</t>
  </si>
  <si>
    <t>20-ТУ-00940-2025</t>
  </si>
  <si>
    <t>20.01.2025 14:35:24</t>
  </si>
  <si>
    <t>Заключение экспертизы промышленной безопасности на техническое устройство, применяемое на опасном производственном объекте ЗЭ-МСПб-ФАиКГ-2791.04-2024 Фонтанная арматура АФК6-150/100х21 ХЛ, зав. No 92, Колонная головка ОКК1-210-219х324 ХЛ, зав. No 76, инв. No 028603</t>
  </si>
  <si>
    <t>20-ТУ-00941-2025</t>
  </si>
  <si>
    <t>20.01.2025 14:35:53</t>
  </si>
  <si>
    <t>ОБЩЕСТВО С ОГРАНИЧЕННОЙ ОТВЕТСТВЕННОСТЬЮ "ШЕКСНИНСКИЙ КОМБИНАТ ХЛЕБОПРОДУКТОВ"</t>
  </si>
  <si>
    <t>ЗАКЛЮЧЕНИЕ ЭКСПЕРТИЗЫ  ПРОМЫШЛЕННОЙ БЕЗОПАСНОСТИ № ЭПБ-1674/ТУ-2024  на техническое устройство, применяемое на опасном производственном объекте:    Объект экспертизы: Дробилка молотковая А1-ДДР №10дм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</si>
  <si>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</si>
  <si>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</si>
  <si>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28-ТУ-00942-2025</t>
  </si>
  <si>
    <t>20.01.2025 15:21:47</t>
  </si>
  <si>
    <t>ЗАКЛЮЧЕНИЕ ЭКСПЕРТИЗЫ  ПРОМЫШЛЕННОЙ БЕЗОПАСНОСТИ № ЭПБ-1673/ТУ-2024  на техническое устройство, применяемое на опасном производственном объекте:    Объект экспертизы: Дробилка молотковая А1-ДДР №9дм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</si>
  <si>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28-ТУ-00943-2025</t>
  </si>
  <si>
    <t>20.01.2025 15:22:29</t>
  </si>
  <si>
    <t>ЗАКЛЮЧЕНИЕ ЭКСПЕРТИЗЫ  ПРОМЫШЛЕННОЙ БЕЗОПАСНОСТИ № ЭПБ-1672/ТУ-2024  на техническое устройство, применяемое на опасном производственном объекте:    Объект экспертизы: Дробилка молотковая А1-ДДР №8дм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</si>
  <si>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28-ТУ-00944-2025</t>
  </si>
  <si>
    <t>20.01.2025 15:23:06</t>
  </si>
  <si>
    <t>ЗАКЛЮЧЕНИЕ ЭКСПЕРТИЗЫ  ПРОМЫШЛЕННОЙ БЕЗОПАСНОСТИ № ЭПБ-1671/ТУ-2024  на техническое устройство, применяемое на опасном производственном объекте:    Объект экспертизы: Дробилка молотковая А1-ДДР №7дм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</si>
  <si>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28-ТУ-00945-2025</t>
  </si>
  <si>
    <t>20.01.2025 15:23:42</t>
  </si>
  <si>
    <t>ЗАКЛЮЧЕНИЕ ЭКСПЕРТИЗЫ  ПРОМЫШЛЕННОЙ БЕЗОПАСНОСТИ № ЭПБ-1670/ТУ-2024  на техническое устройство, применяемое на опасном производственном объекте:    Объект экспертизы: Дробилка молотковая А1-ДДМ №5дм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</si>
  <si>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28-ТУ-00946-2025</t>
  </si>
  <si>
    <t>20.01.2025 15:24:27</t>
  </si>
  <si>
    <t>ЗАКЛЮЧЕНИЕ ЭКСПЕРТИЗЫ  ПРОМЫШЛЕННОЙ БЕЗОПАСНОСТИ № ЭПБ-1453/ТУ-2024 на техническое устройство, применяемое на опасном производственном объекте:  Объект экспертизы: Труба поворотная ТП-12 Техн. № 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</si>
  <si>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28-ТУ-00947-2025</t>
  </si>
  <si>
    <t>20.01.2025 15:25:07</t>
  </si>
  <si>
    <t>АКЦИОНЕРНОЕ ОБЩЕСТВО "КАРЕЛГАЗ"</t>
  </si>
  <si>
    <t>№ТУ-213-2024 на техническое устройство:  сосуд, работающий под давлением: подземный резервуар V- 4,2 м3, зав. № 6933, рег. № 65525, применяемые в составе опасного производственного объекта «Установка резервуарная Петрозаводск-8», рег. № А24-01088-0015, III класс опасности, по адресу: г. Петрозаводск, пр. А.Невского, 40</t>
  </si>
  <si>
    <t>Общество с ограниченной ответственностью "ТИС"</t>
  </si>
  <si>
    <t>24-ТУ-00948-2025</t>
  </si>
  <si>
    <t>20.01.2025 15:38:31</t>
  </si>
  <si>
    <t>Общество с ограниченной ответственностью "Конди Стоун"</t>
  </si>
  <si>
    <t xml:space="preserve">№ 683-ТУ-2024 на техническое устройство – экскаватор одноковшовый гусеничный Doosan DX 340 LCA зав.№DHKCECAPPD0005598, гос.№3743КН10, применяемый в составе опасного производственного объекта «Карьер «Конди Камень», рег. №А24-06297-0001, III класс опасности
</t>
  </si>
  <si>
    <t>ОБЩЕСТВО С ОГРАНИЧЕННОЙ ОТВЕТСТВЕННОСТЬЮ "ПРОМЭКСПЕРТИЗА"</t>
  </si>
  <si>
    <t>24-ТУ-00949-2025</t>
  </si>
  <si>
    <t>20.01.2025 15:39:29</t>
  </si>
  <si>
    <t xml:space="preserve">№ 682-ТУ-2024 на техническое устройство – буровая установка Sandvik DC 120 зав.№33591, гос.№3754КН10, применяемая в составе опасного производственного объекта «Карьер «Конди Камень», рег. №А24-06297-0001, III класс опасности
</t>
  </si>
  <si>
    <t>24-ТУ-00950-2025</t>
  </si>
  <si>
    <t>20.01.2025 15:40:08</t>
  </si>
  <si>
    <t xml:space="preserve">№ 684-ТУ-2024 на техническое устройство – фронтальный погрузчик Volvo L220E зав.№L220EV4747, гос.№3742КН10, применяемый в составе опасного производственного объекта «Карьер «Конди Камень», рег. №А24-06297-0001, III класс опасности
</t>
  </si>
  <si>
    <t>24-ТУ-00951-2025</t>
  </si>
  <si>
    <t>20.01.2025 15:40:44</t>
  </si>
  <si>
    <t>ЗАКЛЮЧЕНИЕ ЭКСПЕРТИЗЫ  ПРОМЫШЛЕННОЙ БЕЗОПАСНОСТИ № ЭПБ-1452/ТУ-2024 на техническое устройство, применяемое на опасном производственном объекте:  Объект экспертизы: Труба поворотная ТП-12 Техн. № 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</si>
  <si>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28-ТУ-00952-2025</t>
  </si>
  <si>
    <t>20.01.2025 16:07:02</t>
  </si>
  <si>
    <t>ЗАКЛЮЧЕНИЕ ЭКСПЕРТИЗЫ  ПРОМЫШЛЕННОЙ БЕЗОПАСНОСТИ № ЭПБ-1451/ТУ-2024 на техническое устройство, применяемое на опасном производственном объекте:  Объект экспертизы: Труба поворотная ТП-12 Техн. № 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</si>
  <si>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28-ТУ-00953-2025</t>
  </si>
  <si>
    <t>20.01.2025 16:07:43</t>
  </si>
  <si>
    <t>ЗАКЛЮЧЕНИЕ ЭКСПЕРТИЗЫ  ПРОМЫШЛЕННОЙ БЕЗОПАСНОСТИ № ЭПБ-1450/ТУ-2024 на техническое устройство, применяемое на опасном производственном объекте:  Объект экспертизы: Конвейер ленточный №140022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</si>
  <si>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28-ТУ-00954-2025</t>
  </si>
  <si>
    <t>20.01.2025 16:08:42</t>
  </si>
  <si>
    <t>ЗАКЛЮЧЕНИЕ ЭКСПЕРТИЗЫ  ПРОМЫШЛЕННОЙ БЕЗОПАСНОСТИ № ЭПБ-1449/ТУ-2024 на техническое устройство, применяемое на опасном производственном объекте:  Объект экспертизы: Конвейер ленточный №82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</si>
  <si>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28-ТУ-00955-2025</t>
  </si>
  <si>
    <t>20.01.2025 16:11:51</t>
  </si>
  <si>
    <t>ТУ</t>
  </si>
  <si>
    <t>ЗАКЛЮЧЕНИЕ ЭКСПЕРТИЗЫ  ПРОМЫШЛЕННОЙ БЕЗОПАСНОСТИ № ЭПБ-1455/ТУ-2024 на техническое устройство, применяемое на опасном производственном объекте:  Объект экспертизы: Весы бункерные электронные «ПОТОК-1000Э»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</si>
  <si>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28-ТУ-00956-2025</t>
  </si>
  <si>
    <t>20.01.2025 16:12:46</t>
  </si>
  <si>
    <t>ОБЩЕСТВО С ОГРАНИЧЕННОЙ ОТВЕТСТВЕННОСТЬЮ "ГАЗПРОМ ДОБЫЧА ЯМБУРГ"</t>
  </si>
  <si>
    <t>Заключение №0768-ЗЭ-ТПА15-2024 экспертизы промышленной безопасности технического устройства, применяемого на опасном производственном объекте: "задвижка шиберная DN100 PN160", зав.№157, техн.№33, инв.№407678</t>
  </si>
  <si>
    <t>Общество с ограниченной ответственностью «Газпром добыча Ямбург»</t>
  </si>
  <si>
    <t>Общество с ограниченной ответственностью «Научно-Исследовательский Институт Переработки Газа»</t>
  </si>
  <si>
    <t>21-ТУ-00957-2025</t>
  </si>
  <si>
    <t>20.01.2025 16:19:22</t>
  </si>
  <si>
    <t>Заключение №0768-ЗЭ-ТПА17-2024 экспертизы промышленной безопасности технического устройства, применяемого на опасном производственном объекте: "задвижка шиберная DN100 PN160", зав.№194, техн.№23, инв.№407678</t>
  </si>
  <si>
    <t>21-ТУ-00958-2025</t>
  </si>
  <si>
    <t>20.01.2025 16:22:13</t>
  </si>
  <si>
    <t>Заключение №0768-ЗЭ-ТПА19-2024 экспертизы промышленной безопасности технического устройства, применяемого на опасном производственном объекте: "задвижка шиберная DN100 PN160", зав.№158, техн.№20, инв.№407678</t>
  </si>
  <si>
    <t>21-ТУ-00959-2025</t>
  </si>
  <si>
    <t>20.01.2025 16:22:55</t>
  </si>
  <si>
    <t>АКЦИОНЕРНОЕ ОБЩЕСТВО "АГД ДАЙМОНДС"</t>
  </si>
  <si>
    <t>ТП</t>
  </si>
  <si>
    <t>документация на техническое перевооружение ОПО: «Карьер на трубке им.В.Гриба», рег. № А27-01157-0010 (передвижные воздушные линии 6 кВ № 1, № 2 внешнего электроснабжения насосных станций карьерного водоотлива I, II, III, IV подъема от РП-6 кВ «Карьер»)</t>
  </si>
  <si>
    <t>ОБЩЕСТВО С ОГРАНИЧЕННОЙ ОТВЕТСТВЕННОСТЬЮ "ЭКСПЕРТНЫЙ ЦЕНТР "РОСТТЕХ"</t>
  </si>
  <si>
    <t>27-ТП-00960-2025</t>
  </si>
  <si>
    <t>20.01.2025 16:24:00</t>
  </si>
  <si>
    <t>ПУБЛИЧНОЕ АКЦИОНЕРНОЕ ОБЩЕСТВО "ТЕРРИТОРИАЛЬНАЯ ГЕНЕРИРУЮЩАЯ КОМПАНИЯ №2"</t>
  </si>
  <si>
    <t>питательный трубопровод ТА ст. № 2, рег. № 1250, применяемый на ОПО: «Площадка главного корпуса АТЭЦ(12)», рег. № А18-03594-0082</t>
  </si>
  <si>
    <t>Публичное акционерное общество "Территориальная генерирующая компания № 2"</t>
  </si>
  <si>
    <t>Общество с ограниченной ответственностью "ЭКСПЕРТ-ГАРАНТ ПБ"</t>
  </si>
  <si>
    <t>27-ТУ-00961-2025</t>
  </si>
  <si>
    <t>20.01.2025 16:24:30</t>
  </si>
  <si>
    <t>растопочный паропровод котла ст. № 2, рег. № 1694, применяемый на ОПО: «Площадка главного корпуса АТЭЦ(12)», рег. № А18-03594-0082</t>
  </si>
  <si>
    <t>27-ТУ-00962-2025</t>
  </si>
  <si>
    <t>20.01.2025 16:24:59</t>
  </si>
  <si>
    <t>Общество с ограниченной ответственностью "Портэнерго"</t>
  </si>
  <si>
    <t>ЗС</t>
  </si>
  <si>
    <t>на сооружение: Трубопровод «Пропана сжиженного из ж/д цистерн эстакады тит.203 (из линии 100/20)в емкости Е-101÷Е-150 парка тит.201.(1-5)» Линия 101/1, рег. №801-33,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</si>
  <si>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ОБЩЕСТВО С ОГРАНИЧЕННОЙ ОТВЕТСТВЕННОСТЬЮ "ПРОММАШ ТЕСТ ИНЖИНИРИНГ"</t>
  </si>
  <si>
    <t>19-ЗС-00963-2025</t>
  </si>
  <si>
    <t>20.01.2025 16:26:32</t>
  </si>
  <si>
    <t>на сооружение: Трубопровод «Пропана сжиженного от насосов Н-112 – Н-114 в резервуарный парк тит.201.(1-5)» Линия 101/34, рег. №2042-6,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</si>
  <si>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19-ЗС-00964-2025</t>
  </si>
  <si>
    <t>20.01.2025 16:27:10</t>
  </si>
  <si>
    <t>Общество с ограниченной ответственностью "Литум"</t>
  </si>
  <si>
    <t>на техническое устройство - «Диссольвер KREIS-DISSOLVER ADV 1500-150 FU сер. №21.5726», до начала применения на опасном производственном объекте «Площадка производства лакокрасочных материалов» (рег. № А20-06827-0002, II класс опасности) ООО «Литум», расположенном по адресу: Ленинградская область, Тосненский район, Федоровское сельское поселение, д. Аннолово, 1-й Индустриальный проезд, д. 8, корп. 1,2,3,4,7, участок 8</t>
  </si>
  <si>
    <t>19-ТУ-00965-2025</t>
  </si>
  <si>
    <t>20.01.2025 16:27:38</t>
  </si>
  <si>
    <t>на сооружение: Трубопровод «Пропана охлажденного от границы проектирования комплекса изотермического хранения до границы проектирования производственной зоны», Линия 201/79, рег. №300-СХ,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</si>
  <si>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19-ЗС-00966-2025</t>
  </si>
  <si>
    <t>20.01.2025 16:33:13</t>
  </si>
  <si>
    <t>на сооружение: Трубопровод «Пропан газообразный из линейного ресивера Е-165 в линю 101/22» Линия 101/53, рег. №204.1-23,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</si>
  <si>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19-ЗС-00967-2025</t>
  </si>
  <si>
    <t>20.01.2025 16:34:26</t>
  </si>
  <si>
    <t>АКЦИОНЕРНОЕ ОБЩЕСТВО "АРКТИКНЕФТЬ"</t>
  </si>
  <si>
    <t>Заключение экспертизы промышленной безопасности на техническое устройство, используемое на опасном производственном объекте: Насос 2ЦГ25/50К-5,5-2-У2, зав. №1859. Заключение № 1190-ТУ/24</t>
  </si>
  <si>
    <t>Акционерное общество "Арктикнефть"</t>
  </si>
  <si>
    <t>Общество с ограниченной ответственностью "Единый центр независимой экспертизы и оценки"</t>
  </si>
  <si>
    <t>26-ТУ-00968-2025</t>
  </si>
  <si>
    <t>20.01.2025 16:36:16</t>
  </si>
  <si>
    <t>Заключение экспертизы промышленной безопасности на техническое устройство, используемое на опасном производственном объекте: Насос 2ЦГ25/50К-5,5-2-У2, зав. №1857. Заключение № 1189-ТУ/24</t>
  </si>
  <si>
    <t>26-ТУ-00969-2025</t>
  </si>
  <si>
    <t>20.01.2025 16:37:11</t>
  </si>
  <si>
    <t>на сооружение: Трубопровод «Пропан сжиженный из линейного ресивера Е-165 на прием насосов Н-117,118. Перемычка между линиями 104/49 и 101/50 (байпас насосов Н-117, 118)» Линия 101/49, 101/68», рег. №204.1-19,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</si>
  <si>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19-ЗС-00970-2025</t>
  </si>
  <si>
    <t>20.01.2025 16:37:33</t>
  </si>
  <si>
    <t>на сооружение: Трубопровод «Газоуравнительной линии емкостей хранения пропана Е-101 – Е-150 тит.201.(1-5)» Линия 101/22, рег. №801-50,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</si>
  <si>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19-ЗС-00971-2025</t>
  </si>
  <si>
    <t>20.01.2025 16:38:02</t>
  </si>
  <si>
    <t>Заключение экспертизы промышленной безопасности на техническое устройство, используемое на опасном производственном объекте: Насос 2ЦГ25/50К-5,5-2-У2, зав. №1615. Заключение № 1188-ТУ/24</t>
  </si>
  <si>
    <t>26-ТУ-00972-2025</t>
  </si>
  <si>
    <t>20.01.2025 16:38:34</t>
  </si>
  <si>
    <t>на сооружение: Трубопровод «Пропана сжиженного из емкостей Е-101÷Е-150 парка тит.201.(1-5) к насосной резервуарного парка под давлением тит.201.8 (коллектор отгрузки)» Линия 101/2, рег. №801-2,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</si>
  <si>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19-ЗС-00973-2025</t>
  </si>
  <si>
    <t>20.01.2025 16:38:48</t>
  </si>
  <si>
    <t>на сооружение: Трубопровод «Пропан (бутан) сжиженный в емкость Е-155 (Е-156) тит 201.6 от насосной тит. 204.2(из линии 101/5, 102/5)» Линия 100/11, рег. №201.6-4,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</si>
  <si>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19-ЗС-00974-2025</t>
  </si>
  <si>
    <t>20.01.2025 16:39:11</t>
  </si>
  <si>
    <t>АКЦИОНЕРНОЕ ОБЩЕСТВО "АПАТИТ"</t>
  </si>
  <si>
    <t>Заключение экспертизы промышленной безопасности ПСМ KSP-2509C борт. № 56, зав. № SCO12J до начала применения на опасном производственном объекте Расвумчоррский рудник с подземным способом разработки КФ АО "Апатит" (рег. № А-28-02793-0002, I класс опасности)</t>
  </si>
  <si>
    <t>Акционерное общество "АПАТИТ"</t>
  </si>
  <si>
    <t>Общество с ограниченной с ответственностью "ГорМаш-ЮЛ"</t>
  </si>
  <si>
    <t>26-ТУ-00975-2025</t>
  </si>
  <si>
    <t>20.01.2025 16:39:44</t>
  </si>
  <si>
    <t>на сооружение: Трубопровод «Пропан сжиженный из емкости Е-155 (Е-156) тит.201.6 на прием насосов Н-112 – Н-114 насосной тит.204.2 по линии 101/3» Линия 101/6», рег. №801-36,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</si>
  <si>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19-ЗС-00976-2025</t>
  </si>
  <si>
    <t>20.01.2025 16:39:56</t>
  </si>
  <si>
    <t>ОБЩЕСТВО С ОГРАНИЧЕННОЙ ОТВЕТСТВЕННОСТЬЮ "ШЕКСНИНСКИЙ КОМБИНАТ ХЛЕБОПРОДУКТОВ"</t>
  </si>
  <si>
    <t>ЗАКЛЮЧЕНИЕ ЭКСПЕРТИЗЫ  ПРОМЫШЛЕННОЙ БЕЗОПАСНОСТИ № ЭПБ-1454/ТУ-2024 на техническое устройство, применяемое на опасном производственном объекте:  Объект экспертизы: Труба поворотная ТП-12 Техн. № 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</si>
  <si>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</si>
  <si>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</si>
  <si>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28-ТУ-00977-2025</t>
  </si>
  <si>
    <t>20.01.2025 16:40:07</t>
  </si>
  <si>
    <t>на техническое устройство  «Ёмкость приготовления промтеплофикационной воды», поз.№Е-401, зав. № 24979, рег. № 15,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</si>
  <si>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19-ТУ-00978-2025</t>
  </si>
  <si>
    <t>20.01.2025 16:40:21</t>
  </si>
  <si>
    <t>ТУ</t>
  </si>
  <si>
    <t>Заключение экспертизы промышленной безопасности ПСМ KSP-2509C борт. № 251, зав. № SCO11J до начала применения на опасном производственном объекте Кировский рудник с подземным способом разработки КФ АО "Апатит" (рег. № А-28-02793-0001, I класс опасности</t>
  </si>
  <si>
    <t>26-ТУ-00979-2025</t>
  </si>
  <si>
    <t>20.01.2025 16:40:41</t>
  </si>
  <si>
    <t>на техническое устройство – «Компрессорная установка HAFI PCU VMY 436M поз. К-101, зав. № 1040556»,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</si>
  <si>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19-ТУ-00980-2025</t>
  </si>
  <si>
    <t>20.01.2025 16:40:50</t>
  </si>
  <si>
    <t>на техническое устройство – «Компрессорная установка HAFI PCU VMY 436M поз. К-102, зав. № 1040557»,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</si>
  <si>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19-ТУ-00981-2025</t>
  </si>
  <si>
    <t>20.01.2025 16:41:22</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</si>
  <si>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78, зав. № 1000 с колонной головкой ОКК1-21-146х245 зав. № 4293. Заключение № 1175.ТУ/24</t>
  </si>
  <si>
    <t>26-ТУ-00982-2025</t>
  </si>
  <si>
    <t>20.01.2025 16:41:46</t>
  </si>
  <si>
    <t>на техническое устройство – «Компрессорная установка HAFI PCU VMY 436M поз. К-103, зав. № 1041444»,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</si>
  <si>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19-ТУ-00983-2025</t>
  </si>
  <si>
    <t>20.01.2025 16:42:03</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</si>
  <si>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70, зав. № 15259 с колонной головкой ОКК1-21-146х245 зав. № 4633. Заключение № 1168.ТУ/24</t>
  </si>
  <si>
    <t>26-ТУ-00984-2025</t>
  </si>
  <si>
    <t>20.01.2025 16:42:36</t>
  </si>
  <si>
    <t>на техническое устройство – «Компрессорная установка HAFI PCU VMY 436M поз. К-104, зав. № 1040555»,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</si>
  <si>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19-ТУ-00985-2025</t>
  </si>
  <si>
    <t>20.01.2025 16:42:54</t>
  </si>
  <si>
    <t>на техническое устройство - «Напольный диссольвер погружного типа KREIS-DISSOLVER KDV 411-50 FU сер. №23.5976», до начала применения на опасном производственном объекте «Площадка производства лакокрасочных материалов» (рег. № А20-06827-0002, II класс опасности) ООО «Литум», расположенном по адресу: Ленинградская область, Тосненский район, Федоровское сельское поселение, д. Аннолово, 1-й Индустриальный проезд, д. 8, корп. 1,2,3,4,7, участок 8</t>
  </si>
  <si>
    <t>19-ТУ-00986-2025</t>
  </si>
  <si>
    <t>20.01.2025 16:43:22</t>
  </si>
  <si>
    <t>на техническое устройство - «Бисерная погружная мельница KREIS-BASKET-MILL KВМ 411-50 FU сер. №23.5977», до начала применения на опасном производственном объекте «Площадка производства лакокрасочных материалов» (рег. № А20-06827-0002, II класс опасности) ООО «Литум», расположенном по адресу: Ленинградская область, Тосненский район, Федоровское сельское поселение, д. Аннолово, 1-й Индустриальный проезд, д. 8, корп. 1,2,3,4,7, участок 8</t>
  </si>
  <si>
    <t>19-ТУ-00987-2025</t>
  </si>
  <si>
    <t>20.01.2025 16:44:06</t>
  </si>
  <si>
    <t>на сооружение эстакады под технологические трубопроводы, эксплуатируемое ООО «ЛИТУМ» на опасном производственном объекте «Площадка производства лакокрасочных материалов» (рег. № А20‑06827‑0002, II класс опасности), расположенное по адресу: Ленинградская область, Тосненский район, Федоровское сельское поселение, д. Аннолово, 1-й Индустриальный проезд, д. 8, корп. 1,2,3,4,7, участок 8</t>
  </si>
  <si>
    <t>19-ЗС-00988-2025</t>
  </si>
  <si>
    <t>20.01.2025 16:44:53</t>
  </si>
  <si>
    <t>сооружения: Трубопровод серной кислоты до стены ЭФК 55, поз. Т-8 на опасном производственном объекте I класса опасности «Площадка цеха по производству экстракционной фосфорной кислоты» (рег. № А28-02793-0067) по адресу: РФ, Ленинградская область, г. Волхов, Кировский проспект, дом 20</t>
  </si>
  <si>
    <t>ОБЩЕСТВО С ОГРАНИЧЕННОЙ ОТВЕТСТВЕННОСТЬЮ "ЭНЕРГОЭКСПЕРТ"</t>
  </si>
  <si>
    <t>19-ЗС-00989-2025</t>
  </si>
  <si>
    <t>20.01.2025 16:45:35</t>
  </si>
  <si>
    <t>ЗС</t>
  </si>
  <si>
    <t>на сооружение: Трубопровод упаренной Н3РО4 (52 % Р2О5). Поз. Т-81 на опасном производственном объекте I класса опасности «Площадка цеха по производству экстракционной фосфорной кислоты» (рег. № А28-02793-0067) по адресу: РФ, Ленинградская область, г. Волхов, Кировский проспект, дом 20</t>
  </si>
  <si>
    <t>19-ЗС-00990-2025</t>
  </si>
  <si>
    <t>20.01.2025 16:46:14</t>
  </si>
  <si>
    <t>на сооружение: Трубопровод упаренной фосфорной кислоты (52% Р2О5). Линия Т-529-6.5.1-100-ПАТ на опасном производственном объекте I класса опасности «Площадка цеха по производству экстракционной фосфорной кислоты» (рег. № А28-02793-0067) по адресу: РФ, Ленинградская область, г. Волхов, Кировский проспект, дом 20</t>
  </si>
  <si>
    <t>19-ЗС-00992-2025</t>
  </si>
  <si>
    <t>20.01.2025 16:47:33</t>
  </si>
  <si>
    <t>на сооружение: Трубопровод упаренной фосфорной кислоты (52% Р2О5). Линия Т-528-6.5.1-100-ПАТ на опасном производственном объекте I класса опасности «Площадка цеха по производству экстракционной фосфорной кислоты» (рег. № А28-02793-0067) по адресу: РФ, Ленинградская область, г. Волхов, Кировский проспект, дом 20</t>
  </si>
  <si>
    <t>19-ЗС-00993-2025</t>
  </si>
  <si>
    <t>20.01.2025 16:48:13</t>
  </si>
  <si>
    <t>на сооружение: Трубопровод упаренной фосфорной кислоты (52% Р2О5). Линия Т-525-6.5.1-900-И на опасном производственном объекте I класса опасности «Площадка цеха по производству экстракционной фосфорной кислоты» (рег. № А28-02793-0067) по адресу: РФ, Ленинградская область, г. Волхов, Кировский проспект, дом 20</t>
  </si>
  <si>
    <t>19-ЗС-00994-2025</t>
  </si>
  <si>
    <t>20.01.2025 16:48:54</t>
  </si>
  <si>
    <t>Акционерное общество "Инжиниринговая компания "АЭМ-технологии"</t>
  </si>
  <si>
    <t>Заключение экспертизы промышленной безопасности № 076-ЗС-2024 кирпичной дымовой трубы №2 цеха №66 уч.2 (инв. №60457-ТР-2), филиала АО «АЭМ-технологии» «АЭМ-Спецсталь», расположенной по адресу: г. Санкт-Петербург, г. Колпино, тер. Ижорский завод, д. б/н, лит. ЕХ, пом. 4-Н, 5-Н, 6-Н на ОПО № Р01-00085-0036 «Площадка производства стали» III класс опасности.</t>
  </si>
  <si>
    <t>Общество с ограниченной ответственностью "АКСИС"</t>
  </si>
  <si>
    <t>19-ЗС-00995-2025</t>
  </si>
  <si>
    <t>20.01.2025 16:49:39</t>
  </si>
  <si>
    <t>ПУБЛИЧНОЕ АКЦИОНЕРНОЕ  ОБЩЕСТВО  "ТЕРРИТОРИАЛЬНАЯ  ГЕНЕРИРУЮЩАЯ  КОМПАНИЯ   №1"</t>
  </si>
  <si>
    <t>техническое устройство – подогреватель сетевой воды ст. № БГП ТГ-3 рег. № 22, эксплуатируемый на опасном производственном объекте «Площадка главного корпуса Автовской ТЭЦ» ПАО «ТГК-1» (рег. № А19-06219-0104, III класс опасности) по адресу 198188, г. Санкт-Петербург, ул. Броневая, д. 6</t>
  </si>
  <si>
    <t>Общество с ограниченной ответственностью "Научно-Производственное Предприятие "Контэк"</t>
  </si>
  <si>
    <t>19-ТУ-00996-2025</t>
  </si>
  <si>
    <t>20.01.2025 16:50:14</t>
  </si>
  <si>
    <t>техническое устройство – подогреватель сетевой воды ПСВ-315-3-23 ст. № БГП ДСВ-800 ТГ-2 рег. № 18, эксплуатируемый на опасном производственном объекте «Площадка главного корпуса Автовской ТЭЦ» ПАО «ТГК-1» (рег. № А19-06219-0104, III класс опасности) по адресу 198188, г. Санкт-Петербург, ул. Броневая, д. 6</t>
  </si>
  <si>
    <t>19-ТУ-00997-2025</t>
  </si>
  <si>
    <t>20.01.2025 16:50:52</t>
  </si>
  <si>
    <t>Общество с ограниченной ответственностью "СР-Групп"</t>
  </si>
  <si>
    <t>техническое устройство: Трубопровод горячей воды T1 ИТП от первого фланца вводной задвижки до трубопровода DN100 для теплоснабжения объекта: «Многоквартирный дом этажностью не выше восьми этажей, размещение объектов обслуживания жилой застройки во встроенных, пристроенных и встроенно-пристроенных помещениях многоквартирного дома» по адресу: г. Санкт-Петербург, г. Красное Село, ул. Лермонтова, д.15, корп.2, лит. А, кадастровый номер земельного участка 78:40:0009019:7</t>
  </si>
  <si>
    <t>19-ТУ-00998-2025</t>
  </si>
  <si>
    <t>20.01.2025 16:51:30</t>
  </si>
  <si>
    <t>Общество с ограниченной ответственностью "Гостиничный комплекс "Прибалтийская"</t>
  </si>
  <si>
    <t>техническое устройство: жаротрубный паровой котел Danstoker TDС-2, зав. № 23-6932-2, рег. № 29958, применяемый на ОПО рег. №А19-00396-0002 «Сеть газопотребления ООО «Гостиничный комплекс «Прибалтийская» (III класс опасности) по адресу: 199226, Санкт-Петербург, ул. Кораблестроителей, д. 14</t>
  </si>
  <si>
    <t>Общество с ограниченной ответственностью "286 Инженерный центр"</t>
  </si>
  <si>
    <t>19-ТУ-00999-2025</t>
  </si>
  <si>
    <t>20.01.2025 16:53:07</t>
  </si>
  <si>
    <t>ОБЩЕСТВО С ОГРАНИЧЕННОЙ ОТВЕТСТВЕННОСТЬЮ "ТРАНСНЕФТЬ - БАЛТИКА"</t>
  </si>
  <si>
    <t>1026/24 на техническое устройство – фильтр-грязеуловитель Plenty 12 , техн. №ФС-1, зав. №407209/2, ПСП «Кириши»</t>
  </si>
  <si>
    <t>Общество с ограниченной ответственностью "Транснефть-Балтика"</t>
  </si>
  <si>
    <t>Общество с ограниченной ответственностью «Научнотехнический центр «Анклав»</t>
  </si>
  <si>
    <t>19-ТУ-01000-2025</t>
  </si>
  <si>
    <t>20.01.2025 16:55:52</t>
  </si>
  <si>
    <t>1027/24 на техническое устройство – фильтр-грязеуловитель Plenty 12 , техн. №ФС-2, зав. №407209/3, ПСП "Кириши"</t>
  </si>
  <si>
    <t>19-ТУ-01001-2025</t>
  </si>
  <si>
    <t>20.01.2025 16:56:35</t>
  </si>
  <si>
    <t>1028/24 на техническое устройство – фильтр-грязеуловитель Plenty 12 , техн. №ФС-3, зав. №407209/4 ПСП "Кириши"</t>
  </si>
  <si>
    <t>19-ТУ-01002-2025</t>
  </si>
  <si>
    <t>20.01.2025 16:57:13</t>
  </si>
  <si>
    <t>1029/24 на техническое устройство – фильтр-грязеуловитель Plenty 12 , техн. №ФС-4, зав. №407209/1 ПСП "Кириши"</t>
  </si>
  <si>
    <t>19-ТУ-01003-2025</t>
  </si>
  <si>
    <t>20.01.2025 16:57:59</t>
  </si>
  <si>
    <t>ТНБ-ГТЭ-197-2024 на техническое устройство – регулятор давления NELES DN 400, PN 5,0, технологический № 5.9, заводской № Н3288672.01, место установки Нефтебаза «Усть-Луга»</t>
  </si>
  <si>
    <t>Общество с ограниченной ответственностью
«ГазТехЭксперт»</t>
  </si>
  <si>
    <t>19-ТУ-01004-2025</t>
  </si>
  <si>
    <t>20.01.2025 16:59:34</t>
  </si>
  <si>
    <t>ТНБ-ГТЭ-198-2024 на техническое устройство – регулятор давления NELES DN 400, PN 5,0, технологический № 5.10, заводской № Н3288671.01, место установки Нефтебаза «Усть-Луга»</t>
  </si>
  <si>
    <t>19-ТУ-01005-2025</t>
  </si>
  <si>
    <t>20.01.2025 17:00:48</t>
  </si>
  <si>
    <t>ОБЩЕСТВО С ОГРАНИЧЕННОЙ ОТВЕТСТВЕННОСТЬЮ "ВЕРТИКАЛЬ"</t>
  </si>
  <si>
    <t>ТУ</t>
  </si>
  <si>
    <t>Заключение №160-2024 экспертизы промышленной безопасности на автомобильный кран г/п 25,00 т, уч.№ 103511,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</si>
  <si>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</si>
  <si>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19-ТУ-01006-2025</t>
  </si>
  <si>
    <t>20.01.2025 17:01:30</t>
  </si>
  <si>
    <t>Заключение экспертизы промышленной безопасности №1164/24 на техническое устройство, применяемое на опасном производственном объекте</t>
  </si>
  <si>
    <t>Общество с ограниченной ответственностью «Научно- технический центр «Анклав»</t>
  </si>
  <si>
    <t>19-ТУ-01007-2025</t>
  </si>
  <si>
    <t>20.01.2025 17:02:18</t>
  </si>
  <si>
    <t>Заключение экспертизы промышленной безопасности №1165/24 на техническое устройство, применяемое на опасном производственном объекте</t>
  </si>
  <si>
    <t>19-ТУ-01008-2025</t>
  </si>
  <si>
    <t>20.01.2025 17:03:05</t>
  </si>
  <si>
    <t>Заключение экспертизы промышленной безопасности №1166/24 на техническое устройство, применяемое на опасном производственном объекте</t>
  </si>
  <si>
    <t>Общество с ограниченной ответственностью «Научно-технический центр «Анклав»</t>
  </si>
  <si>
    <t>19-ТУ-01009-2025</t>
  </si>
  <si>
    <t>20.01.2025 17:05:05</t>
  </si>
  <si>
    <t>ОБЩЕСТВО С ОГРАНИЧЕННОЙ ОТВЕТСТВЕННОСТЬЮ "ГАЗПРОМ ДОБЫЧА ЯМБУРГ"</t>
  </si>
  <si>
    <t>Заключение №0768-ЗЭ-ТПА18-2024 экспертизы промышленной безопасности технического устройства, применяемого на опасном производственном объекте: "задвижка шиберная DN100 PN160", зав.№213, техн.№16, инв.№407678</t>
  </si>
  <si>
    <t>Общество с ограниченной ответственностью «Газпром добыча Ямбург»</t>
  </si>
  <si>
    <t>Общество с ограниченной ответственностью «Научно-Исследовательский Институт Переработки Газа»</t>
  </si>
  <si>
    <t>21-ТУ-01010-2025</t>
  </si>
  <si>
    <t>20.01.2025 17:05:40</t>
  </si>
  <si>
    <t>ФИЛИАЛ ПАО "КВАДРА" - ВОРОНЕЖСКАЯ ГЕНЕРАЦИЯ"</t>
  </si>
  <si>
    <t>ДБ</t>
  </si>
  <si>
    <t>декларации промышленной безопасности опасного производственного объекта «Сеть газопотребления ПГУ ПП Воронежская ТЭЦ-2(11)» АО «Квадра»</t>
  </si>
  <si>
    <t>АКЦИОНЕРНОЕ ОБЩЕСТВО "КВАДРА-ГЕНЕРИРУЮЩАЯ КОМПАНИЯ"</t>
  </si>
  <si>
    <t>ООО "ТриЭкс"</t>
  </si>
  <si>
    <t>19-ДБ-01011-2025</t>
  </si>
  <si>
    <t>20.01.2025 17:08:08</t>
  </si>
  <si>
    <t>декларации промышленной безопасности опасного производственного объекта «Площадка подсобного хозяйства ПП Воронежская ТЭЦ-1 (12)» АО «Квадра»</t>
  </si>
  <si>
    <t>19-ДБ-01012-2025</t>
  </si>
  <si>
    <t>20.01.2025 17:08:53</t>
  </si>
  <si>
    <t>Заключение экспертизы промышленной безопасности №1167/24 на техническое устройство, применяемое на опасном производственном объекте</t>
  </si>
  <si>
    <t>19-ТУ-01013-2025</t>
  </si>
  <si>
    <t>20.01.2025 17:09:29</t>
  </si>
  <si>
    <t>ООО "Индекс Аудит"</t>
  </si>
  <si>
    <t>ТП</t>
  </si>
  <si>
    <t>документации на техническое перевооружение опасного производственного объекта «Площадка цеха энергообеспечения, ТЭЦ» рег. №А26-00430-0062, III класс опасности, эксплуатируемого АО «КГМК» по адресу: 184507, Мурманская обл., г. Мончегорск, территория Промплощадка КГМК, наименование документации: Рабочая документация «Автоматическая пожарная сигнализация, система оповещения и управления эвакуацией, установка пожаротушения»», шифр ШИФР-405/0724-СПА-РД; ШИФР-406/0724-СПА-РД; ШИФР-407/0724-СПА-РД</t>
  </si>
  <si>
    <t>АКЦИОНЕРНОЕ ОБЩЕСТВО "КОЛЬСКАЯ ГОРНО-МЕТАЛЛУРГИЧЕСКАЯ КОМПАНИЯ"</t>
  </si>
  <si>
    <t>ОБЩЕСТВО С ОГРАНИЧЕННОЙ ОТВЕТСТВЕННОСТЬЮ "ЭНЕРГОЭКСПЕРТ"</t>
  </si>
  <si>
    <t>19-ТП-01014-2025</t>
  </si>
  <si>
    <t>20.01.2025 19:29:38</t>
  </si>
  <si>
    <t>Заключение экспертизы промышленной безопасности №1234/24 на техническое устройство, применяемое на опасном производственном объекте</t>
  </si>
  <si>
    <t>19-ТУ-01015-2025</t>
  </si>
  <si>
    <t>20.01.2025 19:32:22</t>
  </si>
  <si>
    <t>Заключение экспертизы промышленной безопасности №ЭЭ-487-24 на техническое устройство, применяемое на опасном производственном объекте</t>
  </si>
  <si>
    <t>Общество с ограниченной ответственностью «ГАЗЭНЕРГОСТРОЙ»</t>
  </si>
  <si>
    <t>19-ТУ-01016-2025</t>
  </si>
  <si>
    <t>20.01.2025 19:32:58</t>
  </si>
  <si>
    <t>Заключение экспертизы промышленной безопасности №1233/24 на техническое устройство, применяемое на опасном производственном объекте</t>
  </si>
  <si>
    <t>19-ТУ-01017-2025</t>
  </si>
  <si>
    <t>20.01.2025 19:33:41</t>
  </si>
  <si>
    <t>Заключение экспертизы промышленной безопасности №ЭЭ-486-24 на техническое устройство, применяемое на опасном производственном объекте</t>
  </si>
  <si>
    <t>19-ТУ-01018-2025</t>
  </si>
  <si>
    <t>20.01.2025 19:34:22</t>
  </si>
  <si>
    <t>Заключение экспертизы промышленной безопасности №ЭЭ-488-24 на техническое устройство, применяемое на опасном производственном объекте</t>
  </si>
  <si>
    <t>19-ТУ-01019-2025</t>
  </si>
  <si>
    <t>20.01.2025 19:35:05</t>
  </si>
  <si>
    <t>Заключение экспертизы промышленной безопасности №ЭЭ-490-24 на техническое устройство, применяемое на опасном производственном объекте</t>
  </si>
  <si>
    <t>19-ТУ-01020-2025</t>
  </si>
  <si>
    <t>20.01.2025 19:35:56</t>
  </si>
  <si>
    <t>Заключение экспертизы промышленной безопасности №ЭЭ-489-24 на техническое устройство, применяемое на опасном производственном объекте</t>
  </si>
  <si>
    <t>19-ТУ-01021-2025</t>
  </si>
  <si>
    <t>20.01.2025 19:36:38</t>
  </si>
  <si>
    <t>Заключение экспертизы промышленной безопасности №ЭЭ-491-24 на техническое устройство, применяемое на опасном производственном объекте</t>
  </si>
  <si>
    <t>19-ТУ-01022-2025</t>
  </si>
  <si>
    <t>20.01.2025 19:37:14</t>
  </si>
  <si>
    <t>Заключение экспертизы промышленной безопасности №ЭЭ-492-24 на техническое устройство, применяемое на опасном производственном объекте</t>
  </si>
  <si>
    <t>19-ТУ-01023-2025</t>
  </si>
  <si>
    <t>20.01.2025 19:37:53</t>
  </si>
  <si>
    <t>ОБЩЕСТВО С ОГРАНИЧЕННОЙ ОТВЕТСТВЕННОСТЬЮ "ТРАНСНЕФТЬ - БАЛТИКА"</t>
  </si>
  <si>
    <t>ЗЭ-521-25 на техническое устройство – насос нефтяной магистральный НМ 10000-210 техн.№ 2, зав. № 699, установленный на НПС «Палкино»</t>
  </si>
  <si>
    <t>Общество с ограниченной ответственностью "Транснефть-Балтика"</t>
  </si>
  <si>
    <t>Общество с ограниченной ответственностью
«ГАЗЭНЕРГОСТРОЙ»</t>
  </si>
  <si>
    <t>19-ТУ-01024-2025</t>
  </si>
  <si>
    <t>20.01.2025 19:38:32</t>
  </si>
  <si>
    <t>ЗЭ-522-25 на техническое устройство – насос нефтяной магистральный НМ 10000-210 техн.№ 4, зав. № 700, установленный на НПС «Палкино»</t>
  </si>
  <si>
    <t>19-ТУ-01025-2025</t>
  </si>
  <si>
    <t>20.01.2025 19:39:16</t>
  </si>
  <si>
    <t>Заключение экспертизы промышленной безопасности №ЭЭ-493-24 на техническое устройство, применяемое на опасном производственном объекте</t>
  </si>
  <si>
    <t>19-ТУ-01026-2025</t>
  </si>
  <si>
    <t>20.01.2025 19:40:03</t>
  </si>
  <si>
    <t>Заключение экспертизы промышленной безопасности №ЭЭ-494-24 на техническое устройство, применяемое на опасном производственном объекте</t>
  </si>
  <si>
    <t>19-ТУ-01027-2025</t>
  </si>
  <si>
    <t>20.01.2025 19:40:47</t>
  </si>
  <si>
    <t>Заключение экспертизы промышленной безопасности №ЭЭ-495-24 на техническое устройство, применяемое на опасном производственном объекте</t>
  </si>
  <si>
    <t>19-ТУ-01028-2025</t>
  </si>
  <si>
    <t>20.01.2025 19:42:51</t>
  </si>
  <si>
    <t>Заключение экспертизы промышленной безопасности №ЭЭ-496-24 на техническое устройство, применяемое на опасном производственном объекте</t>
  </si>
  <si>
    <t>19-ТУ-01029-2025</t>
  </si>
  <si>
    <t>20.01.2025 19:43:44</t>
  </si>
  <si>
    <t>Заключение экспертизы промышленной безопасности №ЭЭ-497-24 на техническое устройство, применяемое на опасном производственном объекте</t>
  </si>
  <si>
    <t>19-ТУ-01030-2025</t>
  </si>
  <si>
    <t>20.01.2025 19:44:26</t>
  </si>
  <si>
    <t>Заключение экспертизы промышленной безопасности №ЭЭ-498-24 на техническое устройство, применяемое на опасном производственном объекте</t>
  </si>
  <si>
    <t>19-ТУ-01031-2025</t>
  </si>
  <si>
    <t>20.01.2025 19:45:08</t>
  </si>
  <si>
    <t>ТУ</t>
  </si>
  <si>
    <t>Заключение экспертизы промышленной безопасности №ЭЭ-499-24 на техническое устройство, применяемое на опасном производственном объекте</t>
  </si>
  <si>
    <t>19-ТУ-01032-2025</t>
  </si>
  <si>
    <t>20.01.2025 19:45:52</t>
  </si>
  <si>
    <t>Акционерное общество "Инжиниринговая компания "АЭМ-технологии"</t>
  </si>
  <si>
    <t xml:space="preserve">ЗАКЛЮЧЕНИЕ ЭКСПЕРТИЗЫ ПРОМЫШЛЕННОЙ БЕЗОПАСНОСТИ № 001-ТУ-2025 на техническое устройство подъемник стреловой самоходный, г/п 0,23 т, зав.№ АЕ 106961, уч.№ Р01-00085-ПС0158, применяемое на опасном производственном объекте Площадка производства продукции машиностроения №Р01-00085-0039, IV класс опасности, АО «Инжиниринговая компания «АЭМ-Технологии»
</t>
  </si>
  <si>
    <t>АКЦИОНЕРНОЕ ОБЩЕСТВО "ИНЖИНИРИНГОВАЯ КОМПАНИЯ "АЭМ-ТЕХНОЛОГИИ"</t>
  </si>
  <si>
    <t>Общество с ограниченной ответственностью "АКСИС"</t>
  </si>
  <si>
    <t>19-ТУ-01033-2025</t>
  </si>
  <si>
    <t>20.01.2025 19:46:38</t>
  </si>
  <si>
    <t xml:space="preserve">ЗАКЛЮЧЕНИЕ ЭКСПЕРТИЗЫ ПРОМЫШЛЕННОЙ БЕЗОПАСНОСТИ № 002-ТУ-2025 на техническое устройство подъемник стреловой самоходный, г/п 0,23 т, зав.№ АЕ 106919, уч.№ Р01-00085-ПС0157, применяемое на опасном производственном объекте Площадка производства продукции машиностроения №Р01-00085-0039, IV класс опасности, АО «Инжиниринговая компания «АЭМ-Технологии»
</t>
  </si>
  <si>
    <t>19-ТУ-01034-2025</t>
  </si>
  <si>
    <t>20.01.2025 19:47:35</t>
  </si>
  <si>
    <t>Общество с ограниченной ответственностью "Управление механизации "Эталон"</t>
  </si>
  <si>
    <t>Заключение № 007-ТУ-2025 экспертизы промышленной безопасности на кран башенный Liebherr 200 ЕС-Н10, рег. № 92232, зав. № 46536,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</si>
  <si>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Общество с ограниченной ответственностью "Фирма "ОПЫТ"</t>
  </si>
  <si>
    <t>19-ТУ-01035-2025</t>
  </si>
  <si>
    <t>20.01.2025 19:48:13</t>
  </si>
  <si>
    <t>Заключение № 008-ТУ-2025 экспертизы промышленной безопасности на кран башенный Liebherr 132 ЕС-Н8 LITRONIC, рег. № 92154, зав. № 47879,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</si>
  <si>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19-ТУ-01036-2025</t>
  </si>
  <si>
    <t>20.01.2025 19:48:49</t>
  </si>
  <si>
    <t>ЗАКРЫТОЕ АКЦИОНЕРНОЕ ОБЩЕСТВО ОКУЛОВСКИЙ ЗАВОД МЕБЕЛЬНОЙ ФУРНИТУРЫ</t>
  </si>
  <si>
    <t>Автомобильный кран КС-3577, зав.№7481, рег. №78825, установлен на участке транспортном № А22-01236-0001 – IV класса опасности, отработавший нормативный срок службы, установленный изготовителем, выполненной во исполнении ст.7 Федерального закона «О промышленной безопасности опасных производственных объектов» от 21.07.1997г. №116-ФЗ.</t>
  </si>
  <si>
    <t>Закрытое акционерное общество "Окуловский завод мебельной фурнитуры"</t>
  </si>
  <si>
    <t>ОБЩЕСТВО С ОГРАНИЧЕННОЙ ОТВЕТСТВЕННОСТЬЮ "ПРОИЗВОДСТВЕННО-МОНТАЖНОЕ ПРЕДПРИЯТИЕ КРАН"</t>
  </si>
  <si>
    <t>22-ТУ-01037-2025</t>
  </si>
  <si>
    <t>21.01.2025 8:59:44</t>
  </si>
  <si>
    <t>ОБЩЕСТВО С ОГРАНИЧЕННОЙ ОТВЕТСТВЕННОСТЬЮ "ШЕКСНИНСКИЙ КОМБИНАТ ХЛЕБОПРОДУКТОВ"</t>
  </si>
  <si>
    <t xml:space="preserve">Цепной транспортер ТСЦ-100 №54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  </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</si>
  <si>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</si>
  <si>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</si>
  <si>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22-ТУ-01038-2025</t>
  </si>
  <si>
    <t>21.01.2025 9:00:54</t>
  </si>
  <si>
    <t>Цепной транспортер ТСЦ-100 №53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</si>
  <si>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22-ТУ-01039-2025</t>
  </si>
  <si>
    <t>21.01.2025 9:01:31</t>
  </si>
  <si>
    <t>АКЦИОНЕРНОЕ ОБЩЕСТВО "ВАГОННАЯ РЕМОНТНАЯ КОМПАНИЯ - 1"</t>
  </si>
  <si>
    <t>котел паровой Е-6,5-14 ГМ (ДКВР 6,5-13) зав. № 32175, рег. № 02214, применяемый на ОПО: «Сеть газопотребления вагонного ремонтного депо Сольвычегодск», рег. № А01-12202-0026</t>
  </si>
  <si>
    <t>Акционерное общество "Вагонная ремонтная компания - 1"</t>
  </si>
  <si>
    <t>Общество с ограниченной ответственностью "СИБТЕХНОЭКСПЕРТ"</t>
  </si>
  <si>
    <t>27-ТУ-01040-2025</t>
  </si>
  <si>
    <t>21.01.2025 10:29:26</t>
  </si>
  <si>
    <t>экономайзер ЭП2- 236, зав. № 2909, рег. № 02214-Э, применяемый на ОПО: «Сеть газопотребления вагонного ремонтного депо Сольвычегодск», рег. № А01-12202-0026</t>
  </si>
  <si>
    <t>27-ТУ-01041-2025</t>
  </si>
  <si>
    <t>21.01.2025 10:30:22</t>
  </si>
  <si>
    <t>ЗАКЛЮЧЕНИЕ ЭКСПЕРТИЗЫ  ПРОМЫШЛЕННОЙ БЕЗОПАСНОСТИ № ЭПБ-1326/ТУ-2024 на техническое устройство, применяемое на опасном производственном объекте:  Объект экспертизы: Вальцевый станок А1-БЗ-3Н техн. № 121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</si>
  <si>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23-ТУ-01042-2025</t>
  </si>
  <si>
    <t>21.01.2025 11:01:54</t>
  </si>
  <si>
    <t>ЗАКЛЮЧЕНИЕ ЭКСПЕРТИЗЫ  ПРОМЫШЛЕННОЙ БЕЗОПАСНОСТИ № ЭПБ-1325/ТУ-2024 на техническое устройство, применяемое на опасном производственном объекте:  Объект экспертизы: Вальцевый станок А1-БЗ-3Н техн. № 120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</si>
  <si>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23-ТУ-01043-2025</t>
  </si>
  <si>
    <t>21.01.2025 11:02:28</t>
  </si>
  <si>
    <t>ЗАКЛЮЧЕНИЕ ЭКСПЕРТИЗЫ  ПРОМЫШЛЕННОЙ БЕЗОПАСНОСТИ № ЭПБ-1324/ТУ-2024 на техническое устройство, применяемое на опасном производственном объекте:  Объект экспертизы: Вальцевый станок А1-БЗ-3Н техн. № 119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</si>
  <si>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23-ТУ-01044-2025</t>
  </si>
  <si>
    <t>21.01.2025 11:02:56</t>
  </si>
  <si>
    <t>ЗАКЛЮЧЕНИЕ ЭКСПЕРТИЗЫ  ПРОМЫШЛЕННОЙ БЕЗОПАСНОСТИ № ЭПБ-1323/ТУ-2024 на техническое устройство, применяемое на опасном производственном объекте:  Объект экспертизы: Вальцевый станок А1-БЗ-3Н техн. № 118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</si>
  <si>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23-ТУ-01045-2025</t>
  </si>
  <si>
    <t>21.01.2025 11:03:24</t>
  </si>
  <si>
    <t>ЗАКЛЮЧЕНИЕ ЭКСПЕРТИЗЫ  ПРОМЫШЛЕННОЙ БЕЗОПАСНОСТИ № ЭПБ-1322/ТУ-2024 на техническое устройство, применяемое на опасном производственном объекте:  Объект экспертизы: Вальцевый станок А1-БЗ-3Н техн. № 117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</si>
  <si>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23-ТУ-01046-2025</t>
  </si>
  <si>
    <t>21.01.2025 11:03:54</t>
  </si>
  <si>
    <t>ЗАКЛЮЧЕНИЕ ЭКСПЕРТИЗЫ  ПРОМЫШЛЕННОЙ БЕЗОПАСНОСТИ № ЭПБ-1321/ТУ-2024 на техническое устройство, применяемое на опасном производственном объекте:  Объект экспертизы: Вальцевый станок А1-БЗ-3Н техн. № 116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</si>
  <si>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23-ТУ-01047-2025</t>
  </si>
  <si>
    <t>21.01.2025 11:04:31</t>
  </si>
  <si>
    <t>ЗАКЛЮЧЕНИЕ ЭКСПЕРТИЗЫ  ПРОМЫШЛЕННОЙ БЕЗОПАСНОСТИ № ЭПБ-1320/ТУ-2024 на техническое устройство, применяемое на опасном производственном объекте:  Объект экспертизы: Вальцевый станок А1-БЗ-3Н техн. № 115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</si>
  <si>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23-ТУ-01048-2025</t>
  </si>
  <si>
    <t>21.01.2025 11:04:55</t>
  </si>
  <si>
    <t>ЗАКЛЮЧЕНИЕ ЭКСПЕРТИЗЫ  ПРОМЫШЛЕННОЙ БЕЗОПАСНОСТИ № ЭПБ-1319/ТУ-2024 на техническое устройство, применяемое на опасном производственном объекте:  Объект экспертизы: Машина бичевая МБО-03 техн. №197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</si>
  <si>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23-ТУ-01049-2025</t>
  </si>
  <si>
    <t>21.01.2025 11:05:27</t>
  </si>
  <si>
    <t>ЗАКЛЮЧЕНИЕ ЭКСПЕРТИЗЫ  ПРОМЫШЛЕННОЙ БЕЗОПАСНОСТИ № ЭПБ-1318/ТУ-2024 на техническое устройство, применяемое на опасном производственном объекте:  Объект экспертизы: Машина бичевая МБО-03 техн. №174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</si>
  <si>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23-ТУ-01050-2025</t>
  </si>
  <si>
    <t>21.01.2025 11:05:55</t>
  </si>
  <si>
    <t>ЗАКЛЮЧЕНИЕ ЭКСПЕРТИЗЫ  ПРОМЫШЛЕННОЙ БЕЗОПАСНОСТИ № ЭПБ-1317/ТУ-2024 на техническое устройство, применяемое на опасном производственном объекте:  Объект экспертизы: Машина бичевая МБО-03 техн. №173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</si>
  <si>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23-ТУ-01051-2025</t>
  </si>
  <si>
    <t>21.01.2025 11:06:25</t>
  </si>
  <si>
    <t>воздухосборник В-4 зав. № 1285, рег. № 02942, применяемый на ОПО: «Площадка воздухосборников вагонного ремонтного депо Сольвычегодск» рег. № А01-12202-0028</t>
  </si>
  <si>
    <t>ОБЩЕСТВО С ОГРАНИЧЕННОЙ ОТВЕТСТВЕННОСТЬЮ "ЭКСПЕРТИЗПРОМ"</t>
  </si>
  <si>
    <t>27-ТУ-01052-2025</t>
  </si>
  <si>
    <t>21.01.2025 11:24:49</t>
  </si>
  <si>
    <t>ОБЩЕСТВО С ОГРАНИЧЕННОЙ ОТВЕТСТВЕННОСТЬЮ "НОРД ИНЖИНИРИНГ"</t>
  </si>
  <si>
    <t>Заключение экспертизы промышленной безопасности технических устройств: газовые горелки котлов «Энергия-3» (ст. №1) и «Тула-1» (ст. №2), электромагнитный клапан отсечной ВН2М-1К (зав.№№0290,0291) и заслонка регулирующая 3Р3-6ПР (зав.№003), применяемых на опасном производственном объекте: Сеть газопотребления ООО "ЦЕНТР "КРИСТАЛЛ", рег. № А19-11572-0004, расположенных по адресу: г. Санкт-Петербург, внутригородское муниципальное образование города федерального значения Санкт-Петербурга, муниципальный округ Финляндский, ул. Бобруйская, дом 7, строение 3, пом. 1Н</t>
  </si>
  <si>
    <t>ОБЩЕСТВО С ОГРАНИЧЕННОЙ ОТВЕТСТВЕННОСТЬЮ "НПО КОТЛОТЕХНИКА"</t>
  </si>
  <si>
    <t>19-ТУ-01053-2025</t>
  </si>
  <si>
    <t>21.01.2025 11:29:43</t>
  </si>
  <si>
    <t>воздухосборник В-10 зав. № 76, рег. № 02952, применяемый на ОПО: «Площадка воздухосборников вагонного ремонтного депо Сольвычегодск», рег. № А01-12202-0028</t>
  </si>
  <si>
    <t>27-ТУ-01054-2025</t>
  </si>
  <si>
    <t>21.01.2025 11:33:01</t>
  </si>
  <si>
    <t>кран мостовой крюковой зав. № 178, рег. № 11256, применяемый на ОПО: «Площадка производственная вагонного ремонтного депо Сольвычегодск», рег. № А01-12202-0029</t>
  </si>
  <si>
    <t>27-ТУ-01055-2025</t>
  </si>
  <si>
    <t>21.01.2025 11:33:57</t>
  </si>
  <si>
    <t>воздухосборник В-10 зав. № 57469, рег. № 02939, применяемый на ОПО: «Площадка воздухосборников вагонного ремонтного депо Сольвычегодск», рег. № А01-12202-0028</t>
  </si>
  <si>
    <t>27-ТУ-01056-2025</t>
  </si>
  <si>
    <t>21.01.2025 11:34:47</t>
  </si>
  <si>
    <t>ТУ</t>
  </si>
  <si>
    <t>трубопровод пара уч. № 3855к, длиной 52,12 м расположенный в здании котельной, применяемый на ОПО: «Сеть газопотребления вагонного ремонтного депо Сольвычегодск», рег. № А01-12202-0026</t>
  </si>
  <si>
    <t>27-ТУ-01057-2025</t>
  </si>
  <si>
    <t>21.01.2025 11:35:20</t>
  </si>
  <si>
    <t>ЗС</t>
  </si>
  <si>
    <t>подземный газопровод от путевых дорожных мастерских до котельной, применяемый на ОПО: «Сеть газопотребления вагонного ремонтного депо Сольвычегодск», рег. № А01-12202-0026</t>
  </si>
  <si>
    <t>27-ЗС-01058-2025</t>
  </si>
  <si>
    <t>21.01.2025 11:36:08</t>
  </si>
  <si>
    <t>наружный надземный газопровод, применяемый на ОПО: «Сеть газопотребления вагонного ремонтного депо Сольвычегодск», рег. № А01-12202-0026</t>
  </si>
  <si>
    <t>27-ЗС-01059-2025</t>
  </si>
  <si>
    <t>21.01.2025 11:37:10</t>
  </si>
  <si>
    <t>ОБЩЕСТВО С ОГРАНИЧЕННОЙ ОТВЕТСТВЕННОСТЬЮ "УПРАВЛЯЮЩАЯ КОМПАНИЯ "РЕСПЕКТ"</t>
  </si>
  <si>
    <t>на резервуар для хранения мазута РВС-2000 ст. № 2, принадлежащий ООО «УК «РЕСПЕКТ», установленный на производственной площадке по адресу: 188800, Ленинградская область, г. Выборг, Пекарный переулок.</t>
  </si>
  <si>
    <t>Общество с ограниченной ответственностью "Научно-техническая фирма Полюс"</t>
  </si>
  <si>
    <t>19-ЗС-01060-2025</t>
  </si>
  <si>
    <t>21.01.2025 12:25:52</t>
  </si>
  <si>
    <t>на резервуар для хранения мазута РВС-2000 ст.№ 1, принадлежащий ООО «УК «РЕСПЕКТ», установленный на производственной площадке по адресу: 188800, Ленинградская область, г. Выборг, Пекарный переулок.</t>
  </si>
  <si>
    <t>ОБЩЕСТВО С ОГРАНИЧЕННОЙ ОТВЕТСТВЕННОСТЬЮ "УПРАВЛЯЮЩАЯ КОМПАНИЯ "РЕСПЕКТ",
ОБЩЕСТВО С ОГРАНИЧЕННОЙ ОТВЕТСТВЕННОСТЬЮ "УПРАВЛЯЮЩАЯ КОМПАНИЯ "РЕСПЕКТ"</t>
  </si>
  <si>
    <t>19-ЗС-01061-2025</t>
  </si>
  <si>
    <t>21.01.2025 12:26:27</t>
  </si>
  <si>
    <t>Общество с ограниченной ответственностью "Тиккурила"</t>
  </si>
  <si>
    <t>ТП</t>
  </si>
  <si>
    <t>документации на техническое перевооружение опасного производственного объекта «Техническое перевооружение опасного производственного объекта «Площадка производства лакокрасочных материалов на водной основе» (рег. № А19-08129-0001), расположенного по адресу: г. Санкт-Петербург, пр. Девятого Января, д. 15 корпус 3, литера А, в части организации лаборатории научно-исследовательской работы (лаборатории НИР)» Шифр 197/3-23-03-TKL</t>
  </si>
  <si>
    <t>АКЦИОНЕРНОЕ ОБЩЕСТВО "НАУЧНО-ДИАГНОСТИЧЕСКИЙ ЦЕНТР "НАУЧНО-ПРОИЗВОДСТВЕННАЯ ФИРМА "РУССКАЯ ЛАБОРАТОРИЯ"</t>
  </si>
  <si>
    <t>19-ТП-01062-2025</t>
  </si>
  <si>
    <t>21.01.2025 12:26:57</t>
  </si>
  <si>
    <t>ОБЩЕСТВО С ОГРАНИЧЕННОЙ ОТВЕТСТВЕННОСТЬЮ "ИЛКОМ"</t>
  </si>
  <si>
    <t>на здание камеры управления резервуаром V=10000 м3 №2 ООО «ИЛКОМ» по адресу: Ленинградская область, Гатчинский район, г. Коммунар, улица Павловская, д. 9</t>
  </si>
  <si>
    <t>Общество с ограниченной ответственностью "Лира"</t>
  </si>
  <si>
    <t>19-ЗС-01063-2025</t>
  </si>
  <si>
    <t>21.01.2025 12:27:27</t>
  </si>
  <si>
    <t>на здание камеры управления резервуаром V=10000 м3 №1 ООО «ИЛКОМ» по адресу: Ленинградская область, Гатчинский район, г. Коммунар, улица Павловская, д. 9</t>
  </si>
  <si>
    <t>19-ЗС-01064-2025</t>
  </si>
  <si>
    <t>21.01.2025 12:28:02</t>
  </si>
  <si>
    <t>ОБЩЕСТВО С ОГРАНИЧЕННОЙ ОТВЕТСТВЕННОСТЬЮ "ПРОМЫШЛЕННАЯ ГРУППА "ФОСФОРИТ"</t>
  </si>
  <si>
    <t>на сооружение на опасном производственном объекте: хранилище едкого натра поз. 51/3, инв. №E250-800000000913-0000, зав. №0264, эксплуатируемое ООО «ПГ «Фосфорит», расположенное по адресу: 188452, Ленинградская область, Кингисеппский район, промзона «Фосфорит»</t>
  </si>
  <si>
    <t>Общество с ограниченной ответственностью "Промышленная Группа "Фосфорит"</t>
  </si>
  <si>
    <t>Общество с ограниченной ответственностью
«РусНефтеПроект-Мск»</t>
  </si>
  <si>
    <t>19-ЗС-01065-2025</t>
  </si>
  <si>
    <t>21.01.2025 12:28:34</t>
  </si>
  <si>
    <t>Акционерное общество "Автокран Аренда"</t>
  </si>
  <si>
    <t>ЗАКЛЮЧЕНИЕ  ЭКСПЕРТИЗЫ ПРОМЫШЛЕННОЙ БЕЗОПАСНОСТИ № 011-ПС-25 НА ТЕХНИЧЕСКОЕ УСТРОЙСТВО: подъёмник стреловой COMPACT 10, зав. № CE154922, учет. № 4783,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</si>
  <si>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</si>
  <si>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</si>
  <si>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19-ТУ-01066-2025</t>
  </si>
  <si>
    <t>21.01.2025 12:29:08</t>
  </si>
  <si>
    <t>ЗАКЛЮЧЕНИЕ  ЭКСПЕРТИЗЫ ПРОМЫШЛЕННОЙ БЕЗОПАСНОСТИ № 012-ПС-25 НА ТЕХНИЧЕСКОЕ УСТРОЙСТВО: подъёмник стреловой COMPACT 10N, зав. № CE156811, учет. № 4884,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</si>
  <si>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19-ТУ-01067-2025</t>
  </si>
  <si>
    <t>21.01.2025 12:29:41</t>
  </si>
  <si>
    <t>АКЦИОНЕРНОЕ ОБЩЕСТВО "ВАГОННАЯ РЕМОНТНАЯ КОМПАНИЯ - 1"</t>
  </si>
  <si>
    <t>газорегуляторная установка ГРУ, применяемая на ОПО: «Сеть газопотребления вагонного ремонтного депо Сольвычегодск», рег. № А01-12202-0026</t>
  </si>
  <si>
    <t>Акционерное общество "Вагонная ремонтная компания - 1"</t>
  </si>
  <si>
    <t>Общество с ограниченной ответственностью "СИБТЕХНОЭКСПЕРТ"</t>
  </si>
  <si>
    <t>27-ТУ-01068-2025</t>
  </si>
  <si>
    <t>21.01.2025 13:03:30</t>
  </si>
  <si>
    <t>Общество с ограниченной ответственностью "Марс"</t>
  </si>
  <si>
    <t>на техническое устройство, применяемое на опасном производственном объекте «Площадка очистных сооружений», рег. № А02-30181-0046, IV класс опасности: диафрагменный (мембранный) дозировочный насос D-BA 209/6, зав.№M17M00068, эксплуатируемый ООО «Марс» по адресу: г. Санкт-Петербург, Пулковское шоссе, дом 48, литера Д</t>
  </si>
  <si>
    <t>Общество с ограниченной ответственностью "ТИС"</t>
  </si>
  <si>
    <t>19-ТУ-01069-2025</t>
  </si>
  <si>
    <t>21.01.2025 14:13:29</t>
  </si>
  <si>
    <t>на техническое устройство, применяемое на опасном производственном объекте «Площадка очистных сооружений», рег. № А02-30181-0046, IV класс опасности: диафрагменный (мембранный) дозировочный насос D-BA 209/6, зав.№M17M00069, эксплуатируемый ООО «Марс» по адресу: г. Санкт-Петербург, Пулковское шоссе, дом 48, литера Д</t>
  </si>
  <si>
    <t>19-ТУ-01070-2025</t>
  </si>
  <si>
    <t>21.01.2025 14:14:03</t>
  </si>
  <si>
    <t>на техническое устройство, применяемое на опасном производственном объекте «Площадка очистных сооружений», рег. № А02-30181-0046, IV класс опасности: диафрагменный (мембранный) дозировочный насос D-BA 257/6, зав.№M18I00146, эксплуатируемый ООО «Марс» по адресу: г. Санкт-Петербург, Пулковское шоссе, дом 48, литера Д</t>
  </si>
  <si>
    <t>19-ТУ-01071-2025</t>
  </si>
  <si>
    <t>21.01.2025 14:14:40</t>
  </si>
  <si>
    <t>ОБЩЕСТВО С ОГРАНИЧЕННОЙ ОТВЕТСТВЕННОСТЬЮ "ГАЗПРОМ ДОБЫЧА УРЕНГОЙ"</t>
  </si>
  <si>
    <t>Заключение экспертизы промышленной безопасности ЗЭ-МСПб-ТТ-2881.04-2024 сооружения «Трубопровод дренажный от поз.111, 112, 113 в ЕПП поз.115 (40 м3)», инв. No 314945</t>
  </si>
  <si>
    <t>Общество с ограниченной ответственностью «Газпром добыча Уренгой»</t>
  </si>
  <si>
    <t>Общество с ограниченной ответственностью "Монолит-СПб"</t>
  </si>
  <si>
    <t>22-ЗС-01072-2025</t>
  </si>
  <si>
    <t>21.01.2025 14:15:05</t>
  </si>
  <si>
    <t>на сооружение, применяемое на опасном производственном объекте «Площадка очистных сооружений» рег.№ А02-30181-0046, IV класса опасности: трубопровод подачи едкого натра, эксплуатируемый ООО «Марс» по адресу: г. Санкт-Петербург, Пулковское шоссе, дом 48, литера Д</t>
  </si>
  <si>
    <t>19-ЗС-01073-2025</t>
  </si>
  <si>
    <t>21.01.2025 14:15:38</t>
  </si>
  <si>
    <t>на техническое устройство, применяемое на опасном производственном объекте «Площадка очистных сооружений», рег. № А02-30181-0046, IV класс опасности: транспортный контейнер, поз. № B-21.2, эксплуатируемый ООО «Марс» по адресу: г. Санкт-Петербург, Пулковское шоссе, дом 48, литера Д</t>
  </si>
  <si>
    <t>19-ТУ-01074-2025</t>
  </si>
  <si>
    <t>21.01.2025 14:16:17</t>
  </si>
  <si>
    <t>Заключение экспертизы промышленной безопасности ЗЭ-МСПб-ТТ-3304.04-2024 сооружения «Трубопроводы сырого газа от входных задвижек поз. 116, входных кранов поз. 300 до эжекторов Э-201 т.н. No 1, 2, 3, 4 поз. 100, 101», инв. No 314960</t>
  </si>
  <si>
    <t>22-ЗС-01075-2025</t>
  </si>
  <si>
    <t>21.01.2025 14:17:14</t>
  </si>
  <si>
    <t>ЗАКЛЮЧЕНИЕ  ЭКСПЕРТИЗЫ ПРОМЫШЛЕННОЙ БЕЗОПАСНОСТИ № 013-ПС-25 НА ТЕХНИЧЕСКОЕ УСТРОЙСТВО: подъёмник стреловой COMPACT 10N, зав. № CE156808, учет. № 4881,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</si>
  <si>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19-ТУ-01076-2025</t>
  </si>
  <si>
    <t>21.01.2025 14:17:41</t>
  </si>
  <si>
    <t>Заключение экспертизы промышленной безопасности ЗЭ-МСПб-ТТ-3306.04-2024 сооружения «Трубопровод промстоков от флотационной до поглощающих скважин, линия No2», инв. No 218962</t>
  </si>
  <si>
    <t>22-ЗС-01077-2025</t>
  </si>
  <si>
    <t>21.01.2025 14:18:26</t>
  </si>
  <si>
    <t>ЗАКЛЮЧЕНИЕ  ЭКСПЕРТИЗЫ ПРОМЫШЛЕННОЙ БЕЗОПАСНОСТИ № 014-ПС-25 НА ТЕХНИЧЕСКОЕ УСТРОЙСТВО: подъёмник стреловой COMPACT 10N, зав. № CE154919,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</si>
  <si>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19-ТУ-01078-2025</t>
  </si>
  <si>
    <t>21.01.2025 14:18:45</t>
  </si>
  <si>
    <t>ТУ</t>
  </si>
  <si>
    <t>ЗАКЛЮЧЕНИЕ  ЭКСПЕРТИЗЫ ПРОМЫШЛЕННОЙ БЕЗОПАСНОСТИ № 015-ПС-25 НА ТЕХНИЧЕСКОЕ УСТРОЙСТВО: подъёмник стреловой COMPACT 10N, зав. № CE154956, учет. № 4792,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</si>
  <si>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19-ТУ-01079-2025</t>
  </si>
  <si>
    <t>21.01.2025 14:20:53</t>
  </si>
  <si>
    <t>ОБЩЕСТВО С ОГРАНИЧЕННОЙ ОТВЕТСТВЕННОСТЬЮ "ТРАНСНЕФТЬ - БАЛТИКА"</t>
  </si>
  <si>
    <t>Заключение экспертизы промышленной безопасности №ЭЭ-500-24 на техническое устройство, применяемое на опасном производственном объекте</t>
  </si>
  <si>
    <t>Общество с ограниченной ответственностью "Транснефть-Балтика"</t>
  </si>
  <si>
    <t>Общество с ограниченной ответственностью «ГАЗЭНЕРГОСТРОЙ»</t>
  </si>
  <si>
    <t>19-ТУ-01080-2025</t>
  </si>
  <si>
    <t>21.01.2025 14:28:46</t>
  </si>
  <si>
    <t>Заключение экспертизы промышленной безопасности №ЭЭ-501-24 на техническое устройство, применяемое на опасном производственном объекте</t>
  </si>
  <si>
    <t>19-ТУ-01081-2025</t>
  </si>
  <si>
    <t>21.01.2025 14:29:37</t>
  </si>
  <si>
    <t>Заключение экспертизы промышленной безопасности №ЭЭ-502-24 на техническое устройство, применяемое на опасном производственном объекте</t>
  </si>
  <si>
    <t>19-ТУ-01082-2025</t>
  </si>
  <si>
    <t>21.01.2025 14:30:18</t>
  </si>
  <si>
    <t>ОБЩЕСТВО С ОГРАНИЧЕННОЙ ОТВЕТСТВЕННОСТЬЮ "ГАЗПРОМ ТРАНСГАЗ САНКТ-ПЕТЕРБУРГ"</t>
  </si>
  <si>
    <t>Заключение экспертизы промышленной безопасности № 132.7941/2023-ЭПБ на техническое устройство: Корпус нагнетателя природного газа типа Н-280-12-7, зав. №144, эксплуатируемое на опасном производственном объекте «Площадка компрессорной станции Смоленского ЛПУМГ», рег. №А19-00375-0191, класс опасности II, Смоленское ЛПУМГ,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</si>
  <si>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</si>
  <si>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«Центр экспертизы промышленной безопасности»</t>
  </si>
  <si>
    <t>19-ТУ-01083-2025</t>
  </si>
  <si>
    <t>21.01.2025 14:30:56</t>
  </si>
  <si>
    <t>Заключение экспертизы промышленной безопасности №132.7329/2023-ЭПБ на техническое устройство: Кран шаровой, DN 80, PN 80, зав. №162, ст. №1-2ПГ, инв. №000103097, эксплуатируемые на опасном производственном объекте «Площадка компрессорной станции Торжокского линейного производственного управления магистральных газопроводов», рег. №А19-00375-0227, класс опасности II, ООО «Газпром трансгаз Санкт-Петербург» – Торжокское ЛПУМГ, КС Торжок, КЦ № 3, система подготовки газа на нужды цеха, ООО «Газпром трансгаз Санкт-Петербург»</t>
  </si>
  <si>
    <t>19-ТУ-01084-2025</t>
  </si>
  <si>
    <t>21.01.2025 14:31:29</t>
  </si>
  <si>
    <t>Заключение экспертизы промышленной безопасности №ЭЭ-503-24 на техническое устройство, применяемое на опасном производственном объекте</t>
  </si>
  <si>
    <t>19-ТУ-01085-2025</t>
  </si>
  <si>
    <t>21.01.2025 14:33:15</t>
  </si>
  <si>
    <t>ЗС</t>
  </si>
  <si>
    <t>Заключение № 132.7964/2023-ЭПБ экспертизы промышленной безопасности технического устройства, применяемого на опасном производственном объекте; Сооружение: Внутриплощадочные технологические трубопроводы, инв. №000055362; Опасный производственный объект (ОПО): Площадка компрессорной станции Смоленского линейного производственного управления магистральных газопроводов; Регистрационный номер ОПО: А19-00375-0191; Класс опасности ОПО: II класс; Эксплуатирующая организация: ООО «Газпром трансгаз Санкт-Петербург»; Место установки: Смоленское ЛПУМГ, КЦ №5, ООО «Газпром трансгаз Санкт-Петербург»</t>
  </si>
  <si>
    <t>19-ЗС-01086-2025</t>
  </si>
  <si>
    <t>21.01.2025 14:34:03</t>
  </si>
  <si>
    <t>паропровод от котельной до главного корпуса депо, применяемый на ОПО: «Сеть газопотребления вагонного ремонтного депо Сольвычегодск», рег. № А01-12202-0026</t>
  </si>
  <si>
    <t>27-ТУ-01087-2025</t>
  </si>
  <si>
    <t>21.01.2025 14:56:54</t>
  </si>
  <si>
    <t>ОБЩЕСТВО С ОГРАНИЧЕННОЙ ОТВЕТСТВЕННОСТЬЮ "ФРИО-ИНВЕСТ"</t>
  </si>
  <si>
    <t>техническое устройство - Газовый конденсационный котел Rendamax R605, зав. № 7208247006, применяемый ООО «Фрио-Инвест» на опасном производственном объекте рег. № А21-06492-0002 «Сеть газопотребления ООО «Фрио-Инвест» (III класс опасности), расположенный по адресу: 238312 Калининградская обл., Гурьевский р-н, п. Заозерье, ул. Центральная, дом - 2 «В»</t>
  </si>
  <si>
    <t>ОБЩЕСТВО С ОГРАНИЧЕННОЙ ОТВЕТСТВЕННОСТЬЮ "ПРОФЭКСПЕРТ"</t>
  </si>
  <si>
    <t>21-ТУ-01088-2025</t>
  </si>
  <si>
    <t>21.01.2025 14:57:25</t>
  </si>
  <si>
    <t>техническое устройство - Испарительная установка Algas-SDI, зав. № А08В20001562, эксплуатируемая ООО «Фрио-Инвест» на опасном производственном объекте рег. № А21-06492-0001 «Установка резервуарная» (III класс опасности), расположенная по адресу238312 Калининградская обл., Гурьевский р-н, п. Заозерье, ул. Центральная, дом - 2 «В»</t>
  </si>
  <si>
    <t>21-ТУ-01089-2025</t>
  </si>
  <si>
    <t>21.01.2025 14:58:09</t>
  </si>
  <si>
    <t>экономайзер ЭП2- 236, зав. № 2942, рег. № 02216-Э, применяемый на ОПО: «Сеть газопотребления вагонного ремонтного депо Сольвычегодск», рег. № А01-12202-0026</t>
  </si>
  <si>
    <t>27-ТУ-01090-2025</t>
  </si>
  <si>
    <t>21.01.2025 14:58:56</t>
  </si>
  <si>
    <t>техническое устройство - Испарительная установка Algas-SDI, зав. № А08В20001569, эксплуатируемая ООО «Фрио-Инвест» на опасном производственном объекте рег. № А21-06492-0001 «Установка резервуарная» (III класс опасности), расположенная по адресу238312 Калининградская обл., Гурьевский р-н, п. Заозерье, ул. Центральная, дом - 2 «В»</t>
  </si>
  <si>
    <t>21-ТУ-01091-2025</t>
  </si>
  <si>
    <t>21.01.2025 14:59:17</t>
  </si>
  <si>
    <t>техническое устройство - Клапан предохранительно–запорный электромагнитный Ду80 типа EVG, зав. № б/н, применяемый ООО «Фрио-Инвест» на опасном производственном объекте рег. № А21-06492-0002 «Сеть газопотребления ООО «Фрио-Инвест» (III класс опасности), расположенный по адресу: 238312 Калининградская обл., Гурьевский р-н, п. Заозерье, ул. Центральная, дом - 2 «В»</t>
  </si>
  <si>
    <t>21-ТУ-01092-2025</t>
  </si>
  <si>
    <t>21.01.2025 14:59:51</t>
  </si>
  <si>
    <t>техническое устройство - Клапан термозапорный Ду80 типа КТЗ 001-80-02, зав. № 040880418, применяемый ООО «Фрио-Инвест» на опасном производственном объекте рег. № А21-06492-0002 «Сеть газопотребления ООО «Фрио-Инвест» (III класс опасности), расположенный по адресу: 238312 Калининградская обл., Гурьевский р-н, п. Заозерье, ул. Центральная, дом - 2 «В»</t>
  </si>
  <si>
    <t>21-ТУ-01093-2025</t>
  </si>
  <si>
    <t>21.01.2025 15:00:24</t>
  </si>
  <si>
    <t>АКЦИОНЕРНОЕ ОБЩЕСТВО "КАЛИНИНГРАДСКИЙ ТАРНЫЙ КОМБИНАТ"</t>
  </si>
  <si>
    <t>здание лакопечатного цеха (Литер И), эксплуатируемое на опасном производственном объекте АО «Калининградский тарный комбинат» III класса опасности «Сеть газопотребления ОАО «КТК» рег. № А21-00503-0002, расположенное по адресу: г. Калининград, ул. Яблочная, 40/42</t>
  </si>
  <si>
    <t>Открытое акционерное общество  "Калининградский тарный комбинат"</t>
  </si>
  <si>
    <t>21-ЗС-01094-2025</t>
  </si>
  <si>
    <t>21.01.2025 15:01:07</t>
  </si>
  <si>
    <t>АКЦИОНЕРНОЕ ОБЩЕСТВО "ВАГОННАЯ РЕМОНТНАЯ КОМПАНИЯ - 1"</t>
  </si>
  <si>
    <t>внутренний газопровод, применяемый на ОПО: «Сеть газопотребления вагонного ремонтного депо Сольвычегодск», рег. № А01-12202-0026</t>
  </si>
  <si>
    <t>Акционерное общество "Вагонная ремонтная компания - 1"</t>
  </si>
  <si>
    <t>Общество с ограниченной ответственностью "СИБТЕХНОЭКСПЕРТ"</t>
  </si>
  <si>
    <t>27-ТУ-01095-2025</t>
  </si>
  <si>
    <t>21.01.2025 15:02:06</t>
  </si>
  <si>
    <t>АКЦИОНЕРНОЕ ОБЩЕСТВО "АБАКАНСКАЯ ТЭЦ"</t>
  </si>
  <si>
    <t>ЗАКЛЮЧЕНИЕ ЭКСПЕРТИЗЫ ПРОМЫШЛЕННОЙ БЕЗОПАСНОСТИ на техническое устройство: трубопроводы тепловой сети ул. Кати Перекрещенко, 8,2,10,12,16,18,20 инвентарный номер: т42137, кадастровый номер: 19:01:010102:4570 адрес объекта: Российская Федерация, Республика Хакасия, город Абакан, от тепловой камеры К-8/8, через тепловые камеры К-8/8/1, К-8/8/3, К-8/8/5, по подвалу дома ул. Кати Перекрещенко, 16 до стены ж/дома ул. Кати Перекрещенко, 18, от тепловой камеры К-8/6/1 через тепловые камеры К-8/6/2, К-8/6/3 до стены ж/дома ул. Кати Перекрещенко, 20, от тепловой камеры К-8/6/3 до стены ж/дома ул. Кати Перекрещенко, 12, от тепловой камеры К-8/6/2 до УУ ул. Кати Перекрещенко, 8 организация-заказчик: АО «Абаканская ТЭЦ» планируемого к применению на опасном производственном объекте: «Участок трубопроводов теплосети»</t>
  </si>
  <si>
    <t>Акционерное общество «Абаканская ТЭЦ»</t>
  </si>
  <si>
    <t>Общество с ограниченной ответственностью «ПРОМЭКС»</t>
  </si>
  <si>
    <t>21-ТУ-01096-2025</t>
  </si>
  <si>
    <t>21.01.2025 15:02:52</t>
  </si>
  <si>
    <t>ЗАКЛЮЧЕНИЕ ЭКСПЕРТИЗЫ ПРОМЫШЛЕННОЙ БЕЗОПАСНОСТИ на техническое устройство: трубопроводы теплосети (к ж/д ул. Советская, 113) инвентарный номер: т41669, кадастровый номер: 19:01:020101:1524 адрес объекта: Республика Хакасия, г Абакан, теплосеть к жилому дому по ул. Советская 113 организация-заказчик: АО «Абаканская ТЭЦ» планируемого к применению на опасном производственном объекте: «Участок трубопроводов теплосети»</t>
  </si>
  <si>
    <t>21-ТУ-01097-2025</t>
  </si>
  <si>
    <t>21.01.2025 15:03:26</t>
  </si>
  <si>
    <t>ЗАКЛЮЧЕНИЕ ЭКСПЕРТИЗЫ ПРОМЫШЛЕННОЙ БЕЗОПАСНОСТИ на техническое устройство: трубопроводы тепловой сети ул. Крылова, 77 инвентарный номер: т0030064, кадастровый номер: 19:01:030101:4745 адрес объекта: Российская Федерация, Республика Хакасия, город Абакан, от тепловой камеры Я-6/2, через тепловые камеры Я-6/3, Я-6/4, Я-6/5, Я-6/6, Я-6/7, Я-6/8, Я-6/8а, Я-6/9 до стены ж/д ул. Крылова, 77 организация-заказчик: АО «Абаканская ТЭЦ» планируемого к применению на опасном производственном объекте: «Участок трубопроводов теплосети»</t>
  </si>
  <si>
    <t>21-ТУ-01098-2025</t>
  </si>
  <si>
    <t>21.01.2025 15:04:48</t>
  </si>
  <si>
    <t>ЗАКЛЮЧЕНИЕ ЭКСПЕРТИЗЫ ПРОМЫШЛЕННОЙ БЕЗОПАСНОСТИ на техническое устройство: трубопроводы тепловой сети ул. Щетинкина, 70, 76, 78 инвентарный номер: т0030073, кадастровый номер: 19:01:030103:3332 адрес объекта: Российская Федерация, Республика Хакасия, г Абакан, от тепловой камеры К-9/5, через тепловые камеры К-9/7, К-9/9 до стены ж/дома ул Щетинкина, 76, от тепловой камеры К-9/9 до тепловой камеры К-9/11 организация-заказчик: АО «Абаканская ТЭЦ» планируемого к применению на опасном производственном объекте: «Участок трубопроводов теплосети»</t>
  </si>
  <si>
    <t>21-ТУ-01099-2025</t>
  </si>
  <si>
    <t>21.01.2025 15:05:48</t>
  </si>
  <si>
    <t>ОБЩЕСТВО С ОГРАНИЧЕННОЙ ОТВЕТСТВЕННОСТЬЮ "СМАРТ КОНТЕЙНЕР"</t>
  </si>
  <si>
    <t>Кран козловой электрический специальный КК-16/20 грузоподъемностью 16 т, учет. №А28-80825 (ООО "СМАРТ КОНТЕЙНЕР")</t>
  </si>
  <si>
    <t>Акционерное общество «Системэнерго»</t>
  </si>
  <si>
    <t>21-ТУ-01100-2025</t>
  </si>
  <si>
    <t>21.01.2025 15:06:20</t>
  </si>
  <si>
    <t>ОТКРЫТОЕ АКЦИОНЕРНОЕ ОБЩЕСТВО "РОССИЙСКИЕ ЖЕЛЕЗНЫЕ ДОРОГИ"</t>
  </si>
  <si>
    <t>грузоподъемный кран мотовоза МПТ-4 зав. № 1130, уч. № 11304, применяемый на ОПО: «Участок транспортный на станции Кулой Няндомской механизированной дистанции инфраструктуры структурного подразделения Северо-Восточной дирекции по эксплуатации путевых машин - структурного подразделения Дирекции по эксплуатации путевых машин - структурного подразделения ЦДИ - филиала ОАО "РЖД"», рег.№ А01-07011-3787</t>
  </si>
  <si>
    <t>Открытое акционерное общество "Российские Железные Дороги"</t>
  </si>
  <si>
    <t>ОБЩЕСТВО С ОГРАНИЧЕННОЙ ОТВЕТСТВЕННОСТЬЮ "ЭКСПЕРТИЗПРОМ"</t>
  </si>
  <si>
    <t>27-ТУ-01101-2025</t>
  </si>
  <si>
    <t>21.01.2025 15:13:11</t>
  </si>
  <si>
    <t>АКЦИОНЕРНОЕ ОБЩЕСТВО "АПАТИТ"</t>
  </si>
  <si>
    <t>ТУ</t>
  </si>
  <si>
    <t>Заключение экспертизы промышленной безопасности технического устройства на опасном производственном объекте №114-ТД-06-2024, теплообменник газовый, зав.№2 заказ 57594, техн.№309/1 рег.№613 Акционерное общество «Апатит», площадка производства серной кислоты (СКП) СК-714, (рег.№А28-02793-0038)</t>
  </si>
  <si>
    <t>Акционерное общество "АПАТИТ"</t>
  </si>
  <si>
    <t>Общество с ограниченнойответственностью «Научно – производственная компания «СИНКО»</t>
  </si>
  <si>
    <t>28-ТУ-01102-2025</t>
  </si>
  <si>
    <t>21.01.2025 15:14:15</t>
  </si>
  <si>
    <t>Заключение экспертизы промышленной безопасности технического устройства на опасном производственном объекте №122-ТД-06-2024, теплообменник, зав.№273, техн.№268/3 рег.№1087, Акционерное общество «Апатит», площадка производства серной кислоты (СКП) СК-714, (рег.№А28-02793-0038)</t>
  </si>
  <si>
    <t>28-ТУ-01103-2025</t>
  </si>
  <si>
    <t>21.01.2025 15:14:51</t>
  </si>
  <si>
    <t>кран на железнодорожном ходу КЖ-662 зав. № 22, рег. № А27-12376, применяемый на ОПО: Участок транспортный на станции Исакогорка Няндомской механизированной дистанции инфраструктуры - структурного подразделения СВДПМ - структурного подразделения ДПМ - структурного подразделения ЦДИ – филиала ОАО «РЖД», рег.№ А01-07011-3644</t>
  </si>
  <si>
    <t>27-ТУ-01104-2025</t>
  </si>
  <si>
    <t>21.01.2025 15:15:54</t>
  </si>
  <si>
    <t>ОБЩЕСТВО С ОГРАНИЧЕННОЙ ОТВЕТСТВЕННОСТЬЮ "ГАЗПРОМ ТРАНСГАЗ УХТА"</t>
  </si>
  <si>
    <t>ЗАКЛЮЧЕНИЕ ЭКСПЕРТИЗЫ ПРОМЫШЛЕННОЙ БЕЗОПАСНОСТИ № ДП-2024-060.1237 на технические устройства «ТПА - 16 шт., установленных на межцеховых коммуникациях КЦ - 2, КС – 21», зав. №52010 - 341, 340, 143, 118, 148, 7, 155, 40, 231, 196, Д112, 248, 1319, Д113, 9067, 1002, техн. №ОК-8, ОК-36, 72, 82, 83пм, 29, 36, 36-1, 5ск, 36-1р, 3д15, 61, 60сн, 3д16, 3ск, 6бр, инв. №126550, применяемые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Место установки: Шекснинское ЛПУМГ, КС - 21, межцеховые коммуникации КЦ – 2</t>
  </si>
  <si>
    <t>Общество с ограниченной ответственностью "Газпром трансгаз Ухта"</t>
  </si>
  <si>
    <t>Общество с ограниченной ответственностью «Дельта-
проект»</t>
  </si>
  <si>
    <t>28-ТУ-01105-2025</t>
  </si>
  <si>
    <t>21.01.2025 15:16:45</t>
  </si>
  <si>
    <t>МУНИЦИПАЛЬНОЕ УНИТАРНОЕ ПРЕДПРИЯТИЕ "КОММУНАЛЬНЫЕ СИСТЕМЫ"</t>
  </si>
  <si>
    <t>Заключение экспертизы промышленной безопасности № С-0003-2025 по результатам обследования здания котельной МУП "Коммунальные системы", расположенного по адресу: Вологодская область, г. Сокол, ул. Строителей д.3</t>
  </si>
  <si>
    <t>Общество с ограниченной ответственностью "Вологодская экспертная компания"</t>
  </si>
  <si>
    <t>28-ЗС-01106-2025</t>
  </si>
  <si>
    <t>21.01.2025 15:17:39</t>
  </si>
  <si>
    <t>грузоподъемный кран мотовоза МПТ-4 зав. № 370, уч. № 30121, применяемый на ОПО: Участок транспортный на станции Кулой Няндомской механизированной дистанции инфраструктуры структурного подразделения Северо-Восточной дирекции по эксплуатации путевых машин - структурного подразделения Дирекции по эксплуатации путевых машин - структурного подразделения ЦДИ - филиала ОАО «РЖД», рег.№ А01-07011-3787</t>
  </si>
  <si>
    <t>Открытое акционерное общество "Российские Железные Дороги",
Открытое акционерное общество "Российские Железные Дороги"</t>
  </si>
  <si>
    <t>27-ТУ-01107-2025</t>
  </si>
  <si>
    <t>21.01.2025 15:17:49</t>
  </si>
  <si>
    <t>грузоподъемный кран мотовоза МПТ-4 зав. № 1114, уч. № 11413, применяемый на ОПО: Участок транспортный на станции Няндомской механизированной дистанции инфраструктуры - структурного подразделения СВДПМ - структурного подразделения ДПМ - структурного подразделения ЦДИ – филиала ОАО «РЖД», рег.№ А01-07011-10672</t>
  </si>
  <si>
    <t>27-ТУ-01108-2025</t>
  </si>
  <si>
    <t>21.01.2025 15:20:36</t>
  </si>
  <si>
    <t>кран-манипулятор ИМ77-022ГР зав. № 056, уч. № 11355 автомотрисы АСГ-30П зав. № 104, применяемый на ОПО: Участок транспортный на станции Кулой Няндомской механизированной дистанции инфраструктуры структурного подразделения Северо-Восточной дирекции по эксплуатации путевых машин - структурного подразделения Дирекции по эксплуатации путевых машин - структурного подразделения ЦДИ - филиала ОАО «РЖД», рег.№ А01-07011-3787</t>
  </si>
  <si>
    <t>27-ТУ-01109-2025</t>
  </si>
  <si>
    <t>21.01.2025 15:21:26</t>
  </si>
  <si>
    <t>ЗАКЛЮЧЕНИЕ ЭКСПЕРТИЗЫ ПРОМЫШЛЕННОЙ БЕЗОПАСНОСТИ № ДП-2024-060.1239 на технические устройства «ТПА - 5 шт., установленных на ГПА - 22, КЦ - 2, КС – 21», зав. № 178, 499, 829, 981, 97, техн. №1, 2, 6, ОК-2, 22, инв. №126555, применяемые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Место установки: Шекснинское ЛПУМГ, КС - 21, ГПА - 22, КЦ - 2</t>
  </si>
  <si>
    <t>28-ТУ-01110-2025</t>
  </si>
  <si>
    <t>21.01.2025 15:23:05</t>
  </si>
  <si>
    <t>кран-манипулятор БАКМ-890-2ГК зав. № 119, уч. № 11251 автомотрисы АСГ-30П зав. № 074, применяемый на ОПО: Участок транспортный на станции Кулой Няндомской механизированной дистанции инфраструктуры структурного подразделения Северо-Восточной дирекции по эксплуатации путевых машин - структурного подразделения Дирекции по эксплуатации путевых машин - структурного подразделения ЦДИ - филиала ОАО «РЖД», рег. № А01-07011-3787</t>
  </si>
  <si>
    <t>27-ТУ-01111-2025</t>
  </si>
  <si>
    <t>21.01.2025 15:23:48</t>
  </si>
  <si>
    <t>ЗАКЛЮЧЕНИЕ ЭКСПЕРТИЗЫ ПРОМЫШЛЕННОЙ БЕЗОПАСНОСТИ № ДП-2024-060.1238 на технические устройства «ТПА - 5 шт., установленных на ГПА - 21, КЦ - 2, КС – 21», зав. № 470, 82, 818, 990, 17, техн. №1, 2, 6, ОК-2, 21, инв. №126555, применяемые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Место установки: Шекснинское ЛПУМГ, КС - 21,ГПА - 21, КЦ - 2</t>
  </si>
  <si>
    <t>Общество с ограниченной ответственностью
«Дельта-проект»</t>
  </si>
  <si>
    <t>28-ТУ-01112-2025</t>
  </si>
  <si>
    <t>21.01.2025 15:24:00</t>
  </si>
  <si>
    <t>грузоподъемный кран мотовоза МПТ-4 зав. № 603, уч. № 11465, применяемый на ОПО: Участок транспортный на станции Исакогорка Няндомской механизированной дистанции инфраструктуры - структурного подразделения СВДПМ - структурного подразделения ДПМ - структурного подразделения ЦДИ – филиала ОАО «РЖД», рег.№ А01-07011-3644</t>
  </si>
  <si>
    <t>27-ТУ-01113-2025</t>
  </si>
  <si>
    <t>21.01.2025 15:24:32</t>
  </si>
  <si>
    <t>ЗАКЛЮЧЕНИЕ ЭКСПЕРТИЗЫ ПРОМЫШЛЕННОЙ БЕЗОПАСНОСТИ № ДП-2024-060.1240 на технические устройства «ТПА - 5 шт., установленных на ГПА - 23, КЦ - 2, КС – 21», зав. № 506, 235, 282, 986, 170, техн. №1, 2, 6, ОК-2, 23, инв. №126555, применяемые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Место установки: Шекснинское ЛПУМГ, КС - 21,ГПА - 23, КЦ - 2</t>
  </si>
  <si>
    <t>28-ТУ-01114-2025</t>
  </si>
  <si>
    <t>21.01.2025 15:41:28</t>
  </si>
  <si>
    <t>ОБЩЕСТВО С ОГРАНИЧЕННОЙ ОТВЕТСТВЕННОСТЬЮ "ЭНТИКОМ-ИНВЕСТ"</t>
  </si>
  <si>
    <t>ЗС</t>
  </si>
  <si>
    <t>Заключение экспертизы промышленной безопасности рег. № НПО-2024/2309 на сооружение – железнодорожный путь необщего пользования, включая стрелочный перевод и железнодорожную сливную эстакаду на опасном производственном объекте</t>
  </si>
  <si>
    <t>Общество с ограниченной ответственностью "ЭНТИКОМ-ИНВЕСТ"</t>
  </si>
  <si>
    <t>Акционерное общество Научно-производственное объединение «Техкранэнерго»</t>
  </si>
  <si>
    <t>28-ЗС-01115-2025</t>
  </si>
  <si>
    <t>21.01.2025 15:42:10</t>
  </si>
  <si>
    <t>Заключение экспертизы промышленной безопасности технического устройства на опасном производственном объекте № 178-ТД-06-2024 Абсорбер, поз.461, зав.№б/н, рег. №б/н, Акционерное общество «Апатит», площадка производства минеральных удобрений, корп.2.70 (участок минеральных удобрений) Фосфорный комплекс, (рег. № А28-02793-0039)</t>
  </si>
  <si>
    <t>28-ТУ-01116-2025</t>
  </si>
  <si>
    <t>21.01.2025 15:52:59</t>
  </si>
  <si>
    <t>ОБЩЕСТВО С ОГРАНИЧЕННОЙ ОТВЕТСТВЕННОСТЬЮ "ТРАНСНЕФТЬ - БАЛТИКА"</t>
  </si>
  <si>
    <t>Заключение экспертизы промышленной безопасности №ЭЭ-504-24 на техническое устройство, применяемое на опасном производственном объекте</t>
  </si>
  <si>
    <t>Общество с ограниченной ответственностью "Транснефть-Балтика"</t>
  </si>
  <si>
    <t>Общество с ограниченной ответственностью «ГАЗЭНЕРГОСТРОЙ»</t>
  </si>
  <si>
    <t>19-ТУ-01117-2025</t>
  </si>
  <si>
    <t>21.01.2025 15:53:18</t>
  </si>
  <si>
    <t>Заключение экспертизы промышленной безопасности технического устройства на опасном производственном объекте № 185-ТД-06-2024 Сборник зав.№б/н, поз.№464, рег. №б/н, Акционерное общество «Апатит», площадка производства минеральных удобрений, корп.2.67, Фосфорный комплекс (рег. № А28-02793-0039)</t>
  </si>
  <si>
    <t>28-ТУ-01118-2025</t>
  </si>
  <si>
    <t>21.01.2025 15:53:46</t>
  </si>
  <si>
    <t>Заключение экспертизы промышленной безопасности №926/24 на техническое устройство, применяемое на опасном производственном объекте</t>
  </si>
  <si>
    <t>Общество с ограниченной ответственностью «Научно-технический центр «Анклав»</t>
  </si>
  <si>
    <t>19-ТУ-01119-2025</t>
  </si>
  <si>
    <t>21.01.2025 15:54:01</t>
  </si>
  <si>
    <t>Заключение экспертизы промышленной безопасности №937/24 на техническое устройство, применяемое на опасном производственном объекте</t>
  </si>
  <si>
    <t>19-ТУ-01120-2025</t>
  </si>
  <si>
    <t>21.01.2025 15:54:38</t>
  </si>
  <si>
    <t>ОБЩЕСТВО С ОГРАНИЧЕННОЙ ОТВЕТСТВЕННОСТЬЮ "ГАЗПРОМ ПХГ"</t>
  </si>
  <si>
    <t>ЗАКЛЮЧЕНИЕЭКСПЕРТИЗЫ ПРОМЫШЛЕННОЙ БЕЗОПАСНОСТИ№ ДП-2024-060.1654 на техническое устройство «Агрегат электронасосный вертикальный герметичный с муфтоймагнитной ВНГ-ц-Е-1-20-К-У2», зав. № 005/04, техн. № Н-5, инв. № 408418, применяемое на опасном производственном объектеООО «Газпром ПХГ» Наименование ОПО: «Подземное хранилище газа Невского УПХГ»Рег. № ОПО: А19-11549-0016 Класс опасности ОПО: I Место установки: Установка обессоливания ДЭГа Невского УПХГ</t>
  </si>
  <si>
    <t>Общество с ограниченной ответственностью «Дельта-проект»</t>
  </si>
  <si>
    <t>19-ТУ-01121-2025</t>
  </si>
  <si>
    <t>21.01.2025 15:55:18</t>
  </si>
  <si>
    <t>ЗАКЛЮЧЕНИЕ ЭКСПЕРТИЗЫ ПРОМЫШЛЕННОЙ БЕЗОПАСНОСТИ № ДП-2024-060.1655 на техническое устройство «Агрегат насосный герметичный ГДМ7-01-Е-15/40-А-7,5-У2,5», зав. № 5,техн. № Н-6, инв. № 408418,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Установка обессоливания ДЭГа Невского УПХГ</t>
  </si>
  <si>
    <t>19-ТУ-01122-2025</t>
  </si>
  <si>
    <t>21.01.2025 15:55:57</t>
  </si>
  <si>
    <t>Заключение экспертизы промышленной безопасности №ЭЭ-519-25 на техническое устройство, применяемое на опасном производственном объекте</t>
  </si>
  <si>
    <t>19-ТУ-01123-2025</t>
  </si>
  <si>
    <t>21.01.2025 15:56:39</t>
  </si>
  <si>
    <t>ЗАКЛЮЧЕНИЕ ЭКСПЕРТИЗЫ ПРОМЫШЛЕННОЙ БЕЗОПАСНОСТИ№ ДП-2024-060.1656 на техническое устройство «Агрегат насосный герметичный ГДМ-Е-1/30-К-У2», зав. №1, техн. № Н-8, инв. № 408418,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Установка обессоливания ДЭГа Невского УПХГ</t>
  </si>
  <si>
    <t>19-ТУ-01124-2025</t>
  </si>
  <si>
    <t>21.01.2025 15:57:20</t>
  </si>
  <si>
    <t>ЗАКЛЮЧЕНИЕ ЭКСПЕРТИЗЫ ПРОМЫШЛЕННОЙ БЕЗОПАСНОСТИ№ ДП-2024-060.1657 на техническое устройство «Насос CRN 5-13 A-FGJ-G-E-HQQE», зав. № б/н, техн. № Н-10/1, инв. № 408418,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Установка обессоливания ДЭГа Невского УПХГ</t>
  </si>
  <si>
    <t>19-ТУ-01125-2025</t>
  </si>
  <si>
    <t>21.01.2025 15:57:59</t>
  </si>
  <si>
    <t>ЗАКЛЮЧЕНИЕ ЭКСПЕРТИЗЫ ПРОМЫШЛЕННОЙ БЕЗОПАСНОСТИ№ ДП-2024-060.1658 на техническое устройство «Насос CRN 5-13 A-FGJ-G-E-HQQE», зав. № б/н, техн. № Н-10/2, инв. № 408418,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Установка обессоливания ДЭГа Невского УПХГ</t>
  </si>
  <si>
    <t>19-ТУ-01126-2025</t>
  </si>
  <si>
    <t>21.01.2025 15:58:42</t>
  </si>
  <si>
    <t>ОБЩЕСТВО С ОГРАНИЧЕННОЙ ОТВЕТСТВЕННОСТЬЮ "ГРУППА КОМПАНИЙ "ДАРНИЦА"</t>
  </si>
  <si>
    <t>ТУ</t>
  </si>
  <si>
    <t xml:space="preserve">Заключение экспертизы промышленной безопасности газовой нагревательной печи (пекарная машина) SDR-KAM-60GA с газовыми инжекторными горелками «MASDA»,
установленной на ОПО: «Сеть газопотребления ООО «ГК «Дарница» в помещении пекарного цеха, участок 9, предприятия ООО «ГК «Дарница» г. Санкт-Петербург, 
г. Пушкин, Тиньков переулок, д.7, лит. Д.
</t>
  </si>
  <si>
    <t>ОБЩЕСТВО С ОГРАНИЧЕННОЙ ОТВЕТСТВЕННОСТЬЮ "ИНЖИНИРИНГОВАЯ ФИРМА "ТОРЭКСТ"</t>
  </si>
  <si>
    <t>19-ТУ-01127-2025</t>
  </si>
  <si>
    <t>21.01.2025 15:59:18</t>
  </si>
  <si>
    <t>САНКТ-ПЕТЕРБУРГСКОЕ ГОСУДАРСТВЕННОЕ УНИТАРНОЕ ПРЕДПРИЯТИЕ "ПЕТЕРБУРГСКИЙ МЕТРОПОЛИТЕН "</t>
  </si>
  <si>
    <t xml:space="preserve">ЗАКЛЮЧЕНИЕ № 3442-24ЗС ЭКСПЕРТИЗЫ ПРОМЫШЛЕННОЙ БЕЗОПАСНОСТИ Объект: Здание котельной на территории детского оздоровительного лагеря «Голубая стрела» Адрес местонахождения ОПО:РФ, Ленинградская область, Выборгский район, пгт. Рощино, Кирова, д. 34, корп. Ч Эксплуатирующая организация: Санкт-Петербургское государственное унитарное предприятие «Петербургский метрополитен» Наименование ОПО: Сеть газопотребления оздоровительного лагеря «Голубая стрела» Рег. № ОПО:А19-01108-0058 Класс опасности: III класс
</t>
  </si>
  <si>
    <t>ОБЩЕСТВО С ОГРАНИЧЕННОЙ ОТВЕТСТВЕННОСТЬЮ "РУСПРОМГАЗ"</t>
  </si>
  <si>
    <t>19-ЗС-01128-2025</t>
  </si>
  <si>
    <t>21.01.2025 15:59:56</t>
  </si>
  <si>
    <t xml:space="preserve">ЗАКЛЮЧЕНИЕ № 3443-24ТУ ЭКСПЕРТИЗЫ ПРОМЫШЛЕННОЙ БЕЗОПАСНОСТИ Объект: Внутренний газопровод котельной, расположенный по адресу Ленинградская область, Выборгский район, пос. Рощино, ул. Кирова, д. 34., лит. Ч.
Адрес местонахождения ОПО:188828, РФ, Ленинградская область, Выборгский район, пос. Рощино, ул. Кирова, д. 34., лит. Ч. Эксплуатирующая организация: Санкт-Петербургское государственное унитарное предприятие «Петербургский метрополитен» Наименование ОПО: «Сеть газопотребления оздоровительного лагеря «Голубая стрела»» Рег. № ОПО:А19-01108-0058 Класс опасности: III класс
</t>
  </si>
  <si>
    <t>19-ТУ-01129-2025</t>
  </si>
  <si>
    <t>21.01.2025 16:00:44</t>
  </si>
  <si>
    <t>ОБЩЕСТВО С ОГРАНИЧЕННОЙ ОТВЕТСТВЕННОСТЬЮ "НОРИТ К"</t>
  </si>
  <si>
    <t>Заключение экспертизы промышленной безопасности на техническое устройство:  Автомобиль-самосвал БЦМ-52 на шасси VOLVO FV TRUCK 6X4, VIN № X3W6539F0B0000951, принадлежащий ООО «Норит-К»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</si>
  <si>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"Другорецкое"</t>
  </si>
  <si>
    <t>общество с ограниченной ответственностью "ТЕХНИЧЕСКИЙ ИНЖЕНЕРНЫЙ ЦЕНТР"</t>
  </si>
  <si>
    <t>24-ТУ-01130-2025</t>
  </si>
  <si>
    <t>21.01.2025 16:06:26</t>
  </si>
  <si>
    <t>АКЦИОНЕРНОЕ ОБЩЕСТВО "КАРЕЛГАЗ"</t>
  </si>
  <si>
    <t>№ТУ-442-2024 на техническое устройство: редукционная головка, условный № 729, установленная на подземном резервуаре V- 4,2 м3, зав. №0241, рег. №67929, применяемая в составе опасного производственного объекта «Установка резервуарная Петрозаводск-10», рег. № А24-01088-0017, III класс опасности, по адресу: п.г.т. Пряжа, ул. Совхозная, 19</t>
  </si>
  <si>
    <t>Общество с ограниченной ответственностью "ТИС"</t>
  </si>
  <si>
    <t>24-ТУ-01131-2025</t>
  </si>
  <si>
    <t>21.01.2025 16:07:21</t>
  </si>
  <si>
    <t>№ТУ-443-2024 на техническое устройство: редукционная головка, условный № 732, установленная на подземном резервуаре V- 4,2 м3   зав. №61929, рег. №83681, применяемая в составе опасного производственного объекта «Установка резервуарная Петрозаводск-10», рег. № А24-01088-0017, III класс опасности, по адресу: п. Эссойла, ул. Октябрьская, 8</t>
  </si>
  <si>
    <t>24-ТУ-01132-2025</t>
  </si>
  <si>
    <t>21.01.2025 16:08:09</t>
  </si>
  <si>
    <t>№ТУ-444-2024 на техническое устройство: редукционная головка, условный № 733, установленная на подземном резервуаре V- 4,2 м3   зав. №58179, рег. №83680, применяемая в составе опасного производственного объекта «Установка резервуарная Петрозаводск-10», рег. № А24-01088-0017, III класс опасности, по адресу: п. Эссойла, ул. Октябрьская, 8</t>
  </si>
  <si>
    <t>24-ТУ-01133-2025</t>
  </si>
  <si>
    <t>21.01.2025 16:09:24</t>
  </si>
  <si>
    <t>№ТУ-423-2024 на техническое устройство: редукционная головка, условный № 2576, установленная на подземном резервуаре V- 2,5 м3, зав. №19606, рег. №46478, применяемая в составе опасного производственного объекта «Установка резервуарная Сегежа-3», рег. № А24-01088-0020, III класс опасности, по адресу: п.г.т. Надвоицы, ул. Металлургов, 11</t>
  </si>
  <si>
    <t>24-ТУ-01134-2025</t>
  </si>
  <si>
    <t>21.01.2025 16:10:08</t>
  </si>
  <si>
    <t>№ТУ-445-2024 на техническое устройство: редукционная головка, условный № 852, установленная на подземном резервуаре V- 2,5 м3   зав. №10261, рег. №65624, применяемая в составе опасного производственного объекта «Установка резервуарная Кондопога-1», рег. № А24-01088-0002, III класс опасности, по адресу: г. Кондопога, ул. М. Горького, 8</t>
  </si>
  <si>
    <t>24-ТУ-01135-2025</t>
  </si>
  <si>
    <t>21.01.2025 16:10:52</t>
  </si>
  <si>
    <t>№ТУ-446-2024 на техническое устройство: редукционная головка, условный № 853, установленная на подземном резервуаре V- 2,5 м3   зав. №10258, рег. №65625, применяемая в составе опасного производственного объекта «Установка резервуарная Кондопога-1», рег. № А24-01088-0002, III класс опасности, по адресу: г. Кондопога, ул. М. Горького, 8</t>
  </si>
  <si>
    <t>24-ТУ-01136-2025</t>
  </si>
  <si>
    <t>21.01.2025 16:12:04</t>
  </si>
  <si>
    <t>№ТУ-447-2024 на техническое устройство: редукционная головка, условный № 855, установленная на подземном резервуаре V- 4,2 м3   зав. №10249, рег. №67104, применяемая в составе опасного производственного объекта «Установка резервуарная Кондопога-1», рег. № А24-01088-0002, III класс опасности, по адресу: г. Кондопога, ул. Кондопожская, 100</t>
  </si>
  <si>
    <t>24-ТУ-01137-2025</t>
  </si>
  <si>
    <t>21.01.2025 16:12:45</t>
  </si>
  <si>
    <t>ОБЩЕСТВО С ОГРАНИЧЕННОЙ ОТВЕТСТВЕННОСТЬЮ "ГАЗПРОМ ТРАНСГАЗ УХТА"</t>
  </si>
  <si>
    <t>ЗАКЛЮЧЕНИЕ ЭКСПЕРТИЗЫ ПРОМЫШЛЕННОЙ БЕЗОПАСНОСТИ № ДП-2024-060.1241 на технические устройства «ТПА - 5 шт., установленных на ГПА - 24, КЦ - 2, КС – 21», зав. № 491, 154, 288, 983, 173, техн. №1, 2, 6, ОК-2, 24, инв. №126555, применяемые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Место установки: Шекснинское ЛПУМГ, КС - 21, ГПА - 24, КЦ - 2</t>
  </si>
  <si>
    <t>Общество с ограниченной ответственностью "Газпром трансгаз Ухта"</t>
  </si>
  <si>
    <t>Общество с ограниченной ответственностью «Дельта-
проект»</t>
  </si>
  <si>
    <t>28-ТУ-01138-2025</t>
  </si>
  <si>
    <t>21.01.2025 16:14:46</t>
  </si>
  <si>
    <t>ОТКРЫТОЕ АКЦИОНЕРНОЕ ОБЩЕСТВО "РОССИЙСКИЕ ЖЕЛЕЗНЫЕ ДОРОГИ"</t>
  </si>
  <si>
    <t>на техническое устройство, применяемое на опасном производственном объекте - кран стреловой МПТ-4, зав. №886, рег. № 90800, эксплуатирующая организация: Калининградская дистанция пути по текущему содержанию и ремонту структурное подразделение Калининградской дирекции инфраструктуры структурное подразделение Центральной дирекции инфраструктуры филиала ОАО «РЖД», наименование ОПО: Участок транспортный на станции Черняховск Калининградской механизированной дистанции путевых машин и специального подвижного состава- структурного подразделения Калининградской дирекции инфрастуктуры - структурного подразделения Центральной дирекции инфраструктуры - филиала ОАО "РЖД", IV класс опасности, адрес места нахождения: Железнодорожная, 17, г.Черняховск, Калининградская область, 238150</t>
  </si>
  <si>
    <t>Открытое акционерное общество "Российские Железные Дороги"</t>
  </si>
  <si>
    <t>ОБЩЕСТВО С ОГРАНИЧЕННОЙ ОТВЕТСТВЕННОСТЬЮ "ПРОМЭКСПЕРТИНЖИНИРИНГ"</t>
  </si>
  <si>
    <t>21-ТУ-01139-2025</t>
  </si>
  <si>
    <t>21.01.2025 16:15:50</t>
  </si>
  <si>
    <t>ЗАКЛЮЧЕНИЕ ЭКСПЕРТИЗЫ ПРОМЫШЛЕННОЙ БЕЗОПАСНОСТИ № ДП-2024-060.1242 на технические устройства «ТПА - 28 шт., установленных на УПТПиИГ КЦ - 2, КС – 21», техн. № 67, 032-1, 032, 031, 031-1, 64, 63, 65, 66, 66', 69, 68, 69-1, 01-2, 01-1, 02, 06 - 1, 06, 023, 024', 024, 023', 021, 65с, 026, 021д, 022д, , 027 , зав. № 367, 422, 443, 442, 436, 155, 1048, 1054, 1047, 825, Д124, 996, 235, Д122, Д123, 20394, 1970, 25508, 8684, 8716, 8715, 8671, 7158, 2326, 8626, 6458, 6439,7154, инв. №126570, применяемые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Место установки: Шекснинское ЛПУМГ, КС - 21, установленных на УПТПиИГ КЦ - 2</t>
  </si>
  <si>
    <t>28-ТУ-01140-2025</t>
  </si>
  <si>
    <t>21.01.2025 16:17:42</t>
  </si>
  <si>
    <t>ЗС</t>
  </si>
  <si>
    <t xml:space="preserve">ЗАКЛЮЧЕНИЕ № 3444-24ЗС ЭКСПЕРТИЗЫ ПРОМЫШЛЕННОЙ БЕЗОПАСНОСТИ Объект: Наружный газопровод среднего давления, расположенный по адресу Ленинградская область, Выборгский район, пос. Рощино, ул. Кирова, д. 34., лит. Ч.
Адрес местонахождения ОПО: 188828, РФ, Ленинградская область, Выборгский район, пос. Рощино, ул. Кирова, д. 34., лит. Ч. Эксплуатирующая организация: Санкт-Петербургское государственное унитарное предприятие «Петербургский метрополитен» Наименование ОПО: «Сеть газопотребления предприятия» Рег. № ОПО: А19-01108-0058 Класс опасности:III класс
</t>
  </si>
  <si>
    <t>19-ЗС-01141-2025</t>
  </si>
  <si>
    <t>21.01.2025 16:22:13</t>
  </si>
  <si>
    <t>грузоподъемный кран мотовоза МПТ-4 зав. № 687, уч. № 11463, применяемый на ОПО: Участок транспортный на станции Исакогорка Няндомской механизированной дистанции инфраструктуры - структурного подразделения СВДПМ - структурного подразделения ДПМ - структурного подразделения ЦДИ – филиала ОАО «РЖД», рег.№ А01-07011-3644</t>
  </si>
  <si>
    <t>ОБЩЕСТВО С ОГРАНИЧЕННОЙ ОТВЕТСТВЕННОСТЬЮ "ЭКСПЕРТИЗПРОМ"</t>
  </si>
  <si>
    <t>27-ТУ-01142-2025</t>
  </si>
  <si>
    <t>21.01.2025 16:40:03</t>
  </si>
  <si>
    <t>грузоподъемный кран мотовоза МПТ-4 зав. № 1218, уч. № 11411, применяемый на ОПО: Участок транспортный на станции Няндомской механизированной дистанции инфраструктуры - структурного подразделения СВДПМ - структурного подразделения ДПМ - структурного подразделения ЦДИ – филиала ОАО «РЖД», рег. № А01-07011-10672</t>
  </si>
  <si>
    <t>27-ТУ-01143-2025</t>
  </si>
  <si>
    <t>21.01.2025 16:42:07</t>
  </si>
  <si>
    <t>грузоподъемный кран мотовоза МПТ-4 зав. № 1217, уч. № 11416, применяемый на ОПО: Участок транспортный на станции Плесецкая Няндомской механизированной дистанции инфраструктуры - структурного подразделения СВДПМ - структурного подразделения ДПМ - структурного подразделения ЦДИ – филиала ОАО «РЖД», рег. № А01-07011-8574</t>
  </si>
  <si>
    <t>27-ТУ-01144-2025</t>
  </si>
  <si>
    <t>21.01.2025 16:42:53</t>
  </si>
  <si>
    <t>кран-манипулятор КМУ «ИМ150» зав. № 1588, уч. № 11591 универсальной машины УМК-6Е на базе шасси КАМАЗ 53228-15, применяемый на ОПО: Участок транспортный на станции Няндомской механизированной дистанции инфраструктуры - структурного подразделения СВДПМ - структурного подразделения ДПМ - структурного подразделения ЦДИ – филиала ОАО «РЖД», рег. № А01-07011-10672</t>
  </si>
  <si>
    <t>27-ТУ-01145-2025</t>
  </si>
  <si>
    <t>21.01.2025 16:46:02</t>
  </si>
  <si>
    <t>ЗАКЛЮЧЕНИЕ ЭКСПЕРТИЗЫ ПРОМЫШЛЕННОЙ БЕЗОПАСНОСТИ № ДП-2024-060.1515 на технические устройства «Аппарат воздушного охлаждения типа 1АВЗ-9-64-Б1-Т3/6-2-6», зав. №46789, 46889, 46689, 47189, 46989, 47089, инв. № 126573, применяемые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Адрес ОПО: ООО «Газпром трансгаз Ухта», Шекснинское ЛПУМГ, КС «Бабаевская», КЦ №2 Место установки: Шекснинское ЛПУМГ, КЦ №2</t>
  </si>
  <si>
    <t>Общество с ограниченной ответственностью «Дельта-проект»</t>
  </si>
  <si>
    <t>28-ТУ-01146-2025</t>
  </si>
  <si>
    <t>21.01.2025 16:49:20</t>
  </si>
  <si>
    <t>ПУБЛИЧНОЕ АКЦИОНЕРНОЕ ОБЩЕСТВО "СЕВЕРСТАЛЬ"</t>
  </si>
  <si>
    <t>Котел БКЗ-210-140 ст.№ 6 рег. № 12877 ТЭЦ-ПВС УГЭ ПАО «Северсталь»</t>
  </si>
  <si>
    <t>Акционерное общество «Системэнерго»</t>
  </si>
  <si>
    <t>28-ТУ-01147-2025</t>
  </si>
  <si>
    <t>21.01.2025 17:25:46</t>
  </si>
  <si>
    <t xml:space="preserve">Котласская механизированная дистанция погрузочно-разгрузочных работ и коммерческих операций Северной дирекции по управлению терминально-складским комплексом - структурного подразделения </t>
  </si>
  <si>
    <t>Заключение экспертизы  промышленной  безопасности регистрационный номер, присвоенный экспертной организацией № 343/2024 на техническое устройство, применяемое на опасном производственном объекте: кран автомобильный КС-55713-1К-3 зав.№334 уч.№А27-30190, принадлежащий участку механизации Котласской механизированной  дистанции погрузочно-разгрузочных работ и коммерческих операций - структурного подразделения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по адресу: Архангельская обл., г. Котлас, ул. 7-го Съезда Советов, 75, ст. Котлас-Южный (наименование ОПО – Участок механизации Котласской механизированной  дистанции погрузочно-разгрузочных работ и коммерческих операций станции Котлас-Южный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адрес места нахождения ОПО – 7-го Съезда Советов, 75, Котлас, Архангельская область, 165300; регистрационный номер ОПО – А01-07011-13149, класс опасности ОПО – IV)</t>
  </si>
  <si>
    <t>ОБЩЕСТВО С ОГРАНИЧЕННОЙ ОТВЕТСТВЕННОСТЬЮ "ТРАНСФЕР СЕРВИС"</t>
  </si>
  <si>
    <t>28-ТУ-01148-2025</t>
  </si>
  <si>
    <t>22.01.2025 10:04:40</t>
  </si>
  <si>
    <t>АКЦИОНЕРНОЕ ОБЩЕСТВО "ПРОИЗВОДСТВЕННОЕ ОБЪЕДИНЕНИЕ "СЕВЕРНОЕ МАШИНОСТРОИТЕЛЬНОЕ ПРЕДПРИЯТИЕ"</t>
  </si>
  <si>
    <t>железнодорожный  кран  КДЭ-253, г/п 1,6 т (работа грейфером), зав. № 316, рег. № 57387, применяемый на ОПО: «Площадка промзоны N1», рег. № А27-00548-0001</t>
  </si>
  <si>
    <t>Общество с ограниченной ответственностью "Дельта-экспертиза"</t>
  </si>
  <si>
    <t>27-ТУ-01149-2025</t>
  </si>
  <si>
    <t>22.01.2025 10:07:48</t>
  </si>
  <si>
    <t>ТУ</t>
  </si>
  <si>
    <t>железнодорожный кран КДЭ-253, г/п 25,0 т, зав. № 1392, рег. № 01587, применяемый на ОПО: «Площадка промзоны N1», рег. № А27-00548-0001</t>
  </si>
  <si>
    <t>27-ТУ-01150-2025</t>
  </si>
  <si>
    <t>22.01.2025 10:10:53</t>
  </si>
  <si>
    <t>АКЦИОНЕРНОЕ ОБЩЕСТВО "ЗАВОД ЭЛЕКТРОПУЛЬТ"</t>
  </si>
  <si>
    <t xml:space="preserve">ЗАКЛЮЧЕНИЕ № 03-01-ПС/25 ЭКСПЕРТИЗЫ ПРОМЫШЛЕННОЙ БЕЗОПАСНОСТИ на техническое устройство, применяемое на опасном производственном объекте («Цех транспортный», Рег. № А19-00820-0003, IV класс) Кран стреловой автомобильный КС-45717К-1, зав. № XVN 45717К50101407 (1407), рег. № 91127, эксплуатируемый АО «Завод ЭЛЕКТРОПУЛЬТ», 
расположенный по адресу: 195030, г. Санкт-Петербург, ул. Электропультовцев, д. 7
</t>
  </si>
  <si>
    <t>ОБЩЕСТВО С ОГРАНИЧЕННОЙ ОТВЕТСТВЕННОСТЬЮ "ПРОММАШ ТЕСТ ИНЖИНИРИНГ"</t>
  </si>
  <si>
    <t>19-ТУ-01151-2025</t>
  </si>
  <si>
    <t>22.01.2025 10:47:46</t>
  </si>
  <si>
    <t>ОБЩЕСТВО С ОГРАНИЧЕННОЙ ОТВЕТСТВЕННОСТЬЮ "ПИТЕРКРАНСЕРВИС"</t>
  </si>
  <si>
    <t>Заключение № 1198-ПС-24 экспертизы промышленной безопасности на кран башенный с неповоротной башней (приставной) 132 ЕС-Н8, уч. № 109863, зав. № 43920, принадлежащий                      ООО «ПКС»,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</si>
  <si>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</si>
  <si>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19-ТУ-01152-2025</t>
  </si>
  <si>
    <t>22.01.2025 10:50:15</t>
  </si>
  <si>
    <t>железнодорожный  кран  КДЭ-251, г/п 1,6 т (работа грейфером), зав.  № 368, рег. № 36408, применяемый на ОПО: «Площадка промзоны N1», рег. № А27-00548-0001</t>
  </si>
  <si>
    <t>27-ТУ-01153-2025</t>
  </si>
  <si>
    <t>22.01.2025 11:31:53</t>
  </si>
  <si>
    <t>Заключение экспертизы промышленной безопасности рег. № ГПМ-2023/0225 на техническое устройство, применяемое на опасном производственном объекте – кран стреловой автомобильный КС-55713-1Б заводской № 002 учетный № А28-80803, отработавший нормативный срок службы</t>
  </si>
  <si>
    <t>ОБЩЕСТВО С ОГРАНИЧЕННОЙ ОТВЕТСТВЕННОСТЬЮ "ГПМ ЛИФТСЕРВИС"</t>
  </si>
  <si>
    <t>28-ТУ-01154-2025</t>
  </si>
  <si>
    <t>22.01.2025 11:33:35</t>
  </si>
  <si>
    <t>железнодорожный  кран  КДЭ-253, г/п 25,0 т, зав. № 252, рег. № 57220, применяемый на ОПО: «Площадка промзоны N1», рег. № А27-00548-0001</t>
  </si>
  <si>
    <t>27-ТУ-01155-2025</t>
  </si>
  <si>
    <t>22.01.2025 11:37:30</t>
  </si>
  <si>
    <t>ОБЩЕСТВО С ОГРАНИЧЕННОЙ ОТВЕТСТВЕННОСТЬЮ "ТРАНСАВТОТУР"</t>
  </si>
  <si>
    <t>Заключение экспертизы промышленной безопасности рег. № ГПМ-2023/0230-88-2 на техническое устройство, применяемое на опасном производственном объекте – подъемник автомобильный ВС-22.01 зав. №1019 учет. №А28-80042, отработавший нормативный срок службы.</t>
  </si>
  <si>
    <t>28-ТУ-01156-2025</t>
  </si>
  <si>
    <t>22.01.2025 12:06:51</t>
  </si>
  <si>
    <t>ОБЩЕСТВО С ОГРАНИЧЕННОЙ ОТВЕТСТВЕННОСТЬЮ "ГАЗПРОМ ДОБЫЧА ЯМБУРГ"</t>
  </si>
  <si>
    <t>ЗАКЛЮЧЕНИЕ № 1572-ЗЭ-ТПА02-2024 экспертизы промышленной безопасности технического устройства, применяемого на опасном производственном объекте: "Кран шаровый DN150 PN80", зав.№713, техн.№22р', инв.№234897</t>
  </si>
  <si>
    <t>Общество с ограниченной ответственностью «Газпром добыча Ямбург»</t>
  </si>
  <si>
    <t>Общество с ограниченной ответственностью «Научно- Исследовательский Институт Переработки Газа»</t>
  </si>
  <si>
    <t>22-ТУ-01157-2025</t>
  </si>
  <si>
    <t>22.01.2025 12:07:40</t>
  </si>
  <si>
    <t>Заключение экспертизы промышленной безопасности рег. № ГПМ-2023/0230-88-1 на техническое устройство, применяемое на опасном производственном объекте – подъемник автомобильный ВС-28К зав. №419 учет. №А28-80243, отработавший нормативный срок службы.</t>
  </si>
  <si>
    <t>28-ТУ-01158-2025</t>
  </si>
  <si>
    <t>22.01.2025 12:09:03</t>
  </si>
  <si>
    <t>ЗАКЛЮЧЕНИЕ экспертизы промышленной безопасности № 7788-ЗЭ-2024 Техническое устройство: "Задвижка клиновая - Ду 150 Ру 16", зав.№ б/н, техн.№ ВХ-2.3/3, инв.№ 082801</t>
  </si>
  <si>
    <t>Общество с ограниченной ответственностью «Городской
центр экспертиз – Север»</t>
  </si>
  <si>
    <t>22-ТУ-01159-2025</t>
  </si>
  <si>
    <t>22.01.2025 12:09:52</t>
  </si>
  <si>
    <t>Заключение экспертизы  промышленной  безопасности регистрационный номер, присвоенный экспертной организацией № 346/2024 на техническое устройство, применяемое на опасном производственном объекте: кран козловой электрический грузоподъемностью 12,5 т группы режима работы 5К КК-12,5-5К-16-10-У1 зав.№116, рег.№11343, установленный на производственной площадке козловых кранов ст. Вельск Котласской механизированной  дистанции погрузочно-разгрузочных работ и коммерческих операций (МЧ-6) - структурного подразделения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по адресу: Архангельская обл., г. Вельск, ул. Привокзальная, 55 ст. Вельск (наименование ОПО – Производственная площадка козловых кранов на ст. Вельск Котласской механизированной  дистанции погрузочно-разгрузочных работ и коммерческих операций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адрес места нахождения ОПО – Привоклальная, 55, Котлас, Архангельская область; регистрационный номер ОПО – А01-07011-3714, класс опасности ОПО – IV)</t>
  </si>
  <si>
    <t>28-ТУ-01160-2025</t>
  </si>
  <si>
    <t>22.01.2025 12:11:11</t>
  </si>
  <si>
    <t>консольный кран автодрезины грузовой ДГку, г/п 3,5 т, зав. № 2417, рег. № 63912, применяемый на ОПО: «Площадка промзоны N1», рег. № А27-00548-0001</t>
  </si>
  <si>
    <t>27-ТУ-01161-2025</t>
  </si>
  <si>
    <t>22.01.2025 12:15:26</t>
  </si>
  <si>
    <t>мостовой кран КМ-20/5УС, зав. № 10141, рег. № 33538, применяемый на ОПО: «Площадка промзоны N1», рег. № А27-00548-0001</t>
  </si>
  <si>
    <t>27-ТУ-01162-2025</t>
  </si>
  <si>
    <t>22.01.2025 12:17:15</t>
  </si>
  <si>
    <t>ОБЩЕСТВО С ОГРАНИЧЕННОЙ ОТВЕТСТВЕННОСТЬЮ "ГАЗПРОМ ТРАНСГАЗ САНКТ-ПЕТЕРБУРГ"</t>
  </si>
  <si>
    <t>Заключение экспертизы промышленной безопасности  № ДП-2024-048.1713 на техническое устройство «Клапан антипомпажный, DN 300, PN 100», инв. № 000500562, стан. № 6р, зав. № 36028-002,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55</t>
  </si>
  <si>
    <t>Общество с ограниченной ответственностью "Газпром трансгаз Санкт-Петербург"</t>
  </si>
  <si>
    <t>19-ТУ-01163-2025</t>
  </si>
  <si>
    <t>22.01.2025 13:00:20</t>
  </si>
  <si>
    <t>Заключение № 1197-ПС-24 экспертизы промышленной безопасности на кран башенный с неповоротной башней (приставной) 132 ЕС-Н8 LITRONIC, уч. № 109864, зав. № 45906, принадлежащий ООО «ПКС», выполненной во исполнение ст. 7 Федерального закона «О промышленной безопасности опасных производственных объектов» от 21.07.1997 №116-ФЗ</t>
  </si>
  <si>
    <t>19-ТУ-01164-2025</t>
  </si>
  <si>
    <t>22.01.2025 13:27:32</t>
  </si>
  <si>
    <t>АКЦИОНЕРНОЕ ОБЩЕСТВО "СОКОЛЬСКИЙ ДЕРЕВООБРАБАТЫВАЮЩИЙ КОМБИНАТ"</t>
  </si>
  <si>
    <t xml:space="preserve"> Паровой котёл и каркас Е -1,4Р (КЕ-10-14СО) рег. № 02725, установленный в котельной   АО «С-ДОК»</t>
  </si>
  <si>
    <t>Общество с ограниченной ответственностью "Вологодская экспертная компания"</t>
  </si>
  <si>
    <t>28-ТУ-01165-2025</t>
  </si>
  <si>
    <t>22.01.2025 13:33:03</t>
  </si>
  <si>
    <t>чугунный ребристый водяной экономайзер системы ВТИ рег. № 02642, установленный в котельной   АО «С-ДОК»</t>
  </si>
  <si>
    <t>28-ТУ-01166-2025</t>
  </si>
  <si>
    <t>22.01.2025 13:45:20</t>
  </si>
  <si>
    <t>ОБЩЕСТВО С ОГРАНИЧЕННОЙ ОТВЕТСТВЕННОСТЬЮ "ШЕКСНИНСКИЙ КОМБИНАТ ХЛЕБОПРОДУКТОВ"</t>
  </si>
  <si>
    <t>ЗАКЛЮЧЕНИЕ ЭКСПЕРТИЗЫ  ПРОМЫШЛЕННОЙ БЕЗОПАСНОСТИ № ЭПБ-1309/ТУ-2024 на техническое устройство, применяемое на опасном производственном объекте:  Объект экспертизы: Ситовейка А1-БСО-2 техн. №191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</si>
  <si>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</si>
  <si>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</si>
  <si>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23-ТУ-01167-2025</t>
  </si>
  <si>
    <t>22.01.2025 14:15:19</t>
  </si>
  <si>
    <t>ЗАКЛЮЧЕНИЕ ЭКСПЕРТИЗЫ  ПРОМЫШЛЕННОЙ БЕЗОПАСНОСТИ № ЭПБ-1310/ТУ-2024 на техническое устройство, применяемое на опасном производственном объекте:  Объект экспертизы: Ситовейка А1-БСО-2 техн. №192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</si>
  <si>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23-ТУ-01168-2025</t>
  </si>
  <si>
    <t>22.01.2025 14:16:28</t>
  </si>
  <si>
    <t>ЗАКЛЮЧЕНИЕ ЭКСПЕРТИЗЫ  ПРОМЫШЛЕННОЙ БЕЗОПАСНОСТИ № ЭПБ-1311/ТУ-2024 на техническое устройство, применяемое на опасном производственном объекте:  Объект экспертизы: Ситовейка А1-БСО-2 техн. №193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</si>
  <si>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23-ТУ-01169-2025</t>
  </si>
  <si>
    <t>22.01.2025 14:17:49</t>
  </si>
  <si>
    <t>ЗАКЛЮЧЕНИЕ ЭКСПЕРТИЗЫ  ПРОМЫШЛЕННОЙ БЕЗОПАСНОСТИ № ЭПБ-1308/ТУ-2024 на техническое устройство, применяемое на опасном производственном объекте:  Объект экспертизы: Ситовейка А1-БСО-2 техн. №190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</si>
  <si>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23-ТУ-01170-2025</t>
  </si>
  <si>
    <t>22.01.2025 14:18:25</t>
  </si>
  <si>
    <t xml:space="preserve">ЗАКЛЮЧЕНИЕ ЭКСПЕРТИЗЫ  ПРОМЫШЛЕННОЙ БЕЗОПАСНОСТИ № ЭПБ-1307/ТУ-2024 на техническое устройство, применяемое на опасном производственном объекте:  Объект экспертизы: Ситовейка А1-БСО-2 техн. №189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 </t>
  </si>
  <si>
    <t>23-ТУ-01171-2025</t>
  </si>
  <si>
    <t>22.01.2025 14:19:13</t>
  </si>
  <si>
    <t>ЗАКЛЮЧЕНИЕ ЭКСПЕРТИЗЫ  ПРОМЫШЛЕННОЙ БЕЗОПАСНОСТИ № ЭПБ-1306/ТУ-2024 на техническое устройство, применяемое на опасном производственном объекте:  Объект экспертизы: Ситовейка А1-БСО-2 техн. №188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</si>
  <si>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23-ТУ-01172-2025</t>
  </si>
  <si>
    <t>22.01.2025 14:19:58</t>
  </si>
  <si>
    <t>ЗАКЛЮЧЕНИЕ ЭКСПЕРТИЗЫ  ПРОМЫШЛЕННОЙ БЕЗОПАСНОСТИ № ЭПБ-1305/ТУ-2024 на техническое устройство, применяемое на опасном производственном объекте:  Объект экспертизы: Рассев ЗРШ4-3М техн. №237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</si>
  <si>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23-ТУ-01173-2025</t>
  </si>
  <si>
    <t>22.01.2025 14:20:51</t>
  </si>
  <si>
    <t>ЗАКЛЮЧЕНИЕ ЭКСПЕРТИЗЫ  ПРОМЫШЛЕННОЙ БЕЗОПАСНОСТИ № ЭПБ-1304/ТУ-2024 на техническое устройство, применяемое на опасном производственном объекте:  Объект экспертизы: Рассев ЗРШ4-3М техн. №236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</si>
  <si>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23-ТУ-01174-2025</t>
  </si>
  <si>
    <t>22.01.2025 14:21:30</t>
  </si>
  <si>
    <t>ТУ</t>
  </si>
  <si>
    <t>ЗАКЛЮЧЕНИЕ ЭКСПЕРТИЗЫ  ПРОМЫШЛЕННОЙ БЕЗОПАСНОСТИ № ЭПБ-1303/ТУ-2024 на техническое устройство, применяемое на опасном производственном объекте:  Объект экспертизы: Рассев ЗРШ4-3М техн. №235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</si>
  <si>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23-ТУ-01175-2025</t>
  </si>
  <si>
    <t>22.01.2025 14:22:27</t>
  </si>
  <si>
    <t>ЗАКЛЮЧЕНИЕ ЭКСПЕРТИЗЫ  ПРОМЫШЛЕННОЙ БЕЗОПАСНОСТИ № ЭПБ-1302/ТУ-2024 на техническое устройство, применяемое на опасном производственном объекте:  Объект экспертизы: Рассев ЗРШ4-3М техн. №234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</si>
  <si>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23-ТУ-01176-2025</t>
  </si>
  <si>
    <t>22.01.2025 14:23:27</t>
  </si>
  <si>
    <t xml:space="preserve"> ЗАКЛЮЧЕНИЕ ЭКСПЕРТИЗЫ  ПРОМЫШЛЕННОЙ БЕЗОПАСНОСТИ № ЭПБ-1331/ТУ-2024 на техническое устройство, применяемое на опасном производственном объекте:  Объект экспертизы: Вальцевый станок А1-БЗ-3Н техн. № 126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</si>
  <si>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23-ТУ-01177-2025</t>
  </si>
  <si>
    <t>22.01.2025 14:24:30</t>
  </si>
  <si>
    <t xml:space="preserve"> ЗАКЛЮЧЕНИЕ ЭКСПЕРТИЗЫ  ПРОМЫШЛЕННОЙ БЕЗОПАСНОСТИ № ЭПБ-1330/ТУ-2024 на техническое устройство, применяемое на опасном производственном объекте:  Объект экспертизы: Вальцевый станок А1-БЗ-3Н техн. № 125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</si>
  <si>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23-ТУ-01178-2025</t>
  </si>
  <si>
    <t>22.01.2025 14:25:31</t>
  </si>
  <si>
    <t xml:space="preserve"> ЗАКЛЮЧЕНИЕ ЭКСПЕРТИЗЫ  ПРОМЫШЛЕННОЙ БЕЗОПАСНОСТИ № ЭПБ-1329/ТУ-2024 на техническое устройство, применяемое на опасном производственном объекте:  Объект экспертизы: Вальцевый станок А1-БЗ-3Н техн. № 124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</si>
  <si>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23-ТУ-01179-2025</t>
  </si>
  <si>
    <t>22.01.2025 14:26:25</t>
  </si>
  <si>
    <t xml:space="preserve"> ЗАКЛЮЧЕНИЕ ЭКСПЕРТИЗЫ  ПРОМЫШЛЕННОЙ БЕЗОПАСНОСТИ № ЭПБ-1328/ТУ-2024 на техническое устройство, применяемое на опасном производственном объекте:  Объект экспертизы: Вальцевый станок А1-БЗ-3Н техн. № 123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</si>
  <si>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23-ТУ-01180-2025</t>
  </si>
  <si>
    <t>22.01.2025 14:27:16</t>
  </si>
  <si>
    <t>ЗАКЛЮЧЕНИЕ ЭКСПЕРТИЗЫ  ПРОМЫШЛЕННОЙ БЕЗОПАСНОСТИ № ЭПБ-1327/ТУ-2024 на техническое устройство, применяемое на опасном производственном объекте:  Объект экспертизы: Вальцевый станок А1-БЗ-3Н техн. № 122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</si>
  <si>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23-ТУ-01181-2025</t>
  </si>
  <si>
    <t>22.01.2025 14:28:08</t>
  </si>
  <si>
    <t>Заключение экспертизы промышленной безопасности № 132.7936/2023-ЭПБ на техническое устройство: Редукторная пара редуктора Р-4300/2,66, инв. № 000103020, эксплуатируемое на опасном производственном объекте «Площадка компрессорной станции Смоленского ЛПУМГ», рег. № А19-00375-0191, класс опасности II, КЦ № 3, Смоленское ЛПУМГ, ООО «Газпром трансгаз Санкт-Петербург»</t>
  </si>
  <si>
    <t>Общество с ограниченной ответственностью «Центр экспертизы промышленной безопасности»</t>
  </si>
  <si>
    <t>19-ТУ-01182-2025</t>
  </si>
  <si>
    <t>22.01.2025 14:55:02</t>
  </si>
  <si>
    <t>ЗС</t>
  </si>
  <si>
    <t>Заключение экспертизы промышленной безопасности № 8451-ЗЭ-2024 Сооружение: Агрегат газоперекачивающий ГПА-16-01 «Урал» № 3, станц. № 53, зав. № 9ДВС, инв. № 000500553 Эксплуатирующая организация: ООО «Газпром трансгаз Санкт-Петербург» Местонахождение: Торжокское ЛПУМГ, КЦ № 5 Сведения об ОПО: Площадка компрессорной станции Торжокского ЛПУМГ», рег. № А19-00375-0227, II класс опасности</t>
  </si>
  <si>
    <t>Общество с ограниченной ответственностью Городской центр экспертиз – Север</t>
  </si>
  <si>
    <t>19-ЗС-01183-2025</t>
  </si>
  <si>
    <t>22.01.2025 14:56:26</t>
  </si>
  <si>
    <t>Заключение экспертизы промышленной безопасности № 8452-ЗЭ-2024 Сооружение: Агрегат газоперекачивающий ГПА-16-01 «Урал» № 4, станц. № 54, зав. № 10ДВС, инв. № 000500554 Эксплуатирующая организация: ООО «Газпром трансгаз Санкт-Петербург» Местонахождение: Торжокское ЛПУМГ, КЦ № 5 Сведения об ОПО: Площадка компрессорной станции Торжокского ЛПУМГ», рег. № А19-00375-0227, II класс опасности</t>
  </si>
  <si>
    <t>19-ЗС-01184-2025</t>
  </si>
  <si>
    <t>22.01.2025 14:57:05</t>
  </si>
  <si>
    <t>Заключение экспертизы промышленной безопасности № 8450-ЗЭ-2024 Сооружение: Агрегат газоперекачивающий ГПА-16-01 «Урал» No2, станц. № 52, зав. № 8ДВС, инв. № 000500552 Эксплуатирующая организация: ООО «Газпром трансгаз Санкт-Петербург» Местонахождение: Торжокское ЛПУМГ, КЦ № 5 Сведения об ОПО: Площадка компрессорной станции Торжокского ЛПУМГ», рег. № А19-00375-0227, II класс опасности</t>
  </si>
  <si>
    <t>19-ЗС-01185-2025</t>
  </si>
  <si>
    <t>22.01.2025 14:57:41</t>
  </si>
  <si>
    <t>Заключение экспертизы промышленной безопасности № 8453-ЗЭ-2024 Сооружение: Агрегат газоперекачивающий ГПА-16-01 «Урал» № 5, станц. № 55, зав. № 11ДВС, инв. № 000500555 Эксплуатирующая организация: ООО «Газпром трансгаз Санкт-Петербург» Местонахождение: Торжокское ЛПУМГ, КЦ № 5 Сведения об ОПО: Площадка компрессорной станции Торжокского ЛПУМГ», рег. № А19-00375-0227, II класс опасности</t>
  </si>
  <si>
    <t>19-ЗС-01186-2025</t>
  </si>
  <si>
    <t>22.01.2025 14:58:23</t>
  </si>
  <si>
    <t>Заключение экспертизы промышленной безопасности № 8454-ЗЭ-2024 Сооружение: Агрегат газоперекачивающий ГПА-16-01 «Урал» № 6, станц. № 56, зав. № 12ДВС, инв. № 000500556 Эксплуатирующая организация: ООО «Газпром трансгаз Санкт-Петербург» Местонахождение: Торжокское ЛПУМГ, КЦ № 5 Сведения об ОПО: Площадка компрессорной станции Торжокского ЛПУМГ», рег. № А19-00375-0227, II класс опасности</t>
  </si>
  <si>
    <t>19-ЗС-01187-2025</t>
  </si>
  <si>
    <t>22.01.2025 14:58:56</t>
  </si>
  <si>
    <t>Заключение экспертизы промышленной безопасности № 8455-ЗЭ-2024 Сооружение: Агрегат газоперекачивающий ГПА-16-01 «Урал» № 7, станц. № 57, зав. № 13ДВС, инв. № 000500557 Эксплуатирующая организация: ООО «Газпром трансгаз Санкт-Петербург» Местонахождение: Торжокское ЛПУМГ, КЦ № 5 Сведения об ОПО: Площадка компрессорной станции Торжокского ЛПУМГ», рег. № А19-00375-0227, II класс опасности</t>
  </si>
  <si>
    <t>19-ЗС-01188-2025</t>
  </si>
  <si>
    <t>22.01.2025 15:00:14</t>
  </si>
  <si>
    <t>Заключение экспертизы промышленной безопасности № ДП-2024-048.0426 на техническое устройство «Кран шаровый, DN 700, PN 100», инв. № 000500562, станц. № 1, зав. №110145027-2,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№51</t>
  </si>
  <si>
    <t>Общество с ограниченной ответственностью «Дельта-проект»</t>
  </si>
  <si>
    <t>19-ТУ-01189-2025</t>
  </si>
  <si>
    <t>22.01.2025 15:00:53</t>
  </si>
  <si>
    <t>Заключение экспертизы промышленной безопасности  № ДП-2024-048.1715 на техническое устройство «Клапан антипомпажный, DN 300, PN 100», инв. № 000500562, стан. № 6р, зав. № 36028-004,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51</t>
  </si>
  <si>
    <t>19-ТУ-01190-2025</t>
  </si>
  <si>
    <t>22.01.2025 15:01:37</t>
  </si>
  <si>
    <t>ОБЩЕСТВО С ОГРАНИЧЕННОЙ ОТВЕТСТВЕННОСТЬЮ "ГАЗПРОМ ТРАНСГАЗ САНКТ-ПЕТЕРБУРГ"</t>
  </si>
  <si>
    <t>Заключение экспертизы промышленной безопасности №ДП-2024-048.0427 на техническое устройство «Кран шаровый, DN 700, PN 100», инв. № 000500562, станц. № 2, зав. № 110145027-4,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51</t>
  </si>
  <si>
    <t>Общество с ограниченной ответственностью "Газпром трансгаз Санкт-Петербург"</t>
  </si>
  <si>
    <t>19-ТУ-01191-2025</t>
  </si>
  <si>
    <t>22.01.2025 15:02:17</t>
  </si>
  <si>
    <t>Заключение экспертизы промышленной безопасности № ДП-2024-048.0428 на техническое устройство «Кран шаровый, DN 700, PN 100», инв. № 000500562, станц. № 1, зав. № 110145027-12,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 Петербург» - Торжокское ЛПУМГ, КС Торжокская, КЦ № 5, ГПА № 51</t>
  </si>
  <si>
    <t>19-ТУ-01192-2025</t>
  </si>
  <si>
    <t>22.01.2025 15:02:55</t>
  </si>
  <si>
    <t>Заключение экспертизы промышленной безопасности  № ДП-2024-048.1712 на техническое устройство «Клапан антипомпажный, DN 300, PN 100», инв. № 000500562, стан. № 6р, зав. № 36028-001,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52</t>
  </si>
  <si>
    <t>19-ТУ-01193-2025</t>
  </si>
  <si>
    <t>22.01.2025 15:03:33</t>
  </si>
  <si>
    <t>ОБЩЕСТВО С ОГРАНИЧЕННОЙ ОТВЕТСТВЕННОСТЬЮ "ОПТИМУМ"</t>
  </si>
  <si>
    <t>ОБ</t>
  </si>
  <si>
    <t>Заключение экспертизы промышленной безопасности № 7179-ОБ/24 на обоснование безопасности опасного производственного объекта. Объект экспертизы промышленной безопасности Изменение № 1 в Обоснование безопасности опасного производственного объекта «Участок магистральных газопроводов Портового линейного производственного управления магистральных газопроводов» (участок МГ «Ленинград-Выборг-Госграница 1» км 107,65 – км 162,0). Наименование опасного производственного объекта: «Участок магистральных газопроводов Портового линейного производственного управления магистральных газопроводов».  Регистрационный номер опасного производственного объекта: А19-00375-0290 Класс опасности опасного производственного объекта: I Эксплуатирующая организация: ООО «Газпром трансгаз Санкт-Петербург»</t>
  </si>
  <si>
    <t>Общество с ограниченной ответственностью «ГРУППА КОМПАНИЙ «СИНЕРГИЯ»</t>
  </si>
  <si>
    <t>19-ОБ-01194-2025</t>
  </si>
  <si>
    <t>22.01.2025 15:09:19</t>
  </si>
  <si>
    <t>ОБЩЕСТВО С ОГРАНИЧЕННОЙ ОТВЕТСТВЕННОСТЬЮ "ГАЗПРОМ ДОБЫЧА ЯМБУРГ"</t>
  </si>
  <si>
    <t>ЗАКЛЮЧЕНИЕ ЭКСПЕРТИЗЫ ПРОМЫШЛЕННОЙ БЕЗОПАСНОСТИ № 1606-ЗЭ-ТПА09-2024 технического устройства «задвижка DN100 PN160 зав.№7013, техн.№17, инв.№006530», применяемого на опасном производственном объекте</t>
  </si>
  <si>
    <t>Общество с ограниченной ответственностью «Газпром добыча Ямбург»</t>
  </si>
  <si>
    <t>Общество с ограниченной ответственностью «Научно-Исследовательский Институт Переработки Газа»</t>
  </si>
  <si>
    <t>24-ТУ-01195-2025</t>
  </si>
  <si>
    <t>22.01.2025 15:40:16</t>
  </si>
  <si>
    <t>АКЦИОНЕРНОЕ ОБЩЕСТВО "КАРЕЛГАЗ"</t>
  </si>
  <si>
    <t>№ТУ-433-2024 на техническое устройство: редукционная головка, условный № 718, установленная на подземном резервуаре V- 4,2 м3   зав. №073, рег. №67843, применяемая в составе опасного производственного объекта «Установка резервуарная Петрозаводск-10», рег. № А24-01088-0017, III класс опасности, по адресу: п.г.т. Пряжа, ул. Советская, 69</t>
  </si>
  <si>
    <t>Общество с ограниченной ответственностью "ТИС"</t>
  </si>
  <si>
    <t>24-ТУ-01196-2025</t>
  </si>
  <si>
    <t>22.01.2025 15:41:50</t>
  </si>
  <si>
    <t>№ТУ-434-2024 на техническое устройство: редукционная головка, условный № 719, установленная на подземном резервуаре V- 4,2 м3   зав. №078, рег. №67844, применяемая в составе опасного производственного объекта «Установка резервуарная Петрозаводск-10», рег. № А24-01088-0017, III класс опасности, по адресу: п.г.т. Пряжа, ул. Советская, 69</t>
  </si>
  <si>
    <t>24-ТУ-01197-2025</t>
  </si>
  <si>
    <t>22.01.2025 15:42:40</t>
  </si>
  <si>
    <t>АКЦИОНЕРНОЕ ОБЩЕСТВО "АПАТИТ"</t>
  </si>
  <si>
    <t>Заключение экспертизы промышленной безопасности технического устройства на опасном производственном объекте № 179-ТД-06-2024 абсорбер поз.462, зав.№б/н, рег. №б/н, Акционерное общество «Апатит», площадка производства минеральных удобрений, корп.2.70,  (участок минеральных удобрений) Фосфорный комплекс (рег. № А28-02793-0039)</t>
  </si>
  <si>
    <t>Общество с ограниченнойответственностью «Научно – производственная компания «СИНКО»</t>
  </si>
  <si>
    <t>28-ТУ-01198-2025</t>
  </si>
  <si>
    <t>22.01.2025 15:53:12</t>
  </si>
  <si>
    <t>Заключение экспертизы промышленной безопасности технического устройства на опасном производственном объекте №132-ТД-06-2024, теплообменник, зав.№200, техн.№3/2 рег.№1108 Акционерное общество «Апатит», площадка производства серной кислоты СК-600-3, (рег.№А28-02793-0038)</t>
  </si>
  <si>
    <t>Акционерное общество "АПАТИТ"</t>
  </si>
  <si>
    <t>28-ТУ-01199-2025</t>
  </si>
  <si>
    <t>22.01.2025 15:53:52</t>
  </si>
  <si>
    <t>№ТУ-435-2024 на техническое устройство: редукционная головка, условный № 734, установленная на подземном резервуаре V- 4,2 м3   зав. №101403, рег. №67342, применяемая в составе опасного производственного объекта «Установка резервуарная Петрозаводск-10», рег. № А24-01088-0017, III класс опасности, по адресу: с. Святозеро, ул. Советская, 3</t>
  </si>
  <si>
    <t>24-ТУ-01200-2025</t>
  </si>
  <si>
    <t>22.01.2025 15:54:33</t>
  </si>
  <si>
    <t>ТУ</t>
  </si>
  <si>
    <t>Заключение экспертизы промышленной безопасности технического устройства на опасном производственном объекте №124-ТД-06-2024, теплообменник зав.№4, техн.№268/7, рег.№1091 Акционерное общество «Апатит», площадка производства серной кислоты СК-600-1, (рег.№А28-02793-0038)</t>
  </si>
  <si>
    <t>28-ТУ-01201-2025</t>
  </si>
  <si>
    <t>22.01.2025 15:54:55</t>
  </si>
  <si>
    <t>№ТУ-436-2024 на техническое устройство: редукционная головка, условный № 735, установленная на подземном резервуаре V- 4,2 м3   зав. №101407, рег. №67341, применяемая в составе опасного производственного объекта «Установка резервуарная Петрозаводск-10», рег. № А24-01088-0017, III класс опасности, по адресу: с. Святозеро, ул. Советская, 3</t>
  </si>
  <si>
    <t>24-ТУ-01202-2025</t>
  </si>
  <si>
    <t>22.01.2025 15:56:01</t>
  </si>
  <si>
    <t>Заключение экспертизы промышленной безопасности технического устройства на опасном производственном объекте №123-ТД-06-2024, теплообменник зав.№97, техн.№268/4, рег.№1088, Акционерное общество «Апатит», площадка производства серной кислоты СК-600-1, (рег.№А28-02793-0038)</t>
  </si>
  <si>
    <t>28-ТУ-01203-2025</t>
  </si>
  <si>
    <t>22.01.2025 15:56:20</t>
  </si>
  <si>
    <t>№ТУ-437-2024 на техническое устройство: редукционная головка, условный № 722, установленная на подземном резервуаре V- 4,2 м3   зав. №58169, рег. №65639, применяемая в составе опасного производственного объекта «Установка резервуарная Петрозаводск-10», рег. № А24-01088-0017, III класс опасности, по адресу: п.г.т. Пряжа, ул. Мелентьевой, 5</t>
  </si>
  <si>
    <t>24-ТУ-01204-2025</t>
  </si>
  <si>
    <t>22.01.2025 15:57:05</t>
  </si>
  <si>
    <t>№ТУ-438-2024 на техническое устройство: редукционная головка, условный № 723, установленная на подземном резервуаре V- 4,2 м3   зав. №58174, рег. №65638, применяемая в составе опасного производственного объекта «Установка резервуарная Петрозаводск-10», рег. № А24-01088-0017, III класс опасности, по адресу: п.г.т. Пряжа, ул. Мелентьевой, 5</t>
  </si>
  <si>
    <t>24-ТУ-01205-2025</t>
  </si>
  <si>
    <t>22.01.2025 15:58:00</t>
  </si>
  <si>
    <t>№ТУ-439-2024 на техническое устройство: редукционная головка, условный № 724, установленная на подземном резервуаре V- 4,2 м3   зав. №61992, рег. №65637, применяемая в составе опасного производственного объекта «Установка резервуарная Петрозаводск-10», рег. № А24-01088-0017, III класс опасности, по адресу: п.г.т. Пряжа, ул. Мелентьевой, 5</t>
  </si>
  <si>
    <t>24-ТУ-01206-2025</t>
  </si>
  <si>
    <t>22.01.2025 15:58:44</t>
  </si>
  <si>
    <t>ПУБЛИЧНОЕ АКЦИОНЕРНОЕ ОБЩЕСТВО "СЕВЕРСТАЛЬ"</t>
  </si>
  <si>
    <t>Трубопровод смешанного газа Р=0,012 МПа, цех № 117-1</t>
  </si>
  <si>
    <t>Акционерное общество «Системэнерго»</t>
  </si>
  <si>
    <t>28-ТУ-01207-2025</t>
  </si>
  <si>
    <t>22.01.2025 15:58:53</t>
  </si>
  <si>
    <t>Трубопровод кислорода Р=1,6 МПа цех. № 1а от задвижки КТ-300 Ду 50 мм (газокислородного цеха УГЭ) до задвижки №1 Ду 50 мм (СПП) ПСТП СПЦ-2 ПАО «Северсталь»</t>
  </si>
  <si>
    <t>Общество с ограниченной ответственностью «Промышленная экспертиза»</t>
  </si>
  <si>
    <t>28-ТУ-01208-2025</t>
  </si>
  <si>
    <t>22.01.2025 15:59:45</t>
  </si>
  <si>
    <t>АКЦИОНЕРНОЕ ОБЩЕСТВО "СОКОЛЬСКИЙ ДЕРЕВООБРАБАТЫВАЮЩИЙ КОМБИНАТ"</t>
  </si>
  <si>
    <t>чугунный ребристый водяной экономайзер системы ВТИ рег. № 02640, установленный в котельной   АО «С-ДОК»</t>
  </si>
  <si>
    <t>Общество с ограниченной ответственностью "Вологодская экспертная компания"</t>
  </si>
  <si>
    <t>28-ТУ-01209-2025</t>
  </si>
  <si>
    <t>22.01.2025 16:00:23</t>
  </si>
  <si>
    <t>№ТУ-441-2024 на техническое устройство: редукционная головка, условный № 728, установленная на подземном резервуаре V- 4,2 м3, зав. №0245, рег. №67931, применяемая в составе опасного производственного объекта «Установка резервуарная Петрозаводск-10», рег. № А24-01088-0017, III класс опасности, по адресу: п.г.т. Пряжа, ул. Совхозная, 19</t>
  </si>
  <si>
    <t>24-ТУ-01210-2025</t>
  </si>
  <si>
    <t>22.01.2025 16:01:10</t>
  </si>
  <si>
    <t>№ТУ-249-2024 на техническое устройство:  сосуд, работающий под давлением: подземный резервуар V- 4,2 м3, зав. № 58174, рег. № 65638, применяемый в составе опасного производственного объекта «Установка резервуарная Петрозаводск-10», рег. № А24-01088-0017, III класс опасности, по адресу: п.г.т. Пряжа, ул. Мелентьевой, 5</t>
  </si>
  <si>
    <t>24-ТУ-01211-2025</t>
  </si>
  <si>
    <t>22.01.2025 16:01:50</t>
  </si>
  <si>
    <t>№ТУ-248-2024 на техническое устройство: сосуд, работающий под давлением: подземный резервуар V- 4,2 м3, зав. № 61992, рег. № 65637, применяемый в составе опасного производственного объекта «Установка резервуарная Петрозаводск-10», рег. № А24-01088-0017, III класс опасности, по адресу: п.г.т. Пряжа, ул. Мелентьевой, 5</t>
  </si>
  <si>
    <t>24-ТУ-01212-2025</t>
  </si>
  <si>
    <t>22.01.2025 16:03:16</t>
  </si>
  <si>
    <t>№ТУ-247-2024 на техническое устройство: сосуд, работающий под давлением: подземный резервуар V- 2,5 м3, зав. № 15126, рег. № 48872, применяемый в составе опасного производственного объекта «Установка резервуарная Сегежа-2», рег. № А24-01088-0019, III класс опасности, по адресу: г. Сегежа, ул. Мира, 20а</t>
  </si>
  <si>
    <t>24-ТУ-01213-2025</t>
  </si>
  <si>
    <t>22.01.2025 16:04:13</t>
  </si>
  <si>
    <t>№ТУ-440-2024 на техническое устройство: редукционная головка, условный № 727, установленная на подземном резервуаре V- 4,2 м3 зав. №0244, рег. №67930, применяемая в составе опасного производственного объекта «Установка резервуарная Петрозаводск-10», рег. № А24-01088-0017, III класс опасности, по адресу: п.г.т. Пряжа, ул. Совхозная, 19</t>
  </si>
  <si>
    <t>24-ТУ-01214-2025</t>
  </si>
  <si>
    <t>22.01.2025 16:04:58</t>
  </si>
  <si>
    <t>АКЦИОНЕРНОЕ ОБЩЕСТВО "АРКТИКНЕФТЬ"</t>
  </si>
  <si>
    <t>Заключение экспертизы промышленной безопасности на техническое устройство, используемое на опасном производственном объекте: Насос 6НК-9х1, зав №В20. Заключение № 1211-ТУ/24</t>
  </si>
  <si>
    <t>Акционерное общество "Арктикнефть"</t>
  </si>
  <si>
    <t>Общество с ограниченной ответственностью "Единый центр независимой экспертизы и оценки"</t>
  </si>
  <si>
    <t>26-ТУ-01215-2025</t>
  </si>
  <si>
    <t>22.01.2025 16:05:51</t>
  </si>
  <si>
    <t>№ТУ-246-2024 на техническое устройство:  сосуд, работающий под давлением: подземный резервуар V- 2,5 м3, зав. № 21848, рег. № 48871, применяемый в составе опасного производственного объекта «Установка резервуарная Сегежа-2», рег. № А24-01088-0019, III класс опасности, по адресу: г. Сегежа, ул. Мира, 20а</t>
  </si>
  <si>
    <t>24-ТУ-01216-2025</t>
  </si>
  <si>
    <t>22.01.2025 16:06:24</t>
  </si>
  <si>
    <t>ОБЩЕСТВО С ОГРАНИЧЕННОЙ ОТВЕТСТВЕННОСТЬЮ "ОМЕГА СТРОЙ"</t>
  </si>
  <si>
    <t>ЗАКЛЮЧЕНИЕ ЭКСПЕРТИЗЫ ПРОМЫШЛЕННОЙ БЕЗОПАСНОСТИ ТРАНСПОРТНОГО СРЕДСТВА ГАЗ 27527, ИДЕНТИФИКАЦИОННЫЙ НОМЕР (VIN) №X96275270L0890739, ПРИНАДЛЕЖАЩЕГО ООО "ОМЕГА СТРОЙ"</t>
  </si>
  <si>
    <t>Общество с ограниченной с ответственностью "ФромАвто"</t>
  </si>
  <si>
    <t>26-ТУ-01217-2025</t>
  </si>
  <si>
    <t>22.01.2025 16:06:51</t>
  </si>
  <si>
    <t>№ТУ-245-2024 на техническое устройство:  сосуд, работающий под давлением: подземный резервуар V- 4,2 м3, зав. № 74514, рег. № 67295, применяемый в составе опасного производственного объекта «Установка резервуарная Сегежа-1», рег. № А24-01088-0003, III класс опасности, по адресу: г. Сегежа, ул. Спиридонова, 13</t>
  </si>
  <si>
    <t>24-ТУ-01218-2025</t>
  </si>
  <si>
    <t>22.01.2025 16:07:13</t>
  </si>
  <si>
    <t>Заключение экспертизы промышленной безопасности на техническое устройство, используемое на опасном производственном объекте: Насос НШ 40-4-19,5, зав. №б/н, тех.№Н2. Заключение № 1200-ТУ/24</t>
  </si>
  <si>
    <t>26-ТУ-01219-2025</t>
  </si>
  <si>
    <t>22.01.2025 16:07:48</t>
  </si>
  <si>
    <t>№ТУ-244-2024 на техническое устройство: сосуд, работающий под давлением: подземный резервуар V- 4,2 м3, зав. № 75326, рег. № 67294, применяемый в составе опасного производственного объекта «Установка резервуарная Сегежа-1», рег. № А24-01088-0003, III класс опасности, по адресу: г. Сегежа, ул. Спиридонова, 13</t>
  </si>
  <si>
    <t>24-ТУ-01220-2025</t>
  </si>
  <si>
    <t>22.01.2025 16:08:05</t>
  </si>
  <si>
    <t>Заключение экспертизы промышленной безопасности на техническое устройство, используемое на опасном производственном объекте: Насос НШ 40-4-19,5, зав. №б/н, тех.№Н1. Заключение № 1199-ТУ/24</t>
  </si>
  <si>
    <t>26-ТУ-01221-2025</t>
  </si>
  <si>
    <t>22.01.2025 16:08:46</t>
  </si>
  <si>
    <t>Заключение экспертизы промышленной безопасности на техническое устройство, используемое на опасном производственном объекте: Насос НМШ 5-25-4,0/4 1 У3, зав. №5С28. Заключение № 1198-ТУ/24</t>
  </si>
  <si>
    <t>26-ТУ-01222-2025</t>
  </si>
  <si>
    <t>22.01.2025 16:09:38</t>
  </si>
  <si>
    <t>Заключение экспертизы промышленной безопасности на техническое устройство, используемое на опасном производственном объекте: Насос НМШ 5-25-4,0/4, зав. №11Б119. Заключение № 1197-ТУ/24</t>
  </si>
  <si>
    <t>26-ТУ-01223-2025</t>
  </si>
  <si>
    <t>22.01.2025 16:10:52</t>
  </si>
  <si>
    <t>Заключение экспертизы промышленной безопасности на техническое устройство, используемое на опасном производственном объекте: Насос НМШ 5-25-4,0/4Б-У3, зав. №4Л862. Заключение № 1196-ТУ/24</t>
  </si>
  <si>
    <t>26-ТУ-01224-2025</t>
  </si>
  <si>
    <t>22.01.2025 16:11:54</t>
  </si>
  <si>
    <t>Заключение экспертизы промышленной безопасности на техническое устройство, используемое на опасном производственном объекте: Насос ВКС 4/28 АБ-2Г-У3.1, зав. №б/н, ст.№Н 3/2. Заключение № 1194-ТУ/24</t>
  </si>
  <si>
    <t>26-ТУ-01225-2025</t>
  </si>
  <si>
    <t>22.01.2025 16:12:40</t>
  </si>
  <si>
    <t>Заключение экспертизы промышленной безопасности на техническое устройство, используемое на опасном производственном объекте: Насос ВКС 2/26 А-У2, зав. № У2. Заключение № 1195-ТУ/24</t>
  </si>
  <si>
    <t>26-ТУ-01226-2025</t>
  </si>
  <si>
    <t>22.01.2025 16:16:10</t>
  </si>
  <si>
    <t>ОБЩЕСТВО С ОГРАНИЧЕННОЙ ОТВЕТСТВЕННОСТЬЮ "ОПТИМУМ"</t>
  </si>
  <si>
    <t>ОБ</t>
  </si>
  <si>
    <t>Заключение экспертизы промышленной безопасности № 7178-ОБ/24 на обоснование безопасности опасного производственного объекта. Объект экспертизы промышленной безопасности Обоснование безопасности опасного производственного объекта «Участок магистральных газопроводов Портового линейного производственного управления магистральных газопроводов» (участок МГ «Ленинград-Выборг-Госграница 2» км 102,62 – км 157,0) Наименование опасного производственного объекта: «Участок магистральных газопроводов Портового линейного производственного управления магистральных газопроводов» Регистрационный номер опасного производственного объекта: А19-00375-0290 Класс опасности опасного производственного объекта: I Эксплуатирующая организация: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</si>
  <si>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</si>
  <si>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«ГРУППА КОМПАНИЙ «СИНЕРГИЯ»</t>
  </si>
  <si>
    <t>19-ОБ-01227-2025</t>
  </si>
  <si>
    <t>22.01.2025 16:17:56</t>
  </si>
  <si>
    <t>ТУ</t>
  </si>
  <si>
    <t>Заключение экспертизы промышленной безопасности на техническое устройство, используемое на опасном производственном объекте: Насос ВКС 4/28 АБ-2Г-У3.1, зав. №10Д4. Заключение № 1193-ТУ/24</t>
  </si>
  <si>
    <t>26-ТУ-01228-2025</t>
  </si>
  <si>
    <t>22.01.2025 16:18:41</t>
  </si>
  <si>
    <t>Заключение экспертизы промышленной безопасности на техническое устройство, используемое на опасном производственном объекте: Насос ВКС 4/28 АБ-2Г-У3.1, зав. №б/н, тех.№Н 1/2. Заключение № 1192-ТУ/24</t>
  </si>
  <si>
    <t>26-ТУ-01229-2025</t>
  </si>
  <si>
    <t>22.01.2025 16:19:40</t>
  </si>
  <si>
    <t>Заключение экспертизы промышленной безопасности на техническое устройство, используемое на опасном производственном объекте: Насос ВКС 4/28 АБ-2Г-У2, зав. №б/н, тех.№Н 1/1. Заключение № 1191-ТУ/24</t>
  </si>
  <si>
    <t>26-ТУ-01230-2025</t>
  </si>
  <si>
    <t>22.01.2025 16:20:40</t>
  </si>
  <si>
    <t>Заключение экспертизы промышленной безопасности на техническое устройство, используемое на опасном производственном объекте: Насос 2ЦГ25/50К-5,5-2-У2, зав. №1936. Заключение № 1187-ТУ/24</t>
  </si>
  <si>
    <t>26-ТУ-01231-2025</t>
  </si>
  <si>
    <t>22.01.2025 16:21:36</t>
  </si>
  <si>
    <t>Заключение экспертизы промышленной безопасности на техническое устройство, используемое на опасном производственном объекте: Насос 2ЦГ25/50К-5,5-2-У2, зав. №1945. Заключение № 1186-ТУ/24</t>
  </si>
  <si>
    <t>26-ТУ-01232-2025</t>
  </si>
  <si>
    <t>22.01.2025 16:22:32</t>
  </si>
  <si>
    <t>Заключение экспертизы промышленной безопасности на техническое устройство, используемое на опасном производственном объекте: Кран автомобильный КС-45721, заводской №2841/2033, учетный №76269. Заключение № 1184-ТУ/24</t>
  </si>
  <si>
    <t>26-ТУ-01233-2025</t>
  </si>
  <si>
    <t>22.01.2025 16:23:29</t>
  </si>
  <si>
    <t>Заключение экспертизы промышленной безопасности на техническое устройство, используемое на опасном производственном объекте: Кран стреловой автомобильный КС-45717-1, заводской №1648, учетный №75931. Заключение № 1161-ТУ/24</t>
  </si>
  <si>
    <t>26-ТУ-01234-2025</t>
  </si>
  <si>
    <t>22.01.2025 16:24:26</t>
  </si>
  <si>
    <t>Акционерное общество "Автокран Аренда"</t>
  </si>
  <si>
    <t>ЗАКЛЮЧЕНИЕ  ЭКСПЕРТИЗЫ ПРОМЫШЛЕННОЙ БЕЗОПАСНОСТИ № 020-ПС-25 НА ТЕХНИЧЕСКОЕ УСТРОЙСТВО: подъёмник стреловой COMPACT 10N, зав. № CE154917, учет. № 4793,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</si>
  <si>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</si>
  <si>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</si>
  <si>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19-ТУ-01235-2025</t>
  </si>
  <si>
    <t>22.01.2025 16:28:43</t>
  </si>
  <si>
    <t>САНКТ-ПЕТЕРБУРГСКОЕ ГОСУДАРСТВЕННОЕ УНИТАРНОЕ ПРЕДПРИЯТИЕ "ПЕТЕРБУРГСКИЙ МЕТРОПОЛИТЕН "</t>
  </si>
  <si>
    <t>Объект: Котёл Jaspi T-185 зав. № 952172, ст. № 3 расположенный по адресу Ленинградская область, Выборгский район, пос. Рощино, ул. Кирова, д. 34., лит. Ч.
Адрес местонахождения ОПО:188828, РФ, Ленинградская область, Выборгский район, пос. Рощино, ул. Кирова, д. 34., лит. Ч.
Эксплуатирующая организация:Санкт-Петербургское государственное унитарное предприятие «Петербургский метрополитен»
Наименование ОПО:«Сеть газопотребления оздоровительного лагеря «Голубая стрела»»
"Рег. № ОПО:А19-01108-0058
Класс опасности:III класс</t>
  </si>
  <si>
    <t>ОБЩЕСТВО С ОГРАНИЧЕННОЙ ОТВЕТСТВЕННОСТЬЮ "РУСПРОМГАЗ"</t>
  </si>
  <si>
    <t>19-ТУ-01236-2025</t>
  </si>
  <si>
    <t>22.01.2025 16:29:24</t>
  </si>
  <si>
    <t>ЗАКЛЮЧЕНИЕ  ЭКСПЕРТИЗЫ ПРОМЫШЛЕННОЙ БЕЗОПАСНОСТИ № 019-ПС-25 НА ТЕХНИЧЕСКОЕ УСТРОЙСТВО: подъёмник стреловой COMPACT 10N, зав. № CE156911, учет. № 4883,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</si>
  <si>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19-ТУ-01237-2025</t>
  </si>
  <si>
    <t>22.01.2025 16:31:27</t>
  </si>
  <si>
    <t>Объект: Котёл Jaspi T-250 зав. № 939813, ст. № 2 расположенный по адресу Ленинградская область, Выборгский район, пос. Рощино, ул. Кирова, д. 34., лит. Ч.
Адрес местонахождения ОПО:188828, РФ, Ленинградская область, Выборгский район, пос. Рощино, ул. Кирова, д. 34., лит. Ч.
Эксплуатирующая организация:Санкт-Петербургское государственное унитарное предприятие «Петербургский метрополитен»
Наименование ОПО:«Сеть газопотребления оздоровительного лагеря «Голубая стрела»»
"Рег. № ОПО:А19-01108-0058
Класс опасности:III класс</t>
  </si>
  <si>
    <t>19-ТУ-01238-2025</t>
  </si>
  <si>
    <t>22.01.2025 16:48:22</t>
  </si>
  <si>
    <t>ЗАКЛЮЧЕНИЕ  ЭКСПЕРТИЗЫ ПРОМЫШЛЕННОЙ БЕЗОПАСНОСТИ № 017-ПС-25 НА ТЕХНИЧЕСКОЕ УСТРОЙСТВО: подъёмник стреловой COMPACT 10N, зав. № CE156894,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</si>
  <si>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19-ТУ-01239-2025</t>
  </si>
  <si>
    <t>22.01.2025 16:49:10</t>
  </si>
  <si>
    <t>ЗАКЛЮЧЕНИЕ  ЭКСПЕРТИЗЫ ПРОМЫШЛЕННОЙ БЕЗОПАСНОСТИ № 018-ПС-25 НА ТЕХНИЧЕСКОЕ УСТРОЙСТВО: подъёмник стреловой COMPACT 10N, зав. № CE156803, учет. № 4885,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</si>
  <si>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19-ТУ-01240-2025</t>
  </si>
  <si>
    <t>22.01.2025 16:50:02</t>
  </si>
  <si>
    <t>Объект: Котёл Jaspi T-250 зав. № 936973, ст. № 1 расположенный по адресу Ленинградская область, Выборгский район, пос. Рощино, ул. Кирова, д. 34., лит. Ч.
Адрес местонахождения ОПО:188828, РФ, Ленинградская область, Выборгский район, пос. Рощино, ул. Кирова, д. 34., лит. Ч.
Эксплуатирующая организация:Санкт-Петербургское государственное унитарное предприятие «Петербургский метрополитен»
Наименование ОПО:«Сеть газопотребления оздоровительного лагеря «Голубая стрела»»
"Рег. № ОПО:А19-01108-0058
Класс опасности:III класс</t>
  </si>
  <si>
    <t>19-ТУ-01241-2025</t>
  </si>
  <si>
    <t>22.01.2025 16:50:44</t>
  </si>
  <si>
    <t>ЗАКЛЮЧЕНИЕ  ЭКСПЕРТИЗЫ ПРОМЫШЛЕННОЙ БЕЗОПАСНОСТИ № 016-ПС-25 НА ТЕХНИЧЕСКОЕ УСТРОЙСТВО: подъёмник стреловой COMPACT 10N, зав. № CE154924, учет. № 98389,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</si>
  <si>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19-ТУ-01242-2025</t>
  </si>
  <si>
    <t>22.01.2025 16:51:48</t>
  </si>
  <si>
    <t>Общество с ограниченной ответственностью "ЗАПАДНАЯ КОТЕЛЬНАЯ"</t>
  </si>
  <si>
    <t>О техническом состоянии водогрейного котла ПТВМ-30М-4, ст. №1, зав. № 972, рег. № 02799, принадлежащего ООО «ЗАПАДНАЯ КОТЕЛЬНАЯ»</t>
  </si>
  <si>
    <t>ОБЩЕСТВО С ОГРАНИЧЕННОЙ ОТВЕТСТВЕННОСТЬЮ "ЗАПАДНАЯ КОТЕЛЬНАЯ"</t>
  </si>
  <si>
    <t>ООО «Вологодская экспертная компания»</t>
  </si>
  <si>
    <t>28-ТУ-01243-2025</t>
  </si>
  <si>
    <t>22.01.2025 16:59:33</t>
  </si>
  <si>
    <t>АКЦИОНЕРНОЕ ОБЩЕСТВО "АПАТИТ"</t>
  </si>
  <si>
    <t>Заключение экспертизы промышленной безопасности технического устройства на опасном производственном объекте № 176-ТД-06-2024 абсорбер поз.441, зав.№б/н, рег. №б/н, Акционерное общество «Апатит», площадка производства минеральных удобрений, корп.2.70, (участок минеральных удобрений) Фосфорный комплекс (рег. № А28-02793-0039)</t>
  </si>
  <si>
    <t>Общество с ограниченнойответственностью «Научно – производственная компания «СИНКО»</t>
  </si>
  <si>
    <t>28-ТУ-01244-2025</t>
  </si>
  <si>
    <t>22.01.2025 17:00:08</t>
  </si>
  <si>
    <t>Заключение экспертизы промышленной безопасности технического устройства на опасном производственном объекте № 177-ТД-06-2024 абсорбер поз.442, зав.№б/н, рег. №б/н, Акционерное общество «Апатит», площадка производства минеральных удобрений, корп.2.70,  (участок минеральных удобрений) Фосфорный комплекс (рег. № А28-02793-0039)</t>
  </si>
  <si>
    <t>28-ТУ-01245-2025</t>
  </si>
  <si>
    <t>22.01.2025 17:00:47</t>
  </si>
  <si>
    <t>ОБЩЕСТВО С ОГРАНИЧЕННОЙ ОТВЕТСТВЕННОСТЬЮ "ШЕКСНИНСКИЙ КОМБИНАТ ХЛЕБОПРОДУКТОВ"</t>
  </si>
  <si>
    <t>Питатель шнековый ПШ-320 (17 шт.), тех.№1пш, 2пш, 3пш, 4пш, 5пш, 6пш, 7пш, 8пш, 9пш, 10пш, 11пш, 12пш, 13пш, 14пш, 15пш, 16пш, 17пш, цеха предварительных смесей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</si>
  <si>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</si>
  <si>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</si>
  <si>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22-ТУ-01246-2025</t>
  </si>
  <si>
    <t>23.01.2025 8:58:16</t>
  </si>
  <si>
    <t>ЗАКЛЮЧЕНИЕ ЭКСПЕРТИЗЫ  ПРОМЫШЛЕННОЙ БЕЗОПАСНОСТИ № ЭПБ-1475/ТУ-2024 на техническое устройство, применяемое на опасном производственном объекте:  Объект экспертизы: Конвейер цепной УТФ-320/20 №9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</si>
  <si>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28-ТУ-01247-2025</t>
  </si>
  <si>
    <t>23.01.2025 9:39:19</t>
  </si>
  <si>
    <t>ОТКРЫТОЕ АКЦИОНЕРНОЕ ОБЩЕСТВО "РОССИЙСКИЕ ЖЕЛЕЗНЫЕ ДОРОГИ"</t>
  </si>
  <si>
    <t>воздухосборник В-3,2, зав. № 237-051, рег. № 2943, применяемый на ОПО: Площадка воздухосборников на станции Тыва Микуньской дистанции инфраструктуры – структурного подразделения Северной дирекции инфраструктуры – структурного подразделения ЦДИ – филиала ОАО «РЖД», рег. № А01-07011-3739</t>
  </si>
  <si>
    <t>Открытое акционерное общество "Российские Железные Дороги"</t>
  </si>
  <si>
    <t>Общество с ограниченной ответственностью "Импульс"</t>
  </si>
  <si>
    <t>27-ТУ-01248-2025</t>
  </si>
  <si>
    <t>23.01.2025 10:14:17</t>
  </si>
  <si>
    <t>ЗАКЛЮЧЕНИЕ ЭКСПЕРТИЗЫ  ПРОМЫШЛЕННОЙ БЕЗОПАСНОСТИ № ЭПБ-1474/ТУ-2024 на техническое устройство, применяемое на опасном производственном объекте:  Объект экспертизы: Конвейер цепной УТФ-320/20 №8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</si>
  <si>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28-ТУ-01249-2025</t>
  </si>
  <si>
    <t>23.01.2025 10:15:02</t>
  </si>
  <si>
    <t>ОБЩЕСТВО С ОГРАНИЧЕННОЙ ОТВЕТСТВЕННОСТЬЮ "ТРАНСНЕФТЬ - БАЛТИКА"</t>
  </si>
  <si>
    <t>Заключение экспертизы промышленной безопасности №ЭЭ-512-25 на техническое устройство, применяемое на опасном производственном объекте</t>
  </si>
  <si>
    <t>Общество с ограниченной ответственностью "Транснефть-Балтика"</t>
  </si>
  <si>
    <t>Общество с ограниченной ответственностью «ГАЗЭНЕРГОСТРОЙ»</t>
  </si>
  <si>
    <t>19-ТУ-01250-2025</t>
  </si>
  <si>
    <t>23.01.2025 10:17:05</t>
  </si>
  <si>
    <t>ЗАКЛЮЧЕНИЕ ЭКСПЕРТИЗЫ  ПРОМЫШЛЕННОЙ БЕЗОПАСНОСТИ № ЭПБ-1463/ТУ-2024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4БЦШ-450; вентилятор ВЦ5-35-8, техн № АС-24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</si>
  <si>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28-ТУ-01251-2025</t>
  </si>
  <si>
    <t>23.01.2025 10:20:25</t>
  </si>
  <si>
    <t>ЗАКЛЮЧЕНИЕ ЭКСПЕРТИЗЫ  ПРОМЫШЛЕННОЙ БЕЗОПАСНОСТИ № ЭПБ-1484/ТУ-2024 на техническое устройство, применяемое на опасном производственном объекте:  Объект экспертизы: Конвейер цепной УТФ-320/35 №22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</si>
  <si>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28-ТУ-01252-2025</t>
  </si>
  <si>
    <t>23.01.2025 10:57:13</t>
  </si>
  <si>
    <t>ТУ</t>
  </si>
  <si>
    <t>ЗАКЛЮЧЕНИЕ ЭКСПЕРТИЗЫ  ПРОМЫШЛЕННОЙ БЕЗОПАСНОСТИ № ЭПБ-1485/ТУ-2024 на техническое устройство, применяемое на опасном производственном объекте:  Объект экспертизы: Конвейер цепной УТФ-320/35 №22а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</si>
  <si>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28-ТУ-01253-2025</t>
  </si>
  <si>
    <t>23.01.2025 10:58:33</t>
  </si>
  <si>
    <t>ЗАКЛЮЧЕНИЕ ЭКСПЕРТИЗЫ  ПРОМЫШЛЕННОЙ БЕЗОПАСНОСТИ № ЭПБ-1486/ТУ-2024 на техническое устройство, применяемое на опасном производственном объекте:  Объект экспертизы: Конвейер цепной УТФ-320/35 №22б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</si>
  <si>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28-ТУ-01254-2025</t>
  </si>
  <si>
    <t>23.01.2025 10:59:06</t>
  </si>
  <si>
    <t>ЗАКЛЮЧЕНИЕ ЭКСПЕРТИЗЫ  ПРОМЫШЛЕННОЙ БЕЗОПАСНОСТИ № ЭПБ-1487/ТУ-2024 на техническое устройство, применяемое на опасном производственном объекте:  Объект экспертизы: Конвейер цепной УТФ-200/20 №3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</si>
  <si>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28-ТУ-01255-2025</t>
  </si>
  <si>
    <t>23.01.2025 10:59:47</t>
  </si>
  <si>
    <t>ЗАКЛЮЧЕНИЕ ЭКСПЕРТИЗЫ  ПРОМЫШЛЕННОЙ БЕЗОПАСНОСТИ № ЭПБ-1483/ТУ-2024 на техническое устройство, применяемое на опасном производственном объекте:  Объект экспертизы: Конвейер цепной УТФ-320/35 №21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</si>
  <si>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28-ТУ-01256-2025</t>
  </si>
  <si>
    <t>23.01.2025 11:24:55</t>
  </si>
  <si>
    <t>воздухосборник В-3,2, зав. № 215-118, рег. № 2946, применяемый на ОПО: Площадка воздухосборников на станции Шиес Микуньской дистанции инфраструктуры – структурного подразделения Северной дирекции инфраструктуры – структурного подразделения ЦДИ – филиала ОАО «РЖД», рег. № А01-07011-10677</t>
  </si>
  <si>
    <t>27-ТУ-01257-2025</t>
  </si>
  <si>
    <t>23.01.2025 11:33:14</t>
  </si>
  <si>
    <t>воздухосборник В-3,2, зав. № 215-120, рег. № 2948, применяемый на ОПО: Площадка воздухосборников на станции Шиес Микуньской дистанции инфраструктуры – структурного подразделения Северной дирекции инфраструктуры – структурного подразделения ЦДИ – филиала ОАО «РЖД», рег. № А01-07011-10677</t>
  </si>
  <si>
    <t>27-ТУ-01258-2025</t>
  </si>
  <si>
    <t>23.01.2025 11:40:29</t>
  </si>
  <si>
    <t>воздухосборник В-3,2, зав. № 237-048, рег. № 2947, применяемый на ОПО: Площадка воздухосборников на станции Шиес Микуньской дистанции инфраструктуры – структурного подразделения Северной дирекции инфраструктуры – структурного подразделения ЦДИ – филиала ОАО «РЖД», рег. № А01-07011-10677</t>
  </si>
  <si>
    <t>27-ТУ-01259-2025</t>
  </si>
  <si>
    <t>23.01.2025 11:43:05</t>
  </si>
  <si>
    <t>СЕВЕРОДВИНСКОЕ МУНИЦИПАЛЬНОЕ УНИТАРНОЕ ПРЕДПРИЯТИЕ "ЖИЛИЩНЫЙ ТРЕСТ"</t>
  </si>
  <si>
    <t>Заключение экспертизы промышленной безопасности №67-17-24 на техническое устройство , применяемое на опасном производственном объекте "Гараж" рег.№А27-00505-0004: автомобильный гидравлический телескопический подъемник ПСС-121.22, зав.№1567, учетный №А27-11003</t>
  </si>
  <si>
    <t>СВЕРОДВИНСКОЕ МУНИЦИПАЛЬНОЕ УНИТАРНОЕ ПРЕДПРИЯТИЕ "ЖИЛИЩНЫЙ ТРЕСТ"</t>
  </si>
  <si>
    <t>ООО "ИТЦ "КРОС"</t>
  </si>
  <si>
    <t>27-ТУ-01260-2025</t>
  </si>
  <si>
    <t>23.01.2025 11:44:10</t>
  </si>
  <si>
    <t>ОБЩЕСТВО С ОГРАНИЧЕННОЙ ОТВЕТСТВЕННОСТЬЮ "НОРТОЛАЙН"</t>
  </si>
  <si>
    <t>ЗАКЛЮЧЕНИЕ № 051-ЭТУ/24 экспертизы промышленной безопасности технического устройства, применяемого на опасном производственном объекте (Сеть газопотребления ООО «Нортолайн», рег. №А27-02326-0001, III класс опасности): ГРПШ-07-2У1, зав. № 00513.</t>
  </si>
  <si>
    <t>Общество с ограниченнойответственностью «Спецпромэкспертиза»</t>
  </si>
  <si>
    <t>27-ТУ-01261-2025</t>
  </si>
  <si>
    <t>23.01.2025 11:47:08</t>
  </si>
  <si>
    <t>ОБЩЕСТВО С ОГРАНИЧЕННОЙ ОТВЕТСТВЕННОСТЬЮ "ГАЗПРОМ ДОБЫЧА ЯМБУРГ"</t>
  </si>
  <si>
    <t>ЗАКЛЮЧЕНИЕ № 1459-ЗЭ-ТПА09-2024 экспертизы промышленной безопасности технического устройства, применяемого на опасном производственном объекте: "Кран шаровый DN50 PN80", зав.№952, техн.№9св, инв.№315249</t>
  </si>
  <si>
    <t>Общество с ограниченной ответственностью «Газпром добыча Ямбург»</t>
  </si>
  <si>
    <t>Общество с ограниченной ответственностью «Научно- Исследовательский Институт Переработки Газа»</t>
  </si>
  <si>
    <t>27-ТУ-01262-2025</t>
  </si>
  <si>
    <t>23.01.2025 11:50:45</t>
  </si>
  <si>
    <t>ОБЩЕСТВО С ОГРАНИЧЕННОЙ ОТВЕТСТВЕННОСТЬЮ "АВТОМАТИКА ГРУПП"</t>
  </si>
  <si>
    <t>ТП</t>
  </si>
  <si>
    <t>Заключение экспертизы промышленной безопасности №2342-0008/01 Документации на техническое перевооружение опасного производственного объекта - Площадка нефтебазы по хранению и перевалке нефти и нефтепродуктов (Северодвинская нефтебаза), рег. №А19-10514-0003, III класс опасности, эксплуатируемый ООО "РН-Северо-Запад"</t>
  </si>
  <si>
    <t>ОБЩЕСТВО С ОГРАНИЧЕННОЙ ОТВЕТСТВЕННОСТЬЮ "РН-СЕВЕРО-ЗАПАД"</t>
  </si>
  <si>
    <t>Общество с ограниченной ответственностью "НЭКС"</t>
  </si>
  <si>
    <t>27-ТП-01263-2025</t>
  </si>
  <si>
    <t>23.01.2025 12:02:40</t>
  </si>
  <si>
    <t>ЗАКЛЮЧЕНИЕ ЭКСПЕРТИЗЫ ПРОМЫШЛЕННОЙ БЕЗОПАСНОСТИ № 1605-ЗЭ-ТПА09-2024 технического устройства «клапан запорный проходной DN50 PN160 зав.№23, техн.№19, инв.№006530», применяемого на опасном производственном объекте</t>
  </si>
  <si>
    <t>Общество с ограниченной ответственностью «Научно-
Исследовательский Институт Переработки Газа»</t>
  </si>
  <si>
    <t>27-ТУ-01264-2025</t>
  </si>
  <si>
    <t>23.01.2025 12:06:46</t>
  </si>
  <si>
    <t>Заключение экспертизы промышленной безопасности №2343-0008/01 Документации на техническое перевооружение опасного производственного объекта - Площадка нефтебазы по хранению и перевалке нефти и нефтепродуктов (Онежский цех Северодвинской нефтебазы), рег. №А19-10514-0002, III класс опасности, эксплуатируемый ООО "РН-Северо-Запад"</t>
  </si>
  <si>
    <t>27-ТП-01265-2025</t>
  </si>
  <si>
    <t>23.01.2025 12:07:45</t>
  </si>
  <si>
    <t>Общество с ограниченной ответственностью "ГТ Север"</t>
  </si>
  <si>
    <t>стреловой гусеничный кран HS 883 HD, грузоподъемностью 120,0 т, зав. № 187.167, учетный № А27-12102, применяемый на ОПО: «Участок транспортный» рег. № А27-02153-0001</t>
  </si>
  <si>
    <t>ОБЩЕСТВО С ОГРАНИЧЕННОЙ ОТВЕТСТВЕННОСТЬЮ "ИНЖЕНЕРНО-ТЕХНИЧЕСКИЙ ЦЕНТР "КРОС"</t>
  </si>
  <si>
    <t>27-ТУ-01266-2025</t>
  </si>
  <si>
    <t>23.01.2025 12:23:26</t>
  </si>
  <si>
    <t>АКЦИОНЕРНОЕ ОБЩЕСТВО "АТОМЭНЕРГОРЕМОНТ"</t>
  </si>
  <si>
    <t>ЗАКЛЮЧЕНИЕ № 340-ЗЭ-2024 экспертизы промышленной безопасности на Кран-манипулятор автомобильный учетный №Р01-00007-ПС0002, зав.№ 0576, г/п 6,16т, применяемый на опасном производственном объекте «Участок транспортный Ленатомэнергоремонт» - филиал АО «Атомэнергоремонт»», Рег. № Р01-00007-0013, IV класс опасности. Эксплуатирующая организация: «ЛЕНАТОМЭНЕРГОРЕМОНТ» - ФИЛИАЛ АО «АТОМЭНЕРГОРЕМОНТ»</t>
  </si>
  <si>
    <t>Акционерное общество "Атомэнергоремонт"</t>
  </si>
  <si>
    <t>Общество с ограниченной ответственностью "Региональный Центр Сертификации"</t>
  </si>
  <si>
    <t>19-ТУ-01267-2025</t>
  </si>
  <si>
    <t>23.01.2025 12:57:56</t>
  </si>
  <si>
    <t>ОБЩЕСТВО С ОГРАНИЧЕННОЙ ОТВЕТСТВЕННОСТЬЮ "ШЕКСНИНСКИЙ КОМБИНАТ ХЛЕБОПРОДУКТОВ"</t>
  </si>
  <si>
    <t>ЗАКЛЮЧЕНИЕ ЭКСПЕРТИЗЫ  ПРОМЫШЛЕННОЙ БЕЗОПАСНОСТИ № ЭПБ-1476/ТУ-2024 на техническое устройство, применяемое на опасном производственном объекте:  Объект экспертизы: Конвейер цепной УТФ-320/35 №14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</si>
  <si>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</si>
  <si>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</si>
  <si>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28-ТУ-01268-2025</t>
  </si>
  <si>
    <t>23.01.2025 14:22:29</t>
  </si>
  <si>
    <t>ЗАКЛЮЧЕНИЕ ЭКСПЕРТИЗЫ  ПРОМЫШЛЕННОЙ БЕЗОПАСНОСТИ № ЭПБ-1477/ТУ-2024 на техническое устройство, применяемое на опасном производственном объекте:  Объект экспертизы: Конвейер цепной УТФ-320/35 №15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</si>
  <si>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28-ТУ-01269-2025</t>
  </si>
  <si>
    <t>23.01.2025 14:41:18</t>
  </si>
  <si>
    <t>ЗАКЛЮЧЕНИЕ ЭКСПЕРТИЗЫ  ПРОМЫШЛЕННОЙ БЕЗОПАСНОСТИ № ЭПБ-1478/ТУ-2024 на техническое устройство, применяемое на опасном производственном объекте:  Объект экспертизы: Конвейер цепной УТФ-320/35 №16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</si>
  <si>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28-ТУ-01270-2025</t>
  </si>
  <si>
    <t>23.01.2025 14:41:57</t>
  </si>
  <si>
    <t>ЗАКЛЮЧЕНИЕ ЭКСПЕРТИЗЫ  ПРОМЫШЛЕННОЙ БЕЗОПАСНОСТИ № ЭПБ-1479/ТУ-2024 на техническое устройство, применяемое на опасном производственном объекте:  Объект экспертизы: Конвейер цепной УТФ-320/35 №17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</si>
  <si>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28-ТУ-01271-2025</t>
  </si>
  <si>
    <t>23.01.2025 14:42:36</t>
  </si>
  <si>
    <t>ЗАКЛЮЧЕНИЕ ЭКСПЕРТИЗЫ  ПРОМЫШЛЕННОЙ БЕЗОПАСНОСТИ № ЭПБ-1480/ТУ-2024 на техническое устройство, применяемое на опасном производственном объекте:  Объект экспертизы: Конвейер цепной УТФ-320/35 №18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</si>
  <si>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28-ТУ-01272-2025</t>
  </si>
  <si>
    <t>23.01.2025 14:45:52</t>
  </si>
  <si>
    <t>ЗАКЛЮЧЕНИЕ ЭКСПЕРТИЗЫ  ПРОМЫШЛЕННОЙ БЕЗОПАСНОСТИ № ЭПБ-1481/ТУ-2024 на техническое устройство, применяемое на опасном производственном объекте:  Объект экспертизы: Конвейер цепной УТФ-320/35 №19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</si>
  <si>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28-ТУ-01273-2025</t>
  </si>
  <si>
    <t>23.01.2025 14:46:28</t>
  </si>
  <si>
    <t>ЗАКЛЮЧЕНИЕ ЭКСПЕРТИЗЫ  ПРОМЫШЛЕННОЙ БЕЗОПАСНОСТИ № ЭПБ-1482/ТУ-2024 на техническое устройство, применяемое на опасном производственном объекте:  Объект экспертизы: Конвейер цепной УТФ-320/35 №20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</si>
  <si>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28-ТУ-01274-2025</t>
  </si>
  <si>
    <t>23.01.2025 14:48:21</t>
  </si>
  <si>
    <t>ЗАКЛЮЧЕНИЕ ЭКСПЕРТИЗЫ  ПРОМЫШЛЕННОЙ БЕЗОПАСНОСТИ № ЭПБ-1341/ТУ-2024 на техническое устройство, применяемое на опасном производственном объекте:  Объект экспертизы: Вальцевый станок А1-БЗ-3Н техн. № 138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</si>
  <si>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23-ТУ-01275-2025</t>
  </si>
  <si>
    <t>23.01.2025 15:08:40</t>
  </si>
  <si>
    <t>ЗАКЛЮЧЕНИЕ ЭКСПЕРТИЗЫ  ПРОМЫШЛЕННОЙ БЕЗОПАСНОСТИ № ЭПБ-1340/ТУ-2024 на техническое устройство, применяемое на опасном производственном объекте:  Объект экспертизы: Вальцевый станок А1-БЗ-3Н техн. № 137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</si>
  <si>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23-ТУ-01276-2025</t>
  </si>
  <si>
    <t>23.01.2025 15:09:34</t>
  </si>
  <si>
    <t>Общество с ограниченной ответственностью "ФОРТРЕНТ"</t>
  </si>
  <si>
    <t>ТУ</t>
  </si>
  <si>
    <t>Заключение №010-25 экспертизы промышленной безопасности на подъемник фасадный передвижной GEDA-AB 650, зав. №2305100682,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</si>
  <si>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</si>
  <si>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19-ТУ-01277-2025</t>
  </si>
  <si>
    <t>23.01.2025 15:10:43</t>
  </si>
  <si>
    <t>ЗАКЛЮЧЕНИЕ ЭКСПЕРТИЗЫ  ПРОМЫШЛЕННОЙ БЕЗОПАСНОСТИ № ЭПБ-1339/ТУ-2024 на техническое устройство, применяемое на опасном производственном объекте:  Объект экспертизы: Вальцевый станок А1-БЗ-3Н техн. № 136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</si>
  <si>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23-ТУ-01278-2025</t>
  </si>
  <si>
    <t>23.01.2025 15:11:06</t>
  </si>
  <si>
    <t xml:space="preserve"> ЗАКЛЮЧЕНИЕ ЭКСПЕРТИЗЫ  ПРОМЫШЛЕННОЙ БЕЗОПАСНОСТИ № ЭПБ-1338/ТУ-2024 на техническое устройство, применяемое на опасном производственном объекте:  Объект экспертизы: Вальцевый станок А1-БЗ-3Н техн. № 135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</si>
  <si>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23-ТУ-01279-2025</t>
  </si>
  <si>
    <t>23.01.2025 15:11:43</t>
  </si>
  <si>
    <t xml:space="preserve"> ЗАКЛЮЧЕНИЕ ЭКСПЕРТИЗЫ  ПРОМЫШЛЕННОЙ БЕЗОПАСНОСТИ № ЭПБ-1337/ТУ-2024 на техническое устройство, применяемое на опасном производственном объекте:  Объект экспертизы: Вальцевый станок А1-БЗ-3Н техн. № 134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</si>
  <si>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23-ТУ-01280-2025</t>
  </si>
  <si>
    <t>23.01.2025 15:12:28</t>
  </si>
  <si>
    <t>ЗАКЛЮЧЕНИЕ ЭКСПЕРТИЗЫ  ПРОМЫШЛЕННОЙ БЕЗОПАСНОСТИ № ЭПБ-1347/ТУ-2024 на техническое устройство, применяемое на опасном производственном объекте:  Объект экспертизы: Вальцевый станок А1-БЗ-3Н техн. № 144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</si>
  <si>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23-ТУ-01281-2025</t>
  </si>
  <si>
    <t>23.01.2025 15:12:58</t>
  </si>
  <si>
    <t>ЗАКЛЮЧЕНИЕ ЭКСПЕРТИЗЫ  ПРОМЫШЛЕННОЙ БЕЗОПАСНОСТИ № ЭПБ-1346/ТУ-2024 на техническое устройство, применяемое на опасном производственном объекте:  Объект экспертизы: Вальцевый станок А1-БЗ-3Н техн. № 143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</si>
  <si>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23-ТУ-01282-2025</t>
  </si>
  <si>
    <t>23.01.2025 15:13:41</t>
  </si>
  <si>
    <t>ЗАКЛЮЧЕНИЕ ЭКСПЕРТИЗЫ  ПРОМЫШЛЕННОЙ БЕЗОПАСНОСТИ № ЭПБ-1345/ТУ-2024 на техническое устройство, применяемое на опасном производственном объекте:  Объект экспертизы: Вальцевый станок А1-БЗ-3Н техн. № 142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</si>
  <si>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23-ТУ-01283-2025</t>
  </si>
  <si>
    <t>23.01.2025 15:14:42</t>
  </si>
  <si>
    <t>ЗАКЛЮЧЕНИЕ ЭКСПЕРТИЗЫ  ПРОМЫШЛЕННОЙ БЕЗОПАСНОСТИ № ЭПБ-1344/ТУ-2024 на техническое устройство, применяемое на опасном производственном объекте:  Объект экспертизы: Вальцевый станок А1-БЗ-3Н техн. № 141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</si>
  <si>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23-ТУ-01284-2025</t>
  </si>
  <si>
    <t>23.01.2025 15:15:11</t>
  </si>
  <si>
    <t>ЗАКЛЮЧЕНИЕ ЭКСПЕРТИЗЫ  ПРОМЫШЛЕННОЙ БЕЗОПАСНОСТИ № ЭПБ-1343/ТУ-2024 на техническое устройство, применяемое на опасном производственном объекте:  Объект экспертизы: Вальцевый станок А1-БЗ-3Н техн. № 140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</si>
  <si>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23-ТУ-01285-2025</t>
  </si>
  <si>
    <t>23.01.2025 15:15:52</t>
  </si>
  <si>
    <t>ЗАКЛЮЧЕНИЕ ЭКСПЕРТИЗЫ  ПРОМЫШЛЕННОЙ БЕЗОПАСНОСТИ № ЭПБ-1342/ТУ-2024 на техническое устройство, применяемое на опасном производственном объекте:  Объект экспертизы: Вальцевый станок А1-БЗ-3Н техн. № 139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</si>
  <si>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23-ТУ-01286-2025</t>
  </si>
  <si>
    <t>23.01.2025 15:16:45</t>
  </si>
  <si>
    <t xml:space="preserve"> ЗАКЛЮЧЕНИЕ ЭКСПЕРТИЗЫ  ПРОМЫШЛЕННОЙ БЕЗОПАСНОСТИ № ЭПБ-1336/ТУ-2024 на техническое устройство, применяемое на опасном производственном объекте:  Объект экспертизы: Вальцевый станок А1-БЗ-3Н техн. № 133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 </t>
  </si>
  <si>
    <t>23-ТУ-01287-2025</t>
  </si>
  <si>
    <t>23.01.2025 15:17:19</t>
  </si>
  <si>
    <t xml:space="preserve"> ЗАКЛЮЧЕНИЕ ЭКСПЕРТИЗЫ  ПРОМЫШЛЕННОЙ БЕЗОПАСНОСТИ № ЭПБ-1335/ТУ-2024 на техническое устройство, применяемое на опасном производственном объекте:  Объект экспертизы: Вальцевый станок А1-БЗ-3Н техн. № 132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</si>
  <si>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23-ТУ-01288-2025</t>
  </si>
  <si>
    <t>23.01.2025 15:17:57</t>
  </si>
  <si>
    <t xml:space="preserve"> ЗАКЛЮЧЕНИЕ ЭКСПЕРТИЗЫ  ПРОМЫШЛЕННОЙ БЕЗОПАСНОСТИ № ЭПБ-1334/ТУ-2024 на техническое устройство, применяемое на опасном производственном объекте:  Объект экспертизы: Вальцевый станок А1-БЗ-3Н техн. № 130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</si>
  <si>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23-ТУ-01289-2025</t>
  </si>
  <si>
    <t>23.01.2025 15:18:46</t>
  </si>
  <si>
    <t xml:space="preserve"> ЗАКЛЮЧЕНИЕ ЭКСПЕРТИЗЫ  ПРОМЫШЛЕННОЙ БЕЗОПАСНОСТИ № ЭПБ-1333/ТУ-2024 на техническое устройство, применяемое на опасном производственном объекте:  Объект экспертизы: Вальцевый станок А1-БЗ-3Н техн. № 129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</si>
  <si>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23-ТУ-01290-2025</t>
  </si>
  <si>
    <t>23.01.2025 15:19:30</t>
  </si>
  <si>
    <t xml:space="preserve"> ЗАКЛЮЧЕНИЕ ЭКСПЕРТИЗЫ  ПРОМЫШЛЕННОЙ БЕЗОПАСНОСТИ № ЭПБ-1332/ТУ-2024 на техническое устройство, применяемое на опасном производственном объекте:  Объект экспертизы: Вальцевый станок А1-БЗ-3Н техн. № 127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</si>
  <si>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23-ТУ-01291-2025</t>
  </si>
  <si>
    <t>23.01.2025 15:20:00</t>
  </si>
  <si>
    <t>ЗАКЛЮЧЕНИЕ ЭКСПЕРТИЗЫ  ПРОМЫШЛЕННОЙ БЕЗОПАСНОСТИ № ЭПБ-1316/ТУ-2024 на техническое устройство, применяемое на опасном производственном объекте:  Объект экспертизы: Машина бичевая МБО-03 техн. №172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</si>
  <si>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23-ТУ-01292-2025</t>
  </si>
  <si>
    <t>23.01.2025 15:20:44</t>
  </si>
  <si>
    <t>ЗАКЛЮЧЕНИЕ ЭКСПЕРТИЗЫ  ПРОМЫШЛЕННОЙ БЕЗОПАСНОСТИ № ЭПБ-1315/ТУ-2024 на техническое устройство, применяемое на опасном производственном объекте:  Объект экспертизы: Машина бичевая МБО-03 техн. №171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</si>
  <si>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23-ТУ-01293-2025</t>
  </si>
  <si>
    <t>23.01.2025 15:21:13</t>
  </si>
  <si>
    <t>ЗАКЛЮЧЕНИЕ ЭКСПЕРТИЗЫ  ПРОМЫШЛЕННОЙ БЕЗОПАСНОСТИ № ЭПБ-1314/ТУ-2024 на техническое устройство, применяемое на опасном производственном объекте:  Объект экспертизы: Машина бичевая МБО-03 техн. №170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</si>
  <si>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23-ТУ-01294-2025</t>
  </si>
  <si>
    <t>23.01.2025 15:21:45</t>
  </si>
  <si>
    <t>ЗАКЛЮЧЕНИЕ ЭКСПЕРТИЗЫ  ПРОМЫШЛЕННОЙ БЕЗОПАСНОСТИ № ЭПБ-1313/ТУ-2024 на техническое устройство, применяемое на опасном производственном объекте:  Объект экспертизы: Машина бичевая МБО-03 техн. №169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</si>
  <si>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23-ТУ-01295-2025</t>
  </si>
  <si>
    <t>23.01.2025 15:22:25</t>
  </si>
  <si>
    <t>ЗАКЛЮЧЕНИЕ ЭКСПЕРТИЗЫ  ПРОМЫШЛЕННОЙ БЕЗОПАСНОСТИ № ЭПБ-1312/ТУ-2024 на техническое устройство, применяемое на опасном производственном объекте:  Объект экспертизы: Машина бичевая МБО-03 техн. №168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</si>
  <si>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23-ТУ-01296-2025</t>
  </si>
  <si>
    <t>23.01.2025 15:22:53</t>
  </si>
  <si>
    <t>АКЦИОНЕРНОЕ ОБЩЕСТВО "АПАТИТ"</t>
  </si>
  <si>
    <t>Заключение экспертизы промышленной безопасности №ЭПБ-ТУ-0448-2024 на трубопровод трубопровод подачи абсорбционного раствора от АПС п.472 в бак п.516 т.с. №2, рег.№3468, ПМУ к.2.67 АО "Апатит", рег.№ А28-02793-0039, класс опасности – I</t>
  </si>
  <si>
    <t>Общество
с ограниченной ответственностью «Эталон»</t>
  </si>
  <si>
    <t>28-ТУ-01297-2025</t>
  </si>
  <si>
    <t>23.01.2025 15:30:20</t>
  </si>
  <si>
    <t>Заключение экспертизы промышленной безопасности №ЭПБ-ТУ-3474-2024 на "трубопровод КФК-45Х2,5", рег. №б/н, цех по производству мочевины (ЦПМ-1), АО "Апатит"- Азотный комплекс рег.№А28-02793-0052, класс опасности – III</t>
  </si>
  <si>
    <t>Акционерное общество "АПАТИТ"</t>
  </si>
  <si>
    <t>28-ТУ-01298-2025</t>
  </si>
  <si>
    <t>23.01.2025 15:30:59</t>
  </si>
  <si>
    <t>Заключение экспертизы промышленной безопасности №ЭПБ-ТУ-2510-2024 на трубопровод "Линия нагнетания 3.1104 в лин.№3,4 ЭФК-1 к. 5.55", рег.№б/н, Производство экстракционной фосфорной кислоты к.5.55, Фосфорный комплекс АО "Апатит" рег.№А28-02793-0040, класс опасности – I</t>
  </si>
  <si>
    <t xml:space="preserve">Общество с
  ограниченной ответственностью «Эталон»
 </t>
  </si>
  <si>
    <t>28-ТУ-01299-2025</t>
  </si>
  <si>
    <t>23.01.2025 15:41:08</t>
  </si>
  <si>
    <t>Заключение №009-25 экспертизы промышленной безопасности на подъемник фасадный передвижной GEDA-AB 650, зав. №2305100472,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</si>
  <si>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19-ТУ-01300-2025</t>
  </si>
  <si>
    <t>23.01.2025 15:42:33</t>
  </si>
  <si>
    <t>Заключение №008-25 экспертизы промышленной безопасности на подъемник грузопассажирский мачтового типа на специальном шасси SC4000, зав. №2348,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</si>
  <si>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19-ТУ-01301-2025</t>
  </si>
  <si>
    <t>23.01.2025 15:43:06</t>
  </si>
  <si>
    <t>Заключение №005-25 экспертизы промышленной безопасности на подъемник передвижной гидравлический H 18 SX, зав. №CD 117163,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</si>
  <si>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19-ТУ-01302-2025</t>
  </si>
  <si>
    <t>23.01.2025 15:43:42</t>
  </si>
  <si>
    <t>Общество с ограниченной ответственностью "СМЗ-инвест"</t>
  </si>
  <si>
    <t>кран мостовой МК-5, зав. № 583, рег. № 21282, применяемую на ОПО: Литейный участок, рег. № А27-02446-0001</t>
  </si>
  <si>
    <t>ОБЩЕСТВО С ОГРАНИЧЕННОЙ ОТВЕТСТВЕННОСТЬЮ "СМЗ-ИНВЕСТ"</t>
  </si>
  <si>
    <t>ОБЩЕСТВО С ОГРАНИЧЕННОЙ ОТВЕТСТВЕННОСТЬЮ "ИНЖЕНЕРНО-КОНСУЛЬТАЦИОННЫЙ ЦЕНТР ПО БЕЗОПАСНОСТИ ПОДНАДЗОРНЫХ ОБЪЕКТОВ "ПАРИТЕТ"</t>
  </si>
  <si>
    <t>27-ТУ-01303-2025</t>
  </si>
  <si>
    <t>23.01.2025 15:44:06</t>
  </si>
  <si>
    <t>Заключение экспертизы промышленной безопасности №ЭПБ-ТУ-2507-2024 на трубопровод "Линия нагнетания от 6.1115 до 6.2230, 6.2233, к.5.55", рег.№б/н, Производство экстракционной фосфорной кислоты к.5.58, Фосфорный комплекс АО "Апатит" рег.№ А28-02793-0040, класс опасности – I</t>
  </si>
  <si>
    <t>28-ТУ-01304-2025</t>
  </si>
  <si>
    <t>23.01.2025 15:44:51</t>
  </si>
  <si>
    <t>ПУБЛИЧНОЕ АКЦИОНЕРНОЕ ОБЩЕСТВО "ТЕРРИТОРИАЛЬНАЯ ГЕНЕРИРУЮЩАЯ КОМПАНИЯ №2"</t>
  </si>
  <si>
    <t>расходный бак чистого изоляционного масла, применяемый на ОПО: «Площадка подсобного хозяйства АТЭЦ», рег. № А18-03594-0085</t>
  </si>
  <si>
    <t>Общество с ограниченной ответственностью "Межрегиональный экспертный центр"</t>
  </si>
  <si>
    <t>27-ТУ-01305-2025</t>
  </si>
  <si>
    <t>23.01.2025 15:45:33</t>
  </si>
  <si>
    <t>ТУ</t>
  </si>
  <si>
    <t>приемный бак чистого изоляционного масла, применяемый на ОПО: «Площадка подсобного хозяйства АТЭЦ», рег. № А18-03594-0085</t>
  </si>
  <si>
    <t>27-ТУ-01306-2025</t>
  </si>
  <si>
    <t>23.01.2025 15:47:06</t>
  </si>
  <si>
    <t>Общество с ограниченной ответственностью "ФОРТРЕНТ"</t>
  </si>
  <si>
    <t>Заключение №004-25 экспертизы промышленной безопасности на подъемник передвижной гидравлический HA 12IP, зав. №AE 703208,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</si>
  <si>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</si>
  <si>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19-ТУ-01307-2025</t>
  </si>
  <si>
    <t>23.01.2025 15:49:34</t>
  </si>
  <si>
    <t>АКЦИОНЕРНОЕ ОБЩЕСТВО "СЕГЕЖСКИЙ ЦЕЛЛЮЛОЗНО-БУМАЖНЫЙ КОМБИНАТ"</t>
  </si>
  <si>
    <t xml:space="preserve">№ 586-ТУ-2024  на техническое устройство - «Выпарной корпус № 3, рег. №83178, выпарной станции № 3, зав.№255», применяемый в составе опасного производственного объекта «Площадка цеха выпаривания щелоков», рег. № А24-01489-0011, III класс опасности  
</t>
  </si>
  <si>
    <t>Акционерное общество "Сегежский целлюлозно-бумажный комбинат"</t>
  </si>
  <si>
    <t>ОБЩЕСТВО С ОГРАНИЧЕННОЙ ОТВЕТСТВЕННОСТЬЮ "ПРОМЭКСПЕРТИЗА"</t>
  </si>
  <si>
    <t>24-ТУ-01308-2025</t>
  </si>
  <si>
    <t>23.01.2025 15:51:01</t>
  </si>
  <si>
    <t xml:space="preserve">№ 579-ТУ-2024  на техническое устройство - «Питательный трубопровод», рег. №1790, применяемый в составе опасного производственного объекта «Площадка главного корпуса ТЭС-2», рег. № А24-01489-0014, III класс опасности  </t>
  </si>
  <si>
    <t>24-ТУ-01309-2025</t>
  </si>
  <si>
    <t>23.01.2025 15:51:43</t>
  </si>
  <si>
    <t>Заключение №003-25 экспертизы промышленной безопасности на подъемник самоходный гидравлический A38E, зав. №A38E-01-004916,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</si>
  <si>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19-ТУ-01310-2025</t>
  </si>
  <si>
    <t>23.01.2025 15:51:59</t>
  </si>
  <si>
    <t>№ 587-ТУ-2024 на техническое устройство - концентратор, рег. №83543, зав.№ 6206, применяемый в составе опасного производственного объекта «Площадка цеха выпаривания щелоков», рег. № А24-01489-0011, III класс опасности</t>
  </si>
  <si>
    <t>24-ТУ-01311-2025</t>
  </si>
  <si>
    <t>23.01.2025 15:52:27</t>
  </si>
  <si>
    <t xml:space="preserve">№ 582-ТУ-2024  на техническое устройство - выпарной корпус № 3, рег. №30591, выпарной станции № 2, зав.№236, применяемый в составе опасного производственного объекта «Площадка цеха выпаривания щелоков», рег. № А24-01489-0011, III класс опасности
</t>
  </si>
  <si>
    <t>24-ТУ-01312-2025</t>
  </si>
  <si>
    <t>23.01.2025 15:53:03</t>
  </si>
  <si>
    <t>Заключение №002-25 экспертизы промышленной безопасности на подъемник самоходный гидравлический GS-3246, зав. №83863,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</si>
  <si>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19-ТУ-01313-2025</t>
  </si>
  <si>
    <t>23.01.2025 15:53:13</t>
  </si>
  <si>
    <t>АКЦИОНЕРНОЕ ОБЩЕСТВО "МУРМАНСКАЯ ГЕОЛОГОРАЗВЕДОЧНАЯ ЭКСПЕДИЦИЯ"</t>
  </si>
  <si>
    <t>Заключение экспертизы промышленной безопасности № ДС-Кр-24-020Э на техническое устройство: кран стреловой автомобильный КС-35714, учетный № 76271, зав. № 2892</t>
  </si>
  <si>
    <t>Акционерное общество "Мурманская геологоразведочная экспедиция"</t>
  </si>
  <si>
    <t>Акционерное общество «Северный морской инженерныйсервис»</t>
  </si>
  <si>
    <t>26-ТУ-01314-2025</t>
  </si>
  <si>
    <t>23.01.2025 15:53:34</t>
  </si>
  <si>
    <t xml:space="preserve">№ 580-ТУ-2024 на техническое устройство - выпарной корпус № 1В, рег. №30589, выпарной станции № 2, зав.№234, применяемый в составе опасного производственного объекта «Площадка цеха выпаривания щелоков», рег. № А24-01489-0011, III класс опасности </t>
  </si>
  <si>
    <t>24-ТУ-01315-2025</t>
  </si>
  <si>
    <t>23.01.2025 15:53:52</t>
  </si>
  <si>
    <t xml:space="preserve">№ 576-ТУ-2024 на техническое устройство - расширитель непрерывной продувки, рег. № 24-К-251-2017, зав.№ 1927, применяемый в составе опасного производственного объекта «Котельная ЦТП», рег. № А24-01489-0032, III класс опасности 
</t>
  </si>
  <si>
    <t>24-ТУ-01316-2025</t>
  </si>
  <si>
    <t>23.01.2025 15:54:36</t>
  </si>
  <si>
    <t xml:space="preserve">№ 588-ТУ-2024 на техническое устройство - концентратор, рег. №83544, зав.№ 6207, применяемый в составе опасного производственного объекта «Площадка цеха выпаривания щелоков», рег. № А24-01489-0011,  III класс опасности 
</t>
  </si>
  <si>
    <t>24-ТУ-01317-2025</t>
  </si>
  <si>
    <t>23.01.2025 15:55:23</t>
  </si>
  <si>
    <t>АКЦИОНЕРНОЕ ОБЩЕСТВО "АРКТИКНЕФТЬ"</t>
  </si>
  <si>
    <t>Заключение экспертизы промышленной безопасности на техническое устройство, используемое на опасном производственном объекте: Насос 6НК-9х1, зав №С113. Заключение № 1210-ТУ/24</t>
  </si>
  <si>
    <t>Акционерное общество "Арктикнефть"</t>
  </si>
  <si>
    <t>Общество с ограниченной ответственностью "Единый центр независимой экспертизы и оценки"</t>
  </si>
  <si>
    <t>26-ТУ-01318-2025</t>
  </si>
  <si>
    <t>23.01.2025 15:55:38</t>
  </si>
  <si>
    <t xml:space="preserve">№ 578-ТУ-2024 на техническое устройство - расширитель непрерывной продувки, рег. № 24-К-253-2017, зав.№ 61200, применяемый в составе опасного производственного объекта «Котельная ЦТП», рег. № А24-01489-0032, III класс опасности 
</t>
  </si>
  <si>
    <t>24-ТУ-01319-2025</t>
  </si>
  <si>
    <t>23.01.2025 15:56:01</t>
  </si>
  <si>
    <t>Заключение экспертизы промышленной безопасности на техническое устройство, используемое на опасном производственном объекте: Насос 6НК-6х1, зав №С42. Заключение № 1209-ТУ/24</t>
  </si>
  <si>
    <t>26-ТУ-01320-2025</t>
  </si>
  <si>
    <t>23.01.2025 15:56:27</t>
  </si>
  <si>
    <t xml:space="preserve">№ 589-ТУ-2024 на техническое устройство - концентратор, рег. №83545, зав.№ 6208, применяемый в составе опасного производственного объекта  «Площадка цеха выпаривания щелоков» рег. № А24-01489-0011, III класс опасности
</t>
  </si>
  <si>
    <t>24-ТУ-01321-2025</t>
  </si>
  <si>
    <t>23.01.2025 15:56:49</t>
  </si>
  <si>
    <t>Заключение №011-25 экспертизы промышленной безопасности на подъемник фасадный передвижной GEDA-AB 650, зав. №2305200541,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</si>
  <si>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19-ТУ-01322-2025</t>
  </si>
  <si>
    <t>23.01.2025 15:57:19</t>
  </si>
  <si>
    <t xml:space="preserve">№ 577-ТУ-2024 на техническое устройство - Расширитель непрерывной продувки, рег. № 24-К-252-2017, зав.№ 1922, применяемый в составе опасного производственного объекта «Котельная ЦТП», рег. № А24-01489-0032, III класс опасности 
</t>
  </si>
  <si>
    <t>24-ТУ-01323-2025</t>
  </si>
  <si>
    <t>23.01.2025 15:57:38</t>
  </si>
  <si>
    <t>Заключение экспертизы промышленной безопасности на техническое устройство, используемое на опасном производственном объекте: Насос 6НК-6х1, зав №С51. Заключение № 1208-ТУ/24</t>
  </si>
  <si>
    <t>26-ТУ-01324-2025</t>
  </si>
  <si>
    <t>23.01.2025 15:57:46</t>
  </si>
  <si>
    <t>АКЦИОНЕРНОЕ ОБЩЕСТВО "КАРЕЛЬСКИЙ ОКАТЫШ"</t>
  </si>
  <si>
    <t xml:space="preserve">№ 54-ТУ-2024 на техническое устройство  – теплообменник рег.№2237, зав.№214-38, применяемый в составе опасного производственного объекта «Фабрика окомкования концентрата», рег. №А24-01478-0005, III класс опасности
</t>
  </si>
  <si>
    <t>24-ТУ-01325-2025</t>
  </si>
  <si>
    <t>23.01.2025 15:58:18</t>
  </si>
  <si>
    <t>Общество с ограниченной ответственностью "Хлебный дом"</t>
  </si>
  <si>
    <t>Заключение № 288-т экспертизы промышленной безопасности ГРУ и внутреннего газопровода котельной   ООО «Хлебный Дом»,  г. Санкт-Петербург, ул. Смоленская, д. 18а</t>
  </si>
  <si>
    <t>Общество с ограниченной ответственностью "Фацер"</t>
  </si>
  <si>
    <t>ОБЩЕСТВО С ОГРАНИЧЕННОЙ ОТВЕТСТВЕННОСТЬЮ "ЭВОЛИ ПЛЮС"</t>
  </si>
  <si>
    <t>19-ТУ-01326-2025</t>
  </si>
  <si>
    <t>23.01.2025 15:58:39</t>
  </si>
  <si>
    <t>ПУБЛИЧНОЕ АКЦИОНЕРНОЕ  ОБЩЕСТВО  "ТЕРРИТОРИАЛЬНАЯ  ГЕНЕРИРУЮЩАЯ  КОМПАНИЯ   №1"</t>
  </si>
  <si>
    <t>ТП</t>
  </si>
  <si>
    <t>Заключение № 211-Э-2024 экспертизы промышленной безопасности документации на техническое перевооружение опасного производственного объекта «Проектно-изыскательные работы по техническому перевооружению тепломеханического оборудования Василеостровской ТЭЦ (ТЭЦ-7) филиала «Невский» ПАО «ТГК-1», шифр: 007-291018-001</t>
  </si>
  <si>
    <t>Публичное акционерное общество "Территориальная генерирующая компания N 1"</t>
  </si>
  <si>
    <t>ООО "Центр промышленных экспертиз "Рустопливо"</t>
  </si>
  <si>
    <t>19-ТП-01327-2025</t>
  </si>
  <si>
    <t>23.01.2025 15:59:21</t>
  </si>
  <si>
    <t>Заключение экспертизы промышленной безопасности на техническое устройство, используемое на опасном производственном объекте: Насос 6НК-6х1, зав №С52. Заключение № 1207-ТУ/24</t>
  </si>
  <si>
    <t>26-ТУ-01328-2025</t>
  </si>
  <si>
    <t>23.01.2025 15:59:29</t>
  </si>
  <si>
    <t xml:space="preserve">№ 404-ТУ-2024 на техническое устройство – электрофильтр ЭГБМ-1-34-13-6-3 инв.№30100410836, применяемый в составе опасного производственного объекта «Фабрика окомкования концентрата», рег. №А24-01478-0005, III класс опасности
</t>
  </si>
  <si>
    <t>24-ТУ-01329-2025</t>
  </si>
  <si>
    <t>23.01.2025 16:00:00</t>
  </si>
  <si>
    <t>Заключение экспертизы промышленной безопасности на техническое устройство, используемое на опасном производственном объекте: Насос 6НК-6х1, зав №Э15. Заключение № 1206-ТУ/24</t>
  </si>
  <si>
    <t>26-ТУ-01330-2025</t>
  </si>
  <si>
    <t>23.01.2025 16:00:26</t>
  </si>
  <si>
    <t>ТУ</t>
  </si>
  <si>
    <t>Заключение экспертизы промышленной безопасности на техническое устройство, используемое на опасном производственном объекте: Насос 6НК-6х1, зав №Г11. Заключение № 1205-ТУ/24</t>
  </si>
  <si>
    <t>26-ТУ-01331-2025</t>
  </si>
  <si>
    <t>23.01.2025 16:01:16</t>
  </si>
  <si>
    <t>Заключение экспертизы промышленной безопасности на техническое устройство, используемое на опасном производственном объекте: Насос НК 65/35-125 Г1 а С УТ 60У, зав №1. Заключение № 1204-ТУ/24</t>
  </si>
  <si>
    <t>26-ТУ-01332-2025</t>
  </si>
  <si>
    <t>23.01.2025 16:02:24</t>
  </si>
  <si>
    <t>Заключение экспертизы промышленной безопасности на техническое устройство, используемое на опасном производственном объекте: Насос НК 65/35-125 Г1 а С УТ 60У, зав №18. Заключение № 1203-ТУ/24</t>
  </si>
  <si>
    <t>26-ТУ-01333-2025</t>
  </si>
  <si>
    <t>23.01.2025 16:03:25</t>
  </si>
  <si>
    <t>Заключение экспертизы промышленной безопасности на техническое устройство, используемое на опасном производственном объекте: Насос НК 65/35-240 Г1, зав. №68. Заключение № 1202-ТУ/24</t>
  </si>
  <si>
    <t>26-ТУ-01334-2025</t>
  </si>
  <si>
    <t>23.01.2025 16:04:54</t>
  </si>
  <si>
    <t>Заключение экспертизы промышленной безопасности на техническое устройство, используемое на опасном производственном объекте: Насос НК 65/35-240 Г1, зав. №69. Заключение № 1201-ТУ/24</t>
  </si>
  <si>
    <t>26-ТУ-01335-2025</t>
  </si>
  <si>
    <t>23.01.2025 16:06:00</t>
  </si>
  <si>
    <t>АКЦИОНЕРНОЕ ОБЩЕСТВО "АПАТИТ"</t>
  </si>
  <si>
    <t>Заключение экспертизы промышленной безопасности №ЭПБ-ТУ-3475-2024 на трубопровод "Реверсивный раствор карбамида КРР2-76Х3,5", рег. №б/н, цех по производству мочевины (ЦПМ-1), - Азотный комплекс-АО "Апатит" рег.№А28-02793-0052, класс опасности – III</t>
  </si>
  <si>
    <t>Акционерное общество "АПАТИТ"</t>
  </si>
  <si>
    <t>Общество
с ограниченной ответственностью «Эталон»</t>
  </si>
  <si>
    <t>28-ТУ-01336-2025</t>
  </si>
  <si>
    <t>23.01.2025 16:09:25</t>
  </si>
  <si>
    <t>Заключение экспертизы промышленной безопасности №ЭПБ-ТУ-2542-2024 на трубопровод "Линия нагнетания от 62.1105 до 63.1105, 62.2210, к.5.58", рег.№б/н, Производство экстракционной фосфорной кислоты к.5.58, Фосфорный комплекс АО "Апатит" рег.№А28-02793-0040, класс опасности – I</t>
  </si>
  <si>
    <t>28-ТУ-01337-2025</t>
  </si>
  <si>
    <t>23.01.2025 16:10:12</t>
  </si>
  <si>
    <t>Заключение экспертизы промышленной безопасности №ЭПБ-ТУ-3492-2024 на трубопровод подачи абсорбционного раствора от бака п. 516 насосом п.п. 518/1-2 в АПС п.472 т.с. №2, рег.№3466, ПМУ к.2.67 АО "Апатит" Фосфорный комплекс рег.№ А28-02793-0039, класс опасности – I</t>
  </si>
  <si>
    <t>28-ТУ-01338-2025</t>
  </si>
  <si>
    <t>23.01.2025 16:12:36</t>
  </si>
  <si>
    <t>Акционерное общество "Российский концерн по производству электрической и тепловой энергии на атомных станциях"</t>
  </si>
  <si>
    <t xml:space="preserve">ЗАКЛЮЧЕНИЕ № ЭПБ-ТУ-4312-2024
ЭКСПЕРТИЗЫ ПРОМЫШЛЕННОЙ БЕЗОПАСНОСТИ НА ТЕХНИЧЕСКОЕ
УСТРОЙСТВО, ПРИМЕНЯЕМОЕ НА ОПАСНОМ ПРОИЗВОДСТВЕННОМ
 ОБЪЕКТЕ «УЧАСТОК ТРУБОПРОВОДОВ БОЙЛЕРНОЙ РАЙОННОГО ТЕПЛО-СНАБЖЕНИЯ ЛЕНИНГРАДСКОЙ АЭС (12)»,
РЕГ. № Р01-00019-0127, III КЛАСС ОПАСНОСТИ:
ТРУБОПРОВОД ПРОМКОНТУРА ПК-I, РЕГ. № 983,
ЭКСПЛУАТИРУЕМЫЙ АО «КОНЦЕРН РОСЭНЕРГОАТОМ»,
ПО АДРЕСУ: ЛЕНИНГРАДСКАЯ ОБЛАСТЬ, Г. СОСНОВЫЙ БОР, ПРОМЗОНА ЛАЭС
</t>
  </si>
  <si>
    <t>ОБЩЕСТВО С ОГРАНИЧЕННОЙ ОТВЕТСТВЕННОСТЬЮ "ЭТАЛОН"</t>
  </si>
  <si>
    <t>19-ТУ-01339-2025</t>
  </si>
  <si>
    <t>23.01.2025 16:22:19</t>
  </si>
  <si>
    <t>ОБЩЕСТВО С ОГРАНИЧЕННОЙ ОТВЕТСТВЕННОСТЬЮ "ГАЗПРОМ ТРАНСГАЗ УХТА"</t>
  </si>
  <si>
    <t>ЗС</t>
  </si>
  <si>
    <t>ЗАКЛЮЧЕНИЕ ЭКСПЕРТИЗЫ ПРОМЫШЛЕННОЙ БЕЗОПАСНОСТИ № ДП-2024-060.2136 на сооружение «Газораспределительная станция Верхний Чов», инв. № 038363, применяемое на опасном производственном объекте ООО «Газпром трансгаз Ухта» Наименование ОПО: «Станция газораспределительная Микуньского ЛПУМГ» Рег. № ОПО: А25-00261-0623 Класс опасности ОПО: II Место установки: Республика Коми, Сыктывдинский район, п. Верхний Чов</t>
  </si>
  <si>
    <t>Общество с ограниченной ответственностью "Газпром трансгаз Ухта"</t>
  </si>
  <si>
    <t>Общество с ограниченной ответственностью
«Дельта-проект»</t>
  </si>
  <si>
    <t>19-ЗС-01340-2025</t>
  </si>
  <si>
    <t>23.01.2025 16:22:58</t>
  </si>
  <si>
    <t>ЗАКЛЮЧЕНИЕ ЭКСПЕРТИЗЫ ПРОМЫШЛЕННОЙ БЕЗОПАСНОСТИ № ДП-2024-060.2138 на сооружение «Газораспределительная станция Серегово», инв. № 038360, применяемое на опасном производственном объекте ООО «Газпром трансгаз Ухта» Наименование ОПО: «Станция газораспределительная Микуньского ЛПУМГ» Рег. № ОПО: А25-00261-0623 Класс опасности ОПО: II Место установки: Республика Коми, Княжпогостский район</t>
  </si>
  <si>
    <t>Общество с ограниченной ответственностью «Дельта-
проект»</t>
  </si>
  <si>
    <t>19-ЗС-01341-2025</t>
  </si>
  <si>
    <t>23.01.2025 16:23:44</t>
  </si>
  <si>
    <t>ЗАКЛЮЧЕНИЕ ЭКСПЕРТИЗЫ ПРОМЫШЛЕННОЙ БЕЗОПАСНОСТИ № ДП-2024-060.2137 на сооружение «Газораспределительная станция Соколовка», инв. № 038365, применяемое на опасном производственном объекте ООО «Газпром трансгаз Ухта» Наименование ОПО: «Станция газораспределительная Микуньского ЛПУМГ» Рег. № ОПО: А25-00261-0623 Класс опасности ОПО: II Место установки: Республика Коми, Сыктывдинский район</t>
  </si>
  <si>
    <t>19-ЗС-01342-2025</t>
  </si>
  <si>
    <t>23.01.2025 16:24:31</t>
  </si>
  <si>
    <t>ЗАКЛЮЧЕНИЕ № ЗЭПБ-01-34/Р/1431/23-2 экспертизы промышленной безопасности сооружения: газопроводы-шлейфы и газопроводы узла подключения компрессорного цеха № 4 компрессорной станции Микуньского ЛПУМГ на опасном производственном объекте «Площадка компрессорной станции Микуньского ЛПУМГ» ООО «Газпром трансгаз Ухта» рег. № А25-00261-0624, II класс опасности</t>
  </si>
  <si>
    <t>Общество с ограниченной ответственностью «Газпроект-ДКР»</t>
  </si>
  <si>
    <t>19-ЗС-01343-2025</t>
  </si>
  <si>
    <t>23.01.2025 16:25:18</t>
  </si>
  <si>
    <t>Общество с ограниченной ответственностью "Порт Логистик"</t>
  </si>
  <si>
    <t>Заключение экспертизы промышленной безопасности № 0066-П-2024 на  Кран портальный «Альбатрос» рег. № 71115, зав.№ 0513; владелец ПС: ООО «Порт Логистик»; рег.№ и наименование ОПО: А20-06733-0005, «Площадка портального крана»; класс опасности ОПО: IV</t>
  </si>
  <si>
    <t>ОБЩЕСТВО С ОГРАНИЧЕННОЙ ОТВЕТСТВЕННОСТЬЮ "НАУЧНО-ПРОИЗВОДСТВЕННОЕ ОБЪЕДИНЕНИЕ ЦИТРИН"</t>
  </si>
  <si>
    <t>19-ТУ-01344-2025</t>
  </si>
  <si>
    <t>23.01.2025 16:25:56</t>
  </si>
  <si>
    <t>Заключение экспертизы промышленной безопасности № 0069-П-2024 на  Кран портальный «Альбатрос» рег. № 61524, зав.№1098803; владелец ПС: ООО «Порт Логистик»; рег.№ и наименование ОПО: А20-06733-0005, «Площадка портального крана»; класс опасности ОПО: IV</t>
  </si>
  <si>
    <t>19-ТУ-01345-2025</t>
  </si>
  <si>
    <t>23.01.2025 16:26:31</t>
  </si>
  <si>
    <t>Акционерное общество "Автокран Аренда"</t>
  </si>
  <si>
    <t>ЗАКЛЮЧЕНИЕ  ЭКСПЕРТИЗЫ ПРОМЫШЛЕННОЙ БЕЗОПАСНОСТИ № 021-ПС-25 НА ТЕХНИЧЕСКОЕ УСТРОЙСТВО: подъёмник стреловой COMPACT 10N, зав. № CE154937, учет. № 4791,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</si>
  <si>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</si>
  <si>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</si>
  <si>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19-ТУ-01346-2025</t>
  </si>
  <si>
    <t>23.01.2025 16:27:47</t>
  </si>
  <si>
    <t>ПУБЛИЧНОЕ АКЦИОНЕРНОЕ ОБЩЕСТВО "СЕВЕРСТАЛЬ"</t>
  </si>
  <si>
    <t>Ковш сталеразливочный КС-380 зав. № 22.370 цех. № 4 ЦПК СП ПАО «Северсталь»</t>
  </si>
  <si>
    <t>Общество с ограниченной ответственностью «Центр Технической Диагностики»</t>
  </si>
  <si>
    <t>28-ТУ-01347-2025</t>
  </si>
  <si>
    <t>23.01.2025 16:31:02</t>
  </si>
  <si>
    <t>Ковш сталеразливочный КС-380 зав. № 22.341 цех. № 3 ЦПК СП ПАО «Северсталь»</t>
  </si>
  <si>
    <t>28-ТУ-01348-2025</t>
  </si>
  <si>
    <t>23.01.2025 16:31:46</t>
  </si>
  <si>
    <t>ОТКРЫТОЕ АКЦИОНЕРНОЕ ОБЩЕСТВО "СЕВЕРСТАЛЬ-МЕТИЗ"</t>
  </si>
  <si>
    <t>Заключение экспертизы промышленной безопасности №1641/2024-ТУ на ванну травления прутков и бунтов №1 ЦСФП ОАО "Северсталь-метиз"</t>
  </si>
  <si>
    <t>Общество с ограниченной ответственностью "Центр ТехническойДиагностики"</t>
  </si>
  <si>
    <t>28-ТУ-01349-2025</t>
  </si>
  <si>
    <t>23.01.2025 16:32:27</t>
  </si>
  <si>
    <t>Ковш сталеразливочный КС-380 зав. № 22.371 цех. № 5 ЦПК СП ПАО «Северсталь»</t>
  </si>
  <si>
    <t>28-ТУ-01350-2025</t>
  </si>
  <si>
    <t>23.01.2025 16:33:24</t>
  </si>
  <si>
    <t>ЗАКЛЮЧЕНИЕ  ЭКСПЕРТИЗЫ ПРОМЫШЛЕННОЙ БЕЗОПАСНОСТИ № 022-ПС-25 НА ТЕХНИЧЕСКОЕ УСТРОЙСТВО: подъёмник стреловой COMPACT 12, зав. № CE157173, учет. № A19-00364-0027пс,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</si>
  <si>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19-ТУ-01351-2025</t>
  </si>
  <si>
    <t>23.01.2025 16:37:43</t>
  </si>
  <si>
    <t>Кран мостовой электрический литейный грузоподъемностью 180+63/20 т, рег. № 14008 (ПАО «Северсталь», СП)</t>
  </si>
  <si>
    <t>Акционерное общество «Системэнерго»</t>
  </si>
  <si>
    <t>28-ТУ-01352-2025</t>
  </si>
  <si>
    <t>23.01.2025 16:39:31</t>
  </si>
  <si>
    <t>Кран мостовой электрический загрузочный грузоподъемностью 140/32/5 т, рег. № 12641 (ПАО «Северсталь», СП)</t>
  </si>
  <si>
    <t>28-ТУ-01353-2025</t>
  </si>
  <si>
    <t>23.01.2025 16:40:12</t>
  </si>
  <si>
    <t>Ковш сталеразливочный КС-380 зав. № 22.445 цех. № 17 ЦПК СП ПАО «Северсталь»</t>
  </si>
  <si>
    <t>28-ТУ-01354-2025</t>
  </si>
  <si>
    <t>23.01.2025 16:41:48</t>
  </si>
  <si>
    <t>ТУ</t>
  </si>
  <si>
    <t>Ковш сталеразливочный КС-380 зав. № 22.442 цех. № 6 ЦПК СП ПАО «Северсталь»</t>
  </si>
  <si>
    <t>28-ТУ-01355-2025</t>
  </si>
  <si>
    <t>23.01.2025 16:42:33</t>
  </si>
  <si>
    <t>Кран мостовой электрический для транспортировки слябов грузоподъемностью 110 т, рег. № 09825 (ПАО «Северсталь», СП)</t>
  </si>
  <si>
    <t>28-ТУ-01356-2025</t>
  </si>
  <si>
    <t>23.01.2025 16:43:49</t>
  </si>
  <si>
    <t>Заключение экспертизы промышленной безопасности №ЭПБ-ТУ-4983-2024 на трубопровод пульпы от насоса 2.1103-В на КФК п.52.1401, рег.№3267, Производство экстракционной фосфорной кислоты к.5.58, Фосфорный комплекс АО "Апатит" рег.№ А28-02793-0040, класс опасности – I</t>
  </si>
  <si>
    <t>28-ТУ-01357-2025</t>
  </si>
  <si>
    <t>23.01.2025 16:44:35</t>
  </si>
  <si>
    <t>ОБЩЕСТВО С ОГРАНИЧЕННОЙ ОТВЕТСТВЕННОСТЬЮ "СЕВЕРСТАЛЬ СТАЛЬНЫЕ КОНСТРУКЦИИ"</t>
  </si>
  <si>
    <t>№176/2024-ПС с оценкой остаточного ресурса на кран мостовой электрический зав.№4845, принадлежащий ООО «Северсталь Стальные Конструкции». Регистрационный номер ОПО А28-03153-0003, класс опасности IV.</t>
  </si>
  <si>
    <t>ООО "Центр Технической Диагностики"</t>
  </si>
  <si>
    <t>28-ТУ-01358-2025</t>
  </si>
  <si>
    <t>23.01.2025 16:45:20</t>
  </si>
  <si>
    <t>ТП</t>
  </si>
  <si>
    <t>на документацию на техническое перевооружение опасного производственного объекта – «Цех улавливания химических продуктов КАДП» (рег. №А28-00205-0002, I класс опасности) «ПАО «Северсталь». КАДП (кокс). ЦПХП-1. Механизированный осветлитель V=210м3 №7 (замена)» шифр 01-1333</t>
  </si>
  <si>
    <t>Автономная некоммерческая организация «Промышленная безопасность»</t>
  </si>
  <si>
    <t>28-ТП-01359-2025</t>
  </si>
  <si>
    <t>23.01.2025 16:46:07</t>
  </si>
  <si>
    <t>Сосуд зав. №8802 компрессора К-МАХ1110-500SЕ Централизованный участок УРиР ДМП СП ПАО «Северсталь»</t>
  </si>
  <si>
    <t>28-ТУ-01360-2025</t>
  </si>
  <si>
    <t>23.01.2025 16:47:02</t>
  </si>
  <si>
    <t>Кран мостовой электрический для транспортировки слябов грузоподъемностью 110 т, рег. № 70681 (ПАО «Северсталь», СП)</t>
  </si>
  <si>
    <t>28-ТУ-01361-2025</t>
  </si>
  <si>
    <t>23.01.2025 16:48:50</t>
  </si>
  <si>
    <t>Кран мостовой электрический для транспортировки слябов грузоподъемностью 150 т, рег. № 56275 (ПАО «Северсталь», СП)</t>
  </si>
  <si>
    <t>28-ТУ-01362-2025</t>
  </si>
  <si>
    <t>23.01.2025 16:54:00</t>
  </si>
  <si>
    <t>АКЦИОНЕРНОЕ ОБЩЕСТВО "АПАТИТ"</t>
  </si>
  <si>
    <t>Заключение экспертизы промышленной безопасности №ЭПБ-ТУ-4984-2024 на трубопровод "Линия подачи H2SiF6 из к.5.58 до ЦФА", рег.№3281, Производство экстракционной фосфорной кислоты к.5.58, Фосфорный комплекс АО "Апатит" рег.№ А28-02793-0040, класс опасности – I</t>
  </si>
  <si>
    <t>Акционерное общество "АПАТИТ"</t>
  </si>
  <si>
    <t>Общество
с ограниченной ответственностью «Эталон»</t>
  </si>
  <si>
    <t>28-ТУ-01363-2025</t>
  </si>
  <si>
    <t>23.01.2025 16:54:46</t>
  </si>
  <si>
    <t>Акционерное общество "Вимм-Билль-Данн"</t>
  </si>
  <si>
    <t>техническое устройство – паропровод рег. №2329, эксплуатируемый «Балтийское молоко» филиал АО «Вимм-Билль-Данн», установленный по адресу:  г. Санкт-Петербург, промзона «Парнас», 6-ой Верхний переулок, д.1</t>
  </si>
  <si>
    <t>Общество с ограниченной ответственностью "Велес"</t>
  </si>
  <si>
    <t>19-ТУ-01364-2025</t>
  </si>
  <si>
    <t>23.01.2025 16:55:35</t>
  </si>
  <si>
    <t>Открытое акционерное общество "Российские железные дороги"</t>
  </si>
  <si>
    <t>ЗС</t>
  </si>
  <si>
    <t>ЗАКЛЮЧЕНИЕ ЭКСПЕРТИЗЫ ПРОМЫШЛЕННОЙ БЕЗОПАСНОСТИ 
№ 021/010-ЭПБ-2024
 на сооружение «Технологический трубопровод масла осевого, инв.№200217/2176» на опасном производственном объекте «Склад ГСМ ст. Кандалакша Мурманского отдела МТО Санкт-Петербургской ДМТО СП Росжелдорснаба - филиала ОАО «РЖД» (8)», по адресу ОПО: 51, Мурманская обл., г. Кандалакша, ул. Кировская, д.16 «А» строение 2,3 и 4, рег. № А01-07011-11466, III класс опасности</t>
  </si>
  <si>
    <t>Открытое акционерное общество "Российские Железные Дороги"</t>
  </si>
  <si>
    <t>Общество с ограниченной ответственностью "СИБТЕХНОЭКСПЕРТ"</t>
  </si>
  <si>
    <t>26-ЗС-01365-2025</t>
  </si>
  <si>
    <t>23.01.2025 18:02:28</t>
  </si>
  <si>
    <t>ЗАКЛЮЧЕНИЕ ЭКСПЕРТИЗЫ ПРОМЫШЛЕННОЙ БЕЗОПАСНОСТИ 
№ 021/011-ЭПБ-2024
на сооружение «Технологический трубопровод масла дизельного, инв.№200218/2176» на опасном производственном объекте «Склад ГСМ ст. Кандалакша Мурманского отдела МТО Санкт-Петербургской ДМТО СП Росжелдорснаба - филиала ОАО «РЖД» (8)», по адресу ОПО: 51, Мурманская обл., г. Кандалакша, ул. Кировская, д.16 «А» строение 2,3 и 4, рег. № А01-07011-11466, III класс опасности</t>
  </si>
  <si>
    <t>26-ЗС-01366-2025</t>
  </si>
  <si>
    <t>23.01.2025 18:02:59</t>
  </si>
  <si>
    <t>ЗАКЛЮЧЕНИЕ ЭКСПЕРТИЗЫ ПРОМЫШЛЕННОЙ БЕЗОПАСНОСТИ 
№ 021/009-ЭПБ-2024
на сооружение «Технологический трубопровод масла М14Г2Цс, инв. №200216/2176, на опасном производственном объекте: «Склад ГСМ ст. Кандалакша Мурманского отдела МТО Санкт-Петербургской ДМТО СП Росжелдорснаба – филиала ОАО «РЖД»»,  по адресу ОПО: 51, Мурманская обл., г. Кандалакша, ул. Кировская, д.16 «А» строение 2,3 и 4, рег. № А01-07011-11466, III класс опасности</t>
  </si>
  <si>
    <t>26-ЗС-01367-2025</t>
  </si>
  <si>
    <t>23.01.2025 18:03:31</t>
  </si>
  <si>
    <t>ЗАКЛЮЧЕНИЕ ЭКСПЕРТИЗЫ ПРОМЫШЛЕННОЙ БЕЗОПАСНОСТИ 
№ 021/012-ЭПБ-2024
на техническое устройство «Резервуар горизонтальный стальной РГС-15, инв. №120000000503/0000, тех. № 5», применяемое на опасном производственном объекте: «Склад ГСМ ст. Кандалакша Мурманского отдела МТО Санкт-Петербургской ДМТО СП Росжелдорснаба – филиала ОАО «РЖД»»,  по адресу ОПО: 51, Мурманская обл., г. Кандалакша, ул. Кировская, д.16 «А» строение 2,3 и 4, рег. № А01-07011-11466, III класс опасности</t>
  </si>
  <si>
    <t>26-ТУ-01368-2025</t>
  </si>
  <si>
    <t>23.01.2025 18:04:01</t>
  </si>
  <si>
    <t>ЗАКЛЮЧЕНИЕ ЭКСПЕРТИЗЫ ПРОМЫШЛЕННОЙ БЕЗОПАСНОСТИ 
№ 026/001-ЭПБ-2024
 на техническое устройство «Раздаточный бункер масла М14В2 инв. № 200220/2176, тех. № 1», применяемое на опасном производственном объекте «Склад ГСМ ст. Кандалакша Мурманского отдела МТО Санкт-Петербургской ДМТО СП Росжелдорснаба - филиала ОАО «РЖД» (8)», по адресу ОПО: 51, Мурманская обл., г. Кандалакша, ул. Кировская, д.16 «А» строение 2,3 и 4, рег. № А01-07011-11466, III класс опасности</t>
  </si>
  <si>
    <t>26-ТУ-01369-2025</t>
  </si>
  <si>
    <t>23.01.2025 18:04:32</t>
  </si>
  <si>
    <t>ЗАКЛЮЧЕНИЕ ЭКСПЕРТИЗЫ ПРОМЫШЛЕННОЙ БЕЗОПАСНОСТИ 
№ 026/004-ЭПБ-2024
 на техническое устройство «Раздаточный бункер масла осевого инв. № 200223/2176, тех. № 4», применяемое на опасном производственном объекте «Склад ГСМ ст. Кандалакша Мурманского отдела МТО Санкт-Петербургской ДМТО СП Росжелдорснаба - филиала ОАО «РЖД» (8)», по адресу ОПО: 51, Мурманская обл., г. Кандалакша, ул. Кировская, д.16 «А» строение 2,3 и 4, рег. № А01-07011-11466, III класс опасности</t>
  </si>
  <si>
    <t>26-ТУ-01370-2025</t>
  </si>
  <si>
    <t>23.01.2025 18:05:07</t>
  </si>
  <si>
    <t>ЗАКЛЮЧЕНИЕ ЭКСПЕРТИЗЫ ПРОМЫШЛЕННОЙ БЕЗОПАСНОСТИ 
№ 026/003-ЭПБ-2024
на техническое устройство «Раздаточный бункер масла М14Г2ЦС инв. № 200222/2176, тех. № 3», применяемое на опасном производственном объекте «Склад ГСМ ст. Кандалакша Мурманского отдела МТО Санкт-Петербургской ДМТО СП Росжелдорснаба - филиала ОАО «РЖД» (8)», по адресу ОПО: 51, Мурманская обл., г. Кандалакша, ул. Кировская, д.16 «А» строение 2,3 и 4, рег. № А01-07011-11466, III класс опасности</t>
  </si>
  <si>
    <t>26-ТУ-01371-2025</t>
  </si>
  <si>
    <t>23.01.2025 18:05:41</t>
  </si>
  <si>
    <t>ЗАКЛЮЧЕНИЕ ЭКСПЕРТИЗЫ ПРОМЫШЛЕННОЙ БЕЗОПАСНОСТИ 
№ 026/002-ЭПБ-2024
 на техническое устройство «Раздаточный бункер масла М14В2 инв. № 200221/2176, тех. № 2», применяемое на опасном производственном объекте «Склад ГСМ ст. Кандалакша Мурманского отдела МТО Санкт-Петербургской ДМТО СП Росжелдорснаба - филиала ОАО «РЖД» (8)», по адресу ОПО: 51, Мурманская обл., г. Кандалакша, ул. Кировская, д.16 «А» строение 2,3 и 4, рег. № А01-07011-11466, III класс опасности</t>
  </si>
  <si>
    <t>26-ТУ-01372-2025</t>
  </si>
  <si>
    <t>23.01.2025 18:06:19</t>
  </si>
  <si>
    <t>АКЦИОНЕРНОЕ ОБЩЕСТВО "АРХАНГЕЛЬСКИЙ ЦЕЛЛЮЛОЗНО-БУМАЖНЫЙ КОМБИНАТ"</t>
  </si>
  <si>
    <t>стеклопластиковый трубопровод подачи серной кислоты в массный поток КДМ-1 (КСР-6), применяемый на ОПО: Площадка производства картона АО "Архангельский ЦБК", рег. № А27-00487-0003</t>
  </si>
  <si>
    <t>Акционерное общество научно-производственное объединение "ТЕХКРАНЭНЕРГО"</t>
  </si>
  <si>
    <t>27-ЗС-01393-2025</t>
  </si>
  <si>
    <t>24.01.2025 0:00:00</t>
  </si>
  <si>
    <t>ОБЩЕСТВО С ОГРАНИЧЕННОЙ ОТВЕТСТВЕННОСТЬЮ "ШЕКСНИНСКИЙ КОМБИНАТ ХЛЕБОПРОДУКТОВ"</t>
  </si>
  <si>
    <t>Виброразгрузчики РЗ-БВА-120А (11 шт.), тех.№22вр, 23вр, 24вр, 25вр, 26вр, 27вр, 28вр, 29вр, 30вр, 31вр, 32вр, цеха предварительных смесей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</si>
  <si>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</si>
  <si>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</si>
  <si>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22-ТУ-01373-2025</t>
  </si>
  <si>
    <t>24.01.2025 8:47:12</t>
  </si>
  <si>
    <t>Конвейер цепной УТФ-200/10 №1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</si>
  <si>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22-ТУ-01374-2025</t>
  </si>
  <si>
    <t>24.01.2025 8:50:02</t>
  </si>
  <si>
    <t>ЗАКЛЮЧЕНИЕ ЭКСПЕРТИЗЫ  ПРОМЫШЛЕННОЙ БЕЗОПАСНОСТИ № ЭПБ-1576/ТУ-2024 на техническое устройство, применяемое на опасном производственном объекте:  Объект экспертизы: Нория Н-II-2*50 техн. № 39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</si>
  <si>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28-ТУ-01375-2025</t>
  </si>
  <si>
    <t>24.01.2025 9:05:21</t>
  </si>
  <si>
    <t>ЗАКЛЮЧЕНИЕ ЭКСПЕРТИЗЫ  ПРОМЫШЛЕННОЙ БЕЗОПАСНОСТИ № ЭПБ-1577/ТУ-2024 на техническое устройство, применяемое на опасном производственном объекте:  Объект экспертизы: Нория Н-I-2*20 техн. № 37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</si>
  <si>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28-ТУ-01376-2025</t>
  </si>
  <si>
    <t>24.01.2025 9:08:35</t>
  </si>
  <si>
    <t>ЗАКЛЮЧЕНИЕ ЭКСПЕРТИЗЫ  ПРОМЫШЛЕННОЙ БЕЗОПАСНОСТИ № ЭПБ-1578/ТУ-2024 на техническое устройство, применяемое на опасном производственном объекте:  Объект экспертизы: Нория Н-I-2*20 техн. № 38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</si>
  <si>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28-ТУ-01377-2025</t>
  </si>
  <si>
    <t>24.01.2025 9:30:15</t>
  </si>
  <si>
    <t>ЗАКЛЮЧЕНИЕ ЭКСПЕРТИЗЫ  ПРОМЫШЛЕННОЙ БЕЗОПАСНОСТИ № ЭПБ-1579/ТУ-2024 на техническое устройство, применяемое на опасном производственном объекте:  Объект экспертизы: Нория Н-II-50 техн. № 18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</si>
  <si>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28-ТУ-01378-2025</t>
  </si>
  <si>
    <t>24.01.2025 9:40:51</t>
  </si>
  <si>
    <t>ТУ</t>
  </si>
  <si>
    <t>ЗАКЛЮЧЕНИЕ ЭКСПЕРТИЗЫ  ПРОМЫШЛЕННОЙ БЕЗОПАСНОСТИ № ЭПБ-1580/ТУ-2024 на техническое устройство, применяемое на опасном производственном объекте:  Объект экспертизы: Нория Н-II-50 техн. № 23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</si>
  <si>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28-ТУ-01379-2025</t>
  </si>
  <si>
    <t>24.01.2025 9:41:36</t>
  </si>
  <si>
    <t>ЗАКЛЮЧЕНИЕ ЭКСПЕРТИЗЫ ПРОМЫШЛЕННОЙ БЕЗОПАСНОСТИ № ЭПБ-1592/ТУ-2024 на техническое устройство, применяемое на опасном производственном объекте:  Объект экспертизы: Сепаратор магнитный (24 шт.), тех.№1см, 2см, 3см, 4см, 5см, 6см, 7см, 8см, 9см, 10см, 11см, 12см, 13см, 14см, 15см, 16см, 17см, 18см, 19см, 20см, 21см, 22см, 23см, 24см,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</si>
  <si>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28-ТУ-01380-2025</t>
  </si>
  <si>
    <t>24.01.2025 9:42:27</t>
  </si>
  <si>
    <t>Акционерное общество "Автокран Аренда"</t>
  </si>
  <si>
    <t>ЗАКЛЮЧЕНИЕ  ЭКСПЕРТИЗЫ ПРОМЫШЛЕННОЙ БЕЗОПАСНОСТИ № 023-ПС-25 НА ТЕХНИЧЕСКОЕ УСТРОЙСТВО: подъёмник стреловой COMPACT 12, зав. № CE157153, учет. № A19-00364-0023пс,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</si>
  <si>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</si>
  <si>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</si>
  <si>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19-ТУ-01381-2025</t>
  </si>
  <si>
    <t>24.01.2025 9:48:31</t>
  </si>
  <si>
    <t>ЗАКЛЮЧЕНИЕ  ЭКСПЕРТИЗЫ ПРОМЫШЛЕННОЙ БЕЗОПАСНОСТИ № 024-ПС-25 НА ТЕХНИЧЕСКОЕ УСТРОЙСТВО: подъёмник стреловой COMPACT 12, зав. № CE157160,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</si>
  <si>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19-ТУ-01382-2025</t>
  </si>
  <si>
    <t>24.01.2025 9:49:59</t>
  </si>
  <si>
    <t>ЗАКЛЮЧЕНИЕ  ЭКСПЕРТИЗЫ ПРОМЫШЛЕННОЙ БЕЗОПАСНОСТИ № 025-ПС-25 НА ТЕХНИЧЕСКОЕ УСТРОЙСТВО: подъёмник стреловой COMPACT 12, зав. № CE157184, учет. № 4902,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</si>
  <si>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19-ТУ-01383-2025</t>
  </si>
  <si>
    <t>24.01.2025 9:50:44</t>
  </si>
  <si>
    <t>АКЦИОНЕРНОЕ ОБЩЕСТВО "КОММЕРЧЕСКИЙ ЦЕНТР, ТРАНСПОРТ И ЛЕС"</t>
  </si>
  <si>
    <t xml:space="preserve">Заключение № 1992/ЭПБ-2024 экспертизы промышленной безопасности на кран мостовой учетный № 58331, принадлежащий АО «Коммерческий центр, транспорт и лес», отработавший установленный срок службы
</t>
  </si>
  <si>
    <t>ПУБЛИЧНОЕ АКЦИОНЕРНОЕ ОБЩЕСТВО "КОММЕРЧЕСКИЙ ЦЕНТР, ТРАНСПОРТ И ЛЕС"</t>
  </si>
  <si>
    <t>акционерное общество "Центральный ордена Трудового Красного Знамени научно-исследовательский и проектно-конструкторский институт морского флота"</t>
  </si>
  <si>
    <t>19-ТУ-01384-2025</t>
  </si>
  <si>
    <t>24.01.2025 9:52:53</t>
  </si>
  <si>
    <t>ЗАКЛЮЧЕНИЕ ЭКСПЕРТИЗЫ  ПРОМЫШЛЕННОЙ БЕЗОПАСНОСТИ № ЭПБ-1596/ТУ-2024 на техническое устройство, применяемое на опасном производственном объекте:  Объект экспертизы: БОА Компактор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</si>
  <si>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28-ТУ-01385-2025</t>
  </si>
  <si>
    <t>24.01.2025 10:14:38</t>
  </si>
  <si>
    <t>ЗАКЛЮЧЕНИЕ ЭКСПЕРТИЗЫ ПРОМЫШЛЕННОЙ БЕЗОПАСНОСТИ № ЭПБ-1597/ТУ-2024 на техническое устройство, применяемое на опасном производственном объекте:  Объект экспертизы: Шлюзовый затвор (10 шт.), тех.№1шз, 2шз, 3шз, 4шз, 5шз, 6шз, 7шз, 8шз, 9шз, 10шз,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</si>
  <si>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28-ТУ-01386-2025</t>
  </si>
  <si>
    <t>24.01.2025 10:15:24</t>
  </si>
  <si>
    <t>ОБЩЕСТВО С ОГРАНИЧЕННОЙ ОТВЕТСТВЕННОСТЬЮ " МИРНИНСКИЕ ГОРОДСКИЕ ЭЛЕКТРОСЕТИ"</t>
  </si>
  <si>
    <t>автомобильный кран-манипулятор AZN КАМАЗ-44108.РК-15500.П, грузоподъемностью 3,14 т, зав. № 631, рег. № 11577, применяемый на ОПО: «Гараж» рег. № А27-02450-0001</t>
  </si>
  <si>
    <t>ОБЩЕСТВО С ОГРАНИЧЕННОЙ ОТВЕТСТВЕННОСТЬЮ "ИНЖЕНЕРНО-ТЕХНИЧЕСКИЙ ЦЕНТР "КРОС"</t>
  </si>
  <si>
    <t>27-ТУ-01387-2025</t>
  </si>
  <si>
    <t>24.01.2025 11:30:40</t>
  </si>
  <si>
    <t>ОБЩЕСТВО С ОГРАНИЧЕННОЙ ОТВЕТСТВЕННОСТЬЮ "АВТОКОМ"</t>
  </si>
  <si>
    <t xml:space="preserve">Заключение № 03/25 экспертизы промышленной безопасности на подъемник с рабочей платформой Т318, зав. № 318Т281, уч. № 97587,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</si>
  <si>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Общество с ограниченной ответственностью "Стандарт"</t>
  </si>
  <si>
    <t>19-ТУ-01388-2025</t>
  </si>
  <si>
    <t>24.01.2025 11:42:18</t>
  </si>
  <si>
    <t>ЗАКЛЮЧЕНИЕ ЭКСПЕРТИЗЫ ПРОМЫШЛЕННОЙ БЕЗОПАСНОСТИ № ЭПБ-1599/ТУ-2024 на техническое устройство, применяемое на опасном производственном объекте:  Объект экспертизы: Шнек-дозатор ЛОС №1 (12 шт.), тех.№1шд, 2шд, 3шд, 4шд, 5шд, 6шд, 7шд, 8шд, 9шд, 10шд, 11шд, 12шд,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</si>
  <si>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28-ТУ-01389-2025</t>
  </si>
  <si>
    <t>24.01.2025 11:43:26</t>
  </si>
  <si>
    <t>ЗАКЛЮЧЕНИЕ ЭКСПЕРТИЗЫ ПРОМЫШЛЕННОЙ БЕЗОПАСНОСТИ № ЭПБ-1600/ТУ-2024 на техническое устройство, применяемое на опасном производственном объекте:  Объект экспертизы: Шнек-дозатор ЛОС №2 (11 шт.), тех.№13шд, 14шд, 15шд, 16шд, 17шд, 18шд, 19шд, 20шд, 21шд, 22шд, 23шд,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</si>
  <si>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28-ТУ-01390-2025</t>
  </si>
  <si>
    <t>24.01.2025 11:44:10</t>
  </si>
  <si>
    <t>автомобильный гидравлический телескопический подъемник АГП-18.04, зав. № 569, рег. № 10330, применяемый на ОПО: «Гараж» рег. № А27-02450-0001</t>
  </si>
  <si>
    <t>27-ТУ-01391-2025</t>
  </si>
  <si>
    <t>24.01.2025 11:45:31</t>
  </si>
  <si>
    <t>автомобильный гидравлический телескопический подъемник АГП-18.04-1, зав. № 9, рег. № 11023, применяемый на ОПО: «Гараж» рег. № А27-02450-0001</t>
  </si>
  <si>
    <t>27-ТУ-01392-2025</t>
  </si>
  <si>
    <t>24.01.2025 11:50:43</t>
  </si>
  <si>
    <t xml:space="preserve">ЗАКЛЮЧЕНИЕ ЭКСПЕРТИЗЫ  ПРОМЫШЛЕННОЙ БЕЗОПАСНОСТИ № ЭПБ-1601/ТУ-2024 на техническое устройство, применяемое на опасном производственном объекте:  Объект экспертизы: Пресс-гранулятор Progress 900 в/с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 </t>
  </si>
  <si>
    <t>28-ТУ-01393-2025</t>
  </si>
  <si>
    <t>24.01.2025 11:53:31</t>
  </si>
  <si>
    <t>ОБЩЕСТВО С ОГРАНИЧЕННОЙ ОТВЕТСТВЕННОСТЬЮ "ГАЗПРОМ ДОБЫЧА УРЕНГОЙ"</t>
  </si>
  <si>
    <t>ДБ</t>
  </si>
  <si>
    <t>Заключение № 391/53-ЭДБ/24 экспертизы промышленной безопасности декларации промышленной безопасности опасного производственного объекта «Продуктопровод (стабильный конденсат) Линейного производственного управления межпромысловых трубопроводов» ООО «Газпром добыча Уренгой»</t>
  </si>
  <si>
    <t>Общество с ограниченной ответственностью "Технический экологический консалтинг"</t>
  </si>
  <si>
    <t>19-ДБ-01394-2025</t>
  </si>
  <si>
    <t>24.01.2025 11:54:39</t>
  </si>
  <si>
    <t>ЗАКЛЮЧЕНИЕ ЭКСПЕРТИЗЫ  ПРОМЫШЛЕННОЙ БЕЗОПАСНОСТИ № ЭПБ-1603/ТУ-2024 на техническое устройство, применяемое на опасном производственном объекте:  Объект экспертизы: Пресс-гранулятор Б6-ДГВ – 2 шт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</si>
  <si>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28-ТУ-01395-2025</t>
  </si>
  <si>
    <t>24.01.2025 11:54:51</t>
  </si>
  <si>
    <t>ЗАКЛЮЧЕНИЕ ЭКСПЕРТИЗЫ ПРОМЫШЛЕННОЙ БЕЗОПАСНОСТИ № ЭПБ-1604/ТУ-2024 на техническое устройство, применяемое на опасном производственном объекте:  Объект экспертизы: Охладитель противоточный (4 шт.), тех.№1оп, 2оп, 3оп, 4оп,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</si>
  <si>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28-ТУ-01396-2025</t>
  </si>
  <si>
    <t>24.01.2025 12:12:46</t>
  </si>
  <si>
    <t xml:space="preserve">ЗАКЛЮЧЕНИЕ ЭКСПЕРТИЗЫ ПРОМЫШЛЕННОЙ БЕЗОПАСНОСТИ № ЭПБ-1605/ТУ-2024 на техническое устройство, применяемое на опасном производственном объекте:  Объект экспертизы: Измельчитель гранул (4 шт.), тех.№2иг, 3иг, 4иг, 5иг,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 </t>
  </si>
  <si>
    <t>28-ТУ-01397-2025</t>
  </si>
  <si>
    <t>24.01.2025 12:13:24</t>
  </si>
  <si>
    <t>АКЦИОНЕРНОЕ ОБЩЕСТВО "АРХАНГЕЛЬСКИЙ ЦЕЛЛЮЛОЗНО-БУМАЖНЫЙ КОМБИНАТ"</t>
  </si>
  <si>
    <t>ТП</t>
  </si>
  <si>
    <t>техническое перевооружение ОПО: Площадка цеха по приготовлению химикатов и цеха целлюлозы АО «Архангельский ЦБК», рег. № А27-00487-0015 (узел подачи перекиси водорода из кубовых емкостей в технологическую схему получения диоксида хлора)</t>
  </si>
  <si>
    <t>Акционерное общество научно-производственное объединение "ТЕХКРАНЭНЕРГО"</t>
  </si>
  <si>
    <t>27-ТП-01398-2025</t>
  </si>
  <si>
    <t>24.01.2025 12:19:33</t>
  </si>
  <si>
    <t>ЗС</t>
  </si>
  <si>
    <t>стеклопластиковый трубопровод подачи серной кислоты в массный поток КДМ-1 (КСР-3), применяемый на ОПО: Площадка производства картона АО «Архангельский ЦБК», рег. № А27-00487-0003</t>
  </si>
  <si>
    <t>27-ЗС-01399-2025</t>
  </si>
  <si>
    <t>24.01.2025 12:20:35</t>
  </si>
  <si>
    <t>Заключение экспертизы промышленной безопасности сооружения ЗЭ-МСПб-ОУС-2423.04-2024 Обвязка устьев скважин NoNo16241,16242,16243,16244 КГС No1624 УКПГ-16, Песцовой площади, Уренгойского НГКМ, рег. NoNo УКПГ-16.СПТ.1624.ТПО, УКПГ-16.СПТ.1624.Ф, УКПГ-16.СПТ.16241.ЗЗ (ЗТ), УКПГ-16.СПТ.16242.ЗЗ (ЗТ), УКПГ-16.СПТ.16243.ЗЗ (ЗТ), УКПГ-16.СПТ.16244.ЗЗ (ЗТ), инв. No 550916</t>
  </si>
  <si>
    <t>Общество с ограниченной ответственностью «Газпром добыча Уренгой»</t>
  </si>
  <si>
    <t>Общество с ограниченной ответственностью "Монолит-
СПб"</t>
  </si>
  <si>
    <t>20-ЗС-01400-2025</t>
  </si>
  <si>
    <t>24.01.2025 13:23:02</t>
  </si>
  <si>
    <t>Заключение экспертизы промышленной безопасности сооружения ЗЭ-МСПб-ОУС-2424.04-2024 Обвязка устьев скважин NoNo16261,16262,16263,16264 КГС No1626 УКПГ-16, Песцовой площади, Уренгойского НГКМ, рег. NoNo УКПГ-16.СПТ.1626.ТПО, УКПГ-16.СПТ.1626.Ф, УКПГ-16.СПТ.16261.ЗЗ (ЗТ), УКПГ-16.СПТ.16262.ЗЗ (ЗТ), УКПГ-16.СПТ.16263.ЗЗ (ЗТ), УКПГ-16.СПТ.16264.ЗЗ (ЗТ), инв. No 550922</t>
  </si>
  <si>
    <t>20-ЗС-01401-2025</t>
  </si>
  <si>
    <t>24.01.2025 13:23:36</t>
  </si>
  <si>
    <t>Заключение экспертизы промышленной безопасности сооружения ЗЭ-МСПб-ОУС-2425.04-2024 Обвязка устьев скважин NoNo16271,16272,16273 КГС No1627 УКПГ-16, Песцовой площади, Уренгойского НГКМ, рег. NoNo УКПГ-16.СПТ.1627.ТПО, УКПГ-16.СПТ.1627.Ф, УКПГ-16.СПТ.16271.ЗЗ (ЗТ), УКПГ-16.СПТ.16272.ЗЗ (ЗТ), УКПГ-16.СПТ.16273.ЗЗ (ЗТ), инв. No 550925</t>
  </si>
  <si>
    <t>20-ЗС-01402-2025</t>
  </si>
  <si>
    <t>24.01.2025 13:24:09</t>
  </si>
  <si>
    <t>Заключение экспертизы промышленной безопасности сооружения ЗЭ-МСПб-ОУС-2426.04-2024 Обвязка устьев скважин NoNo16281,16282,16283 КГС No1628 УКПГ-16, Песцовой площади, Уренгойского НГКМ, рег. NoNo УКПГ-16.СПТ.1628.ТПО, УКПГ-16.СПТ.1628.Ф, УКПГ-16.СПТ.16281.ЗЗ (ЗТ), УКПГ-16.СПТ.16282.ЗЗ (ЗТ), УКПГ-16.СПТ.16283.ЗЗ (ЗТ), инв. No 550928</t>
  </si>
  <si>
    <t>20-ЗС-01403-2025</t>
  </si>
  <si>
    <t>24.01.2025 13:24:52</t>
  </si>
  <si>
    <t>Заключение экспертизы промышленной безопасности сооружения ЗЭ-МСПб-ОУС-2427.04-2024 Обвязка устьев скважин NoNo16291,16292,16293 КГС No1629 УКПГ-16, Песцовой площади, Уренгойского НГКМ, рег. NoNo УКПГ-16.СПТ.1629.ТПО, УКПГ-16.СПТ.1629.Ф, УКПГ-16.СПТ.16291.ЗЗ (ЗТ), УКПГ-16.СПТ.16292.ЗЗ (ЗТ), УКПГ-16.СПТ.16293.ЗЗ (ЗТ), инв. No 550931</t>
  </si>
  <si>
    <t>20-ЗС-01404-2025</t>
  </si>
  <si>
    <t>24.01.2025 13:25:30</t>
  </si>
  <si>
    <t>Заключение экспертизы промышленной безопасности сооружения ЗЭ-МСПб-ОУС-2428.04-2024 Обвязка устьев скважин NoNo16311,16312,16313,16314 КГС No1631 УКПГ-16, Песцовой площади, Уренгойского НГКМ, рег. NoNo УКПГ-16.СПТ.1631.ТПО, УКПГ-16.СПТ.1631.Ф, УКПГ-16.СПТ.16311.ЗЗ (ЗТ), УКПГ-16.СПТ.16312.ЗЗ (ЗТ), УКПГ-16.СПТ.16313.ЗЗ (ЗТ), УКПГ-16.СПТ.16314.ЗЗ (ЗТ), инв. No 550937</t>
  </si>
  <si>
    <t>20-ЗС-01405-2025</t>
  </si>
  <si>
    <t>24.01.2025 13:26:04</t>
  </si>
  <si>
    <t>Заключение экспертизы промышленной безопасности сооружения ЗЭ-МСПб-ТТ-1479.04-2024 «Трубопровод отвода паров рефлюкса от И-301 до Д-301 т.ц. No 1», рег. No 19-ГП13-ТТ, инв. No 226599</t>
  </si>
  <si>
    <t>20-ЗС-01406-2025</t>
  </si>
  <si>
    <t>24.01.2025 13:26:36</t>
  </si>
  <si>
    <t>Заключение экспертизы промышленной безопасности сооружения ЗЭ-МСПб-ТТ-2148.04-2024 «Трубопровод промывки напорного коллектора промстоков», инв. No 211777</t>
  </si>
  <si>
    <t>20-ЗС-01407-2025</t>
  </si>
  <si>
    <t>24.01.2025 13:27:16</t>
  </si>
  <si>
    <t>Заключение экспертизы промышленной безопасности сооружения ЗЭ-МСПб-ТТ-2344.04-2024 «Трубопровод метанола от узлов распределения, л.38.1/2; л.38.1/3», инв. No 501367</t>
  </si>
  <si>
    <t>20-ЗС-01408-2025</t>
  </si>
  <si>
    <t>24.01.2025 13:27:58</t>
  </si>
  <si>
    <t>Заключение экспертизы промышленной безопасности сооружения ЗЭ-МСПб-ТТ-2368.04-2024 «Трубопровод пластовой воды из емкостей 80Е-1; 80Е-2 в разделители 20Р-1/1-4, ГП-2 л.100.2», инв. No 501367</t>
  </si>
  <si>
    <t>20-ЗС-01409-2025</t>
  </si>
  <si>
    <t>24.01.2025 13:28:30</t>
  </si>
  <si>
    <t>ОБЩЕСТВО С ОГРАНИЧЕННОЙ ОТВЕТСТВЕННОСТЬЮ "ШЕКСНИНСКИЙ КОМБИНАТ ХЛЕБОПРОДУКТОВ"</t>
  </si>
  <si>
    <t>ТУ</t>
  </si>
  <si>
    <t>ЗАКЛЮЧЕНИЕ ЭКСПЕРТИЗЫ  ПРОМЫШЛЕННОЙ БЕЗОПАСНОСТИ ЭПБ-1608/ТУ-2024 на техническое устройство, применяемое на опасном производственном объекте:  Объект экспертизы: Смеситель УЗ-ДСП-3,0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</si>
  <si>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НЕКОММЕРЧЕСКОЕ ПАРТНЕРСТВО "НАЦИОНАЛЬНЫЙ ЦЕНТР ЭКСПЕРТИЗЫ"</t>
  </si>
  <si>
    <t>28-ТУ-01410-2025</t>
  </si>
  <si>
    <t>24.01.2025 13:30:59</t>
  </si>
  <si>
    <t>ЗАКЛЮЧЕНИЕ ЭКСПЕРТИЗЫ  ПРОМЫШЛЕННОЙ БЕЗОПАСНОСТИ ЭПБ-1609/ТУ-2024 на техническое устройство, применяемое на опасном производственном объекте:  Объект экспертизы: Смеситель СГК-2,5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</si>
  <si>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</si>
  <si>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28-ТУ-01411-2025</t>
  </si>
  <si>
    <t>24.01.2025 13:31:53</t>
  </si>
  <si>
    <t>ОБЩЕСТВО С ОГРАНИЧЕННОЙ ОТВЕТСТВЕННОСТЬЮ "АСМ ГРУППА"</t>
  </si>
  <si>
    <t>Промышленная труба ППТ-2010/0901</t>
  </si>
  <si>
    <t>Акционерное общество "Системэнерго"</t>
  </si>
  <si>
    <t>28-ЗС-01412-2025</t>
  </si>
  <si>
    <t>24.01.2025 13:42:26</t>
  </si>
  <si>
    <t>ЗАКЛЮЧЕНИЕ ЭКСПЕРТИЗЫ  ПРОМЫШЛЕННОЙ БЕЗОПАСНОСТИ № ЭПБ-1602/ТУ-2024 на техническое устройство, применяемое на опасном производственном объекте:  Объект экспертизы: Пресс-гранулятор Б6-ДГ, 2 шт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</si>
  <si>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28-ТУ-01413-2025</t>
  </si>
  <si>
    <t>24.01.2025 13:56:28</t>
  </si>
  <si>
    <t>Общество с ограниченной ответственностью "Производственное объединение "Киришинефтеоргсинтез"</t>
  </si>
  <si>
    <t>на здание трансформаторной подстанции ТП-138А (объект: установка Тактового налива светлых нефтепродуктов, тит. 871-138А, инв. №178347/SAP №30005515) цеха №46 ООО "КИНЕФ", г. Кириши, Ленинградская область</t>
  </si>
  <si>
    <t>ОБЩЕСТВО С ОГРАНИЧЕННОЙ ОТВЕТСТВЕННОСТЬЮ "ТЕХНИЧЕСКАЯ ДИАГНОСТИКА"</t>
  </si>
  <si>
    <t>19-ЗС-01414-2025</t>
  </si>
  <si>
    <t>24.01.2025 14:12:28</t>
  </si>
  <si>
    <t>ОБЩЕСТВО С ОГРАНИЧЕННОЙ ОТВЕТСТВЕННОСТЬЮ "ЭНЕРГОИНВЕСТ"</t>
  </si>
  <si>
    <t xml:space="preserve">ЗАКЛЮЧЕНИЕ № ЭПБ-1384/2024-11
ЭКСПЕРТИЗЫ ПРОМЫШЛЕННОЙ БЕЗОПАСНОСТИ
на сооружение:
Участок газопровода высокого и среднего давления с установленной на нем арматурой и ШГРП, применяемый на опасном производственном объ-екте 
«Система теплоснабжения ООО «ЭнергоИнвест» рег. №А19-09124-0036 
(III класс опасности), расположенное по адресу: 196626, Санкт-Петербург, 
промзона Шушары, ул. Мира, д.7
</t>
  </si>
  <si>
    <t>ОБЩЕСТВО С ОГРАНИЧЕННОЙ ОТВЕТСТВЕННОСТЬЮ "ПРОММАШ ТЕСТ ИНЖИНИРИНГ"</t>
  </si>
  <si>
    <t>19-ЗС-01415-2025</t>
  </si>
  <si>
    <t>24.01.2025 14:21:02</t>
  </si>
  <si>
    <t>МУНИЦИПАЛЬНОЕ УНИТАРНОЕ ПРЕДПРИЯТИЕ "ТЕПЛОВЫЕ СЕТИ" Г.ГАТЧИНА</t>
  </si>
  <si>
    <t>Заключение экспертизы промышленной безопасности на технические устройства, применяемые на опасном производственном объекте: «Система теплоснабжения, котельная № 11» рег. № А20-01302-0006, класс опасности III, газорегуляторная установка (ГРУ) и внутренние газопроводы котельной № 11.</t>
  </si>
  <si>
    <t>МУНИЦИПАЛЬНОЕ УНИТАРНОЕ ПРЕДПРИЯТИЕ "ТЕПЛОВЫЕ СЕТИ" Г.ГАТЧИНА</t>
  </si>
  <si>
    <t>Общество с ограниченной ответственностью "Технополис"</t>
  </si>
  <si>
    <t>19-ТУ-01416-2025</t>
  </si>
  <si>
    <t>24.01.2025 14:21:47</t>
  </si>
  <si>
    <t>ЗАКРЫТОЕ АКЦИОНЕРНОЕ ОБЩЕСТВО "ЛЕСОЗАВОД 25"</t>
  </si>
  <si>
    <t>кран портальный КПП 10(12,5), зав. № 7314, учетный № А27-12366, применяемый на ОПО: «Цех приема и отгруза (участок №3)», рег. № А27-00978-0015</t>
  </si>
  <si>
    <t>ОБЩЕСТВО С ОГРАНИЧЕННОЙ ОТВЕТСТВЕННОСТЬЮ "ИНЖЕНЕРНО-ТЕХНИЧЕСКИЙ ЦЕНТР "КРОС"</t>
  </si>
  <si>
    <t>27-ТУ-01417-2025</t>
  </si>
  <si>
    <t>24.01.2025 14:48:44</t>
  </si>
  <si>
    <t>кран портальный КПП 10(12,5), зав. № 7204, учетный № А27-12369, применяемый на ОПО: «Цех приема и отгруза-1 (Маймаксанский участок)», рег. № А27-00978-0002</t>
  </si>
  <si>
    <t>27-ТУ-01418-2025</t>
  </si>
  <si>
    <t>24.01.2025 14:49:49</t>
  </si>
  <si>
    <t>АКЦИОНЕРНОЕ ОБЩЕСТВО "ОПЫТНОЕ КОНСТРУКТОРСКОЕ БЮРО "ФАКЕЛ"</t>
  </si>
  <si>
    <t>здание склада гидразина, эксплуатируемое на опасном производственном объекте (Площадка участка хранения и выдачи гидразина Неман КИС рег.№ А21-00312-0009, IV класс опасности) по адресу:  Россия, Калининградская обл., Неманский р-н, пос. Большое село</t>
  </si>
  <si>
    <t>Общество с ограниченной ответственностью "ПРОДЭКС"</t>
  </si>
  <si>
    <t>21-ЗС-01419-2025</t>
  </si>
  <si>
    <t>24.01.2025 14:55:45</t>
  </si>
  <si>
    <t>Общество с ограниченной ответственностью "ТЭК-СЕРВИС"</t>
  </si>
  <si>
    <t>технические устройства - Клапаны дыхательные КД2 – 150: зав. № б/н, стац. № 1; зав. № б/н, стац. № 2; зав. № б/н, стац. № 4; зав. № б/н, стац. № 5, эксплуатируемые на опасном производственном объекте III класса опасности рег. № А21-06744-0001 «Площадка нефтебазы по хранению и перевалке нефти и нефтепродуктов» ООО «ТЭК-Сервис», расположенные по адресу: Калининградская обл., г. Черняховск, ул. Промышленная, 7</t>
  </si>
  <si>
    <t>ОБЩЕСТВО С ОГРАНИЧЕННОЙ ОТВЕТСТВЕННОСТЬЮ "ПРОФЭКСПЕРТ"</t>
  </si>
  <si>
    <t>21-ТУ-01420-2025</t>
  </si>
  <si>
    <t>24.01.2025 14:57:19</t>
  </si>
  <si>
    <t>технические устройства - Клапаны дыхательные КДСа – 1500: зав. № 109, стац. № 6; зав. № 98, стац. № 9, эксплуатируемые на опасном производственном объекте III класса опасности рег. № А21-06744-0001 «Площадка нефтебазы по хранению и перевалке нефти и нефтепродуктов» ООО «ТЭК-Сервис», расположенные по адресу: Калининградская обл., г. Черняховск, ул. Промышленная, 7</t>
  </si>
  <si>
    <t>21-ТУ-01421-2025</t>
  </si>
  <si>
    <t>24.01.2025 14:58:03</t>
  </si>
  <si>
    <t>технические устройства - Клапаны предохранительные гидравлические КПГ – 200 зав. № 20, стац. № 1; зав. № 15, стац. № 2; зав. № 30, стац. № 3; зав. № 13, стац. № 4; зав. № 45, стац. № 5; зав. № 62, стац. № 6; зав. № 42, стац. № 8; зав. № 44, стац. № 9, эксплуатируемые на опасном производственном объекте III класса опасности рег. № А21-06744-0001 «Площадка нефтебазы по хранению и перевалке нефти и нефтепродуктов» ООО «ТЭК-Сервис», расположенные по адресу: Калининградская обл., г. Черняховск, ул. Промышленная, 7</t>
  </si>
  <si>
    <t>21-ТУ-01422-2025</t>
  </si>
  <si>
    <t>24.01.2025 14:58:47</t>
  </si>
  <si>
    <t>технические устройства - Клапаны непримерзающие дыхательные НДКМ – 150: зав. № б/н, стац. № 3; зав. № 91, стац. № 8, эксплуатируемые на опасном производственном объекте III класса опасности рег. № А21-06744-0001 «Площадка нефтебазы по хранению и перевалке нефти и нефтепродуктов» ООО «ТЭК-Сервис», расположенные по адресу: Калининградская обл., г. Черняховск, ул. Промышленная, 7</t>
  </si>
  <si>
    <t>21-ТУ-01423-2025</t>
  </si>
  <si>
    <t>24.01.2025 14:59:26</t>
  </si>
  <si>
    <t>АКЦИОНЕРНОЕ ОБЩЕСТВО "АБАКАНСКАЯ ТЭЦ"</t>
  </si>
  <si>
    <t>ЗС</t>
  </si>
  <si>
    <t>ЗАКЛЮЧЕНИЕ ЭКСПЕРТИЗЫ ПРОМЫШЛЕННОЙ БЕЗОПАСНОСТИ на сооружения: тепловых камер и непроходных каналов объекта: Теплосеть от ТК-1 до ТК-20 инвентарный номер: АБ300068, кадастровый номер: 19:01:070304:859 адрес объекта: Российская Федерация, Республика Хакасия, город Абакан, ул. Цукановой организация-заказчик: АО «Абаканская ТЭЦ» планируемого к применению на опасном производственном объекте: Участок трубопроводов теплосети Абаканской ТЭЦ №10</t>
  </si>
  <si>
    <t>Общество с ограниченной ответственностью «ПРОМЭКС»</t>
  </si>
  <si>
    <t>21-ЗС-01424-2025</t>
  </si>
  <si>
    <t>24.01.2025 15:01:48</t>
  </si>
  <si>
    <t>ЗАКЛЮЧЕНИЕ ЭКСПЕРТИЗЫ ПРОМЫШЛЕННОЙ БЕЗОПАСНОСТИ на техническое устройство: трубопроводы тепловой сети (до ж/д ул. Пирятинская, 9, 13, 15, 17, 17А, 19, 19А, 21, 21А, 21Б, 23, 25,29, 31) инвентарный номер: т41681, кадастровый номер: 19:01:000000:406</t>
  </si>
  <si>
    <t>Акционерное общество «Абаканская ТЭЦ»</t>
  </si>
  <si>
    <t>21-ТУ-01425-2025</t>
  </si>
  <si>
    <t>24.01.2025 15:02:39</t>
  </si>
  <si>
    <t>ЗАКЛЮЧЕНИЕ ЭКСПЕРТИЗЫ ПРОМЫШЛЕННОЙ БЕЗОПАСНОСТИ на сооружения: тепловых камер и непроходных каналов объекта: тепловая сеть (по подвалу ул. Пирятинская 3, ул. Пирятинская 3А до наружной стены здания по ул. Ломоносова 20) инвентарный номер: т0030153, кадастровый номер: 19:01:000000:454 адрес объекта: Республика Хакасия, г Абакан, от ТК-Ст-3/9 по подвалу здания по ул. Пирятинская 3 через ТК-Ст-3/7 по подвалу здания по ул. Пирятинская 3А до наружной стены здания по ул. Ломоносова 20. От ТК-Ст-3/7 через ТК-Ст-3/5 до ТК-Ст-3/3 организация-заказчик: АО «Абаканская ТЭЦ» планируемого к применению на опасном производственном объекте: Участок трубопроводов теплосети</t>
  </si>
  <si>
    <t>21-ЗС-01426-2025</t>
  </si>
  <si>
    <t>24.01.2025 15:08:19</t>
  </si>
  <si>
    <t>ЗАКЛЮЧЕНИЕ ЭКСПЕРТИЗЫ ПРОМЫШЛЕННОЙ БЕЗОПАСНОСТИ технического устройства: трубопроводы тепловой сети 6 МКР 1Ж.Р. (от Л-2/3 до УУ ул. Торосова, 8) инвентарный номер: т0030152, кадастровый номер: 19:01:010106:6386 адрес объекта: Российская Федерация, Республика Хакасия, город Абакан, от тепловой камеры Л-3/3 через тепловые камеры Л-3/5, Л-3/7 до стены ж/дома ул. Торосова, 8 организация-заказчик: АО «Абаканская ТЭЦ» планируемого к применению на опасном производственном объекте: «Участок трубопроводов теплосети»</t>
  </si>
  <si>
    <t>21-ТУ-01427-2025</t>
  </si>
  <si>
    <t>24.01.2025 15:09:40</t>
  </si>
  <si>
    <t>ЗАКЛЮЧЕНИЕ ЭКСПЕРТИЗЫ ПРОМЫШЛЕННОЙ БЕЗОПАСНОСТИ № ЭПБ-1595/ТУ-2024 на техническое устройство, применяемое на опасном производственном объекте:  Объект экспертизы: Шнек-дозатор 300х2500, тех.№24шд,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</si>
  <si>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28-ТУ-01428-2025</t>
  </si>
  <si>
    <t>24.01.2025 15:21:10</t>
  </si>
  <si>
    <t>№ ЭПБ-1197/ТУ-2024 на техническое устройство: Конвейер цепной КЦМ-30, техн. № 707, применяемый в составе опасного производственного объекта «Цех по производству муки», рег. №А28-02621-0002, III класс опасности</t>
  </si>
  <si>
    <t>24-ТУ-01429-2025</t>
  </si>
  <si>
    <t>24.01.2025 15:21:34</t>
  </si>
  <si>
    <t>№ ЭПБ-1198/ТУ-2024 на техническое устройство: Конвейер цепной КЦМ-30, техн. № 708, применяемый в составе опасного производственного объекта «Цех по производству муки», рег. №А28-02621-0002, III класс опасности</t>
  </si>
  <si>
    <t>24-ТУ-01430-2025</t>
  </si>
  <si>
    <t>24.01.2025 15:24:27</t>
  </si>
  <si>
    <t>№ ЭПБ-1199/ТУ-2024 на техническое устройство: Конвейер цепной КЦМ-30, техн. № 710, применяемый в составе опасного производственного объекта "Цех по производству муки", рег. №А28-02621-0002, III класс опасности</t>
  </si>
  <si>
    <t>24-ТУ-01431-2025</t>
  </si>
  <si>
    <t>24.01.2025 15:25:11</t>
  </si>
  <si>
    <t>№ ЭПБ-1207/ТУ-2024 на техническое устройство: Конвейер цепной УТФ-200,  техн. № 434, применяемый в составе опасного производственного объекта «Цех по производству муки», рег. №А28-02621-0002, III класс опасности</t>
  </si>
  <si>
    <t>24-ТУ-01432-2025</t>
  </si>
  <si>
    <t>24.01.2025 15:25:44</t>
  </si>
  <si>
    <t>ОБЩЕСТВО С ОГРАНИЧЕННОЙ ОТВЕТСТВЕННОСТЬЮ "ШЕКСНИНСКИЙ КОМБИНАТ ХЛЕБОПРОДУКТОВ"</t>
  </si>
  <si>
    <t>ТУ</t>
  </si>
  <si>
    <t>№ ЭПБ-1208/ТУ-2024 на техническое устройство: Конвейер цепной УТФ-200, техн. № 440, применяемый в составе опасного производственного объекта «Цех по производству муки», рег. №А28-02621-0002, III класс опасности</t>
  </si>
  <si>
    <t>НЕКОММЕРЧЕСКОЕ ПАРТНЕРСТВО "НАЦИОНАЛЬНЫЙ ЦЕНТР ЭКСПЕРТИЗЫ"</t>
  </si>
  <si>
    <t>24-ТУ-01433-2025</t>
  </si>
  <si>
    <t>24.01.2025 15:26:22</t>
  </si>
  <si>
    <t>№ ЭПБ-1209/ТУ-2024 на техническое устройство: Конвейер цепной УТФ-200,  техн. № 441, применяемый в составе опасного производственного объекта «Цех по производству муки», рег. №А28-02621-0002, III класс опасности</t>
  </si>
  <si>
    <t>Общество с ограниченной ответственностью "Шекснинский комбинат хлебопродуктов"</t>
  </si>
  <si>
    <t>24-ТУ-01434-2025</t>
  </si>
  <si>
    <t>24.01.2025 15:27:09</t>
  </si>
  <si>
    <t>№ ЭПБ-1211/ТУ-2024 на техническое устройство: Конвейер винтовой У1-БКВ-25, техн. №14, применяемый в составе опасного производственного объекта «Цех по производству муки», рег. №А28-02621-0002, III класс опасности</t>
  </si>
  <si>
    <t>24-ТУ-01436-2025</t>
  </si>
  <si>
    <t>24.01.2025 15:28:40</t>
  </si>
  <si>
    <t>АКЦИОНЕРНОЕ ОБЩЕСТВО "СЕГЕЖСКИЙ ЦЕЛЛЮЛОЗНО-БУМАЖНЫЙ КОМБИНАТ"</t>
  </si>
  <si>
    <t>№ 700-ТУ-2024 на техническое устройство - подогреватель промывной циркуляции, рег.№ 83624, зав. №1497-1, применяемый в составе опасного производственного объекта «Площадка цеха варочного», рег. № А24-01489-0003, IV класс опасности</t>
  </si>
  <si>
    <t>Акционерное общество "Сегежский целлюлозно-бумажный комбинат"</t>
  </si>
  <si>
    <t>ОБЩЕСТВО С ОГРАНИЧЕННОЙ ОТВЕТСТВЕННОСТЬЮ "ПРОМЭКСПЕРТИЗА"</t>
  </si>
  <si>
    <t>24-ТУ-01437-2025</t>
  </si>
  <si>
    <t>24.01.2025 15:29:19</t>
  </si>
  <si>
    <t>№ 701-ТУ-2024  на техническое устройство - варочный котел для сульфатцеллюлозы, рег.№ 56531, применяемый в составе опасного производственного объекта «Площадка цеха варочного», рег. № А24-01489-0003, IV класс опасности</t>
  </si>
  <si>
    <t>24-ТУ-01438-2025</t>
  </si>
  <si>
    <t>24.01.2025 15:30:05</t>
  </si>
  <si>
    <t>ЗАКЛЮЧЕНИЕ ЭКСПЕРТИЗЫ ПРОМЫШЛЕННОЙ БЕЗОПАСНОСТИ № ЭПБ-1590/ТУ-2024 на техническое устройство, применяемое на опасном производственном объекте:  Объект экспертизы: Просеиватель, тех.№5п,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</si>
  <si>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28-ТУ-01439-2025</t>
  </si>
  <si>
    <t>24.01.2025 15:30:37</t>
  </si>
  <si>
    <t>АКЦИОНЕРНОЕ ОБЩЕСТВО "КАРЕЛЬСКИЙ ОКАТЫШ"</t>
  </si>
  <si>
    <t xml:space="preserve">№ 314-ЗС-2024  на сооружение – трубопровод подачи светлых нефтепродуктов от резервуара №8 до ТРК №6, инв. №37016, применяемый в составе опасного производственного объекта «Площадка склада по хранению нефтепродуктов», рег. №А24-01478-0007, II класс опасности
</t>
  </si>
  <si>
    <t>24-ЗС-01440-2025</t>
  </si>
  <si>
    <t>24.01.2025 15:31:41</t>
  </si>
  <si>
    <t xml:space="preserve">№ 597-ЗИС-2024 на сооружение - резервуар РВС-10000м3,  хоз. № 3703.3, (Свидетельство о регистрации А49-03541 от 10.08.2020), применяемый в составе опасного производственного объекта «Площадка склада по хранению нефтепродуктов», рег. № А24-01478–0007, II класс опасности 
</t>
  </si>
  <si>
    <t>24-ЗС-01441-2025</t>
  </si>
  <si>
    <t>24.01.2025 15:32:24</t>
  </si>
  <si>
    <t xml:space="preserve">№ 596-ЗС-2024 на здание АБК, насосных станций рег.№3800, применяемый в составе опасного производственного объекта «Площадка склада по хранению нефтепродуктов», рег. №А24-01478-0007, II класс опасности
</t>
  </si>
  <si>
    <t>24-ЗС-01442-2025</t>
  </si>
  <si>
    <t>24.01.2025 15:33:04</t>
  </si>
  <si>
    <t>АКЦИОНЕРНОЕ ОБЩЕСТВО "КОНДОПОЖСКИЙ ЦЕЛЛЮЛОЗНО-БУМАЖНЫЙ КОМБИНАТ"</t>
  </si>
  <si>
    <t>Варочный котёл № 2, уч. № 24-С-676-2018</t>
  </si>
  <si>
    <t>Общество с ограниченной ответственностью«Технический инженерный центр»</t>
  </si>
  <si>
    <t>24-ТУ-01443-2025</t>
  </si>
  <si>
    <t>24.01.2025 15:33:34</t>
  </si>
  <si>
    <t>АКЦИОНЕРНОЕ ОБЩЕСТВО "ГАЗПРОМ ГАЗОРАСПРЕДЕЛЕНИЕ ЛЕНИНГРАДСКАЯ ОБЛАСТЬ"</t>
  </si>
  <si>
    <t xml:space="preserve">№ 720-1804-24.0220.2024
НА ТЕХНИЧЕСКОЕ УСТРОЙСТВО: Газорегуляторный пункт ГРПБ-13-2В-У1 №03-30, г.Сланцы, ул.Свободы,,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</si>
  <si>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Акционерное общество "Газпром газораспределение Ленинградская область",
Акционерное общество "Газпром газораспределение Ленинградская область"</t>
  </si>
  <si>
    <t>ОБЩЕСТВО С ОГРАНИЧЕННОЙ ОТВЕТСТВЕННОСТЬЮ "ЛИДЕР-ЭКСПЕРТ"</t>
  </si>
  <si>
    <t>19-ТУ-01444-2025</t>
  </si>
  <si>
    <t>24.01.2025 15:42:51</t>
  </si>
  <si>
    <t xml:space="preserve">№ 720-1804-24.0315.2024
НА СООРУЖЕНИЯ: Надземные стальные газопроводы: г.Сланцы ул. Гагарина д. 11 (99 м); г.Сланцы квартал 9 : ул. Островского д. 9,11,13, ул. Дзержинского д. 10,12,14, пер. Клубный д.3,3а (564 м); г.Сланцы квартал 1: ул. Шахтеров, 2-10, ул. Ломоносова, 9-11, пер. Малый, 3-7 (183,45 м); г.Сланцы ул. Кирова д. 50 (128 м); г.Сланцы пер.Лучки д.6,8,10, 1 Мая д.16,18 (98,1 м); г.Сланцы ул. Гагарина д. 1а (65 м);г.Сланцы квартал 2: ул.Ломоносова, 9-11; ул. Строителей, 3 -11, 8-12; 1Мая д. 28-34 (162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</si>
  <si>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Акционерное общество "Газпром газораспределение Ленинградская область"</t>
  </si>
  <si>
    <t>19-ЗС-01445-2025</t>
  </si>
  <si>
    <t>24.01.2025 15:43:20</t>
  </si>
  <si>
    <t xml:space="preserve">№ 720-1804-24.0317.2024
НА СООРУЖЕНИЯ: Подземные стальные газопроводы: г. Сланцы, ул.Грибоедова,16 (178 м); г. Сланцы, ул. Кирова, 44 (11,1 м); г. Сланцы, ул. Максима Горького 20а (96,4 м); г. Сланцы квартал 5 : ул. Ломоносова ,1 Мая, ул. Шахтеров, Пролетарская, пер. Октябрьский (1148 м); г. Сланцы - распределительный газопровод к д. 51 корп.1,2 ул. Кирова (375 м); г. Сланцы, ул.Грибоедова,18 (21 м); г. Сланцы квартал 10 : Дзержинского д. 26,28,30,32, ул. Чайковского 3,4,5,7,8 (1026 м); г. Сланцы ул. Кирова д. 51 корпус 1 (22 м); г. Сланцы ул. Кирова д. 53 (29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</si>
  <si>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19-ЗС-01446-2025</t>
  </si>
  <si>
    <t>24.01.2025 15:44:01</t>
  </si>
  <si>
    <t xml:space="preserve">№ 720-1804-24.0674.2024
НА ТЕХНИЧЕСКОЕ УСТРОЙСТВО: Газорегуляторный пункт ПРГ №14, Отрадное 8-Линия д. 39,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</si>
  <si>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19-ТУ-01447-2025</t>
  </si>
  <si>
    <t>24.01.2025 15:44:39</t>
  </si>
  <si>
    <t xml:space="preserve">№ 720-1804-24.0180.2024
НА ТЕХНИЧЕСКОЕ УСТРОЙСТВО: Газорегуляторный пункт ГРПШ-10 № 01-005, г. Кингисепп, ул. Дорожников д.8,10,12 ГРПШ-10,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</si>
  <si>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19-ТУ-01448-2025</t>
  </si>
  <si>
    <t>24.01.2025 15:45:14</t>
  </si>
  <si>
    <t>ОБЩЕСТВО С ОГРАНИЧЕННОЙ ОТВЕТСТВЕННОСТЬЮ "ГИПЕРТЕХНОЛОДЖИ "</t>
  </si>
  <si>
    <t>Заключение экспертизы промышленной безопасности здания газовой котельной на опасном производственном объекте: Сеть газопотребления ООО «ГИПЕРТЕХНОЛОДЖИ», рег. №А19-10077-0002, расположенного по адресу: Ленинградская обл., Ломоносовский муниципальный район, Виллозское городское поселение, территория Северная часть производственной зоны Горелово, Волхонское шоссе, дом 7</t>
  </si>
  <si>
    <t>ОБЩЕСТВО С ОГРАНИЧЕННОЙ ОТВЕТСТВЕННОСТЬЮ "НПО КОТЛОТЕХНИКА"</t>
  </si>
  <si>
    <t>19-ЗС-01449-2025</t>
  </si>
  <si>
    <t>24.01.2025 15:45:50</t>
  </si>
  <si>
    <t>ОБЩЕСТВО С ОГРАНИЧЕННОЙ ОТВЕТСТВЕННОСТЬЮ "ГАЗПРОМ ТРАНСГАЗ САНКТ-ПЕТЕРБУРГ"</t>
  </si>
  <si>
    <t>Заключение экспертизы промышленной безопасности  № ДП-2024-048.1714 на техническое устройство «Клапан антипомпажный, DN 300, PN 100», инв. № 000500562, стан. № 6р, зав. № 36028-003,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57</t>
  </si>
  <si>
    <t>Общество с ограниченной ответственностью "Газпром трансгаз Санкт-Петербург"</t>
  </si>
  <si>
    <t>Общество с ограниченной ответственностью «Дельта-проект»</t>
  </si>
  <si>
    <t>19-ТУ-01450-2025</t>
  </si>
  <si>
    <t>24.01.2025 15:46:23</t>
  </si>
  <si>
    <t>Заключение экспертизы промышленной безопасности  № ДП-2024-048.1716 на техническое устройство «Клапан антипомпажный, DN 300, PN 100», инв. № 000500562, стан. № 6р, зав. № 36028-005,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53</t>
  </si>
  <si>
    <t>19-ТУ-01451-2025</t>
  </si>
  <si>
    <t>24.01.2025 15:46:54</t>
  </si>
  <si>
    <t>Заключение экспертизы промышленной безопасности № ДП-2024-048.1717 на техническое устройство «Клапан антипомпажный, DN 300, PN 100», инв. № 000500562, стан. № 6р, зав. № 36028-006,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54</t>
  </si>
  <si>
    <t>19-ТУ-01452-2025</t>
  </si>
  <si>
    <t>24.01.2025 15:47:31</t>
  </si>
  <si>
    <t>Заключение экспертизы промышленной безопасности № ДП-2024-048.1718 на техническое устройство «Клапан антипомпажный, DN 300, PN 100», инв. № 000500562, стан. № 6р, зав. № 36028-007,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56</t>
  </si>
  <si>
    <t>19-ТУ-01453-2025</t>
  </si>
  <si>
    <t>24.01.2025 15:48:08</t>
  </si>
  <si>
    <t>Заключение экспертизы промышленной безопасности № ДП-2024-048.1720 на техническое устройство «Клапан регулирующий, DN 700, PN 100», инв. № 000500562, стан. № 4.54.KP, зав. № 38426-002,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Узел подключения к МГ Ямал-Европа</t>
  </si>
  <si>
    <t>19-ТУ-01454-2025</t>
  </si>
  <si>
    <t>24.01.2025 15:49:04</t>
  </si>
  <si>
    <t>АКЦИОНЕРНОЕ ОБЩЕСТВО "КОТЛАССКИЙ ЭЛЕКТРОМЕХАНИЧЕСКИЙ ЗАВОД"</t>
  </si>
  <si>
    <t>ЗС</t>
  </si>
  <si>
    <t>Заключение № 326-ЗЭ-2024 экспертизы промышленной безопасности на эстакаду Производственного корпуса № 3, АО "Котласский электромеханический завод". Объект входит в состав ОПО: "Автотранспортный цех №41" (рег. № А27-00042-0005, IV класс опасности)</t>
  </si>
  <si>
    <t>Общество с ограниченной ответственностью
"Региональный Центр Сертификации"</t>
  </si>
  <si>
    <t>27-ЗС-01455-2025</t>
  </si>
  <si>
    <t>24.01.2025 16:07:51</t>
  </si>
  <si>
    <t>Заключение № 327-ЗЭ-2024 экспертизы промышленной безопасности на склад Производственного корпуса № 1, АО "Котласский электромеханический завод". Объект входит в состав ОПО: "Автотранспортный цех №41" (рег. № А27-00042-0005, IV класс опасности)</t>
  </si>
  <si>
    <t>Общество с ограниченной ответственностью "Региональный Центр Сертификации"</t>
  </si>
  <si>
    <t>27-ЗС-01456-2025</t>
  </si>
  <si>
    <t>24.01.2025 16:08:33</t>
  </si>
  <si>
    <t>ОБЩЕСТВО С ОГРАНИЧЕННОЙ ОТВЕТСТВЕННОСТЬЮ "ТАТНЕФТЬ-АЗС-ЗАПАД"</t>
  </si>
  <si>
    <t>Заключение № 2024-АЗС-009-ЗС экспертизы промышленной безопасности на сооружение - технологический трубопровод: "Трубопровод светлых нефтепродуктов резервуарного парка", протяженностью - 4783,95 м., входящего в состав опасного производственного объекта "Площадка нефтебазы ООО "Татнефть-АЗС-Запад", класс опасности - III, регистрационный номер А01-10276-0001 ,нефтебаза Архангельского филиала, ООО "Татнефть-АЗС-Запад"</t>
  </si>
  <si>
    <t>Общество с ограниченной ответственностью "Татнефть-АЗС-Запад"</t>
  </si>
  <si>
    <t>Общество с ограниченной ответственностью малое инновационное предприятие "НЭС Профэксперт"</t>
  </si>
  <si>
    <t>27-ЗС-01457-2025</t>
  </si>
  <si>
    <t>24.01.2025 16:09:42</t>
  </si>
  <si>
    <t>ОБЩЕСТВО С ОГРАНИЧЕННОЙ ОТВЕТСТВЕННОСТЬЮ "ФРИО-ИНВЕСТ"</t>
  </si>
  <si>
    <t>ТУ</t>
  </si>
  <si>
    <t>техническое устройство - Газовый конденсационный котел Rendamax R605, зав. № 7208247003, применяемый ООО «Фрио-Инвест» на опасном производственном объекте рег. № А21-06492-0002 «Сеть газопотребления ООО «Фрио-Инвест» (III класс опасности), расположенный по адресу: 238312 Калининградская обл., Гурьевский р-н, п. Заозерье, ул. Центральная, дом - 2 «В»</t>
  </si>
  <si>
    <t>ОБЩЕСТВО С ОГРАНИЧЕННОЙ ОТВЕТСТВЕННОСТЬЮ "ПРОФЭКСПЕРТ"</t>
  </si>
  <si>
    <t>21-ТУ-01458-2025</t>
  </si>
  <si>
    <t>24.01.2025 16:34:05</t>
  </si>
  <si>
    <t>АКЦИОНЕРНОЕ ОБЩЕСТВО "АБАКАНСКАЯ ТЭЦ"</t>
  </si>
  <si>
    <t>ЗАКЛЮЧЕНИЕ ЭКСПЕРТИЗЫ ПРОМЫШЛЕННОЙ БЕЗОПАСНОСТИ на сооружения: тепловых камер и непроходных каналов объекта: тепловая сеть ул. Катерная, ул. Ипподромная, ул. Макаренко инвентарный номер: т0030002, кадастровый номер: 19:01:000000:854</t>
  </si>
  <si>
    <t>Акционерное общество «Абаканская ТЭЦ»</t>
  </si>
  <si>
    <t>Общество с ограниченной ответственностью «ПРОМЭКС»</t>
  </si>
  <si>
    <t>21-ЗС-01459-2025</t>
  </si>
  <si>
    <t>24.01.2025 16:34:46</t>
  </si>
  <si>
    <t>ЗАКЛЮЧЕНИЕ ЭКСПЕРТИЗЫ ПРОМЫШЛЕННОЙ БЕЗОПАСНОСТИ на техническое устройство: трубопроводы теплосети (ул. Итыгина до ПУ 6) инвентарный номер: т41815, кадастровый номер: 19:01:030121:136 адрес объекта: Республика Хакасия, г Абакан, от ул. Советская (40-488) по ул. Итыгина до ПУ-6 организация-заказчик: АО «Абаканская ТЭЦ»  планируемого к применению на опасном производственном объекте:  «Участок трубопроводов теплосети»</t>
  </si>
  <si>
    <t>21-ТУ-01460-2025</t>
  </si>
  <si>
    <t>24.01.2025 16:35:32</t>
  </si>
  <si>
    <t>Заключение экспертизы промышленной безопасности  № ДП-2024-048.1719 на техническое устройство «Клапан рециркуляционный, DN 500, PN 100», инв. № 000500562, стан. № 36р, зав. № 36029-001,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Пусковой коллектор КЦ</t>
  </si>
  <si>
    <t>19-ТУ-01461-2025</t>
  </si>
  <si>
    <t>24.01.2025 17:24:07</t>
  </si>
  <si>
    <t>ОБЩЕСТВО С ОГРАНИЧЕННОЙ ОТВЕТСТВЕННОСТЬЮ "СЕРВИСГАЗСТРОЙ"</t>
  </si>
  <si>
    <t>ТП</t>
  </si>
  <si>
    <t>Документация на документацию на "Техническое перевооружение опасного производственного объекта "Сеть газопотребления предприятия (АО «ВОСТСИБМАШ») (11) (рег. № А67-00682-0003, III класс опасности) с целью внедрения системы отопления газовыми инфракрасными излучателями в производственных корпусах 750 и 758 по адресу: Иркутская обл., г. Ангарск, Первый промышленный массив, квартал 45, территория АО "ВОСТСИБМАШ"</t>
  </si>
  <si>
    <t>Акционерное общество "Восточно-Сибирский машиностроительный завод"</t>
  </si>
  <si>
    <t>Общество с ограниченной ответственностью«Диагностика инженерных сооружений»</t>
  </si>
  <si>
    <t>28-ТП-01462-2025</t>
  </si>
  <si>
    <t>27.01.2025 9:20:39</t>
  </si>
  <si>
    <t>ОТКРЫТОЕ АКЦИОНЕРНОЕ ОБЩЕСТВО "РОССИЙСКИЕ ЖЕЛЕЗНЫЕ ДОРОГИ"</t>
  </si>
  <si>
    <t>стреловой телескопический кран АДМ-1, зав. № 643, уч. № А27-11981, применяемый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t>
  </si>
  <si>
    <t>Открытое акционерное общество "Российские Железные Дороги"</t>
  </si>
  <si>
    <t>ОБЩЕСТВО С ОГРАНИЧЕННОЙ ОТВЕТСТВЕННОСТЬЮ "ПРОМЭКСПЕРТ"</t>
  </si>
  <si>
    <t>27-ТУ-01463-2025</t>
  </si>
  <si>
    <t>27.01.2025 9:44:09</t>
  </si>
  <si>
    <t>АКЦИОНЕРНОЕ ОБЩЕСТВО "АПАТИТ"</t>
  </si>
  <si>
    <t>Заключение экспертизы промышленной безопасности №ЭПБ-ТУ-3581-2024 на трубопровод жидкого аммиака от к.2.85 до к.2.70 коллектор №2, рег.№3531, ПМУ СЖА АО "Апатит" Фосфорный комплекс рег.№ А28-02793-0039, класс опасности – I</t>
  </si>
  <si>
    <t>Общество
с ограниченной ответственностью «Эталон»</t>
  </si>
  <si>
    <t>28-ТУ-01464-2025</t>
  </si>
  <si>
    <t>27.01.2025 10:13:05</t>
  </si>
  <si>
    <t>ПУБЛИЧНОЕ АКЦИОНЕРНОЕ ОБЩЕСТВО "СЕВЕРСТАЛЬ"</t>
  </si>
  <si>
    <t>рабочей документации «ПАО «Северсталь». СП. ЦПК. Установка высокотемпературного нагрева сталеразливочных ковшей №9 (замена.)» на техническое перевооружение опасного производственного объекта «Цех конвертерный» (рег. № А28-00205-0042, II класса опасности) и ОПО «Сеть газопотребления предприятия» (рег. № А28-00205-0001, III класса опасности), эксплуатируемых ПАО «Северсталь» (г. Череповец, Вологодская обл.)</t>
  </si>
  <si>
    <t>Закрытое акционерное общество «Прочность»</t>
  </si>
  <si>
    <t>28-ТП-01465-2025</t>
  </si>
  <si>
    <t>27.01.2025 10:17:36</t>
  </si>
  <si>
    <t>Кран стреловой автомобильный КС-55713-1К-3, рег. № 52280, зав. № 324, 2012 г.в., эксплуатируемый на опасном производственном объекте – «Площадка погрузочно-разгрузочная ст. Тверь Московской механизированной дистанции погрузочно-разгрузочных работ Октябрьской дирекции по управлению терминально-складским комплексом структурного подразделения Центральной дирекции по управлению терминально-складским комплексом - филиала ОАО «РЖД»»</t>
  </si>
  <si>
    <t>Открытое акционерное общество "Российские Железные Дороги",
Открытое акционерное общество "Российские Железные Дороги"</t>
  </si>
  <si>
    <t>ОБЩЕСТВО С ОГРАНИЧЕННОЙ ОТВЕТСТВЕННОСТЬЮ "НЕФТЕХИМСТАНДАРТ"</t>
  </si>
  <si>
    <t>19-ТУ-01466-2025</t>
  </si>
  <si>
    <t>27.01.2025 10:43:53</t>
  </si>
  <si>
    <t>Общество с ограниченной ответственностью "АСУ Проект Инжиниринг"</t>
  </si>
  <si>
    <t xml:space="preserve">документации на техническое перевооружение опасного производственного объекта «Площадка переработки попутного нефтяного газа Нижневартовского ГПЗ» (рег. № А58-40551-0068) АО «СибурТюменьГаз»
«Техническое перевооружение площадки переработки попутного нефтяного газа Нижневартовского ГПЗ. Монтаж трубопровода возврата паров ШФЛУ»
</t>
  </si>
  <si>
    <t>Акционерное общество "СибурТюменьГаз",
Акционерное общество "СибурТюменьГаз"</t>
  </si>
  <si>
    <t>Общество с ограниченной ответственностью "Группа компаний "Технический Экологический Консалтинг"</t>
  </si>
  <si>
    <t>19-ТП-01467-2025</t>
  </si>
  <si>
    <t>27.01.2025 10:46:45</t>
  </si>
  <si>
    <t xml:space="preserve">документации на техническое перевооружение опасного производственного объекта «Площадка переработки попутного нефтяного газа Южно-Балыкского ГПЗ» (рег. № А58-40551-0056) АО «СибурТюменьГаз»
«Техническое перевооружение площадки переработки ПНГ Южно-Балыкского ГПЗ. Монтаж мелкодисперсного орошения АВО с повторным использованием промливневого стока»
</t>
  </si>
  <si>
    <t>АКЦИОНЕРНОЕ ОБЩЕСТВО "СИБУРТЮМЕНЬГАЗ",
АКЦИОНЕРНОЕ ОБЩЕСТВО "СИБУРТЮМЕНЬГАЗ"</t>
  </si>
  <si>
    <t>19-ТП-01468-2025</t>
  </si>
  <si>
    <t>27.01.2025 10:48:24</t>
  </si>
  <si>
    <t>Филиал ПАО "ОГК-2" - Киришская ГРЭС</t>
  </si>
  <si>
    <t>техническое устройство, применяемого на опасном производственном объекте «Площадка главного корпуса Киришской ГРЭС», (рег. № А19-11815-0035, III класс опасности) Трубопровод основного конденсата турбины ТГ-4Т ст.№1/27
Эксплуатирующая организация: Филиал ПАО «ОГК-2» - Киришская ГРЭС  
Адрес ОПО: 187110, Российская Федерация, Ленинградская область, г. Кириши, шоссе Энтузиастов, 32</t>
  </si>
  <si>
    <t>Общество с ограниченной ответственностью "ЭКСПЕРТ-ГАРАНТ ПБ"</t>
  </si>
  <si>
    <t>19-ТУ-01469-2025</t>
  </si>
  <si>
    <t>27.01.2025 10:50:36</t>
  </si>
  <si>
    <t>техническое устройство, применяемого на опасном производственном объекте «Площадка главного корпуса Киришской ГРЭС», (рег. № А19-11815-0035, III класс опасности) Паропровод 7 ата на калориферы котлов 2й очереди
Эксплуатирующая организация: Филиал ПАО «ОГК-2» - Киришская ГРЭС  
Адрес ОПО: 187110, Российская Федерация, Ленинградская область, г. Кириши, шоссе Энтузиастов, 32</t>
  </si>
  <si>
    <t>Публичное акционерное общество "Вторая генерирующая компания оптового рынка электроэнергии"</t>
  </si>
  <si>
    <t>19-ТУ-01470-2025</t>
  </si>
  <si>
    <t>27.01.2025 10:52:18</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</si>
  <si>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</si>
  <si>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по Искровскому пр. от ТК-30 ул. Дыбенко до ТК-38 ул. Подвойского</t>
  </si>
  <si>
    <t>Общество с ограниченной ответственностью «ЭТНА»</t>
  </si>
  <si>
    <t>19-ТУ-01471-2025</t>
  </si>
  <si>
    <t>27.01.2025 10:53:17</t>
  </si>
  <si>
    <t>ОБЩЕСТВО С ОГРАНИЧЕННОЙ ОТВЕТСТВЕННОСТЬЮ "АНКО"</t>
  </si>
  <si>
    <t>ОБ</t>
  </si>
  <si>
    <t>Заключение экспертизы промышленной безопасности на обоснование безопасности опасного производственного объекта «Площадка участка воздухосборников» НИЦ «Курчатовский Институт» – ВИАМ, рег. А01-00240-0012, III класса опасности</t>
  </si>
  <si>
    <t>Федеральное государственное унитарное предприятие "Всероссийский научно-иссделовательский институт авиационных материалов "Национального исследовательского центра "Курчатовский институт"</t>
  </si>
  <si>
    <t>Общество с ограниченной ответственностью «Велес»</t>
  </si>
  <si>
    <t>19-ОБ-01472-2025</t>
  </si>
  <si>
    <t>27.01.2025 10:54:16</t>
  </si>
  <si>
    <t>ОБЩЕСТВО С ОГРАНИЧЕННОЙ ОТВЕТСТВЕННОСТЬЮ "ТФЗ"</t>
  </si>
  <si>
    <t xml:space="preserve">№ 0197-ТУ-2024, Объект экспертизы: Тележка моторная Q-50т, зав. № 40, инв. № 1290; Регистрационный номер ОПО: А20-06116-0003, «Цех плавильный ферросплавов (13)»; Класс опасности ОПО: II </t>
  </si>
  <si>
    <t>ОБЩЕСТВО С ОГРАНИЧЕННОЙ ОТВЕТСТВЕННОСТЬЮ "НАУЧНО-ПРОИЗВОДСТВЕННОЕ ОБЪЕДИНЕНИЕ ЦИТРИН"</t>
  </si>
  <si>
    <t>19-ТУ-01473-2025</t>
  </si>
  <si>
    <t>27.01.2025 10:55:11</t>
  </si>
  <si>
    <t xml:space="preserve">№ 0195-П-2024 на  Кран мостовой, рег. № 91542, зав. № 5013; Владелец: ООО «ТФЗ»; Рег.№ и наименование ОПО: А20-06116-0003, «Цех плавильный ферросплавов (13)»; Класс опасности ОПО: II </t>
  </si>
  <si>
    <t>19-ТУ-01474-2025</t>
  </si>
  <si>
    <t>27.01.2025 10:55:55</t>
  </si>
  <si>
    <t>№ 0196-ТУ-2024, Объект экспертизы: Тележка моторная Q-50т, зав. № 39, инв. № 1289; Регистрационный номер ОПО: А20-06116-0003, «Цех плавильный ферросплавов (13)»; Класс опасности ОПО: II</t>
  </si>
  <si>
    <t>19-ТУ-01475-2025</t>
  </si>
  <si>
    <t>27.01.2025 10:56:40</t>
  </si>
  <si>
    <t>ОБЩЕСТВО С ОГРАНИЧЕННОЙ ОТВЕТСТВЕННОСТЬЮ "ГАЗПРОМ ТРАНСГАЗ САНКТ-ПЕТЕРБУРГ"</t>
  </si>
  <si>
    <t>ТУ</t>
  </si>
  <si>
    <t>Заключение экспертизы промышленной безопасности № ДП-2024-048.1721 на техническое устройство «Кран шаровый DN 500 PN 100», инв. № 000500562, станц. №6, зав. № 110145003-1,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51</t>
  </si>
  <si>
    <t>Общество с ограниченной ответственностью "Газпром трансгаз Санкт-Петербург"</t>
  </si>
  <si>
    <t>Общество с ограниченной ответственностью «Дельта-проект»</t>
  </si>
  <si>
    <t>19-ТУ-01476-2025</t>
  </si>
  <si>
    <t>27.01.2025 10:57:25</t>
  </si>
  <si>
    <t>Заключение экспертизы промышленной безопасности № ДП-2024-048.1722 на техническое устройство «Кран шаровый DN 500 PN 100», инв. № 000500562, станц. № 6, зав. No 110145003-2,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56</t>
  </si>
  <si>
    <t>19-ТУ-01477-2025</t>
  </si>
  <si>
    <t>27.01.2025 10:58:47</t>
  </si>
  <si>
    <t>Заключение экспертизы промышленной безопасности № ДП-2024-048.1723 на техническое устройство «Кран шаровый DN 500 PN 100», инв. № 000500562, станц. № 6, зав. № 110145003-3,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53</t>
  </si>
  <si>
    <t>19-ТУ-01478-2025</t>
  </si>
  <si>
    <t>27.01.2025 11:01:08</t>
  </si>
  <si>
    <t>Заключение экспертизы промышленной безопасности №ДП-2024-048.1062 на техническое устройство «Кран шаровый DN 700 PN 80», инв. № 000102874, станц. № 2, зав. № 336,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А19-00375-0256 Класс опасности ОПО: II Место установки: филиал ООО «Газпром трансгаз Санкт-Петербург» – Торжокское ЛПУМГ, КС-БИС, КЦ № 3, ГПА № 33</t>
  </si>
  <si>
    <t>19-ТУ-01479-2025</t>
  </si>
  <si>
    <t>27.01.2025 11:02:09</t>
  </si>
  <si>
    <t>Заключение экспертизы промышленной безопасности № ДП-2024-048.1063 на техническое устройство «Кран шаровый DN 150 PN 80», инв. № 000102874, стнц. № ПГ-5, зав. № 625,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А19-00375-0256 Класс опасности ОПО: II Место установки: филиал ООО «Газпром трансгаз Санкт-Петербург» – Торжокское ЛПУМГ, КС-БИС, КЦ № 3, Система подготовки газа на нужды цеха</t>
  </si>
  <si>
    <t>19-ТУ-01480-2025</t>
  </si>
  <si>
    <t>27.01.2025 11:03:24</t>
  </si>
  <si>
    <t>ОТКРЫТОЕ АКЦИОНЕРНОЕ ОБЩЕСТВО "КАРАВАЙ"</t>
  </si>
  <si>
    <t>трубопровод пара в пределах котельной ОАО «Каравай»  г. Санкт-Петербург, ул. Политехническая, д. 11</t>
  </si>
  <si>
    <t>ОБЩЕСТВО С ОГРАНИЧЕННОЙ ОТВЕТСТВЕННОСТЬЮ "ЭВОЛИ ПЛЮС"</t>
  </si>
  <si>
    <t>19-ТУ-01481-2025</t>
  </si>
  <si>
    <t>27.01.2025 11:04:57</t>
  </si>
  <si>
    <t>Общество с ограниченной ответственностью "ФОРТРЕНТ"</t>
  </si>
  <si>
    <t>Заключение №021-25 экспертизы промышленной безопасности на подъемник передвижной гидравлический COMPACT 8, зав. №CE 151705,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</si>
  <si>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</si>
  <si>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19-ТУ-01482-2025</t>
  </si>
  <si>
    <t>27.01.2025 11:05:28</t>
  </si>
  <si>
    <t>ОБЩЕСТВО С ОГРАНИЧЕННОЙ ОТВЕТСТВЕННОСТЬЮ "ПРОМЫШЛЕННАЯ ГРУППА "ФОСФОРИТ"</t>
  </si>
  <si>
    <t>на техническое устройство: сборник  дренажный, поз. 175/2, инв. №1301503343, эксплуатируемый в цехе ЭФК (отд. I) ООО «ПГ «Фосфорит», ОПО I класса опасности, индекс отраслевой принадлежности -7</t>
  </si>
  <si>
    <t>Публичное акционерное общество  "НОВОМОСКОВСКРЕМЭНЕРГО"</t>
  </si>
  <si>
    <t>19-ТУ-01483-2025</t>
  </si>
  <si>
    <t>27.01.2025 11:39:41</t>
  </si>
  <si>
    <t>на техническое устройство: сборник  фильтратный, позиция 1144, инв. №1302097111, эксплуатируемый в цехе ЭФК (отд. II) ООО «ПГ «Фосфорит», ОПО I класса опасности, индекс отраслевой принадлежности -7</t>
  </si>
  <si>
    <t>19-ТУ-01484-2025</t>
  </si>
  <si>
    <t>27.01.2025 11:41:20</t>
  </si>
  <si>
    <t>ЗС</t>
  </si>
  <si>
    <t>на сооружение: трубопровод слива с ВВН, поз. 172/1,2,3,4,5, инвентарный №1301300132, эксплуатируемый в ООО «ПГ «Фосфорит», цех ЭФК (I отд.), ОПО I класса опасности, индекс отраслевой принадлежности -7</t>
  </si>
  <si>
    <t>19-ЗС-01485-2025</t>
  </si>
  <si>
    <t>27.01.2025 11:42:07</t>
  </si>
  <si>
    <t>ОБЩЕСТВО С ОГРАНИЧЕННОЙ ОТВЕТСТВЕННОСТЬЮ "ТРАНСНЕФТЬ - БАЛТИКА"</t>
  </si>
  <si>
    <t>0054-ЗЭ-2025 на техническое устройство, регулятор давления Vanessa 30.000, DN 250, PN 10,0, техн. №РД1, зав. №603033 ГПС "Ярославль"</t>
  </si>
  <si>
    <t>Общество с ограниченной ответственностью "Транснефть-Балтика"</t>
  </si>
  <si>
    <t>ОБЩЕСТВО С ОГРАНИЧЕННОЙ ОТВЕТСТВЕННОСТЬЮ
«ГОРОДСКОЙ ЦЕНТР ЭКСПЕРТИЗ – СЕВЕР»</t>
  </si>
  <si>
    <t>19-ТУ-01486-2025</t>
  </si>
  <si>
    <t>27.01.2025 11:42:55</t>
  </si>
  <si>
    <t>0055-ЗЭ-2025 на техническое устройство, регулятор давления Vanessa 30.000, DN 250, PN 10,0, техн. №РД2, зав. №603032 ГПС "Ярославль"</t>
  </si>
  <si>
    <t>19-ТУ-01487-2025</t>
  </si>
  <si>
    <t>27.01.2025 11:43:39</t>
  </si>
  <si>
    <t>0056-ЗЭ-2025 на систему смазки МНС-1 с входящим в нее оборудованием, техн. №б/н, зав. №б/н ГПС "Ярославль"</t>
  </si>
  <si>
    <t>19-ТУ-01488-2025</t>
  </si>
  <si>
    <t>27.01.2025 11:44:17</t>
  </si>
  <si>
    <t>Заключение №020-25 экспертизы промышленной безопасности на подъемник самоход-ный гидравлический COMPACT 10N, зав. №CE 124955,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</si>
  <si>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19-ТУ-01489-2025</t>
  </si>
  <si>
    <t>27.01.2025 11:45:03</t>
  </si>
  <si>
    <t>АКЦИОНЕРНОЕ ОБЩЕСТВО "АПАТИТ"</t>
  </si>
  <si>
    <t>Заключение экспертизы промышленной безопасности технического устройства на опасном производственном объекте №131-ТД-06-2024, теплообменник зав.№196 , техн.№3/1, рег.№1109 Акционерное общество «Апатит», площадка производства серной кислоты СК-600-3, (рег.№А28-02793-0038)</t>
  </si>
  <si>
    <t>Акционерное общество "АПАТИТ"</t>
  </si>
  <si>
    <t>Общество с ограниченнойответственностью «Научно – производственная компания «СИНКО»</t>
  </si>
  <si>
    <t>28-ТУ-01490-2025</t>
  </si>
  <si>
    <t>27.01.2025 12:07:15</t>
  </si>
  <si>
    <t>ПУБЛИЧНОЕ АКЦИОНЕРНОЕ ОБЩЕСТВО "СЕВЕРСТАЛЬ"</t>
  </si>
  <si>
    <t>Мостовой кран рег. № 65635, принадлежащий Производству по переработке вторичного сырья ПАО «Северсталь»</t>
  </si>
  <si>
    <t>Общество с ограниченной ответственностью «Промышленная экспертиза»</t>
  </si>
  <si>
    <t>28-ТУ-01491-2025</t>
  </si>
  <si>
    <t>27.01.2025 12:13:00</t>
  </si>
  <si>
    <t>ОБЩЕСТВО С ОГРАНИЧЕННОЙ ОТВЕТСТВЕННОСТЬЮ "СЕВЕРСТАЛЬ СТАЛЬНЫЕ КОНСТРУКЦИИ"</t>
  </si>
  <si>
    <t>№178/2024-ПС с оценкой остаточного ресурса на кран мостовой электрический зав.№3335, принадлежащий ООО «Северсталь Стальные Конструкции». Регистрационный номер ОПО А28-03153-0003, класс опасности IV.</t>
  </si>
  <si>
    <t>ООО "Центр Технической Диагностики"</t>
  </si>
  <si>
    <t>28-ТУ-01492-2025</t>
  </si>
  <si>
    <t>27.01.2025 12:13:55</t>
  </si>
  <si>
    <t>№174/2024-ПС с оценкой остаточного ресурса на кран мостовой электрический зав.№4849, принадлежащий ООО «Северсталь Стальные Конструкции». Регистрационный номер ОПО А28-03153-0003, класс опасности IV.</t>
  </si>
  <si>
    <t>28-ТУ-01493-2025</t>
  </si>
  <si>
    <t>27.01.2025 12:14:50</t>
  </si>
  <si>
    <t>Сооружение галереи №9А (инв. №1000062000001), Коксоаглодоменное производство/Доменное производство/Цех подготовки и обеспеч. производства (ЦПиОП) ПАО «Северсталь»</t>
  </si>
  <si>
    <t>Общество с ограниченной ответственностью
«Строительная производственно-техническая компания»</t>
  </si>
  <si>
    <t>28-ЗС-01494-2025</t>
  </si>
  <si>
    <t>27.01.2025 12:15:41</t>
  </si>
  <si>
    <t>ОБЩЕСТВО С ОГРАНИЧЕННОЙ ОТВЕТСТВЕННОСТЬЮ "ШЕКСНИНСКИЙ КОМБИНАТ ХЛЕБОПРОДУКТОВ"</t>
  </si>
  <si>
    <t>ЗАКЛЮЧЕНИЕ ЭКСПЕРТИЗЫ  ПРОМЫШЛЕННОЙ БЕЗОПАСНОСТИ № ЭПБ-1499/ТУ-2024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4БЦШ-250; вентилятор ВЦ-5-35-4, техн № АС-6.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</si>
  <si>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</si>
  <si>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</si>
  <si>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28-ТУ-01495-2025</t>
  </si>
  <si>
    <t>27.01.2025 12:16:22</t>
  </si>
  <si>
    <t>ЗАКЛЮЧЕНИЕ ЭКСПЕРТИЗЫ  ПРОМЫШЛЕННОЙ БЕЗОПАСНОСТИ № ЭПБ-1502/ТУ-2024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4БЦШ-500; вентилятор ВЦ-5-35-8, техн № 71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</si>
  <si>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28-ТУ-01496-2025</t>
  </si>
  <si>
    <t>27.01.2025 12:17:03</t>
  </si>
  <si>
    <t>ЗАКЛЮЧЕНИЕ ЭКСПЕРТИЗЫ  ПРОМЫШЛЕННОЙ БЕЗОПАСНОСТИ № ЭПБ-1500/ТУ-2024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4БЦШ-500; вентилятор ВЦ-5-35-8, техн № АС-92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</si>
  <si>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28-ТУ-01497-2025</t>
  </si>
  <si>
    <t>27.01.2025 12:28:04</t>
  </si>
  <si>
    <t>ТУ</t>
  </si>
  <si>
    <t xml:space="preserve"> ЗАКЛЮЧЕНИЕ ЭКСПЕРТИЗЫ  ПРОМЫШЛЕННОЙ БЕЗОПАСНОСТИ № ЭПБ-1501/ТУ-2024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4БЦШ-500; вентилятор ВЦ-5-35-8, техн № 70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</si>
  <si>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28-ТУ-01498-2025</t>
  </si>
  <si>
    <t>27.01.2025 12:28:51</t>
  </si>
  <si>
    <t>ЗАКЛЮЧЕНИЕ ЭКСПЕРТИЗЫ  ПРОМЫШЛЕННОЙ БЕЗОПАСНОСТИ № ЭПБ-1503/ТУ-2024 на техническое устройство, применяемое на опасном производственном объекте:  Объект экспертизы: Аспирационная установка в составе: пылеуловитель РЦИЭ-15,6-24; вентилятор ВЦ5-45-4,25, техн № АС-2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</si>
  <si>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28-ТУ-01499-2025</t>
  </si>
  <si>
    <t>27.01.2025 12:29:28</t>
  </si>
  <si>
    <t>Общество с ограниченной ответственностью "Лукойл-Северо-Западнефтепродукт"</t>
  </si>
  <si>
    <t>Колонка топливораздаточная ADAST V-Line 8991.622/LPG/40, зав. № 586/13 место установки: Калининградская область, г. Калининград, ул. Куйбышева, 36  опасный производственный объект III класса опасности «Станция газозаправочная (автомобильная) АГЗС № 207», рег. № А19-06579-0160 Эксплуатирующая организация: ООО «ЛУКОЙЛ-Северо-Западнефтепродукт»</t>
  </si>
  <si>
    <t>Общество с ограниченной ответственностью "ЛУКОЙЛ-Северо-Западнефтепродукт"</t>
  </si>
  <si>
    <t>Общество с ограниченной ответственностью "ПРОДЭКС"</t>
  </si>
  <si>
    <t>21-ТУ-01500-2025</t>
  </si>
  <si>
    <t>27.01.2025 12:54:25</t>
  </si>
  <si>
    <t>техническое устройство - Колонка топливораздаточная ADAST V-Line 8991.622/LPG/40, зав. № 505/13 место установки: Калининградская область, г. Калининград, ул. Суворова, 110  опасный производственный объект III класса опасности «Станция газозаправочная (автомобильная) АГЗС № 202», рег. № А19-06579-0158. Эксплуатирующая организация: ООО «ЛУКОЙЛ-Северо-Западнефтепродукт»</t>
  </si>
  <si>
    <t>21-ТУ-01501-2025</t>
  </si>
  <si>
    <t>27.01.2025 12:55:28</t>
  </si>
  <si>
    <t>Насосный агрегат FAS LG 1 ½ 21313, зав.№ 920846 место установки: Калининградская область, г. Калининград, ул. Суворова, 110 опасный производственный объект III класса опасности «Станция газозаправочная (автомобильная) АГЗС № 202», рег. № А19-06579-0158. Эксплуатирующая организация: ООО «ЛУКОЙЛ-Северо-Западнефтепродукт»</t>
  </si>
  <si>
    <t>21-ТУ-01502-2025</t>
  </si>
  <si>
    <t>27.01.2025 12:56:24</t>
  </si>
  <si>
    <t>АКЦИОНЕРНОЕ ОБЩЕСТВО "АБАКАНСКАЯ ТЭЦ"</t>
  </si>
  <si>
    <t>ЗАКЛЮЧЕНИЕ ЭКСПЕРТИЗЫ ПРОМЫШЛЕННОЙ БЕЗОПАСНОСТИ технического устройства: трубопроводы технического устройства: трубопроводы тепловой сети (до по ул. Белоярская, 68) инвентарный номер: т41927, кадастровый номер: 19:01:000000:438 адрес объекта: Республика Хакасия, г Абакан, от ТК- 15 (ул. Ломоносова западнее здания по ул. Цукановой, 173А) через ТК- 16- ТК-17-ТК17/2-ТК-17/4-ТК-17/6-ТК-17/6/1 до наружной стены здания по ул. Белоярская, 68 организация-заказчик: АО «Абаканская ТЭЦ» планируемого к применению на опасном производственном объекте: «Участок трубопроводов теплосети»</t>
  </si>
  <si>
    <t>Акционерное общество «Абаканская ТЭЦ»</t>
  </si>
  <si>
    <t>Общество с ограниченной ответственностью «ПРОМЭКС»</t>
  </si>
  <si>
    <t>21-ТУ-01503-2025</t>
  </si>
  <si>
    <t>27.01.2025 12:57:30</t>
  </si>
  <si>
    <t>ЗАКЛЮЧЕНИЕ ЭКСПЕРТИЗЫ ПРОМЫШЛЕННОЙ БЕЗОПАСНОСТИ на техническое устройство: трубопроводы тепловой сети (участок от ТК-27 до ТК-24 по ул. Комарова) инвентарный номер: АБ300029 учётный номер: не присвоен кадастровый номер: 19:01:000000:341 адрес объекта: Российская Федерация, Республика Хакасия, г Абакан, Ташебинский промузел. Промплощадка Абаканской ТЭЦ, 1, сооружение 4 организация-заказчик: АО «Абаканская ТЭЦ» планируемое к применению на опасном производственном объекте: Участок трубопроводов теплосети</t>
  </si>
  <si>
    <t>21-ТУ-01504-2025</t>
  </si>
  <si>
    <t>27.01.2025 12:58:26</t>
  </si>
  <si>
    <t>ОБЩЕСТВО С ОГРАНИЧЕННОЙ ОТВЕТСТВЕННОСТЬЮ "ПРОМЫШЛЕННАЯ ГРУППА "ФОСФОРИТ"</t>
  </si>
  <si>
    <t>на техническое устройство: брызгоуловитель, позиция 170а/2, инв. №1301513332, эксплуатируемый в цехе ЭФК (отд. I) ООО «ПГ «Фосфорит», ОПО I класса опасности, индекс отраслевой принадлежности -7</t>
  </si>
  <si>
    <t>Публичное акционерное общество  "НОВОМОСКОВСКРЕМЭНЕРГО"</t>
  </si>
  <si>
    <t>19-ТУ-01505-2025</t>
  </si>
  <si>
    <t>27.01.2025 13:01:05</t>
  </si>
  <si>
    <t>на техническое устройство: хранилище серной кислоты, позиция 132/4, инв. №1301519836, эксплуатируемое в ПСК ООО «ПГ «Фосфорит», ОПО I класса опасности, индекс отраслевой принадлежности -7</t>
  </si>
  <si>
    <t>19-ТУ-01506-2025</t>
  </si>
  <si>
    <t>27.01.2025 13:01:59</t>
  </si>
  <si>
    <t>на техническое устройство: сборник  фильтрата после 2-й промывки КВФ, позиция 1151, инв. №1302097113, эксплуатируемый в цехе ЭФК (отд. II) ООО «ПГ «Фосфорит», ОПО I класса опасности, индекс отраслевой принадлежности -7</t>
  </si>
  <si>
    <t>19-ТУ-01507-2025</t>
  </si>
  <si>
    <t>27.01.2025 13:02:41</t>
  </si>
  <si>
    <t>на техническое устройство: сборник  фильтратный, позиция 1147, инв. №1302097112, эксплуатируемый в цехе ЭФК (отд. II) ООО «ПГ «Фосфорит», ОПО I класса опасности, индекс отраслевой принадлежности -7</t>
  </si>
  <si>
    <t>19-ТУ-01508-2025</t>
  </si>
  <si>
    <t>27.01.2025 13:03:45</t>
  </si>
  <si>
    <t>ОБЩЕСТВО С ОГРАНИЧЕННОЙ ОТВЕТСТВЕННОСТЬЮ "ТЭК СПБ"</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</si>
  <si>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 ИТП №1. Жилая часть. Объекта: «Многоквартирные жилые дома с подземными автостоянками, со встроенными или встроенно-пристроенными помещениями, встроенным детским садом на 120 мест и отдельно стоящей общеобразовательной школой на 1250 мест. 2 этап строительства. Корпус 4 со встроенными помещениями и подземной автостоянкой» по адресу: г. Санкт-Петербург, Муниципальное образование Волковское, Лиговский проспект, участок с кадастровым номером 78:13:0007319:5816</t>
  </si>
  <si>
    <t>Общество с ограниченной ответственностью "Научно-технический центр Энергорегионразвития"</t>
  </si>
  <si>
    <t>19-ТУ-01509-2025</t>
  </si>
  <si>
    <t>27.01.2025 13:04:31</t>
  </si>
  <si>
    <t>АКЦИОНЕРНОЕ ОБЩЕСТВО "КАМЕННОГОРСКОЕ КАРЬЕРОУПРАВЛЕНИЕ"</t>
  </si>
  <si>
    <t>Заключение экспертизы промышленной безопасности на «Трактор Т-11.02 КБР-1 (зав. № 000141)» АО «ККУ»</t>
  </si>
  <si>
    <t>АКЦИОНЕРНОЕ ОБЩЕСТВО "КАМЕННОГОРСКОЕ КАРЬЕРОУПРАВЛЕНИЕ",
АКЦИОНЕРНОЕ ОБЩЕСТВО "КАМЕННОГОРСКОЕ КАРЬЕРОУПРАВЛЕНИЕ"</t>
  </si>
  <si>
    <t>Общество с ограниченной ответственностью "ЭСТе"</t>
  </si>
  <si>
    <t>19-ТУ-01510-2025</t>
  </si>
  <si>
    <t>27.01.2025 13:05:07</t>
  </si>
  <si>
    <t>Заключение экспертизы промышленной безопасности на «Буровую установку Sandvik DI550 (Зав. № 112Н22873-1)» АО «ККУ»</t>
  </si>
  <si>
    <t>19-ТУ-01511-2025</t>
  </si>
  <si>
    <t>27.01.2025 13:05:39</t>
  </si>
  <si>
    <t>Заключение экспертизы промышленной безопасности на «Экскаватор CAT 385C FS (Зав. № САТ0385CHEAM00269)» АО «ККУ»</t>
  </si>
  <si>
    <t>19-ТУ-01512-2025</t>
  </si>
  <si>
    <t>27.01.2025 13:06:15</t>
  </si>
  <si>
    <t>Заключение экспертизы промышленной безопасности на «Экскаватор Liebherr R944С LC Litronic (Зав. № WLHZ1339HZC037374)» АО «ККУ»</t>
  </si>
  <si>
    <t>19-ТУ-01513-2025</t>
  </si>
  <si>
    <t>27.01.2025 13:06:51</t>
  </si>
  <si>
    <t>Заключение экспертизы промышленной безопасности на «Экскаватор Liebherr R944B HD-SL (Зав. № H16285189)» АО «ККУ»</t>
  </si>
  <si>
    <t>19-ТУ-01514-2025</t>
  </si>
  <si>
    <t>27.01.2025 13:07:23</t>
  </si>
  <si>
    <t>Заключение экспертизы промышленной безопасности на «Бульдозер колесный универсальный «Кировец» К-702 МБА-01-БКУ (зав. № 130349)» АО «ККУ»</t>
  </si>
  <si>
    <t>19-ТУ-01515-2025</t>
  </si>
  <si>
    <t>27.01.2025 13:07:59</t>
  </si>
  <si>
    <t>Заключение экспертизы промышленной безопасности на «Трактор с бульдозерным и рыхлительным оборудованием Т-20.01 ЯБР-1 (зав. № 000363)» АО «ККУ»</t>
  </si>
  <si>
    <t>19-ТУ-01516-2025</t>
  </si>
  <si>
    <t>27.01.2025 13:08:41</t>
  </si>
  <si>
    <t>Заключение экспертизы промышленной безопасности на «Экскаватор Caterpillar 374DLME (Зав. № САТ0374DLPAX00352)» АО «ККУ»</t>
  </si>
  <si>
    <t>19-ТУ-01517-2025</t>
  </si>
  <si>
    <t>27.01.2025 13:09:16</t>
  </si>
  <si>
    <t>Заключение экспертизы промышленной безопасности на «Трактор Т-35.01 КБР-1 (зав. № 000444)» АО «ККУ»</t>
  </si>
  <si>
    <t>19-ТУ-01518-2025</t>
  </si>
  <si>
    <t>27.01.2025 13:10:12</t>
  </si>
  <si>
    <t>Заключение экспертизы промышленной безопасности на «Буровую установку ROC F9-11 (Зав. № AVO13A10598992008439)» АО «ККУ»</t>
  </si>
  <si>
    <t>19-ТУ-01519-2025</t>
  </si>
  <si>
    <t>27.01.2025 13:10:50</t>
  </si>
  <si>
    <t>Общество с ограниченной ответственностью "СУРЭЛ"</t>
  </si>
  <si>
    <t>на техническое устройство: Аппарат 2 м3, зав. № 343 применяемое ООО «СУРЭЛ» на опасном производственном объекте IV класса опасности «Участок производства полиуретана» (рег. № А19-04066-0001) по адресу: 188663, Ленинградская обл., Всеволожский район, г. п. Кузьмоловский, район ст. Капитолово, д. б/н, корп. 156</t>
  </si>
  <si>
    <t>ОБЩЕСТВО С ОГРАНИЧЕННОЙ ОТВЕТСТВЕННОСТЬЮ "ЭНЕРГОЭКСПЕРТ"</t>
  </si>
  <si>
    <t>19-ТУ-01520-2025</t>
  </si>
  <si>
    <t>27.01.2025 13:11:45</t>
  </si>
  <si>
    <t>ЗС</t>
  </si>
  <si>
    <t>на здание отстоя (инв. № 1100430) цеха ЭФК, ООО «ПГ Фосфорит», Кингисеппский район Ленинградской области. ОПО I класса опасности, индекс отраслевой принадлежности -7.</t>
  </si>
  <si>
    <t>19-ЗС-01521-2025</t>
  </si>
  <si>
    <t>27.01.2025 13:12:22</t>
  </si>
  <si>
    <t>на техническое устройство: башня сушильная, поз. 30, зав. №168, инв. №1302091896, эксплуатируемая в цехе ПСК ООО «ПГ «Фосфорит», ОПО I класса опасности, индекс отраслевой принадлежности -7</t>
  </si>
  <si>
    <t>19-ТУ-01522-2025</t>
  </si>
  <si>
    <t>27.01.2025 13:13:02</t>
  </si>
  <si>
    <t>ТУ</t>
  </si>
  <si>
    <t>на техническое устройство: брызгоуловитель, позиция 170а/1, инв. №1301513331, эксплуатируемый в цехе ЭФК (отд. I) ООО «ПГ «Фосфорит», ОПО I класса опасности, индекс отраслевой принадлежности -7</t>
  </si>
  <si>
    <t>19-ТУ-01523-2025</t>
  </si>
  <si>
    <t>27.01.2025 13:13:40</t>
  </si>
  <si>
    <t>ОБЩЕСТВО С ОГРАНИЧЕННОЙ ОТВЕТСТВЕННОСТЬЮ "ШЕКСНИНСКИЙ КОМБИНАТ ХЛЕБОПРОДУКТОВ"</t>
  </si>
  <si>
    <t>ЗАКЛЮЧЕНИЕ ЭКСПЕРТИЗЫ  ПРОМЫШЛЕННОЙ БЕЗОПАСНОСТИ № ЭПБ-1504/ТУ-2024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4БЦШ-350; вентилятор ВЦ-5-45-4, техн № АС-3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</si>
  <si>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</si>
  <si>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</si>
  <si>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28-ТУ-01524-2025</t>
  </si>
  <si>
    <t>27.01.2025 13:25:34</t>
  </si>
  <si>
    <t>ЗАКЛЮЧЕНИЕ ЭКСПЕРТИЗЫ  ПРОМЫШЛЕННОЙ БЕЗОПАСНОСТИ № ЭПБ-1505/ТУ-2024 на техническое устройство, применяемое на опасном производственном объекте:  Объект экспертизы: Аспирационная установка в составе: пылеуловитель РЦИЭ-10,4; вентилятор ВЦ5-45-4,25, техн № АС-1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</si>
  <si>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28-ТУ-01525-2025</t>
  </si>
  <si>
    <t>27.01.2025 13:26:17</t>
  </si>
  <si>
    <t>ЗАКЛЮЧЕНИЕ ЭКСПЕРТИЗЫ  ПРОМЫШЛЕННОЙ БЕЗОПАСНОСТИ № ЭПБ-1507/ТУ-2024 на техническое устройство, применяемое на опасном производственном объекте:  Объект экспертизы: Нория Н-II-100/35 техн. № 14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</si>
  <si>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28-ТУ-01526-2025</t>
  </si>
  <si>
    <t>27.01.2025 13:26:59</t>
  </si>
  <si>
    <t>АКЦИОНЕРНОЕ ОБЩЕСТВО "АРКТИКНЕФТЬ"</t>
  </si>
  <si>
    <t>Заключение экспертизы промышленной безопасности на техническое устройство, используемое на опасном производственном объекте: Компрессор КСЭ-5М, зав. № б/н. Заключение № 1216-ТУ/24</t>
  </si>
  <si>
    <t>Акционерное общество "Арктикнефть"</t>
  </si>
  <si>
    <t>Общество с ограниченной ответственностью "Единый центр независимой экспертизы и оценки"</t>
  </si>
  <si>
    <t>26-ТУ-01527-2025</t>
  </si>
  <si>
    <t>27.01.2025 13:30:51</t>
  </si>
  <si>
    <t>ЗАКЛЮЧЕНИЕ ЭКСПЕРТИЗЫ ПРОМЫШЛЕННОЙ БЕЗОПАСНОСТИ № ЭПБ-1508/ТУ-2024 на техническое устройство, применяемое на опасном производственном объекте:  Объект экспертизы: Нория Н-II-100/35 техн. № 14а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</si>
  <si>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28-ТУ-01528-2025</t>
  </si>
  <si>
    <t>27.01.2025 13:38:08</t>
  </si>
  <si>
    <t>ЗАКЛЮЧЕНИЕ ЭКСПЕРТИЗЫ  ПРОМЫШЛЕННОЙ БЕЗОПАСНОСТИ № ЭПБ-1509/ТУ-2024 на техническое устройство, применяемое на опасном производственном объекте:  Объект экспертизы: Нория Н-II-100*2/35 техн. № 13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</si>
  <si>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28-ТУ-01529-2025</t>
  </si>
  <si>
    <t>27.01.2025 13:51:06</t>
  </si>
  <si>
    <t>ЗАКЛЮЧЕНИЕ ЭКСПЕРТИЗЫ  ПРОМЫШЛЕННОЙ БЕЗОПАСНОСТИ № ЭПБ-1531/ТУ-2024 на техническое устройство, применяемое на опасном производственном объекте:  Объект экспертизы: Нория Н-II-50/30 техн. № 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</si>
  <si>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28-ТУ-01530-2025</t>
  </si>
  <si>
    <t>27.01.2025 13:52:34</t>
  </si>
  <si>
    <t>ОБЩЕСТВО С ОГРАНИЧЕННОЙ ОТВЕТСТВЕННОСТЬЮ "СЕВЕРТРАНС"</t>
  </si>
  <si>
    <t>Заключение экспертизы промышленной безопасности №0198-П-2024 на Кран стреловой автомобильный КС-55713-1В, уч.№А26-76349, зав.№874</t>
  </si>
  <si>
    <t>ОБЩЕСТВО С ОГРАНИЧЕННОЙ ОТВЕТСТВЕННОСТЬЮ "НАУЧНО-ПРОИЗВОДСТВЕННОЕ ОБЪЕДИНЕНИЕ ЦИТРИН"</t>
  </si>
  <si>
    <t>26-ТУ-01531-2025</t>
  </si>
  <si>
    <t>27.01.2025 13:53:05</t>
  </si>
  <si>
    <t>ЗАКЛЮЧЕНИЕ ЭКСПЕРТИЗЫ  ПРОМЫШЛЕННОЙ БЕЗОПАСНОСТИ № ЭПБ-1532/ТУ-2024 на техническое устройство, применяемое на опасном производственном объекте:  Объект экспертизы: Нория Н-II-50/30 техн. № 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</si>
  <si>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28-ТУ-01532-2025</t>
  </si>
  <si>
    <t>27.01.2025 13:53:24</t>
  </si>
  <si>
    <t>ФЕДЕРАЛЬНОЕ ГОСУДАРСТВЕННОЕ КАЗЕННОЕ УЧРЕЖДЕНИЕ "СКЛАДСКОЙ ТЕРМИНАЛ № 38"</t>
  </si>
  <si>
    <t>Заключение экспертизы промышленной безопасности рег. № НПО-2024/0401-2/1 на здания и сооружения на опасном производственном объекте</t>
  </si>
  <si>
    <t>Акционерное Общество Научно-Производственное
Объединение «ТЕХКРАНЭНЕРГО»</t>
  </si>
  <si>
    <t>28-ЗС-01533-2025</t>
  </si>
  <si>
    <t>27.01.2025 13:54:17</t>
  </si>
  <si>
    <t>ОТКРЫТОЕ АКЦИОНЕРНОЕ ОБЩЕСТВО "РОССИЙСКИЕ ЖЕЛЕЗНЫЕ ДОРОГИ"</t>
  </si>
  <si>
    <t>стреловой телескопический кран автомотрисы АДМ-1, зав. № 527 уч. № А27-11971, применяемый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t>
  </si>
  <si>
    <t>Открытое акционерное общество "Российские Железные Дороги"</t>
  </si>
  <si>
    <t>ОБЩЕСТВО С ОГРАНИЧЕННОЙ ОТВЕТСТВЕННОСТЬЮ "ПРОМЭКСПЕРТ"</t>
  </si>
  <si>
    <t>27-ТУ-01534-2025</t>
  </si>
  <si>
    <t>27.01.2025 14:05:42</t>
  </si>
  <si>
    <t>АКЦИОНЕРНОЕ ОБЩЕСТВО "ПЕРВАЯ НЕРУДНАЯ КОМПАНИЯ"</t>
  </si>
  <si>
    <t>ЗАКЛЮЧЕНИЕ № 339-09-ПС/24 ЭКСПЕРТИЗЫ ПРОМЫШЛЕННОЙ БЕЗОПАСНОСТИ на техническое устройство, до начала применения на опасном производственном объекте «Автотранспортный участок», Кран стреловой автомобильный КС-55713-1К, зав. № 409, эксплуатируемый Гавриловский щебеночный завод – филиал акционерного общества «Первая нерудная компания», расположенный по адресу: 188870, ЛО, Выборгский р-он, п. Гаврилово, ул. Заводская, д. 1</t>
  </si>
  <si>
    <t>Акционерное общество "Первая нерудная компания"</t>
  </si>
  <si>
    <t>Общество с ограниченной ответственностью
«ПРОММАШ ТЕСТ Инжиниринг»</t>
  </si>
  <si>
    <t>20-ТУ-01535-2025</t>
  </si>
  <si>
    <t>27.01.2025 14:13:37</t>
  </si>
  <si>
    <t>Акционерное общество "Вимм-Билль-Данн"</t>
  </si>
  <si>
    <t>на техническое устройство – отделитель жидкости (ресивер) РЛД-4.0, рег. №00445, зав. №2-27932, входящий в состав ОПО «Аммиачно-холодильная установка «Балтийское молоко» филиала АО «Вимм-Билль-Данн» №А01-00626-0038 - III класс опасности, «Балтийское молоко» Филиал АО «ВБД», установленный по адресу: 194292, г. Санкт-Петербург, промзона «Парнас», 6-й Верхний пер., д. 1</t>
  </si>
  <si>
    <t>Общество с ограниченной ответственностью "Велес"</t>
  </si>
  <si>
    <t>19-ТУ-01536-2025</t>
  </si>
  <si>
    <t>27.01.2025 14:14:56</t>
  </si>
  <si>
    <t>на техническое устройство – винтовой компрессор МК6А-WRVi-255-130.38, зав. №561, входящий в состав ОПО «Аммиач-но-холодильная установка «Балтийское молоко» филиала АО «Вимм-Билль-Данн» №А01-00626-0038 - III класс опасности, «Балтийское молоко» Филиал АО «ВБД», установленный по адресу: 194292, г. Санкт-Петербург, промзона «Парнас», 6-й Верхний пер., д. 1</t>
  </si>
  <si>
    <t>19-ТУ-01537-2025</t>
  </si>
  <si>
    <t>27.01.2025 14:15:50</t>
  </si>
  <si>
    <t>ОБЩЕСТВО С ОГРАНИЧЕННОЙ ОТВЕТСТВЕННОСТЬЮ "ПРОМЫШЛЕННАЯ ГРУППА "ФОСФОРИТ"</t>
  </si>
  <si>
    <t>на техническое устройство: сборник кондиционирующей смеси V=6м3, позиция 3564/1, инв. №1301558560, эксплуатируемый в цехе Аммофос ООО «ПГ «Фосфорит», ОПО I класса опасности, индекс отраслевой принадлежности -7</t>
  </si>
  <si>
    <t>Публичное акционерное общество  "НОВОМОСКОВСКРЕМЭНЕРГО"</t>
  </si>
  <si>
    <t>19-ТУ-01538-2025</t>
  </si>
  <si>
    <t>27.01.2025 14:16:39</t>
  </si>
  <si>
    <t>ТП</t>
  </si>
  <si>
    <t>документации на техническое перевооружение опасного производственного объекта «Техническое перевооружение площадки производства минеральных удобрений «ООО «ПГ «Фосфорит». Площадка цеха экстракционной фосфорной кислоты. Подача промывного раствора от насоса поз.3128 в сборник поз.1169», шифр – 06-03-24-К559-62</t>
  </si>
  <si>
    <t>Общество с ограниченной ответственностью "Северо-Западная экспертиза"</t>
  </si>
  <si>
    <t>19-ТП-01539-2025</t>
  </si>
  <si>
    <t>27.01.2025 14:17:21</t>
  </si>
  <si>
    <t>Общество с ограниченной ответственностью "Промышленный обогрев"</t>
  </si>
  <si>
    <t xml:space="preserve">на документацию на техническое перевооружение опасного производственного объекта: «Инв.№071 «Трубопроводы газотурбинного топлива от насосной №2 до резервуара». Система электрического обогрева «Тепломаг» </t>
  </si>
  <si>
    <t>ОБЩЕСТВО С ОГРАНИЧЕННОЙ ОТВЕТСТВЕННОСТЬЮ "ЕДИНЫЙ ЦЕНТР НЕЗАВИСИМОЙ ЭКСПЕРТИЗЫ И ОЦЕНКИ"</t>
  </si>
  <si>
    <t>19-ТП-01540-2025</t>
  </si>
  <si>
    <t>27.01.2025 14:18:44</t>
  </si>
  <si>
    <t>Открытое акционерное общество "Авангард"</t>
  </si>
  <si>
    <t>трубопровод участка водяной тепловой сети ОАО «Авангард» от места врезки в городскую тепловую сеть до запорной арматуры в ТП здания по адресу: Санкт-Петербург, Кондратьевский пр., д.72, лит. А, корп. А</t>
  </si>
  <si>
    <t>Общество с ограниченной ответственностью "ЭкспромТ"</t>
  </si>
  <si>
    <t>19-ТУ-01541-2025</t>
  </si>
  <si>
    <t>27.01.2025 14:20:48</t>
  </si>
  <si>
    <t>документации на техническое перевооружение опасного производственного объекта «Техническое перевооружение площадки производства минеральных удобрений «ООО «ПГ «Фосфорит». Площадка цеха производства серной кислоты. Изменение сигналов управления насосами и задвижками», шифр – Э-7694</t>
  </si>
  <si>
    <t>19-ТП-01542-2025</t>
  </si>
  <si>
    <t>27.01.2025 14:24:40</t>
  </si>
  <si>
    <t>стреловой телескопический кран автомотрисы АДМ-1 зав. № 492 уч. № А27-11977, применяемый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t>
  </si>
  <si>
    <t>27-ТУ-01543-2025</t>
  </si>
  <si>
    <t>27.01.2025 14:29:07</t>
  </si>
  <si>
    <t>ТУ</t>
  </si>
  <si>
    <t>площадка монтажная автомотрисы АДМ-1, зав. № 643 уч. № А27-11982, применяемая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t>
  </si>
  <si>
    <t>27-ТУ-01544-2025</t>
  </si>
  <si>
    <t>27.01.2025 14:30:11</t>
  </si>
  <si>
    <t>техническое устройство, применяемое на опасном производственном объекте (до начала применения на опасном производственном объекте):
трубопроводы участка водяной тепловой сети ОАО «Авангард» от места врезки в городскую тепловую сеть до запорной арматуры в ТП зданий по адресу: Санкт-Петербург, Кондратьевский пр., д.72, лит.А, корп. Б,В,Д, Кондратьевский пр., д.72, лит.Ж, корп.Г</t>
  </si>
  <si>
    <t>19-ТУ-01545-2025</t>
  </si>
  <si>
    <t>27.01.2025 14:35:04</t>
  </si>
  <si>
    <t>ОБЩЕСТВО С ОГРАНИЧЕННОЙ ОТВЕТСТВЕННОСТЬЮ "ШЕКСНИНСКИЙ КОМБИНАТ ХЛЕБОПРОДУКТОВ"</t>
  </si>
  <si>
    <t>ЗАКЛЮЧЕНИЕ ЭКСПЕРТИЗЫ ПРОМЫШЛЕННОЙ БЕЗОПАСНОСТИ № ЭПБ-1616/ТУ-2024 на техническое устройство, применяемое на опасном производственном объекте:  Объект экспертизы: Бункера линии гранулирования (2 шт.), тех.№43б, 44б,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</si>
  <si>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</si>
  <si>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</si>
  <si>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28-ТУ-01546-2025</t>
  </si>
  <si>
    <t>27.01.2025 14:53:46</t>
  </si>
  <si>
    <t>ЗАКЛЮЧЕНИЕ ЭКСПЕРТИЗЫ  ПРОМЫШЛЕННОЙ БЕЗОПАСНОСТИ № ЭПБ-1498/ТУ-2024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4БЦШ-300; вентилятор ВЦ-5-35-4, техн № АС-5.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</si>
  <si>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28-ТУ-01547-2025</t>
  </si>
  <si>
    <t>27.01.2025 14:56:19</t>
  </si>
  <si>
    <t>№ ЭПБ-1200/ТУ-2024 на техническое устройство: Конвейер цепной КЦМ-30, техн. № 711, применяемый в составе опасного производственного объекта «Цех по производству муки», рег. №А28-02621-0002, III класс опасности</t>
  </si>
  <si>
    <t>24-ТУ-01548-2025</t>
  </si>
  <si>
    <t>27.01.2025 14:57:16</t>
  </si>
  <si>
    <t>ЗАКЛЮЧЕНИЕ ЭКСПЕРТИЗЫ  ПРОМЫШЛЕННОЙ БЕЗОПАСНОСТИ № ЭПБ-1497/ТУ-2024 на техническое устройство, применяемое на опасном производственном объекте:  Объект экспертизы Приемный бункер (2 шт.), тех.№1б, 2б, корпус зернового сырья.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</si>
  <si>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28-ТУ-01549-2025</t>
  </si>
  <si>
    <t>27.01.2025 14:57:20</t>
  </si>
  <si>
    <t>№ ЭПБ-1201/ТУ-2024 на техническое устройство: Конвейер цепной КЦМ-30, техн. № 712, применяемый в составе опасного производственного объекта «Цех по производству муки», рег. №А28-02621-0002, III класс опасности</t>
  </si>
  <si>
    <t>24-ТУ-01550-2025</t>
  </si>
  <si>
    <t>27.01.2025 14:57:41</t>
  </si>
  <si>
    <t>№ ЭПБ-1202/ТУ-2024 на техническое устройство: Конвейер цепной КЦМ-30, техн. № 713, применяемый в составе опасного производственного объекта «Цех по производству муки», рег. №А28-02621-0002, III класс опасности</t>
  </si>
  <si>
    <t>24-ТУ-01551-2025</t>
  </si>
  <si>
    <t>27.01.2025 14:58:08</t>
  </si>
  <si>
    <t>№ ЭПБ-1204/ТУ-2024 на техническое устройство: Конвейер цепной УТФ-200,  техн. № 435, применяемый в составе опасного производственного объекта «Цех по производству муки», рег. №А28-02621-0002, III класс опасности</t>
  </si>
  <si>
    <t>24-ТУ-01552-2025</t>
  </si>
  <si>
    <t>27.01.2025 14:58:31</t>
  </si>
  <si>
    <t>ЗАКЛЮЧЕНИЕ ЭКСПЕРТИЗЫ  ПРОМЫШЛЕННОЙ БЕЗОПАСНОСТИ № ЭПБ-1473/ТУ-2024 на техническое устройство, применяемое на опасном производственном объекте:  Объект экспертизы Нория Н-II-100/35 техн. № 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</si>
  <si>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28-ТУ-01553-2025</t>
  </si>
  <si>
    <t>27.01.2025 14:58:35</t>
  </si>
  <si>
    <t>№ ЭПБ-1203/ТУ-2024 на техническое устройство: Конвейер цепной УТФ-200, техн. № 704, применяемый в составе опасного производственного объекта «Цех по производству муки», рег. №А28-02621-0002, III класс опасности</t>
  </si>
  <si>
    <t>24-ТУ-01554-2025</t>
  </si>
  <si>
    <t>27.01.2025 14:59:00</t>
  </si>
  <si>
    <t>№ ЭПБ-1205/ТУ-2024 на техническое устройство: конвейер цепной УТФ-200,  техн. № 437, применяемый в составе опасного производственного объекта «Цех по производству муки», рег. №А28-02621-0002, III класс опасности</t>
  </si>
  <si>
    <t>24-ТУ-01556-2025</t>
  </si>
  <si>
    <t>27.01.2025 14:59:27</t>
  </si>
  <si>
    <t>№ ЭПБ-1206/ТУ-2024 на техническое устройство: конвейер цепной УТФ-200,  техн. № 439, применяемый в составе опасного производственного объекта «Цех по производству муки», рег. №А28-02621-0002, III класс опасности</t>
  </si>
  <si>
    <t>24-ТУ-01557-2025</t>
  </si>
  <si>
    <t>27.01.2025 14:59:59</t>
  </si>
  <si>
    <t>№ ЭПБ-1181/ТУ-2024 на техническое устройство: Нория I-2х20 техн. №145, применяемый в составе опасного производственного объекта «Цех по производству муки», рег. №А28-02621-0002, III класс опасности</t>
  </si>
  <si>
    <t>24-ТУ-01559-2025</t>
  </si>
  <si>
    <t>27.01.2025 15:00:54</t>
  </si>
  <si>
    <t>ЗАКЛЮЧЕНИЕ ЭКСПЕРТИЗЫ  ПРОМЫШЛЕННОЙ БЕЗОПАСНОСТИ № ЭПБ-1496/ТУ-2024 на техническое устройство, применяемое на опасном производственном объекте:  Объект экспертизы Силоса (96 шт.), тех.№1с, 2с, 3с, 4с, 5с, 6с, 7с, 8с, 9с, 10с, 11с, 12с, 13с, 14с, 15с, 16с, 17с, 18с, 19с, 20с, 21с, 22с, 23с, 24с, 25с, 26с, 27с, 28с, 29с, 30с, 31с, 32с, 33с, 34с, 35с, 36с, 37с, 38с, 39с, 40с, 41с, 42с, 43с, 44с, 45с, 46с, 47с, 48с, 49с, 50с, 51с, 52с, 53с, 54с, 55с, 56с, 57с, 58с, 59с, 60с, 61с, 62с, 63с, 64с, 65с, 66с, 67с, 68с, 69с, 70с, 71с, 72с, 73с, 74с, 75с, 76с, 77с, 78с, 79с, 80с, 81с, 82с, 83с, 84с, 85с, 86с, 87с, 88с, 89с 90с, 91с, 92с, 93с, 94с, 95с, 96с, корпуса зернового сырья.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</si>
  <si>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28-ТУ-01560-2025</t>
  </si>
  <si>
    <t>27.01.2025 15:01:08</t>
  </si>
  <si>
    <t>№ ЭПБ-1182/ТУ-2024 на техническое устройство: Нория I-20/30 техн. №291, применяемое в составе опасного производственного объекта «Цех по производству муки», рег. №А28-02621-0002, III класс опасности</t>
  </si>
  <si>
    <t>24-ТУ-01561-2025</t>
  </si>
  <si>
    <t>27.01.2025 15:01:58</t>
  </si>
  <si>
    <t>№ ЭПБ-1183/ТУ-2024 на техническое устройство: Нория I-20/30 техн. №51, применяемое в составе опасного производственного объекта «Цех по производству муки», рег. №А28-02621-0002, III класс опасности</t>
  </si>
  <si>
    <t>24-ТУ-01563-2025</t>
  </si>
  <si>
    <t>27.01.2025 15:02:53</t>
  </si>
  <si>
    <t>ЗАКЛЮЧЕНИЕ ЭКСПЕРТИЗЫ  ПРОМЫШЛЕННОЙ БЕЗОПАСНОСТИ № ЭПБ-1623/ТУ-2024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4БЦШ-450; вентилятор ВЦ5-50-8, техн. № АС-31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</si>
  <si>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28-ТУ-01564-2025</t>
  </si>
  <si>
    <t>27.01.2025 15:03:06</t>
  </si>
  <si>
    <t>№ ЭПБ-1184/ТУ-2024 на техническое устройство: Нория I-20/30 техн. №287, применяемое в составе опасного производственного объекта «Цех по производству муки», рег. №А28-02621-0002, III класс опасности</t>
  </si>
  <si>
    <t>24-ТУ-01565-2025</t>
  </si>
  <si>
    <t>27.01.2025 15:03:50</t>
  </si>
  <si>
    <t>ЗАКЛЮЧЕНИЕ ЭКСПЕРТИЗЫ  ПРОМЫШЛЕННОЙ БЕЗОПАСНОСТИ № ЭПБ-1622/ТУ-2024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4БЦШ-450; вентилятор ВЦ5-50-8, техн. № АС-30;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</si>
  <si>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28-ТУ-01566-2025</t>
  </si>
  <si>
    <t>27.01.2025 15:04:07</t>
  </si>
  <si>
    <t>№ ЭПБ-1185/ТУ-2024 на техническое устройство: Нория I-20/30 техн. №292, применяемое в составе опасного производственного объекта «Цех по производству муки», рег. №А28-02621-0002, III класс опасности</t>
  </si>
  <si>
    <t>24-ТУ-01567-2025</t>
  </si>
  <si>
    <t>27.01.2025 15:04:34</t>
  </si>
  <si>
    <t>№ ЭПБ-1187/ТУ-2024 на техническое устройство: Нория I-20/30 техн. №294, применяемое в составе опасного производственного объекта «Цех по производству муки», рег. №А28-02621-0002, III класс опасности</t>
  </si>
  <si>
    <t>24-ТУ-01568-2025</t>
  </si>
  <si>
    <t>27.01.2025 15:05:15</t>
  </si>
  <si>
    <t>ФЕДЕРАЛЬНОЕ ГОСУДАРСТВЕННОЕ КАЗЕННОЕ УЧРЕЖДЕНИЕ "СКЛАДСКОЙ ТЕРМИНАЛ № 38"</t>
  </si>
  <si>
    <t>ЗС</t>
  </si>
  <si>
    <t>Заключение экспертизы промышленной безопасности рег. № НПО-2024/0401-3 на здания и сооружения на опасном производственном объекте</t>
  </si>
  <si>
    <t>Акционерное Общество Научно-Производственное
Объединение «ТЕХКРАНЭНЕРГО»</t>
  </si>
  <si>
    <t>28-ЗС-01569-2025</t>
  </si>
  <si>
    <t>27.01.2025 15:05:23</t>
  </si>
  <si>
    <t>№ ЭПБ-1189/ТУ-2024 на техническое устройство: Нория I-20/30 техн. №308, применяемое в составе опасного производственного объекта «Цех по производству муки», рег. №А28-02621-0002, III класс опасности</t>
  </si>
  <si>
    <t>24-ТУ-01570-2025</t>
  </si>
  <si>
    <t>27.01.2025 15:05:48</t>
  </si>
  <si>
    <t>№ ЭПБ-1186/ТУ-2024 на техническое устройство: Нория I-20/30 техн. №293, применяемое в составе опасного производственного объекта «Цех по производству муки», рег. №А28-02621-0002, III класс опасности</t>
  </si>
  <si>
    <t>24-ТУ-01571-2025</t>
  </si>
  <si>
    <t>27.01.2025 15:06:35</t>
  </si>
  <si>
    <t>№ ЭПБ-1188/ТУ-2024 на техническое устройство: Нория I-20/30 техн. №307, применяемое в составе опасного производственного объекта «Цех по производству муки», рег. №А28-02621-0002, III класс опасности</t>
  </si>
  <si>
    <t>24-ТУ-01572-2025</t>
  </si>
  <si>
    <t>27.01.2025 15:07:09</t>
  </si>
  <si>
    <t>№ ЭПБ-1196/ТУ-2024 на техническое устройство: Конвейер цепной КЦМ-30, техн. № 12, применяемый в составе опасного производственного объекта «Цех по производству муки», рег. №А28-02621-0002, III класс опасности</t>
  </si>
  <si>
    <t>24-ТУ-01573-2025</t>
  </si>
  <si>
    <t>27.01.2025 15:07:41</t>
  </si>
  <si>
    <t>ОТКРЫТОЕ АКЦИОНЕРНОЕ ОБЩЕСТВО "РОССИЙСКИЕ ЖЕЛЕЗНЫЕ ДОРОГИ"</t>
  </si>
  <si>
    <t xml:space="preserve">автомобильный стреловой кран КС-35719-5-02 зав. № 499 уч. № 11323, применяемый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 </t>
  </si>
  <si>
    <t>Открытое акционерное общество "Российские Железные Дороги"</t>
  </si>
  <si>
    <t>ОБЩЕСТВО С ОГРАНИЧЕННОЙ ОТВЕТСТВЕННОСТЬЮ "ПРОМЭКСПЕРТ"</t>
  </si>
  <si>
    <t>27-ТУ-01574-2025</t>
  </si>
  <si>
    <t>27.01.2025 15:08:42</t>
  </si>
  <si>
    <t>ЗАКЛЮЧЕНИЕ ЭКСПЕРТИЗЫ  ПРОМЫШЛЕННОЙ БЕЗОПАСНОСТИ № ЭПБ-1621/ТУ-2024 на техническое устройство, применяемое на опасном производственном объекте:  Объект экспертизы: Аспирационная установка в составе: пылеуловитель РЦИЭ-32,2-48; вентилятор ВЦ5-45-8,техн. № АС-29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</si>
  <si>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28-ТУ-01576-2025</t>
  </si>
  <si>
    <t>27.01.2025 15:15:04</t>
  </si>
  <si>
    <t>Общество с ограниченной ответственностью "Производственное объединение "Киришинефтеоргсинтез"</t>
  </si>
  <si>
    <t>ТП</t>
  </si>
  <si>
    <t>на документацию на техническое перевооружение опасного производственного объекта ООО «КИНЕФ»: «Цех №1. ЭЛОУ-АТ-6. Замена ребойлера Т-25», шифр 05766480.04.9106</t>
  </si>
  <si>
    <t>Общество с ограниченной ответственностью "Технополис"</t>
  </si>
  <si>
    <t>19-ТП-01577-2025</t>
  </si>
  <si>
    <t>27.01.2025 15:20:56</t>
  </si>
  <si>
    <t>на документацию на техническое перевооружение опасного производственного объекта ООО «КИНЕФ»: «Цех №1. ЭЛОУ-АТ-6. Монтаж трубопровода подачи щелочного раствора в линию нефти перед I и II ступенями блока электродегидраторов», шифр 05766480.04.9084</t>
  </si>
  <si>
    <t>19-ТП-01578-2025</t>
  </si>
  <si>
    <t>27.01.2025 15:21:32</t>
  </si>
  <si>
    <t>на документацию на техническое перевооружение опасного производственного объекта ООО «КИНЕФ»: «Цех №1. ЭЛОУ-АТ-6. Замена теплообменника Т-27», шифр: 05766480.04.9075</t>
  </si>
  <si>
    <t>19-ТП-01579-2025</t>
  </si>
  <si>
    <t>27.01.2025 15:22:07</t>
  </si>
  <si>
    <t>на документацию на техническое перевооружение опасного производственного объекта ООО «КИНЕФ»: «Цех №5. Установка пара-ортоксилолов. Изменение схем резервирования модулей дискретного выхода системы управления», шифр: 05766480.54.8785</t>
  </si>
  <si>
    <t>19-ТП-01580-2025</t>
  </si>
  <si>
    <t>27.01.2025 15:22:50</t>
  </si>
  <si>
    <t>на документацию на техническое перевооружение опасного производственного объекта ООО «КИНЕФ»: «Цех №6, ВФХ, ГРП. Монтаж резервного коллектора кислых факельных сбросов», шифр: 5766493/4172-93001</t>
  </si>
  <si>
    <t>19-ТП-01581-2025</t>
  </si>
  <si>
    <t>27.01.2025 15:29:24</t>
  </si>
  <si>
    <t>АКЦИОНЕРНОЕ ОБЩЕСТВО "МЕТРОСТРОЙ СЕВЕРНОЙ СТОЛИЦЫ"</t>
  </si>
  <si>
    <t xml:space="preserve">ЗАКЛЮЧЕНИЕ экспертизы промышленной безопасности № 05-24-ЗС 
на сооружение – Крановая эстакада склада хранения оборудования, 
АО «Метрострой Северной Столицы» Санкт-Петербург, ул. Маршала Говорова, д. 39 «Участок механизации» Рег. № А19-11376-0017 (IV класс)
</t>
  </si>
  <si>
    <t>Общество с ограниченной ответственностью "Научно-экспертный центр "Геотех Промбезопасность"</t>
  </si>
  <si>
    <t>19-ЗС-01582-2025</t>
  </si>
  <si>
    <t>27.01.2025 15:52:12</t>
  </si>
  <si>
    <t xml:space="preserve">Заключение экспертизы промышленной безопасности № 04-24-ЗС
На здание корпуса № 1 Лит. А с подкрановыми рельсовыми путями,
АО «Метрострой Северной Столицы»
Санкт-Петербург, ул. Маршала Говорова, д. 39
«Участок механизации» Рег. № А19-11376-0017 (IV класс)
</t>
  </si>
  <si>
    <t>19-ЗС-01583-2025</t>
  </si>
  <si>
    <t>27.01.2025 15:52:49</t>
  </si>
  <si>
    <t>на документацию на техническое перевооружение опасного производственного объекта ООО «КИНЕФ»: «Цех №4. ЛЧ-35-11/600. Изменение алгоритма управления электрозадвижками З-621 и З-656 с постадийным открытием», шифр: 05766480.51.9072</t>
  </si>
  <si>
    <t>19-ТП-01584-2025</t>
  </si>
  <si>
    <t>27.01.2025 15:53:25</t>
  </si>
  <si>
    <t>на документацию на техническое перевооружение опасного производственного объекта ООО «КИНЕФ»: «Цех №5. Установка суммарных ксилолов. Изменение контуров автоматического регулирования оборудования. (К-4, К-204, К-301, Т-203)», шифр: 05766480.59.9057</t>
  </si>
  <si>
    <t>19-ТП-01585-2025</t>
  </si>
  <si>
    <t>27.01.2025 15:54:01</t>
  </si>
  <si>
    <t>на документацию на техническое перевооружение опасного производственного объекта ООО «КИНЕФ»: «Цех №4. ЛЧ-35-11/600. Монтаж холодильника-пробоотборника Д-616 на линии стабильного катализата», шифр: 05766480.51.9046</t>
  </si>
  <si>
    <t>19-ТП-01586-2025</t>
  </si>
  <si>
    <t>27.01.2025 15:54:38</t>
  </si>
  <si>
    <t>на документацию на техническое перевооружение опасного производственного объекта ООО «КИНЕФ»: «Цех №4. ЛЧ-35-11/600. Замена влагомеров ВСГ блока риформинга поз. QIR-2500, QIR-2502», шифр: 05766480.51.9043</t>
  </si>
  <si>
    <t>19-ТП-01587-2025</t>
  </si>
  <si>
    <t>27.01.2025 15:55:14</t>
  </si>
  <si>
    <t>АКЦИОНЕРНОЕ ОБЩЕСТВО "ТЕПЛОСЕТЬ САНКТ-ПЕТЕРБУРГА"</t>
  </si>
  <si>
    <t>ТУ</t>
  </si>
  <si>
    <t>ЗАКЛЮЧЕНИЕ ЭКСПЕРТИЗЫ ПРОМЫШЛЕННОЙ БЕЗОПАСНОСТИ № 996/24-ТУ  объект экспертизы –техническое устройство – прямой и обратный трубопроводы тепловых сетей: р/с Пражская (вправо) от ТК-1 до ТК-15, включая участок ТК-11 ТК-12а, г. Санкт-Петербург, ул. Турку, д. 20, корп. 1, лит. А, Ду 700 мм, эксплуатируемое на опасном производственном объекте АО «Теплосеть Санкт-Петербурга» «Участок трубопроводов теплосети», класс опасности III, рег. № А19-08540-0003</t>
  </si>
  <si>
    <t>Общество с ограниченной ответственностью «Промэкспертиза»</t>
  </si>
  <si>
    <t>19-ТУ-01588-2025</t>
  </si>
  <si>
    <t>27.01.2025 15:55:49</t>
  </si>
  <si>
    <t>Общество с ограниченной ответственностью "Пивоваренная компания "Балтика"</t>
  </si>
  <si>
    <t>на техническое устройство: Буферный танк пива на линии розлива №1, зав.№ PV24037, эксплуатируемый на опасном производственном объекте «Цех производства пива, Санкт-Петербург, 6-й Верхний пер., д. 3, лит. А» рег. № А19-00170-0003 (III класс опасности), принадлежащий ООО «Пивоваренная компания «Балтика», установленный по адресу: РФ, г. Санкт-Петербург, 6-й Верхний пер., д. 3, лит. А</t>
  </si>
  <si>
    <t>Общество с ограниченной ответственностью "Технический экологический консалтинг"</t>
  </si>
  <si>
    <t>19-ТУ-01589-2025</t>
  </si>
  <si>
    <t>27.01.2025 15:57:15</t>
  </si>
  <si>
    <t>АКЦИОНЕРНОЕ ОБЩЕСТВО "КИРОВТЭК"</t>
  </si>
  <si>
    <t xml:space="preserve">ЗАКЛЮЧЕНИЕ № 209-ЗС-2024 ЭКСПЕРТИЗЫ ПРОМЫШЛЕННОЙ БЕЗОПАСНОСТИ
на железобетонную дымовую трубу Н=80 м и металлические газоходы от котлов КВН 98/64 №№ 1, 2, 3 и котла ТТ200 Стендовой котельной, расположенной на ОПО «Сеть газопотребления АО «КировТЭК», по адресу: г. Санкт-Петербург, пр. Стачек, 47
</t>
  </si>
  <si>
    <t>Общество с ограниченной ответственностью "Тест-С.-Петербург"</t>
  </si>
  <si>
    <t>19-ЗС-01590-2025</t>
  </si>
  <si>
    <t>27.01.2025 15:57:48</t>
  </si>
  <si>
    <t>ОБЩЕСТВО С ОГРАНИЧЕННОЙ ОТВЕТСТВЕННОСТЬЮ "ШЕКСНИНСКИЙ КОМБИНАТ ХЛЕБОПРОДУКТОВ"</t>
  </si>
  <si>
    <t>№ ЭПБ-1190/ТУ-2024 на техническое устройство: Нория I-20/30 техн. №309, применяемое в составе опасного производственного объекта «Цех по производству муки», рег. №А28-02621-0002, III класс опасности</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</si>
  <si>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</si>
  <si>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</si>
  <si>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24-ТУ-01591-2025</t>
  </si>
  <si>
    <t>27.01.2025 15:59:17</t>
  </si>
  <si>
    <t>№ ЭПБ-1192/ТУ-2024 на техническое устройство: Весы бункерные ПОТОК-1000, применяемые в составе опасного производственного объекта «Цех по производству муки», рег. №А28-02621-0002, III класс опасности</t>
  </si>
  <si>
    <t>24-ТУ-01592-2025</t>
  </si>
  <si>
    <t>27.01.2025 16:00:00</t>
  </si>
  <si>
    <t>ЗАКЛЮЧЕНИЕ ЭКСПЕРТИЗЫ  ПРОМЫШЛЕННОЙ БЕЗОПАСНОСТИ № ЭПБ-1620/ТУ-2024 на техническое устройство, применяемое на опасном производственном объекте:  Объект экспертизы: Аспирационная установка в составе: пылеуловитель РЦИЭ-15,6-24; вентилятор ВЦ5-45-8, техн. № АС-28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</si>
  <si>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28-ТУ-01593-2025</t>
  </si>
  <si>
    <t>27.01.2025 16:03:33</t>
  </si>
  <si>
    <t>ОБЩЕСТВО С ОГРАНИЧЕННОЙ ОТВЕТСТВЕННОСТЬЮ "ПЕПСИКО ХОЛДИНГС"</t>
  </si>
  <si>
    <t>ЗС</t>
  </si>
  <si>
    <t>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административно-производственного здания ООО «ПепсиКо Холдингс» по адресу: Санкт-Петербург, 5-й Верхний переулок, д. 2, лит. А</t>
  </si>
  <si>
    <t>Общество с ограниченной ответственностью "ЦентрГаз"</t>
  </si>
  <si>
    <t>19-ЗС-01594-2025</t>
  </si>
  <si>
    <t>27.01.2025 16:03:57</t>
  </si>
  <si>
    <t>ЗАКЛЮЧЕНИЕ ЭКСПЕРТИЗЫ ПРОМЫШЛЕННОЙ БЕЗОПАСНОСТИ № ЭПБ-1618/ТУ-2024 на техническое устройство, применяемое на опасном производственном объекте:  Объект экспертизы: Надгрануляторные бункера (5 шт.), тех.№45б, 46б, 47б, 48б, 49б,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</si>
  <si>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28-ТУ-01595-2025</t>
  </si>
  <si>
    <t>27.01.2025 16:04:46</t>
  </si>
  <si>
    <t>ЗАКЛЮЧЕНИЕ ЭКСПЕРТИЗЫ  ПРОМЫШЛЕННОЙ БЕЗОПАСНОСТИ № ЭПБ-1619/ТУ-2024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4БЦШ-450; вентилятор ВЦ-5-45-8, техн. № АС-25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</si>
  <si>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28-ТУ-01596-2025</t>
  </si>
  <si>
    <t>27.01.2025 16:05:50</t>
  </si>
  <si>
    <t>ЗАКЛЮЧЕНИЕ ЭКСПЕРТИЗЫ  ПРОМЫШЛЕННОЙ БЕЗОПАСНОСТИ № ЭПБ-1525/ТУ-2024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4БЦШ-450; вентилятор ВЦП-5, техн. № АС-50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</si>
  <si>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28-ТУ-01597-2025</t>
  </si>
  <si>
    <t>27.01.2025 16:06:34</t>
  </si>
  <si>
    <t>ОБЩЕСТВО С ОГРАНИЧЕННОЙ ОТВЕТСТВЕННОСТЬЮ "ГАЗПРОМНЕФТЬ-АЭРО МУРМАНСК"</t>
  </si>
  <si>
    <t>Заключение №319-ЗЭ-2024 экспертизы промышленной безопасности на техническое устройство Фильтр гидравлический ФГк-120.2-02, №1, зав.№149, применяемый на опасном производственном объекте "Склад ГСМ", эксплуатируемый ООО "ГАЗПРОМНЕФТЬАЭРО МУРМАНСК" Регистрационный номер ОПО: А26-00700-0001 (III опасности)</t>
  </si>
  <si>
    <t>Обществос ограниченной ответственностью «Региональный центр сертификации»</t>
  </si>
  <si>
    <t>26-ТУ-01598-2025</t>
  </si>
  <si>
    <t>27.01.2025 16:07:42</t>
  </si>
  <si>
    <t>ЗАКЛЮЧЕНИЕ ЭКСПЕРТИЗЫ  ПРОМЫШЛЕННОЙ БЕЗОПАСНОСТИ № ЭПБ-1526/ТУ-2024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4БЦШ-450; вентилятор ВЦП-5, Техн. №  АС-51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</si>
  <si>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28-ТУ-01599-2025</t>
  </si>
  <si>
    <t>27.01.2025 16:08:03</t>
  </si>
  <si>
    <t>ЗАКЛЮЧЕНИЕ ЭКСПЕРТИЗЫ ПРОМЫШЛЕННОЙ БЕЗОПАСНОСТИ № ЭПБ-1524/ТУ-2024 на техническое устройство, применяемое на опасном производственном объекте:  Объект экспертизы: Силоса (72 шт.), тех.№1с, 2с, 3с, 4с, 5с, 6с, 7с, 8с, 9с, 10с, 11с, 12с, 13с, 14с, 15с, 16с, 17с, 18с, 19с, 20с, 21с, 22с, 23с, 24с, 25с, 26с, 27с, 28с, 29с, 30с, 31с, 32с, 33с, 34с, 35с, 36с, 37с, 38с, 39с, 40с, 41с, 42с, 43с, 44с, 45с, 46с, 47с, 48с, 49с, 50с, 51с, 52с, 53с, 54с, 55с, 56с, 57с, 58с, 59с, 60с, 61с, 62с, 63с, 64с, 65с, 66с, 67с, 68с, 69с, 70с, 71с, 72с, корпуса шротов.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</si>
  <si>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28-ТУ-01600-2025</t>
  </si>
  <si>
    <t>27.01.2025 16:09:39</t>
  </si>
  <si>
    <t>ОБЩЕСТВО С ОГРАНИЧЕННОЙ ОТВЕТСТВЕННОСТЬЮ "КОМПАНИЯ ВЕРШИНА"</t>
  </si>
  <si>
    <t xml:space="preserve">Заключение №172-2024 экспертизы промышленной безопасности на кран стреловой на специальном шасси г/п 70,00 т рег.№95761,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</si>
  <si>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Акционерное общество "ИНТЕХ"</t>
  </si>
  <si>
    <t>19-ТУ-01601-2025</t>
  </si>
  <si>
    <t>27.01.2025 16:50:00</t>
  </si>
  <si>
    <t>ЗАКЛЮЧЕНИЕ ЭКСПЕРТИЗЫ ПРОМЫШЛЕННОЙ БЕЗОПАСНОСТИ № ЭПБ-1615/ТУ-2024 на техническое устройство, применяемое на опасном производственном объекте:  Объект экспертизы: Наддробильные бункера (8 шт.), тех.№35б, 36б, 37б, 38б, 39б, 40б, 41б, 42б,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</si>
  <si>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28-ТУ-01602-2025</t>
  </si>
  <si>
    <t>27.01.2025 16:54:47</t>
  </si>
  <si>
    <t>ЗАКЛЮЧЕНИЕ ЭКСПЕРТИЗЫ ПРОМЫШЛЕННОЙ БЕЗОПАСНОСТИ № ЭПБ-1614/ТУ-2024 на техническое устройство, применяемое на опасном производственном объекте:  Объект экспертизы: Бункера линии шелушения ячменя (2 шт.), тех.№33б, 34б,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</si>
  <si>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28-ТУ-01603-2025</t>
  </si>
  <si>
    <t>27.01.2025 16:55:31</t>
  </si>
  <si>
    <t>ЗАКЛЮЧЕНИЕ ЭКСПЕРТИЗЫ ПРОМЫШЛЕННОЙ БЕЗОПАСНОСТИ № ЭПБ-1610/ТУ-2024 на техническое устройство, применяемое на опасном производственном объекте:  Объект экспертизы: Охладитель противоточный тип CCR-2,5,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</si>
  <si>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28-ТУ-01604-2025</t>
  </si>
  <si>
    <t>27.01.2025 16:56:19</t>
  </si>
  <si>
    <t>ОБЩЕСТВО С ОГРАНИЧЕННОЙ ОТВЕТСТВЕННОСТЬЮ "ГАЗПРОМ ПХГ"</t>
  </si>
  <si>
    <t>ЗАКЛЮЧЕНИЕ ЭКСПЕРТИЗЫ ПРОМЫШЛЕННОЙ БЕЗОПАСНОСТИ № ДП-2024-060.1077 на сооружение «Шлейф и ингибиторопровод скважины 180 Ду 114 мм; Ду 32 мм:участок 0,0 км – 0,99 км», инв. № 055644,применяемое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</si>
  <si>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Общество с ограниченной ответственностью «Дельта-проект»</t>
  </si>
  <si>
    <t>19-ЗС-01605-2025</t>
  </si>
  <si>
    <t>27.01.2025 17:03:46</t>
  </si>
  <si>
    <t>ЗАКЛЮЧЕНИЕ ЭКСПЕРТИЗЫ ПРОМЫШЛЕННОЙ БЕЗОПАСНОСТИ№ ДП-2024-060.0161 на техническое устройство «Обратная арматура дренажной емкости Е-3 СП-4», инв. №231540, тех. №231540 КО-6, зав. №б/н,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</si>
  <si>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19-ТУ-01606-2025</t>
  </si>
  <si>
    <t>27.01.2025 17:06:51</t>
  </si>
  <si>
    <t>ЗАКЛЮЧЕНИЕ ЭКСПЕРТИЗЫ ПРОМЫШЛЕННОЙ БЕЗОПАСНОСТИ№ ДП-2024-060.0162 на техническое устройство «Обратная арматура насосная дренажа СП-3», инв. №103353, тех. № КО-8, зав. №1120,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</si>
  <si>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19-ТУ-01607-2025</t>
  </si>
  <si>
    <t>27.01.2025 17:19:54</t>
  </si>
  <si>
    <t>ЗАКЛЮЧЕНИЕ ЭКСПЕРТИЗЫ ПРОМЫШЛЕННОЙ БЕЗОПАСНОСТИ№ ДП-2024-060.0163 на техническое устройство «Обратная арматура насосная пластовой воды», инв. №103198, тех. №КО-4, зав. №982,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</si>
  <si>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19-ТУ-01608-2025</t>
  </si>
  <si>
    <t>27.01.2025 17:20:32</t>
  </si>
  <si>
    <t>ЗАКЛЮЧЕНИЕ ЭКСПЕРТИЗЫ ПРОМЫШЛЕННОЙ БЕЗОПАСНОСТИ № ДП-2024-060.0164 на техническое устройство «Обратная арматура скважина № 135 поглотительная», инв. №103253, тех.№КО-1, зав. №82,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</si>
  <si>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19-ТУ-01609-2025</t>
  </si>
  <si>
    <t>27.01.2025 17:22:32</t>
  </si>
  <si>
    <t>ЗАКЛЮЧЕНИЕ ЭКСПЕРТИЗЫ ПРОМЫШЛЕННОЙ БЕЗОПАСНОСТИ№ ДП-2024-060.1067 на сооружение «Шлейф и ингибиторопровод скважины 52 Ду 159 мм; Ду 114 мм; Ду32 мм: участок 0,0 км – 4,56 км», инв. № 103269,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</si>
  <si>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19-ЗС-01610-2025</t>
  </si>
  <si>
    <t>27.01.2025 17:23:13</t>
  </si>
  <si>
    <t>ЗАКЛЮЧЕНИЕ ЭКСПЕРТИЗЫ ПРОМЫШЛЕННОЙ БЕЗОПАСНОСТИ № ДП-2024-048.1445 на техническое устройство «Арматура фонтанная АФКЗ-65×210», зав. №137 и «Колонная головка ОКК1-210-168×245», зав. №7155, инв. №014112,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эксплуатационная № 84</t>
  </si>
  <si>
    <t>19-ТУ-01611-2025</t>
  </si>
  <si>
    <t>27.01.2025 17:24:30</t>
  </si>
  <si>
    <t>ЗАКЛЮЧЕНИЕ ЭКСПЕРТИЗЫ ПРОМЫШЛЕННОЙ БЕЗОПАСНОСТИ№ ДП-2024-060.1068 на сооружение «Ингибиторопровод скважины 55 Ду 32 мм: участок 0,0 км – 0,45км», инв. № 103269,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</si>
  <si>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19-ЗС-01612-2025</t>
  </si>
  <si>
    <t>27.01.2025 17:26:04</t>
  </si>
  <si>
    <t>ЗАКЛЮЧЕНИЕ ЭКСПЕРТИЗЫ ПРОМЫШЛЕННОЙ БЕЗОПАСНОСТИ№ ДП-2024-060.1069 на сооружение «Ингибиторопровод скважины 108 Ду 32 мм: участок 0,0 км – 2,01км», инв. № 103327,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</si>
  <si>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19-ЗС-01613-2025</t>
  </si>
  <si>
    <t>27.01.2025 17:26:40</t>
  </si>
  <si>
    <t>ЗАКЛЮЧЕНИЕ ЭКСПЕРТИЗЫ ПРОМЫШЛЕННОЙ БЕЗОПАСНОСТИ № ДП-2024-060.1070 на сооружение «Ингибиторопровод скважины 83 Ду 32 мм: участок 0,0 км – 2,43км»,инв. № 103326,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</si>
  <si>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19-ЗС-01614-2025</t>
  </si>
  <si>
    <t>27.01.2025 17:27:17</t>
  </si>
  <si>
    <t>ТУ</t>
  </si>
  <si>
    <t>рассев ЗРШ4-3М техн. № 233, применяемый на ОПО: «Цех по производству муки», рег. № А28-02621-0002</t>
  </si>
  <si>
    <t>27-ТУ-01615-2025</t>
  </si>
  <si>
    <t>28.01.2025 9:20:42</t>
  </si>
  <si>
    <t>рассев ЗРШ4-3М техн. № 232, применяемый на ОПО: «Цех по производству муки», рег. № А28-02621-0002</t>
  </si>
  <si>
    <t>27-ТУ-01616-2025</t>
  </si>
  <si>
    <t>28.01.2025 10:09:01</t>
  </si>
  <si>
    <t>ПУБЛИЧНОЕ АКЦИОНЕРНОЕ ОБЩЕСТВО "СЕВЕРСТАЛЬ"</t>
  </si>
  <si>
    <t>Сооружение эстакады трубопроводов (инв. №100012000576), Коксоаглодоменное производство/Коксохимическое производство/Цех переработки химических продуктов №1 (ЦПХП-1, от двухсекционной градирни до К-3574) ПАО «Северсталь»</t>
  </si>
  <si>
    <t>Общество с ограниченной ответственностью
«Строительная производственно-техническая компания»</t>
  </si>
  <si>
    <t>28-ЗС-01617-2025</t>
  </si>
  <si>
    <t>28.01.2025 10:23:57</t>
  </si>
  <si>
    <t>АКЦИОНЕРНОЕ ОБЩЕСТВО "КОРПОРАЦИЯ "МОСКОВСКИЙ ИНСТИТУТ ТЕПЛОТЕХНИКИ"</t>
  </si>
  <si>
    <t>здание лабораторного корпуса № 12 (инв. № D000094), АО «Корпорация «МИТ» по адресу: Московская область, г.о. Пушкинский, г. Красноармейск, Муромцевское шоссе, д.7</t>
  </si>
  <si>
    <t>Акционерное общество "Корпорация "Московский институт теплотехники"</t>
  </si>
  <si>
    <t>Общество с ограниченной ответственностью "Велес"</t>
  </si>
  <si>
    <t>19-ЗС-01618-2025</t>
  </si>
  <si>
    <t>28.01.2025 10:39:55</t>
  </si>
  <si>
    <t>здание насосной станции оборотного водоснабжения – корпус № 16 (инв. № D000671) АО «Корпорация «МИТ» по адресу: Московская область, г.о. Пушкинский, г. Красноармейск, Муромцевское шоссе, д.7</t>
  </si>
  <si>
    <t>19-ЗС-01619-2025</t>
  </si>
  <si>
    <t>28.01.2025 10:41:33</t>
  </si>
  <si>
    <t>ОБЩЕСТВО С ОГРАНИЧЕННОЙ ОТВЕТСТВЕННОСТЬЮ "ШЕКСНИНСКИЙ КОМБИНАТ ХЛЕБОПРОДУКТОВ"</t>
  </si>
  <si>
    <t>ЗАКЛЮЧЕНИЕ ЭКСПЕРТИЗЫ  ПРОМЫШЛЕННОЙ БЕЗОПАСНОСТИ № ЭПБ-1471/ТУ-2024 на техническое устройство, применяемое на опасном производственном объекте:  Объект экспертизы Нория Н-II-350/35 техн. № 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</si>
  <si>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</si>
  <si>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</si>
  <si>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28-ТУ-01620-2025</t>
  </si>
  <si>
    <t>28.01.2025 10:47:04</t>
  </si>
  <si>
    <t>ЗС</t>
  </si>
  <si>
    <t>здание центрифуги – корпус № 42 (инв. № D400524), АО «Корпорация «МИТ» по адресу: Московская область, г.о. Пушкинский, г. Красноармейск, Муромцевское шоссе, д.7</t>
  </si>
  <si>
    <t>19-ЗС-01621-2025</t>
  </si>
  <si>
    <t>28.01.2025 10:48:47</t>
  </si>
  <si>
    <t>здание ПУН (пульта управления и наведения) – корпус № 59 (инв. № D000835) в отделении 10 Заказчика АО «Корпорация «МИТ» по адресу: Московская область, г.о. Пушкинский, г. Красноармейск, Муромцевское шоссе, д.7</t>
  </si>
  <si>
    <t>19-ЗС-01622-2025</t>
  </si>
  <si>
    <t>28.01.2025 10:49:46</t>
  </si>
  <si>
    <t>АКЦИОНЕРНОЕ ОБЩЕСТВО ВЫСОКОВОЛЬТНОГО ОБОРУДОВАНИЯ "ЭЛЕКТРОАППАРАТ"</t>
  </si>
  <si>
    <t>на техническое устройство «Ванна осветления инв. №17607»,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</si>
  <si>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ОБЩЕСТВО С ОГРАНИЧЕННОЙ ОТВЕТСТВЕННОСТЬЮ "ПРОММАШ ТЕСТ ИНЖИНИРИНГ"</t>
  </si>
  <si>
    <t>19-ТУ-01623-2025</t>
  </si>
  <si>
    <t>28.01.2025 10:55:15</t>
  </si>
  <si>
    <t>ЗАКЛЮЧЕНИЕ ЭКСПЕРТИЗЫ  ПРОМЫШЛЕННОЙ БЕЗОПАСНОСТИ № ЭПБ-1472/ТУ-2024 на техническое устройство, применяемое на опасном производственном объекте:  Объект экспертизы Нория Н-II-175/3 техн. № 6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</si>
  <si>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28-ТУ-01624-2025</t>
  </si>
  <si>
    <t>28.01.2025 10:57:58</t>
  </si>
  <si>
    <t>ЗАКЛЮЧЕНИЕ ЭКСПЕРТИЗЫ  ПРОМЫШЛЕННОЙ БЕЗОПАСНОСТИ № ЭПБ-1468/ТУ-2024 на техническое устройство, применяемое на опасном производственном объекте:  Объект экспертизы Нория Н-II-100/36.5 техн. № 32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</si>
  <si>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28-ТУ-01625-2025</t>
  </si>
  <si>
    <t>28.01.2025 10:59:19</t>
  </si>
  <si>
    <t>АКЦИОНЕРНОЕ ОБЩЕСТВО "ТЕПЛОСЕТЬ САНКТ-ПЕТЕРБУРГА"</t>
  </si>
  <si>
    <t>ЗАКЛЮЧЕНИЕ ЭКСПЕРТИЗЫ  ПРОМЫШЛЕННОЙ БЕЗОПАСНОСТИ №989/24-ТУ  объект экспертизы – прямой и обратный трубопроводы тепловых сетей: р/с Маршала Захарова от ТК-1 (р/с Маршала Захарова) до ТК-1 (р/с 7-12 Юго-Запад), включая участок ТК-13 (р/с Маршала Жукова) ТК-14, г.Санкт-Петербург, пр-кт Ленинский, д.100, корп.3, лит.А, Ду800,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</si>
  <si>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Общество с ограниченной ответственностью «Промэкспертиза»</t>
  </si>
  <si>
    <t>19-ТУ-01626-2025</t>
  </si>
  <si>
    <t>28.01.2025 10:59:42</t>
  </si>
  <si>
    <t>ЗАКЛЮЧЕНИЕ ЭКСПЕРТИЗЫ  ПРОМЫШЛЕННОЙ БЕЗОПАСНОСТИ № ЭПБ-1469/ТУ-2024 на техническое устройство, применяемое на опасном производственном объекте:  Объект экспертизы Нория Н-II-350/35 техн. № 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</si>
  <si>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28-ТУ-01627-2025</t>
  </si>
  <si>
    <t>28.01.2025 10:59:58</t>
  </si>
  <si>
    <t>ЗАКЛЮЧЕНИЕ ЭКСПЕРТИЗЫ ПРОМЫШЛЕННОЙ БЕЗОПАСНОСТИ № 997/24-ТУ объект экспертизы –техническое устройство – прямой и обратный трубопроводы тепловых сетей: р/с Космонавтов от ТК-38 (2 Южная т/м) до ТК-31а, включая участок Гр.-2 ТК-31а, г. Санкт-Петербург, пр-кт. Космонавтов, д. 96, лит. А, Ду 500 мм, эксплуатируемое на опасном производственном объекте АО «Теплосеть Санкт-Петербурга» «Участок трубопроводов теплосети», класс опасности III, рег. № А19-08540-0003</t>
  </si>
  <si>
    <t>19-ТУ-01628-2025</t>
  </si>
  <si>
    <t>28.01.2025 11:00:30</t>
  </si>
  <si>
    <t>ЗАКЛЮЧЕНИЕ ЭКСПЕРТИЗЫ  ПРОМЫШЛЕННОЙ БЕЗОПАСНОСТИ № ЭПБ-1470/ТУ-2024 на техническое устройство, применяемое на опасном производственном объекте:  Объект экспертизы Нория Н-II-350/35 техн. № 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</si>
  <si>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28-ТУ-01629-2025</t>
  </si>
  <si>
    <t>28.01.2025 11:00:53</t>
  </si>
  <si>
    <t>на техническое устройство «Ванна анодирования инв. №17622»,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</si>
  <si>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19-ТУ-01630-2025</t>
  </si>
  <si>
    <t>28.01.2025 11:05:20</t>
  </si>
  <si>
    <t>ЗАКЛЮЧЕНИЕ ЭКСПЕРТИЗЫ  ПРОМЫШЛЕННОЙ БЕЗОПАСНОСТИ № ЭПБ-1460/ТУ-2024 на техническое устройство, применяемое на опасном производственном объекте:  Объект экспертизы Весовыбойный аппарат ДВМ-50п,  4 шт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</si>
  <si>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28-ТУ-01631-2025</t>
  </si>
  <si>
    <t>28.01.2025 11:12:58</t>
  </si>
  <si>
    <t>ЗАКЛЮЧЕНИЕ ЭКСПЕРТИЗЫ  ПРОМЫШЛЕННОЙ БЕЗОПАСНОСТИ № ЭПБ-1461/ТУ-2024 на техническое устройство, применяемое на опасном производственном объекте:  Объект экспертизы Фильтр локальный пылевой SA-F25 VF, корпус готовой продукции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</si>
  <si>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28-ТУ-01632-2025</t>
  </si>
  <si>
    <t>28.01.2025 11:14:21</t>
  </si>
  <si>
    <t>на техническое устройство «Ванна наполнения пленки инв. №17603»,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</si>
  <si>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19-ТУ-01633-2025</t>
  </si>
  <si>
    <t>28.01.2025 11:22:05</t>
  </si>
  <si>
    <t>на техническое устройство «Ванна цинкования инв. №17620»,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</si>
  <si>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19-ТУ-01634-2025</t>
  </si>
  <si>
    <t>28.01.2025 11:25:07</t>
  </si>
  <si>
    <t>на техническое устройство «Ванна цинкования инв. №17675»,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</si>
  <si>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19-ТУ-01635-2025</t>
  </si>
  <si>
    <t>28.01.2025 11:30:11</t>
  </si>
  <si>
    <t>на техническое устройство «Ванна пассивирования инв. №17600»,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</si>
  <si>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19-ТУ-01636-2025</t>
  </si>
  <si>
    <t>28.01.2025 11:32:02</t>
  </si>
  <si>
    <t>на техническое устройство-«Ванна травления инв. №17669»,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</si>
  <si>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19-ТУ-01637-2025</t>
  </si>
  <si>
    <t>28.01.2025 11:33:47</t>
  </si>
  <si>
    <t>на техническое устройство-«Ванна пассивирования инв. №17301/3»,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</si>
  <si>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19-ТУ-01638-2025</t>
  </si>
  <si>
    <t>28.01.2025 11:35:47</t>
  </si>
  <si>
    <t xml:space="preserve">рассев ЗРШ4-3М техн. № 230, применяемый на ОПО: «Цех по производству муки», рег. № А28-02621-0002 </t>
  </si>
  <si>
    <t>27-ТУ-01639-2025</t>
  </si>
  <si>
    <t>28.01.2025 11:53:52</t>
  </si>
  <si>
    <t>Ордена Трудового Красного Знамени Федеральное государственное унитарное предприятие "Российские сети вещания и оповещения"</t>
  </si>
  <si>
    <t>на подъемник автомобильный гидравлический Чайка-Socage учетный № 95044, зав.№ 320DA670, г/п 0,25т, применяемый на опасном производственном объекте «Гараж», рег. № А01-01327-0003, IV класс опасности</t>
  </si>
  <si>
    <t>Общество с ограниченной ответственностью "Региональный Центр Сертификации"</t>
  </si>
  <si>
    <t>19-ТУ-01640-2025</t>
  </si>
  <si>
    <t>28.01.2025 12:10:37</t>
  </si>
  <si>
    <t>Петрозаводский отдел материально-технического обеспечения Октябрьской дирекции снабжения Центральной дирекции закупок и снабжения филиал ОАО "РЖД"</t>
  </si>
  <si>
    <t>ТУ</t>
  </si>
  <si>
    <t>№021/026-ЭПБ-2024 на техническое устройство - кран на железнодорожном ходу КЖДЭ-16, зав. №807, рег. №24-0099, применяемый в составе опасного производственного объекта «Участок транспортного склада топлива ст. Петрозаводск Петрозаводского ОМТО Санкт-Петербургской ДМТО - СП РДЖС - филиала ОАО "РЖД" , рег. № А01-07011-13713, IV класс опасности</t>
  </si>
  <si>
    <t>Открытое акционерное общество "Российские Железные Дороги"</t>
  </si>
  <si>
    <t>Общество с ограниченной ответственностью "СИБТЕХНОЭКСПЕРТ"</t>
  </si>
  <si>
    <t>24-ТУ-01641-2025</t>
  </si>
  <si>
    <t>28.01.2025 12:10:58</t>
  </si>
  <si>
    <t>№022/021-ЭПБ-2024 на сооружение - технологический трубопровод масла, инв.№030127/12000000009, применяемый в составе опасного производственного объекта «Склад ГСМ ст. Медвежья Гора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 филиала ОАО "РЖД», рег. № А01-07011-11472, III класс опасности</t>
  </si>
  <si>
    <t>Открытое Акционерное Общество "Российские железные дороги"</t>
  </si>
  <si>
    <t>24-ЗС-01642-2025</t>
  </si>
  <si>
    <t>28.01.2025 12:11:37</t>
  </si>
  <si>
    <t>№022/035-ЭПБ-2024 на техническое устройство - устройство нижнего слива УСН-175, инв. №44306/1673, № по схеме УСН22, применяемое в составе опасного производственного объекта «Склад ГСМ ст. Суоярви Петрозаводского отдела материально-технического обесречения Октябрьской дирекции снабжения - структурного подразделения Центральной дирекции закупок и снабжения - филиала ОАО "РЖД», рег. № А01-07011-11470, III класс опасности</t>
  </si>
  <si>
    <t>24-ТУ-01643-2025</t>
  </si>
  <si>
    <t>28.01.2025 12:13:04</t>
  </si>
  <si>
    <t>№021/019-ЭПБ-2024 на техническое устройство - резервуар горизонтальный стальной РГС-50, инв. №024188, тех.№М1, применяемый в составе опасного производственного объекта «Склад ГСМ ст. Костомукша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 филиала ОАО «РЖД», рег. № А01-07011-11475, III класс опасности</t>
  </si>
  <si>
    <t>24-ТУ-01644-2025</t>
  </si>
  <si>
    <t>28.01.2025 12:13:47</t>
  </si>
  <si>
    <t>№022/015-ЭПБ-2024 на сооружение - сливо-наливная эстакада, инв. №020089/120000000043, применяемая в составе опасного производственного объекта «Склад ГСМ ст. Костомукша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 филиала ОАО "РЖД», рег. № А01-07011-11475, III класс опасности</t>
  </si>
  <si>
    <t>24-ЗС-01645-2025</t>
  </si>
  <si>
    <t>28.01.2025 12:14:29</t>
  </si>
  <si>
    <t>№022/033-ЭПБ-2024 на сооружение - технологический трубопровод масла, применяемый в составе опасного производственного объекта «Склад ГСМ ст. 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ОАО "РЖД», рег. № А01-07011-11470, III класс опасности</t>
  </si>
  <si>
    <t>24-ЗС-01646-2025</t>
  </si>
  <si>
    <t>28.01.2025 12:15:17</t>
  </si>
  <si>
    <t>№021/027-ЭПБ-2024 на техническое устройство - резервуар горизонтальный стальной РГС-50, инв. №024017/120000000032, тех.№3,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</si>
  <si>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24-ТУ-01647-2025</t>
  </si>
  <si>
    <t>28.01.2025 12:16:00</t>
  </si>
  <si>
    <t>ЗС</t>
  </si>
  <si>
    <t>№022/012-ЭПБ-2024 на сооружение - технологический трубопровод дизельного топлива, применяемый в составе опасного производственного объекта «Склад ГСМ ст. Кемь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 филиала ОАО "РЖД», рег. № А01-07011-11473, III класс опасности</t>
  </si>
  <si>
    <t>ОТКРЫТОЕ АКЦИОНЕРНОЕ ОБЩЕСТВО "РОССИЙСКИЕ ЖЕЛЕЗНЫЕ ДОРОГИ"</t>
  </si>
  <si>
    <t>24-ЗС-01648-2025</t>
  </si>
  <si>
    <t>28.01.2025 12:16:53</t>
  </si>
  <si>
    <t>ОБЩЕСТВО С ОГРАНИЧЕННОЙ ОТВЕТСТВЕННОСТЬЮ "ШЕКСНИНСКИЙ КОМБИНАТ ХЛЕБОПРОДУКТОВ"</t>
  </si>
  <si>
    <t>№ ЭПБ-1193/ТУ-2024 на техническое устройство: Весы бункерные ПОТОК-150, применяемые в составе опасного производственного объекта «Цех по производству муки», рег. №А28-02621-0002, III класс опасности</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</si>
  <si>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</si>
  <si>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</si>
  <si>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24-ТУ-01649-2025</t>
  </si>
  <si>
    <t>28.01.2025 12:17:34</t>
  </si>
  <si>
    <t>№ ЭПБ-1194/ТУ-2024 на техническое устройство: Весы бункерные ПОТОК-100 - 4шт, применяемые в составе опасного производственного объекта «Цех по производству муки», рег. №А28-02621-0002, III класс опасности,</t>
  </si>
  <si>
    <t>24-ТУ-01650-2025</t>
  </si>
  <si>
    <t>28.01.2025 12:18:46</t>
  </si>
  <si>
    <t>№ ЭПБ-1195/ТУ-2024 на техническое устройство: Конвейер цепной ТСЦ-100/25, техн. №67, применяемый в составе опасного производственного объекта «Цех по производству муки», рег. №А28-02621-0002, III класс опасности</t>
  </si>
  <si>
    <t>24-ТУ-01651-2025</t>
  </si>
  <si>
    <t>28.01.2025 12:19:32</t>
  </si>
  <si>
    <t>ЗАКЛЮЧЕНИЕ ЭКСПЕРТИЗЫ  ПРОМЫШЛЕННОЙ БЕЗОПАСНОСТИ № ЭПБ-1467/ТУ-2024 на техническое устройство, применяемое на опасном производственном объекте:  Объект экспертизы Нория Н-II-100/36.5 техн. № 31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</si>
  <si>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28-ТУ-01652-2025</t>
  </si>
  <si>
    <t>28.01.2025 12:20:41</t>
  </si>
  <si>
    <t>ЗАКЛЮЧЕНИЕ ЭКСПЕРТИЗЫ  ПРОМЫШЛЕННОЙ БЕЗОПАСНОСТИ № ЭПБ-1459/ТУ-2024 на техническое устройство, применяемое на опасном производственном объекте:  Объект экспертизы Бункер автоотпуска (6 шт.), тех.№1ба, 2ба, 3ба, 4ба, 5ба, 6ба, корпус готовой продукции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</si>
  <si>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28-ТУ-01653-2025</t>
  </si>
  <si>
    <t>28.01.2025 12:21:24</t>
  </si>
  <si>
    <t>АКЦИОНЕРНОЕ ОБЩЕСТВО "КОРПОРАЦИЯ "МОСКОВСКИЙ ИНСТИТУТ ТЕПЛОТЕХНИКИ"</t>
  </si>
  <si>
    <t>здание лабораторного корпуса № 6 (инв. № D000166) АО «Корпорация «МИТ» по адресу: Московская область, г.о. Пушкинский, г. Красноармейск, Муромцевское шоссе, д.7</t>
  </si>
  <si>
    <t>Акционерное общество "Корпорация "Московский институт теплотехники"</t>
  </si>
  <si>
    <t>Общество с ограниченной ответственностью "Велес"</t>
  </si>
  <si>
    <t>19-ЗС-01654-2025</t>
  </si>
  <si>
    <t>28.01.2025 12:51:26</t>
  </si>
  <si>
    <t>здание расходного погребка – корпус № 7 (инв. № D000173) АО «Корпорация «МИТ» по адресу: Московская область, г.о. Пушкинский, г. Красноармейск, Муромцевское шоссе, д.7</t>
  </si>
  <si>
    <t>19-ЗС-01655-2025</t>
  </si>
  <si>
    <t>28.01.2025 12:53:44</t>
  </si>
  <si>
    <t>здание расходного погребка – корпус № 8а (инв. № D000194) АО «Корпорация «МИТ» по адресу: Московская область, г.о. Пушкинский, г. Красноармейск, Муромцевское шоссе, д.7</t>
  </si>
  <si>
    <t>19-ЗС-01656-2025</t>
  </si>
  <si>
    <t>28.01.2025 12:55:01</t>
  </si>
  <si>
    <t>Общество с ограниченной ответственностью "Торгово-птицеводческая компания "Балтптицепром"</t>
  </si>
  <si>
    <t>Здание котельная, работающая на газообразном топливе, эксплуатируемое ООО "ТПК" Балтптицепром" на опасном производственном объекте «Сеть газопотребления ООО "ТПК "Балтптицепром" (рег. № А21‑06234‑0005, III класс опасности), расположенное по адресу: Калининградская область, г. Калининград, пгт А. Космодемьянского</t>
  </si>
  <si>
    <t>ОБЩЕСТВО С ОГРАНИЧЕННОЙ ОТВЕТСТВЕННОСТЬЮ "ПРОММАШ ТЕСТ ИНЖИНИРИНГ"</t>
  </si>
  <si>
    <t>19-ЗС-01657-2025</t>
  </si>
  <si>
    <t>28.01.2025 12:55:52</t>
  </si>
  <si>
    <t>ООО "Формат"</t>
  </si>
  <si>
    <t>ТП</t>
  </si>
  <si>
    <t>документации на техническое перевооружение опасного производственного объекта ООО «Формат», «Склад бестарного хранения муки», IV класс опасности - «Техническое перевооружение. Устройство склада бестарного хранения муки по адресу: РФ, г. Омск, ул. 22 Апреля, д. 38, к. 8», Шифр: 02/09-2024</t>
  </si>
  <si>
    <t>Общество с ограниченной ответственностью "Промпроект"</t>
  </si>
  <si>
    <t>19-ТП-01658-2025</t>
  </si>
  <si>
    <t>28.01.2025 12:56:31</t>
  </si>
  <si>
    <t>АКЦИОНЕРНОЕ ОБЩЕСТВО "ТЕПЛОСЕТЬ САНКТ-ПЕТЕРБУРГА"</t>
  </si>
  <si>
    <t>ЗАКЛЮЧЕНИЕ ЭКСПЕРТИЗЫ  ПРОМЫШЛЕННОЙ БЕЗОПАСНОСТИ №988/24-ТУ  объект экспертизы – прямой и обратный трубопроводы тепловых сетей: р/с Маршала Захарова от ТК-1 (р/с Маршала Захарова) до ТК-1 (р/с 7-12 Юго-Запад), включая участок ТК-35 ТК-36, г.Санкт-Петербург, ул.Маршала Захарова, д.30, корп.1, лит.А, Ду500,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</si>
  <si>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Общество с ограниченной ответственностью «Промэкспертиза»</t>
  </si>
  <si>
    <t>19-ТУ-01659-2025</t>
  </si>
  <si>
    <t>28.01.2025 12:57:14</t>
  </si>
  <si>
    <t>ЗАКЛЮЧЕНИЕ ЭКСПЕРТИЗЫ ПРОМЫШЛЕННОЙ БЕЗОПАСНОСТИ № 995/24-ТУ  объект экспертизы – техническое устройство – прямой и обратный трубопроводы тепловых сетей: т/м Фрунзенская от гр. Раздела с ТЭЦ-22 до ТК-48, включая участок ТК-42 ТК-44, г. Санкт-Петербург, ул. Димитрова, д. 18, корп. 1, лит. А, Ду 1000 мм,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</si>
  <si>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19-ТУ-01660-2025</t>
  </si>
  <si>
    <t>28.01.2025 12:57:50</t>
  </si>
  <si>
    <t>АКЦИОНЕРНОЕ ОБЩЕСТВО ВЫСОКОВОЛЬТНОГО ОБОРУДОВАНИЯ "ЭЛЕКТРОАППАРАТ"</t>
  </si>
  <si>
    <t>на техническое устройство-«Ванна травления инв. №17301/5»,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</si>
  <si>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19-ТУ-01661-2025</t>
  </si>
  <si>
    <t>28.01.2025 12:59:28</t>
  </si>
  <si>
    <t>на техническое устройство-«Ванна травления инв. №1730201/5»,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</si>
  <si>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19-ТУ-01662-2025</t>
  </si>
  <si>
    <t>28.01.2025 13:00:05</t>
  </si>
  <si>
    <t>ОБЩЕСТВО С ОГРАНИЧЕННОЙ ОТВЕТСТВЕННОСТЬЮ "ГАЗПРОМ НЕФТЬ ШЕЛЬФ"</t>
  </si>
  <si>
    <t>Заключение экспертизы промышленной безопасности технического устройства – 
насос нагнетания воды инв. № Р49010, заводской № 3812-24252, расположенный на опасном производственном объекте «Платформа стационарная (морская) МЛСП «Приразломная», рег. № А19-11166-0001, ООО «Газпром нефть шельф</t>
  </si>
  <si>
    <t>Общество с ограниченной ответственностью "Газпром нефть шельф"</t>
  </si>
  <si>
    <t>Общество с ограниченной ответственностью «Уральский центр промышленной безопасности»</t>
  </si>
  <si>
    <t>26-ТУ-01663-2025</t>
  </si>
  <si>
    <t>28.01.2025 13:39:47</t>
  </si>
  <si>
    <t>ТУ</t>
  </si>
  <si>
    <t>на техническое устройство «Ванна амальгамирования инв. №37072»,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</si>
  <si>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19-ТУ-01664-2025</t>
  </si>
  <si>
    <t>28.01.2025 13:43:08</t>
  </si>
  <si>
    <t>на техническое устройство «Ванна серебрения инв. №36972»,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</si>
  <si>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19-ТУ-01665-2025</t>
  </si>
  <si>
    <t>28.01.2025 13:47:25</t>
  </si>
  <si>
    <t>на техническое устройство «Ванна серебрения инв. №36971»,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</si>
  <si>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19-ТУ-01666-2025</t>
  </si>
  <si>
    <t>28.01.2025 13:48:33</t>
  </si>
  <si>
    <t>на техническое устройство «Ванна олово-висмут инв. №17613»,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</si>
  <si>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19-ТУ-01667-2025</t>
  </si>
  <si>
    <t>28.01.2025 13:49:17</t>
  </si>
  <si>
    <t>на техническое устройство «Ванна хромирования инв. №17674»,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</si>
  <si>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19-ТУ-01668-2025</t>
  </si>
  <si>
    <t>28.01.2025 13:50:01</t>
  </si>
  <si>
    <t>на техническое устройство «Ванна электрополирования инв. №17648»,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</si>
  <si>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19-ТУ-01669-2025</t>
  </si>
  <si>
    <t>28.01.2025 13:50:42</t>
  </si>
  <si>
    <t>на техническое устройство-«Механизированная камера растворения циана инв. №17719»,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</si>
  <si>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19-ТУ-01670-2025</t>
  </si>
  <si>
    <t>28.01.2025 13:51:12</t>
  </si>
  <si>
    <t>на техническое устройство-«Емкость хранения раствора циана инв. №17718/1»,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</si>
  <si>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19-ТУ-01671-2025</t>
  </si>
  <si>
    <t>28.01.2025 13:52:08</t>
  </si>
  <si>
    <t>ЗАКЛЮЧЕНИЕ ЭКСПЕРТИЗЫ  ПРОМЫШЛЕННОЙ БЕЗОПАСНОСТИ № ЭПБ-1424/ТУ-2024 на техническое устройство, применяемое на опасном производственном объекте:  Объект экспертизы: Нория Н-II-100 техн. № 41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</si>
  <si>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28-ТУ-01672-2025</t>
  </si>
  <si>
    <t>28.01.2025 13:53:54</t>
  </si>
  <si>
    <t>на техническое устройство-«Емкость хранения раствора циана инв. №17718/2»,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</si>
  <si>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19-ТУ-01673-2025</t>
  </si>
  <si>
    <t>28.01.2025 13:54:19</t>
  </si>
  <si>
    <t>на техническое устройство-«Емкость хранения раствора циана инв. №17718/3»,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</si>
  <si>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19-ТУ-01674-2025</t>
  </si>
  <si>
    <t>28.01.2025 13:55:46</t>
  </si>
  <si>
    <t>ОБЩЕСТВО С ОГРАНИЧЕННОЙ ОТВЕТСТВЕННОСТЬЮ "ШЕКСНИНСКИЙ КОМБИНАТ ХЛЕБОПРОДУКТОВ"</t>
  </si>
  <si>
    <t>ЗАКЛЮЧЕНИЕ ЭКСПЕРТИЗЫ  ПРОМЫШЛЕННОЙ БЕЗОПАСНОСТИ № ЭПБ-1425/ТУ-2024 на техническое устройство, применяемое на опасном производственном объекте:  Объект экспертизы: Нория Н-II-100 техн. № 30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</si>
  <si>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</si>
  <si>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</si>
  <si>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28-ТУ-01675-2025</t>
  </si>
  <si>
    <t>28.01.2025 13:56:26</t>
  </si>
  <si>
    <t>ЗАКЛЮЧЕНИЕ ЭКСПЕРТИЗЫ  ПРОМЫШЛЕННОЙ БЕЗОПАСНОСТИ № ЭПБ-1426/ТУ-2024 на техническое устройство, применяемое на опасном производственном объекте:  Объект экспертизы: Нория Н-II-100 техн. № 29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</si>
  <si>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28-ТУ-01676-2025</t>
  </si>
  <si>
    <t>28.01.2025 13:57:18</t>
  </si>
  <si>
    <t>ЗАКЛЮЧЕНИЕ ЭКСПЕРТИЗЫ  ПРОМЫШЛЕННОЙ БЕЗОПАСНОСТИ № ЭПБ-1457/ТУ-2024 на техническое устройство, применяемое на опасном производственном объекте:  Объект экспертизы Силоса (48 шт.), тех.№1с, 2с, 3с, 4с, 5с, 6с, 7с, 8с, 9с, 10с, 11с, 12с, 13с, 14с, 15с, 16с, 17с, 18с, 19с, 20с, 21с, 22с, 23с, 24с, 25с, 26с, 27с, 28с, 29с, 30с, 31с, 32с, 33с, 34с, 35с, 36с, 37с, 38с, 39с, 40с, 41с, 42с, 43с, 44с, 45с, 46с, 47с, 48с, корпуса готовой продукции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</si>
  <si>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28-ТУ-01677-2025</t>
  </si>
  <si>
    <t>28.01.2025 13:58:11</t>
  </si>
  <si>
    <t>ЗАКЛЮЧЕНИЕ ЭКСПЕРТИЗЫ  ПРОМЫШЛЕННОЙ БЕЗОПАСНОСТИ № ЭПБ-1427/ТУ-2024 на техническое устройство, применяемое на опасном производственном объекте:  Объект экспертизы Нория Н-I-50 техн. № 29а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</si>
  <si>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28-ТУ-01678-2025</t>
  </si>
  <si>
    <t>28.01.2025 13:59:07</t>
  </si>
  <si>
    <t>ОБЩЕСТВО С ОГРАНИЧЕННОЙ ОТВЕТСТВЕННОСТЬЮ "ТРАНСНЕФТЬ - БАЛТИКА"</t>
  </si>
  <si>
    <t>0057-ЗЭ-2025 на техническое устройство, задвижка шиберная с выдвижным шпинделем DN 300, PN 2,0 МПа, техн. №512, зав. №032000030 ЛПДС «Ярославль»</t>
  </si>
  <si>
    <t>Общество с ограниченной ответственностью "Транснефть-Балтика"</t>
  </si>
  <si>
    <t>ОБЩЕСТВО С ОГРАНИЧЕННОЙ ОТВЕТСТВЕННОСТЬЮ
«ГОРОДСКОЙ ЦЕНТР ЭКСПЕРТИЗ – СЕВЕР»</t>
  </si>
  <si>
    <t>19-ТУ-01679-2025</t>
  </si>
  <si>
    <t>28.01.2025 14:04:02</t>
  </si>
  <si>
    <t>0058-ЗЭ-2025 на техническое устройство, задвижку шиберную с выдвижным шпинделем DN 300, PN 2,0 МПа, техн. №513, зав. №033700033.</t>
  </si>
  <si>
    <t>19-ТУ-01680-2025</t>
  </si>
  <si>
    <t>28.01.2025 14:05:26</t>
  </si>
  <si>
    <t>ОБЩЕСТВО С ОГРАНИЧЕННОЙ ОТВЕТСТВЕННОСТЬЮ "ГАЗПРОМ ПХГ"</t>
  </si>
  <si>
    <t>ЗС</t>
  </si>
  <si>
    <t>ЗАКЛЮЧЕНИЕ ЭКСПЕРТИЗЫ ПРОМЫШЛЕННОЙ БЕЗОПАСНОСТИ № ДП-2024-060.1072 на сооружение «Ингибиторопровод скважины 87 Ду 32 мм: участок 0,0 км – 2,49км», инв. № 103326,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</si>
  <si>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Общество с ограниченной ответственностью «Дельта-проект»</t>
  </si>
  <si>
    <t>19-ЗС-01681-2025</t>
  </si>
  <si>
    <t>28.01.2025 14:10:51</t>
  </si>
  <si>
    <t>ЗАКЛЮЧЕНИЕ ЭКСПЕРТИЗЫ ПРОМЫШЛЕННОЙ БЕЗОПАСНОСТИ № ДП-2024-060.1073 на сооружение «Ингибиторопровод скважины 107 Ду 32 мм: участок 0,0 км – 2,4 км», инв. № 103327,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</si>
  <si>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19-ЗС-01682-2025</t>
  </si>
  <si>
    <t>28.01.2025 14:12:40</t>
  </si>
  <si>
    <t>ЗАКЛЮЧЕНИЕ ЭКСПЕРТИЗЫ ПРОМЫШЛЕННОЙ БЕЗОПАСНОСТИ № ДП-2024-060.1074 на сооружение «Ингибиторопровод скважины 84 Ду 32 мм: участок 0,0 км – 2,61км», инв. № 103326,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</si>
  <si>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19-ЗС-01683-2025</t>
  </si>
  <si>
    <t>28.01.2025 14:14:05</t>
  </si>
  <si>
    <t>ЗАКЛЮЧЕНИЕ ЭКСПЕРТИЗЫ ПРОМЫШЛЕННОЙ БЕЗОПАСНОСТИ № ДП-2024-060.1075 на сооружение «Ингибиторопровод скважины 102 Ду 32 мм: участок 0,0 км – 0,54 км», инв. № 15-000127$000112330,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</si>
  <si>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19-ЗС-01684-2025</t>
  </si>
  <si>
    <t>28.01.2025 14:15:36</t>
  </si>
  <si>
    <t>ЗАКЛЮЧЕНИЕ ЭКСПЕРТИЗЫ ПРОМЫШЛЕННОЙ БЕЗОПАСНОСТИ № ДП-2024-060.1076 на сооружение «Шлейф и ингибиторопровод скважины 182 Ду 114 мм; Ду 32 мм:участок 0,0 км – 0,596 км», инв. № 055646,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</si>
  <si>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19-ЗС-01685-2025</t>
  </si>
  <si>
    <t>28.01.2025 14:16:51</t>
  </si>
  <si>
    <t>ЗАКЛЮЧЕНИЕ ЭКСПЕРТИЗЫ ПРОМЫШЛЕННОЙ БЕЗОПАСНОСТИ № ДП-2024-048.0420 на техническое устройство «Газовый фильтр-коагулятор», зав. №311605-1, рег. № 87058, инв. №462483,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Компрессорный цех</t>
  </si>
  <si>
    <t>19-ТУ-01686-2025</t>
  </si>
  <si>
    <t>28.01.2025 14:18:35</t>
  </si>
  <si>
    <t>ЗАКЛЮЧЕНИЕ ЭКСПЕРТИЗЫ ПРОМЫШЛЕННОЙ БЕЗОПАСНОСТИ № ДП-2024-048.0421 на техническое устройство «Газовый фильтр-коагулятор», зав. № 311605-2, рег. № 87059, инв. № 462483,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Компрессорный цех</t>
  </si>
  <si>
    <t>19-ТУ-01687-2025</t>
  </si>
  <si>
    <t>28.01.2025 14:19:37</t>
  </si>
  <si>
    <t>ЗАКЛЮЧЕНИЕ ЭКСПЕРТИЗЫ ПРОМЫШЛЕННОЙ БЕЗОПАСНОСТИ № ДП-2024-048.2627 на техническое устройство «Фонтанная арматура 9 5/8 х 6 5/8 х 4 1/2 GOSZT Tbg 3000 Psi «T, Xsection», зав. №4-240 и «Колонная головка 9 5/8 х 6 5/8 х 4 1/2 GOSZTTbg 3000 Psi «A section», зав. №4-240, инв. №231511,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эксплуатационная № 115</t>
  </si>
  <si>
    <t>19-ТУ-01688-2025</t>
  </si>
  <si>
    <t>28.01.2025 14:20:56</t>
  </si>
  <si>
    <t>ЗАКЛЮЧЕНИЕ ЭКСПЕРТИЗЫ ПРОМЫШЛЕННОЙ БЕЗОПАСНОСТИ № ДП-2024-048.2628 на техническое устройство«Фонтанная арматура 10×6×2 1/2-350», зав. №5347 и «Колонная головка 5 5/8×5 3/4-350», зав. № 8400, инв. № 014155,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эксплуатационная № 23</t>
  </si>
  <si>
    <t>19-ТУ-01689-2025</t>
  </si>
  <si>
    <t>28.01.2025 14:22:27</t>
  </si>
  <si>
    <t>ЗАКЛЮЧЕНИЕ ЭКСПЕРТИЗЫ ПРОМЫШЛЕННОЙ БЕЗОПАСНОСТИ № ДП-2024-060.1078 на сооружение «Шлейф и ингибиторопровод скважины 181 Ду 114 мм; Ду 32 мм: участок 0,0 км – 0,302 км», инв. № 055645,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</si>
  <si>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19-ЗС-01690-2025</t>
  </si>
  <si>
    <t>28.01.2025 14:24:21</t>
  </si>
  <si>
    <t>ЗАКЛЮЧЕНИЕ ЭКСПЕРТИЗЫ ПРОМЫШЛЕННОЙ БЕЗОПАСНОСТИ № ДП-2024-048.1446 на техническое устройство «Арматура фонтанная АФКЗ-65×210», зав. №1430 и «Колонная головка ОКК1-210-168×245», зав. №7932, инв. №014167,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эксплуатационная № 86</t>
  </si>
  <si>
    <t>19-ТУ-01691-2025</t>
  </si>
  <si>
    <t>28.01.2025 14:28:09</t>
  </si>
  <si>
    <t>ЗАКЛЮЧЕНИЕ ЭКСПЕРТИЗЫ ПРОМЫШЛЕННОЙ БЕЗОПАСНОСТИ № ДП-2024-048.1447 на техническое устройство «Арматура фонтанная АФКЗ-65×210», зав. №1555 и «Колонная головка ОКК1-210-168×245», зав. №3533, инв. №014165,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эксплуатационная № 95</t>
  </si>
  <si>
    <t>19-ТУ-01692-2025</t>
  </si>
  <si>
    <t>28.01.2025 14:33:45</t>
  </si>
  <si>
    <t>ТУ</t>
  </si>
  <si>
    <t>рассев ЗРШ4-3М техн. № 231, применяемый на ОПО: «Цех по производству муки», рег. № А28-02621-0002</t>
  </si>
  <si>
    <t>27-ТУ-01693-2025</t>
  </si>
  <si>
    <t>28.01.2025 14:43:36</t>
  </si>
  <si>
    <t>ЗАКЛЮЧЕНИЕ ЭКСПЕРТИЗЫ ПРОМЫШЛЕННОЙ БЕЗОПАСНОСТИ № ДП-2024-048.2629 на техническое устройство «Фонтанная арматура АФКЗ-65×210», зав. №4470 и «Колонная головка ОКК1-210-168×245», зав. №713, инв. № 014163,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эксплуатационная № 43</t>
  </si>
  <si>
    <t>19-ТУ-01694-2025</t>
  </si>
  <si>
    <t>28.01.2025 14:45:03</t>
  </si>
  <si>
    <t>Общество с ограниченной ответственностью "Производственное объединение "Киришинефтеоргсинтез"</t>
  </si>
  <si>
    <t>Заключение  № 2э-25 экспертизы  промышленной безопасности  на кран козловой  КК-К-12,5М-4К, зав. № 319, рег. № 90261,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29.12.2022 г.).</t>
  </si>
  <si>
    <t>Общество с ограниченной ответственностью "Балтийский Инженерный Центр-Техносенсор"</t>
  </si>
  <si>
    <t>19-ТУ-01696-2025</t>
  </si>
  <si>
    <t>28.01.2025 14:48:02</t>
  </si>
  <si>
    <t>рассев ЗРШ4-3М техн. № 222, применяемый на ОПО: «Цех по производству муки», рег. № А28-02621-0002</t>
  </si>
  <si>
    <t>27-ТУ-01697-2025</t>
  </si>
  <si>
    <t>28.01.2025 14:49:12</t>
  </si>
  <si>
    <t>Акционерное общество "Автокран Аренда"</t>
  </si>
  <si>
    <t>ЗАКЛЮЧЕНИЕ  ЭКСПЕРТИЗЫ ПРОМЫШЛЕННОЙ БЕЗОПАСНОСТИ № 026-ПС-25 НА ТЕХНИЧЕСКОЕ УСТРОЙСТВО: подъёмник стреловой COMPACT 12, зав. № CE156961, учет. № 4893,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</si>
  <si>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</si>
  <si>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</si>
  <si>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19-ТУ-01698-2025</t>
  </si>
  <si>
    <t>28.01.2025 14:51:27</t>
  </si>
  <si>
    <t>ЗАКЛЮЧЕНИЕ ЭКСПЕРТИЗЫ  ПРОМЫШЛЕННОЙ БЕЗОПАСНОСТИ № ЭПБ-1456/ТУ-2024 на техническое устройство, применяемое на опасном производственном объекте:  Объект экспертизы Бункер ж/д отпуска (4 шт.), тех.№1бж, 2бж, 3бж, 4бж, корпус готовой продукции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</si>
  <si>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28-ТУ-01699-2025</t>
  </si>
  <si>
    <t>28.01.2025 14:57:03</t>
  </si>
  <si>
    <t>рассев ЗРШ4-3М техн. № 224, применяемый на ОПО: «Цех по производству муки», рег. № А28-02621-0002</t>
  </si>
  <si>
    <t>27-ТУ-01700-2025</t>
  </si>
  <si>
    <t>28.01.2025 15:05:08</t>
  </si>
  <si>
    <t>ЗАКЛЮЧЕНИЕ  ЭКСПЕРТИЗЫ ПРОМЫШЛЕННОЙ БЕЗОПАСНОСТИ № 027-ПС-25 НА ТЕХНИЧЕСКОЕ УСТРОЙСТВО: подъёмник стреловой COMPACT 12, зав. № CE157021, учет. № 4894,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</si>
  <si>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19-ТУ-01701-2025</t>
  </si>
  <si>
    <t>28.01.2025 15:06:55</t>
  </si>
  <si>
    <t>ОБЩЕСТВО С ОГРАНИЧЕННОЙ ОТВЕТСТВЕННОСТЬЮ "ШЕКСНИНСКИЙ КОМБИНАТ ХЛЕБОПРОДУКТОВ"</t>
  </si>
  <si>
    <t>рассев ЗРШ4-3М техн. № 229, применяемый на ОПО: «Цех по производству муки», рег. № А28-02621-0002</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</si>
  <si>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</si>
  <si>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</si>
  <si>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27-ТУ-01702-2025</t>
  </si>
  <si>
    <t>28.01.2025 15:08:47</t>
  </si>
  <si>
    <t>рассев ЗРШ4-3М техн. № 226, применяемый на ОПО: «Цех по производству муки», рег. № А28-02621-0002</t>
  </si>
  <si>
    <t>27-ТУ-01703-2025</t>
  </si>
  <si>
    <t>28.01.2025 15:10:36</t>
  </si>
  <si>
    <t>ЗАКЛЮЧЕНИЕ  ЭКСПЕРТИЗЫ ПРОМЫШЛЕННОЙ БЕЗОПАСНОСТИ № 028-ПС-25 НА ТЕХНИЧЕСКОЕ УСТРОЙСТВО: подъёмник стреловой COMPACT 12, зав. № CE157187, учет. № 4905,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</si>
  <si>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19-ТУ-01704-2025</t>
  </si>
  <si>
    <t>28.01.2025 15:11:26</t>
  </si>
  <si>
    <t>рассев ЗРШ4-3М техн. № 223, применяемый на ОПО: «Цех по производству муки», рег. № А28-02621-0002</t>
  </si>
  <si>
    <t>27-ТУ-01706-2025</t>
  </si>
  <si>
    <t>28.01.2025 15:14:51</t>
  </si>
  <si>
    <t>АКЦИОНЕРНОЕ ОБЩЕСТВО "АБАКАНСКАЯ ТЭЦ"</t>
  </si>
  <si>
    <t>ЗАКЛЮЧЕНИЕ ЭКСПЕРТИЗЫ ПРОМЫШЛЕННОЙ БЕЗОПАСНОСТИ на техническое устройство: трубопроводы тепловой сети ул. Чертыгашева, 102 инвентарный номер: т0030086, кадастровый номер: 19:01:030111:1754 адрес объекта: Российская Федерация, Республика Хакасия, г Абакан, от тепловой камеры Ч-6/2/1 до стены ж/дома ул. Чертыгашева, 102 организация-заказчик: АО «Абаканская ТЭЦ» планируемого к применению на опасном производственном объекте: «Участок трубопроводов теплосети»</t>
  </si>
  <si>
    <t>Акционерное общество «Абаканская ТЭЦ»</t>
  </si>
  <si>
    <t>Общество с ограниченной ответственностью «ПРОМЭКС»</t>
  </si>
  <si>
    <t>21-ТУ-01707-2025</t>
  </si>
  <si>
    <t>28.01.2025 15:15:27</t>
  </si>
  <si>
    <t>ЗАКЛЮЧЕНИЕ ЭКСПЕРТИЗЫ ПРОМЫШЛЕННОЙ БЕЗОПАСНОСТИ на техническое устройство: трубопроводы тепловой сети (от ТК-8 через ТК-9 (Чертыгашева) до ТК-10, от ТК-13 до ТК-4) инвентарный номер: АБ300027 учётный номер: не присвоен кадастровый номер: 19:01:000000:341 адрес объекта: Российская Федерация, Республика Хакасия, г Абакан, Ташебинский промузел, Промплощадка Абаканской ТЭЦ, 1, сооружение 4 организация-заказчик: АО «Абаканская ТЭЦ» планируемое к применению на опасном производственном объекте: Участок трубопроводов теплосети</t>
  </si>
  <si>
    <t>21-ТУ-01708-2025</t>
  </si>
  <si>
    <t>28.01.2025 15:16:09</t>
  </si>
  <si>
    <t>ЗАКЛЮЧЕНИЕ  ЭКСПЕРТИЗЫ ПРОМЫШЛЕННОЙ БЕЗОПАСНОСТИ № 029-ПС-25 НА ТЕХНИЧЕСКОЕ УСТРОЙСТВО: подъёмник стреловой COMPACT 12, зав. № CE157083, учет. № 4899,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</si>
  <si>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19-ТУ-01709-2025</t>
  </si>
  <si>
    <t>28.01.2025 15:16:38</t>
  </si>
  <si>
    <t>Акционерное общество "Прибалтийский судостроительный завод "Янтарь"</t>
  </si>
  <si>
    <t>ЗС</t>
  </si>
  <si>
    <t>сооружение - Подземный газопровод обвязки ГРУ СУГ, эксплуатируемый на опасном производственном объекте IV класса опасности, рег. № А21-00690-0011 «Установка резервуарная», расположенный по адресу Калининградская обл., г. Калининград, ул. пл.Гуськова,д.1</t>
  </si>
  <si>
    <t>ОБЩЕСТВО С ОГРАНИЧЕННОЙ ОТВЕТСТВЕННОСТЬЮ "ИНТЕРПРОМ"</t>
  </si>
  <si>
    <t>21-ЗС-01710-2025</t>
  </si>
  <si>
    <t>28.01.2025 15:17:04</t>
  </si>
  <si>
    <t>ЗАКЛЮЧЕНИЕ  ЭКСПЕРТИЗЫ ПРОМЫШЛЕННОЙ БЕЗОПАСНОСТИ № 030-ПС-25 НА ТЕХНИЧЕСКОЕ УСТРОЙСТВО: подъёмник стреловой COMPACT 12, зав. № CE157169, учет. № 4901,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</si>
  <si>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19-ТУ-01711-2025</t>
  </si>
  <si>
    <t>28.01.2025 15:17:28</t>
  </si>
  <si>
    <t>ОБЩЕСТВО С ОГРАНИЧЕННОЙ ОТВЕТСТВЕННОСТЬЮ "ИНЖЕНЕРНО-СТРОИТЕЛЬНОЕ УПРАВЛЕНИЕ"</t>
  </si>
  <si>
    <t>техническое устройство – трубопровод (прямой и обратный) тепловой сети для теплоснабжения объекта: «Проектирование строительства здания общеобразовательной школы на 1125 мест по адресу: Санкт-Петербург, посёлок Парголово, Торфяное, Ольгинская дорога, участок 8, (северо-восточнее дома 4, литера А по Заречной улице). Участок сети: от границы работ, расположенной на расстоянии 1,5м от тепловой камеры ТК-6 (сущ.), до первых фланцев запорной арматуры на вводе в ИТП»</t>
  </si>
  <si>
    <t>ОБЩЕСТВО С ОГРАНИЧЕННОЙ ОТВЕТСТВЕННОСТЬЮ "ЭВОЛИ ПЛЮС"</t>
  </si>
  <si>
    <t>19-ТУ-01712-2025</t>
  </si>
  <si>
    <t>28.01.2025 15:17:57</t>
  </si>
  <si>
    <t>ОБЩЕСТВО С ОГРАНИЧЕННОЙ ОТВЕТСТВЕННОСТЬЮ "ГАЗПРОМ ДОБЫЧА ЯМБУРГ"</t>
  </si>
  <si>
    <t>ЗАКЛЮЧЕНИЕ ЭКСПЕРТИЗЫ ПРОМЫШЛЕННОЙ БЕЗОПАСНОСТИ № 1586-ЗЭ-ТПА-2024 технического устройства «кран шаровой DN300 PN80 зав.№26616-57, техн.№729, инв.№300209», применяемого на опасном производственном объекте</t>
  </si>
  <si>
    <t>Общество с ограниченной ответственностью «Газпром добыча Ямбург»</t>
  </si>
  <si>
    <t>Общество с ограниченной ответственностью «Научно-
Исследовательский Институт Переработки Газа»</t>
  </si>
  <si>
    <t>21-ТУ-01713-2025</t>
  </si>
  <si>
    <t>28.01.2025 15:18:36</t>
  </si>
  <si>
    <t>ОБЩЕСТВО С ОГРАНИЧЕННОЙ ОТВЕТСТВЕННОСТЬЮ "ТРАНСНЕФТЬ-ПОРТ ПРИМОРСК"</t>
  </si>
  <si>
    <t>Заключение экспертизы промышленной безопасности №0983-ЗЭ-2024 на сооружение на ОПО, предназначенное для осуществления технологических процессов Резервуар РВСПК-50000, техн. №16</t>
  </si>
  <si>
    <t>ОБЩЕСТВО С ОГРАНИЧЕННОЙ ОТВЕТСТВЕННОСТЬЮ "ГОРОДСКОЙ ЦЕНТР ЭКСПЕРТИЗ - СЕВЕР"</t>
  </si>
  <si>
    <t>19-ЗС-01714-2025</t>
  </si>
  <si>
    <t>28.01.2025 15:18:51</t>
  </si>
  <si>
    <t>АКЦИОНЕРНОЕ ОБЩЕСТВО "И.Т.М.С."</t>
  </si>
  <si>
    <t xml:space="preserve">Газогорелочное устройство Oilon GКP-400 M-I зав. № 7303558 с автоматикой, установленное на паровом котле NOVITER NST-1.7-1.3-195 рег. № 28385, ст. № 3., АО «И.Т.М.С.» по адресу: Санкт-Петербург, ул. 3-я Конная Лахта, д.38, Лит. Б
</t>
  </si>
  <si>
    <t>Акционерное общество "Бритиш Американ Тобакко-СПб"</t>
  </si>
  <si>
    <t>Общество с ограниченной ответственностью "Экспертная фирма "ТеплоГазДиагностика"</t>
  </si>
  <si>
    <t>19-ТУ-01715-2025</t>
  </si>
  <si>
    <t>28.01.2025 15:19:21</t>
  </si>
  <si>
    <t xml:space="preserve">Газогорелочное устройство Oilon GКP-500 M зав. № 0349179 с автоматикой, установленное на паровом котле NOVITER NST-1.7-1.3-195 рег. № 30125, ст. № 4., АО «И.Т.М.С.» по адресу: Санкт-Петербург, ул. 3-я Конная Лахта, д.38, Лит. Б
</t>
  </si>
  <si>
    <t>19-ТУ-01716-2025</t>
  </si>
  <si>
    <t>28.01.2025 15:19:59</t>
  </si>
  <si>
    <t>ОБЩЕСТВО С ОГРАНИЧЕННОЙ ОТВЕТСТВЕННОСТЬЮ "ТРАНСНЕФТЬ - БАЛТИКА"</t>
  </si>
  <si>
    <t>0059-ЗЭ-2025 на техническое устройство задвижка шиберная с выдвижным шпинделем DN 300, PN 2,0 МПа, техн. №515, зав. №033700036 ЛПДС «Ярославль»</t>
  </si>
  <si>
    <t>Общество с ограниченной ответственностью "Транснефть-Балтика"</t>
  </si>
  <si>
    <t>ОБЩЕСТВО С ОГРАНИЧЕННОЙ ОТВЕТСТВЕННОСТЬЮ
«ГОРОДСКОЙ ЦЕНТР ЭКСПЕРТИЗ – СЕВЕР»</t>
  </si>
  <si>
    <t>19-ТУ-01717-2025</t>
  </si>
  <si>
    <t>28.01.2025 15:20:36</t>
  </si>
  <si>
    <t>ТУ</t>
  </si>
  <si>
    <t>ЗАКЛЮЧЕНИЕ ЭКСПЕРТИЗЫ ПРОМЫШЛЕННОЙ БЕЗОПАСНОСТИ на техническое устройство: трубопроводы теплосети от ТК-1 до ТК-20 инвентарный номер: АБ300068, кадастровый номер: 19:01:070304:859 адрес объекта: Республика Хакасия, г Абакан, ул. Цукановой организация-заказчик: АО «Абаканская ТЭЦ» применяемого на опасном производственном объекте: «Участок трубопроводов теплосети Абаканской ТЭЦ №10»</t>
  </si>
  <si>
    <t>21-ТУ-01718-2025</t>
  </si>
  <si>
    <t>28.01.2025 15:21:04</t>
  </si>
  <si>
    <t>рассев ЗРШ4-3М техн. № 225, применяемый на ОПО: «Цех по производству муки», рег. № А28-02621-0002</t>
  </si>
  <si>
    <t>27-ТУ-01719-2025</t>
  </si>
  <si>
    <t>28.01.2025 15:21:35</t>
  </si>
  <si>
    <t>рассев ЗРШ4-3М техн. № 221, применяемый на ОПО: «Цех по производству муки», рег. № А28-02621-0002</t>
  </si>
  <si>
    <t>27-ТУ-01720-2025</t>
  </si>
  <si>
    <t>28.01.2025 15:22:27</t>
  </si>
  <si>
    <t>0060-ЗЭ-2025 на техническое устройство, задвижка шиберная с выдвижным шпинделем DN 300, PN 2,0 МПа, техн. №516, зав. №033700030 ЛПДС «Ярославль»</t>
  </si>
  <si>
    <t>19-ТУ-01721-2025</t>
  </si>
  <si>
    <t>28.01.2025 15:22:45</t>
  </si>
  <si>
    <t>рассев ЗРШ4-3М техн. № 220, применяемый на ОПО: «Цех по производству муки», рег. № А28-02621-0002</t>
  </si>
  <si>
    <t>27-ТУ-01722-2025</t>
  </si>
  <si>
    <t>28.01.2025 15:23:29</t>
  </si>
  <si>
    <t>0061-ЗЭ-2025 на техническое устройство, задвижка шиберная с выдвижным шпинделем DN 300, PN 2,0 МПа, техн. №524, зав. №032300001 ЛПДС «Ярославль»</t>
  </si>
  <si>
    <t>19-ТУ-01723-2025</t>
  </si>
  <si>
    <t>28.01.2025 15:23:42</t>
  </si>
  <si>
    <t>0062-ЗЭ-2025 на техническое устройство, задвижка шиберная с выдвижным шпинделем DN 400, PN 2,0 МПа, техн. №527, зав. №033700017 ЛПДС «Ярославль»</t>
  </si>
  <si>
    <t>19-ТУ-01724-2025</t>
  </si>
  <si>
    <t>28.01.2025 15:25:06</t>
  </si>
  <si>
    <t>0063-ЗЭ-2025 на техническое устройство, задвижка шиберная с выдвижным шпинделем DN 400, PN 2,0 МПа, техн. №528, зав. №033700018 ЛПДС «Ярославль»</t>
  </si>
  <si>
    <t>19-ТУ-01725-2025</t>
  </si>
  <si>
    <t>28.01.2025 15:26:30</t>
  </si>
  <si>
    <t>рассев ЗРШ4-3М техн. № 219, применяемый на ОПО: «Цех по производству муки», рег. № А28-02621-0002</t>
  </si>
  <si>
    <t>27-ТУ-01726-2025</t>
  </si>
  <si>
    <t>28.01.2025 15:28:15</t>
  </si>
  <si>
    <t>Общество с ограниченной ответственностью "ТЭЧ-Сервис"</t>
  </si>
  <si>
    <t>кран-манипулятор СПМ.КАМАЗ-4308.SOOSAN SCS333.П, Q = 3,2 т, зав. № 323, учетн. № А27-11703, применяемый на ОПО: «Площадка ремонтно-монтажного цеха», рег. № А27-00787-0001</t>
  </si>
  <si>
    <t>ОБЩЕСТВО С ОГРАНИЧЕННОЙ ОТВЕТСТВЕННОСТЬЮ "ИНЖЕНЕРНО-КОНСУЛЬТАЦИОННЫЙ ЦЕНТР ПО БЕЗОПАСНОСТИ ПОДНАДЗОРНЫХ ОБЪЕКТОВ "ПАРИТЕТ"</t>
  </si>
  <si>
    <t>27-ТУ-01727-2025</t>
  </si>
  <si>
    <t>28.01.2025 15:38:25</t>
  </si>
  <si>
    <t>АКЦИОНЕРНОЕ ОБЩЕСТВО "АПАТИТ"</t>
  </si>
  <si>
    <t>Заключение экспертизы промышленной безопасности технического устройства на опасном производственном объекте №184-ТД-06-2024, теплообменник газовый зав.№б/н, техн.№304/1 рег.№701 Акционерное общество «Апатит», площадка производства серной кислоты (СКП) СК-600-2, (рег.№А28-02793-0038</t>
  </si>
  <si>
    <t>Акционерное общество "АПАТИТ"</t>
  </si>
  <si>
    <t>Общество с ограниченнойответственностью «Научно – производственная компания «СИНКО»</t>
  </si>
  <si>
    <t>28-ТУ-01728-2025</t>
  </si>
  <si>
    <t>28.01.2025 16:04:25</t>
  </si>
  <si>
    <t>ПУБЛИЧНОЕ АКЦИОНЕРНОЕ ОБЩЕСТВО "СЕВЕРСТАЛЬ"</t>
  </si>
  <si>
    <t>Сооружение эстакады трубопроводов (инв. №100012000601), Коксоаглодоменное производство/Коксохимическое производство/Цех переработки химических продуктов №1 (ЦПХП-1, от теплообменников закрытого цикла до моста №У-52 (опоры К-3563а, К-3563, К-3564, К-3564а, К-3565, К-3566, К-3567) ПАО «Северсталь»</t>
  </si>
  <si>
    <t>Общество с ограниченной ответственностью
«Строительная производственно-техническая компания»</t>
  </si>
  <si>
    <t>28-ЗС-01729-2025</t>
  </si>
  <si>
    <t>28.01.2025 16:05:04</t>
  </si>
  <si>
    <t>ОБЩЕСТВО С ОГРАНИЧЕННОЙ ОТВЕТСТВЕННОСТЬЮ "ГАЗПРОМ ПХГ"</t>
  </si>
  <si>
    <t>ЗАКЛЮЧЕНИЕ ЭКСПЕРТИЗЫ ПРОМЫШЛЕННОЙ БЕЗОПАСНОСТИ № ДП-2024-060.1071 на сооружение «Ингибиторопровод скважины 86 Ду 32 мм: участок 0,0 км – 2,5 км», инв. № 103326,применяемое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</si>
  <si>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Общество с ограниченной ответственностью «Дельта-проект»</t>
  </si>
  <si>
    <t>19-ЗС-01730-2025</t>
  </si>
  <si>
    <t>28.01.2025 16:05:42</t>
  </si>
  <si>
    <t>ОТКРЫТОЕ АКЦИОНЕРНОЕ ОБЩЕСТВО "СЕВЕРСТАЛЬ-МЕТИЗ"</t>
  </si>
  <si>
    <t>Заключение экспертизы промышленной безопасности №45/2025-ТУ на кислотопровод серной кислоты рег. №3903 ЦСФП ОАО "Северсталь-метиз"</t>
  </si>
  <si>
    <t>Общество с ограниченной ответственностью "Центр ТехническойДиагностики"</t>
  </si>
  <si>
    <t>28-ТУ-01731-2025</t>
  </si>
  <si>
    <t>28.01.2025 16:06:02</t>
  </si>
  <si>
    <t>ПУБЛИЧНОЕ АКЦИОНЕРНОЕ ОБЩЕСТВО "ПРИБОЙ"</t>
  </si>
  <si>
    <t xml:space="preserve">ЗАКЛЮЧЕНИЕ № 446-12-ПС/24 ЭКСПЕРТИЗЫ ПРОМЫШЛЕННОЙ БЕЗОПАСНОСТИ на техническое устройство, применяемое на опасном производственном объекте
(«Участок транспортный, гараж», Рег. № А19-03426-0003, IV класс) Подъемник с рабочей платформой гидравлический прицепной N 120 MAC, зав. № 01-27976, уч. № 96995, эксплуатируемый ПАО «Прибой», расположенный по адресу: 199178, г. Санкт-Петербург, В.О., 11-я линия, д. 66
</t>
  </si>
  <si>
    <t>ОТКРЫТОЕ АКЦИОНЕРНОЕ ОБЩЕСТВО "ПРИБОЙ"</t>
  </si>
  <si>
    <t>ОБЩЕСТВО С ОГРАНИЧЕННОЙ ОТВЕТСТВЕННОСТЬЮ "ПРОММАШ ТЕСТ ИНЖИНИРИНГ"</t>
  </si>
  <si>
    <t>19-ТУ-01732-2025</t>
  </si>
  <si>
    <t>28.01.2025 16:06:39</t>
  </si>
  <si>
    <t>Заключение экспертизы промышленной безопасности №ЭПБ-ТУ-2506-2024 на трубопровод "Линия нагнетания от 62.1103 в 6.2230, 6.2233", рег.№б/н, Производство экстракционной фосфорной кислоты к.5.55, Фосфорный комплекс АО "Апатит" рег.№ А28-02793-0040, класс опасности – I</t>
  </si>
  <si>
    <t>Общество
с ограниченной ответственностью «Эталон»</t>
  </si>
  <si>
    <t>28-ТУ-01733-2025</t>
  </si>
  <si>
    <t>28.01.2025 16:06:57</t>
  </si>
  <si>
    <t>Заключение экспертизы промышленной безопасности №ЭПБ-ТУ-4088-2024 на технологический трубопровод 2-ВЗД-24, 26,; 2-ПР-25; л.5-АМГ; л. 6-АМГ, рег. №105, ПСМУ, УСАК, АО "Апатит"- Азотный комплекс рег.№А28-02793-0048, класс опасности – I</t>
  </si>
  <si>
    <t>28-ТУ-01734-2025</t>
  </si>
  <si>
    <t>28.01.2025 16:08:08</t>
  </si>
  <si>
    <t>Заключение экспертизы промышленной безопасности №ЭПБ-ТУ-4180-2024 на трубопровод нагнетания МР262 от сборника поз. 261 до олеумного абсорбера поз. 260 с ответвлениями, рег. №3031, СКП КУ, АО "Апатит"- Фосфорный комплекс рег.№А28-02793-0038, класс опасности – I</t>
  </si>
  <si>
    <t>28-ТУ-01735-2025</t>
  </si>
  <si>
    <t>28.01.2025 16:09:57</t>
  </si>
  <si>
    <t>Мостовой кран рег. № 14901, принадлежащий Электроремонтному цеху центра «Промсервис» ПАО «Северсталь»</t>
  </si>
  <si>
    <t>Общество с ограниченной ответственностью «Промышленная экспертиза»</t>
  </si>
  <si>
    <t>28-ТУ-01736-2025</t>
  </si>
  <si>
    <t>28.01.2025 16:10:49</t>
  </si>
  <si>
    <t>Заключение экспертизы промышленной безопасности №ЭПБ-ТУ-4968-2024 на трубопровод пара 13 кгс/см2, рег.№50.1.2.2.43, ПМУ ЖКУ, АО "Апатит" Фосфорный комплекс рег.№ А28-02793-0039, класс опасности – I</t>
  </si>
  <si>
    <t>28-ТУ-01737-2025</t>
  </si>
  <si>
    <t>28.01.2025 16:11:40</t>
  </si>
  <si>
    <t>ТП</t>
  </si>
  <si>
    <t>на документацию на техническое перевооружение опасного производственного объекта – «Цех улавливания химических продуктов КАДП» (рег. №А28-00205-0002, I класс опасности) «ПАО «Северсталь». КАДП (кокс). ЦПХП-2. Насосный агрегат №360 (замена)» шифр 01-1328/СП07-21-134</t>
  </si>
  <si>
    <t>Автономная некоммерческая организация «Промышленная безопасность»</t>
  </si>
  <si>
    <t>28-ТП-01738-2025</t>
  </si>
  <si>
    <t>28.01.2025 16:12:35</t>
  </si>
  <si>
    <t>ОБЩЕСТВО С ОГРАНИЧЕННОЙ ОТВЕТСТВЕННОСТЬЮ "ШЕКСНИНСКИЙ КОМБИНАТ ХЛЕБОПРОДУКТОВ"</t>
  </si>
  <si>
    <t>ЗАКЛЮЧЕНИЕ ЭКСПЕРТИЗЫ  ПРОМЫШЛЕННОЙ БЕЗОПАСНОСТИ № ЭПБ-1575/ТУ-2024 на техническое устройство, применяемое на опасном производственном объекте:  Объект экспертизы: Нория Н-II-100 техн. № 22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</si>
  <si>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</si>
  <si>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</si>
  <si>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28-ТУ-01739-2025</t>
  </si>
  <si>
    <t>28.01.2025 16:48:59</t>
  </si>
  <si>
    <t>ЗАКЛЮЧЕНИЕ ЭКСПЕРТИЗЫ  ПРОМЫШЛЕННОЙ БЕЗОПАСНОСТИ № ЭПБ-1574/ТУ-2024 на техническое устройство, применяемое на опасном производственном объекте:  Объект экспертизы: Нория Н-II-100 техн. № 21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</si>
  <si>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28-ТУ-01740-2025</t>
  </si>
  <si>
    <t>28.01.2025 16:49:46</t>
  </si>
  <si>
    <t>ТУ</t>
  </si>
  <si>
    <t>ЗАКЛЮЧЕНИЕ ЭКСПЕРТИЗЫ  ПРОМЫШЛЕННОЙ БЕЗОПАСНОСТИ № ЭПБ-1573/ТУ-2024 на техническое устройство, применяемое на опасном производственном объекте:  Объект экспертизы: Нория Н-II-100 техн. № 40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</si>
  <si>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28-ТУ-01741-2025</t>
  </si>
  <si>
    <t>28.01.2025 16:50:24</t>
  </si>
  <si>
    <t>ЗАКЛЮЧЕНИЕ ЭКСПЕРТИЗЫ  ПРОМЫШЛЕННОЙ БЕЗОПАСНОСТИ № ЭПБ-1571/ТУ-2024 на техническое устройство, применяемое на опасном производственном объекте:  Объект экспертизы: Нория Н-II-100 техн. № 25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</si>
  <si>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28-ТУ-01742-2025</t>
  </si>
  <si>
    <t>28.01.2025 16:51:05</t>
  </si>
  <si>
    <t>ЗАКЛЮЧЕНИЕ ЭКСПЕРТИЗЫ  ПРОМЫШЛЕННОЙ БЕЗОПАСНОСТИ № ЭПБ-1569/ТУ-2024 на техническое устройство, применяемое на опасном производственном объекте:  Объект экспертизы: Нория Н-II-100 техн. № 27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</si>
  <si>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28-ТУ-01743-2025</t>
  </si>
  <si>
    <t>28.01.2025 16:51:46</t>
  </si>
  <si>
    <t>ЗАКЛЮЧЕНИЕ ЭКСПЕРТИЗЫ  ПРОМЫШЛЕННОЙ БЕЗОПАСНОСТИ № ЭПБ-1572/ТУ-2024 на техническое устройство, применяемое на опасном производственном объекте:  Объект экспертизы: Нория Н-II-100 техн. № 26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</si>
  <si>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28-ТУ-01744-2025</t>
  </si>
  <si>
    <t>28.01.2025 16:53:28</t>
  </si>
  <si>
    <t>Заключение экспертизы промышленной безопасности технического устройств на опасном производственном объекте 169-ТД-06-2024 Абсорбер, техн.№К-1, рег.№932, Акционерное общество «Апатит» площадка цеха фтористого алюминия Фосфорный комплекс (рег. А28-02793-0041)</t>
  </si>
  <si>
    <t>28-ТУ-01745-2025</t>
  </si>
  <si>
    <t>28.01.2025 16:54:10</t>
  </si>
  <si>
    <t>ЗАКЛЮЧЕНИЕ ЭКСПЕРТИЗЫ  ПРОМЫШЛЕННОЙ БЕЗОПАСНОСТИ № ЭПБ-1570/ТУ-2024 на техническое устройство, применяемое на опасном производственном объекте:  Объект экспертизы: Нория Н-II-100 техн. № 28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</si>
  <si>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28-ТУ-01746-2025</t>
  </si>
  <si>
    <t>28.01.2025 16:55:12</t>
  </si>
  <si>
    <t>ЗС</t>
  </si>
  <si>
    <t>Эстакада крановая над рабочей площадкой УПК-2 ЦВОКС СП ПАО «Северсталь»</t>
  </si>
  <si>
    <t>Акционерное общество «Системэнерго»</t>
  </si>
  <si>
    <t>28-ЗС-01747-2025</t>
  </si>
  <si>
    <t>28.01.2025 16:56:00</t>
  </si>
  <si>
    <t>ЗАКЛЮЧЕНИЕ ЭКСПЕРТИЗЫ  ПРОМЫШЛЕННОЙ БЕЗОПАСНОСТИ № ЭПБ-1568/ТУ-2024 на техническое устройство, применяемое на опасном производственном объекте:  Объект экспертизы: Нория Н-II-100 техн. № 33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</si>
  <si>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28-ТУ-01748-2025</t>
  </si>
  <si>
    <t>28.01.2025 16:56:54</t>
  </si>
  <si>
    <t>ЗАКЛЮЧЕНИЕ ЭКСПЕРТИЗЫ  ПРОМЫШЛЕННОЙ БЕЗОПАСНОСТИ № ЭПБ-1565/ТУ-2024 на техническое устройство, применяемое на опасном производственном объекте:  Объект экспертизы: Аспирационная установка в составе: пылеуловитель РЦИЭ, вентилятор ВЦ5-45-4,25, техн. №АС-62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</si>
  <si>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28-ТУ-01749-2025</t>
  </si>
  <si>
    <t>28.01.2025 16:58:20</t>
  </si>
  <si>
    <t>ОБЩЕСТВО С ОГРАНИЧЕННОЙ ОТВЕТСТВЕННОСТЬЮ "ГАЗПРОМ ТРАНСГАЗ УХТА"</t>
  </si>
  <si>
    <t>ЗАКЛЮЧЕНИЕ ЭКСПЕРТИЗЫ ПРОМЫШЛЕННОЙ БЕЗОПАСНОСТИ № ДП-2024-060.2536 на техническое устройство «Емкость подземная для сбора конденсата КЦ №2 КС-22», зав. №6, применяемое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ОПО:II Адрес ОПО: Вологодская область, Бабаевский район, КЦ-2, КС-22 Бабаево Место установки: Вологодская область, Бабаевский район, КЦ-2, КС-22 Бабаево</t>
  </si>
  <si>
    <t>Общество с ограниченной ответственностью "Газпром трансгаз Ухта"</t>
  </si>
  <si>
    <t>Общество с ограниченной ответственностью
«Дельта-проект»</t>
  </si>
  <si>
    <t>28-ТУ-01750-2025</t>
  </si>
  <si>
    <t>28.01.2025 16:59:08</t>
  </si>
  <si>
    <t>ЗАКЛЮЧЕНИЕ ЭКСПЕРТИЗЫ ПРОМЫШЛЕННОЙ БЕЗОПАСНОСТИ № ДП-2024-060.1517 на техническое устройство «Трубопроводная арматура», инв. №126557, применяемое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Местонахождение объекта: Шекснинское ЛПУМГ, ГПА-Ц-6.3/56 М С НАГН. Н˗196˗1.45 КС˗1</t>
  </si>
  <si>
    <t>28-ТУ-01751-2025</t>
  </si>
  <si>
    <t>28.01.2025 17:01:48</t>
  </si>
  <si>
    <t>АКЦИОНЕРНОЕ ОБЩЕСТВО "ЭР ЛИКИД СЕВЕРСТАЛЬ"</t>
  </si>
  <si>
    <t>Документация на техническое перевооружение опасного производственного объекта: "Площадка воздухоразделительной установки блок 11 АО «Эр Ликид Северсталь» Регистрационный номер ОПО А28-01912-0001, класс опасности – I"; "Техническое перевооружение ВРУ №11. Система контроля состояния холодного блока ВРУ №11"</t>
  </si>
  <si>
    <t>Акционерное общество "Эр Ликид Северсталь"</t>
  </si>
  <si>
    <t>Общество с ограниченной ответственностью Сибирскийцентр технической диагностики и экспертизы "Диасиб"</t>
  </si>
  <si>
    <t>28-ТП-01752-2025</t>
  </si>
  <si>
    <t>28.01.2025 17:02:35</t>
  </si>
  <si>
    <t>ЗАКЛЮЧЕНИЕ ЭКСПЕРТИЗЫ  ПРОМЫШЛЕННОЙ БЕЗОПАСНОСТИ № ЭПБ-1567/ТУ-2024 на техническое устройство, применяемое на опасном производственном объекте:  Объект экспертизы: Нория Н-II-100 техн. № 34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</si>
  <si>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28-ТУ-01753-2025</t>
  </si>
  <si>
    <t>28.01.2025 17:03:25</t>
  </si>
  <si>
    <t>ЗАКЛЮЧЕНИЕ ЭКСПЕРТИЗЫ ПРОМЫШЛЕННОЙ БЕЗОПАСНОСТИ № ДП-2024-060.2535 на сооружение «Установка подготовки пускового, топливного и импульсного газа КЦ-2 КС-2 Бабаевская», инв. № 321351, применяемое на опасном производственном объекте ООО «Газпром трансгаз Ухта» Наименование ОПО: «Площадка компрессорной станции Шекснинского линейного производственного управления магистральных газопроводов» Рег. № ОПО: А25-00261-0642 Класс опасности ОПО: II Место установки: Шекснинское ЛПУМГ, КС «Бабаевская», КЦ №2</t>
  </si>
  <si>
    <t>28-ЗС-01754-2025</t>
  </si>
  <si>
    <t>28.01.2025 17:04:11</t>
  </si>
  <si>
    <t>ЗАКЛЮЧЕНИЕ ЭКСПЕРТИЗЫ ПРОМЫШЛЕННОЙ БЕЗОПАСНОСТИ № ДП-2024-060.1519 на техническое устройство «Трубопроводная арматура», инв. №126560, применяемое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Местонахождение объекта: Шекснинское ЛПУМГ, ГПА-Ц-6.3/56 М С НАГН. Н˗196˗1.45 КС˗1</t>
  </si>
  <si>
    <t>28-ТУ-01755-2025</t>
  </si>
  <si>
    <t>28.01.2025 17:04:59</t>
  </si>
  <si>
    <t>ЗАКЛЮЧЕНИЕ ЭКСПЕРТИЗЫ  ПРОМЫШЛЕННОЙ БЕЗОПАСНОСТИ № ЭПБ-1564/ТУ-2024 на техническое устройство, применяемое на опасном производственном объекте:  Объект экспертизы: Аспирационная установка в составе: пылеуловитель РЦИЭ; вентилятор ВЦ5-45-4,25, техн. №АС-66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</si>
  <si>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28-ТУ-01756-2025</t>
  </si>
  <si>
    <t>28.01.2025 17:05:51</t>
  </si>
  <si>
    <t>ЗАКЛЮЧЕНИЕ ЭКСПЕРТИЗЫ ПРОМЫШЛЕННОЙ БЕЗОПАСНОСТИ № ДП-2024-060.2534 на технические устройства «Подогреватели топливного и пускового газа ГПМ-ПТПГ-30М», зав. №46, 47, инв. №321351, применяемые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Адрес ОПО: Вологодская область: Шекснинский район д.Прогресс КС-21; Бабаевский район КС-22 35:23:0301069:26, 35:23:0301069:297 35:23:0000000:1139, 35:23:0301069:287 35:02:0403001:305, 35:02:0403001:1047, 35:02:0403001:1049, 2459-2014-12, 35:02:0000000:224/27 Место установки: Вологодская область, Бабаевский р-н, КЦ-2, КС-22 Бабаево</t>
  </si>
  <si>
    <t>28-ТУ-01757-2025</t>
  </si>
  <si>
    <t>28.01.2025 17:06:40</t>
  </si>
  <si>
    <t>ЗАКЛЮЧЕНИЕ ЭКСПЕРТИЗЫ ПРОМЫШЛЕННОЙ БЕЗОПАСНОСТИ № ДП-2024-060.2533 на технические устройства «Ресиверы», зав. №1067, 1068, инв. №321351, применяемые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Адрес ОПО: Вологодская область: Шекснинский район д.Прогресс КС-21; Бабаевский район КС-22 35:23:0301069:26, 35:23:0301069:297 35:23:0000000:1139, 35:23:0301069:287 35:02:0403001:305, 35:02:0403001:1047, 35:02:0403001:1049, 2459-2014-12, 35:02:0000000:224/27 Место установки: Вологодская область, Бабаевский р-н, КЦ-2, КС-22 Бабаево</t>
  </si>
  <si>
    <t>28-ТУ-01758-2025</t>
  </si>
  <si>
    <t>28.01.2025 17:07:33</t>
  </si>
  <si>
    <t>ЗАКЛЮЧЕНИЕ ЭКСПЕРТИЗЫ ПРОМЫШЛЕННОЙ БЕЗОПАСНОСТИ № ДП-2024-060.1518 на техническое устройство «Трубопроводная арматура», инв. №126559, применяемое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Местонахождение объекта: Шекснинское ЛПУМГ, ГПА-Ц-6.3/56 М С НАГН. Н˗196˗1.45 КС˗1</t>
  </si>
  <si>
    <t>28-ТУ-01759-2025</t>
  </si>
  <si>
    <t>28.01.2025 17:08:29</t>
  </si>
  <si>
    <t>ЗАКЛЮЧЕНИЕ ЭКСПЕРТИЗЫ  ПРОМЫШЛЕННОЙ БЕЗОПАСНОСТИ № ЭПБ-1562/ТУ-2024 на техническое устройство, применяемое на опасном производственном объекте:  Объект экспертизы: Аспирационная установка в составе: пылеуловитель РЦИЭ – 2 шт; вентилятор ВЦ5-35-8,техн. №АС-64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</si>
  <si>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28-ТУ-01760-2025</t>
  </si>
  <si>
    <t>28.01.2025 17:09:37</t>
  </si>
  <si>
    <t>ПУБЛИЧНОЕ АКЦИОНЕРНОЕ ОБЩЕСТВО "СЕВЕРСТАЛЬ"</t>
  </si>
  <si>
    <t>Подогреватель низкого давления, V=0,99 м3, рег. № 05147 ТЭЦ-ПВС, ПЭР, ПАО «Северсталь»</t>
  </si>
  <si>
    <t>28-ТУ-01761-2025</t>
  </si>
  <si>
    <t>28.01.2025 17:10:33</t>
  </si>
  <si>
    <t>ЗАКЛЮЧЕНИЕ ЭКСПЕРТИЗЫ ПРОМЫШЛЕННОЙ БЕЗОПАСНОСТИ № ЭПБ-1653/ТУ-2024 на техническое устройство, применяемое на опасном производственном объекте:  Объект экспертизы: Распределитель самотечный У9-ДРМ-6, корпус мучнистого сырья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</si>
  <si>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28-ТУ-01762-2025</t>
  </si>
  <si>
    <t>28.01.2025 17:16:36</t>
  </si>
  <si>
    <t>Федеральное государственное унитарное предприятие атомного флота</t>
  </si>
  <si>
    <t>ЗАКЛЮЧЕНИЕ ЭКСПЕРТИЗЫ ПРОМЫШЛЕННОЙ БЕЗОПАСНОСТИ № ЗЭ-23.040.01-2929-24 сооружение трубопровод транспортировки мазута от пирса до ёмкостей рег. № 9.
Принадлежащий: ФГУП "Атомфлот", 183017, Мурманская обл., г. Мурманск-17
Наименование ОПО: Склад ГСМ, рег. № Р01-00081-0013, класс опасности – III</t>
  </si>
  <si>
    <t>Общество с ограниченной ответственностью  "ЭТНАТРАНС"</t>
  </si>
  <si>
    <t>26-ЗС-01763-2025</t>
  </si>
  <si>
    <t>28.01.2025 17:41:52</t>
  </si>
  <si>
    <t>ЗАКЛЮЧЕНИЕ ЭКСПЕРТИЗЫ ПРОМЫШЛЕННОЙ БЕЗОПАСНОСТИ № ЗЭ-23.020-1841-24 сооружение «Склад горюче-смазочных материалов» – резервуар мазута рег. № 2.
Принадлежащий: ФГУП "Атомфлот", 183017, Мурманская обл., г. Мурманск-17
Наименование ОПО: Склад ГСМ, рег. № Р01-00081-0013, класс опасности – III</t>
  </si>
  <si>
    <t>26-ЗС-01764-2025</t>
  </si>
  <si>
    <t>28.01.2025 17:42:28</t>
  </si>
  <si>
    <t>ЗАКЛЮЧЕНИЕ  № ЗЭ-23.020.30-2930-24 ЭКСПЕРТИЗЫ ПРОМЫШЛЕННОЙ БЕЗОПАСНОСТИ технического устройства,  применяемого на опасном производственном объекте –  подогреватель мазута 
ПМ 25-6, зав. № 2863, рег. № 6 установленный в здании мазутонасосной
Принадлежащий: ФГУП "Атомфлот", 183017, Мурманская обл., г. Мурманск-17
Наименование ОПО: Склад ГСМ, рег. № Р01-00081-0013, класс опасности – III</t>
  </si>
  <si>
    <t>26-ТУ-01765-2025</t>
  </si>
  <si>
    <t>28.01.2025 17:43:02</t>
  </si>
  <si>
    <t>ЗАКЛЮЧЕНИЕ  № ЭПБ-53.020-Атомфлот-1839-24 ЭКСПЕРТИЗЫ ПРОМЫШЛЕННОЙ БЕЗОПАСНОСТИ
технического устройства,  применяемого на опасном производственном объекте – кран мостовой электрический зав. № 30342, уч. № 73125, принадлежащий: ФГУП "Атомфлот", 183017, Мурманская обл., 
г. Мурманск-17 
Наименование ОПО:  «Площадка мостового крана»  № Р01-00081-0004, IV класс опасности</t>
  </si>
  <si>
    <t>26-ТУ-01766-2025</t>
  </si>
  <si>
    <t>28.01.2025 17:43:41</t>
  </si>
  <si>
    <t>ЗАКЛЮЧЕНИЕ  № ЭПБ-53.020-Атомфлот-1835-24 ЭКСПЕРТИЗЫ ПРОМЫШЛЕННОЙ БЕЗОПАСНОСТИ
технического устройства,  применяемого на опасном производственном объекте – кран портальный "Кировец", зав. № 5937, уч. № 64638 принадлежащий: ФГУП "Атомфлот", 183017, Мурманская обл., Мурманск-17, ФГУП "Атомфлот" 
Наименование ОПО: Площадка портального крана № 1, рег. № Р01-00081-0009, класс опасности – IV</t>
  </si>
  <si>
    <t>26-ТУ-01767-2025</t>
  </si>
  <si>
    <t>28.01.2025 17:44:16</t>
  </si>
  <si>
    <t>ТУ</t>
  </si>
  <si>
    <t>ЗАКЛЮЧЕНИЕ   № ЭПБ-53.020-Атомфлот-1837-24 ЭКСПЕРТИЗЫ ПРОМЫШЛЕННОЙ БЕЗОПАСНОСТИ технического устройства, применяемого на опасном производственном объекте – самоходный гидроподъемник S-3200 "GENIE", зав. № S320013D, уч. № 391,  принадлежащий ФГУП "Атомфлот", 183017, Мурманская обл., Мурманск-17, ФГУП "Атомфлот" 
Наименование ОПО:  Гараж – блок вспомогательных цехов, рег. № Р01-00081-0012, класс опасности – IV</t>
  </si>
  <si>
    <t>26-ТУ-01768-2025</t>
  </si>
  <si>
    <t>28.01.2025 17:44:49</t>
  </si>
  <si>
    <t>ЗАКЛЮЧЕНИЕ  № ЭПБ-53.020-Атомфлот-1838-24 ЭКСПЕРТИЗЫ ПРОМЫШЛЕННОЙ БЕЗОПАСНОСТИ
технического устройства,  применяемого на опасном производственном объекте – вышка самоходная гидравлическая S-65 «GENIE», зав. № S6011-21314, уч. № 344 принадлежащий: ФГУП "Атомфлот", 183017, Мурманская обл., Мурманск-17, ФГУП "Атомфлот" Наименование ОПО: Гараж – блок вспомогательных цехов, рег. № Р01-00081-0012, класс опасности – IV</t>
  </si>
  <si>
    <t>26-ТУ-01769-2025</t>
  </si>
  <si>
    <t>28.01.2025 17:45:20</t>
  </si>
  <si>
    <t>ЗАКЛЮЧЕНИЕ  № ЭПБ-53.020-Атомфлот-1836-24 ЭКСПЕРТИЗЫ ПРОМЫШЛЕННОЙ БЕЗОПАСНОСТИ
технического устройства,  применяемого на опасном производственном объекте – кран портальный электрический "Ждановец", зав. № 3624, уч. № 75600 принадлежащий: ФГУП "Атомфлот", 183017, Мурманская обл.,
 г. Мурманск-17
Наименование ОПО: Площадка портального крана № 2, рег. № Р01-00081-0010, класс опасности – IV</t>
  </si>
  <si>
    <t>26-ТУ-01770-2025</t>
  </si>
  <si>
    <t>28.01.2025 17:45:52</t>
  </si>
  <si>
    <t>Акционерное общество "Центр судоремонта "Звездочка"</t>
  </si>
  <si>
    <t>причал № 19, применяемый на ОПО: Площадка производственная СРЗ «Красная Кузница», рег. № А27-00921-0061</t>
  </si>
  <si>
    <t>АКЦИОНЕРНОЕ ОБЩЕСТВО "ЦЕНТР СУДОРЕМОНТА "ЗВЕЗДОЧКА"</t>
  </si>
  <si>
    <t>Общество с ограниченной ответственностью "Дельта-экспертиза"</t>
  </si>
  <si>
    <t>27-ЗС-01771-2025</t>
  </si>
  <si>
    <t>29.01.2025 9:01:01</t>
  </si>
  <si>
    <t>Общество с ограниченной ответственностью "Севдорстройсервис"</t>
  </si>
  <si>
    <t>кран – манипулятор KANGLIM KS 1256G-II, Q=7,0 т, зав. № 426, учетн. № А27-12491, применяемый на ОПО: «Гараж», рег. № А27-00563-0010</t>
  </si>
  <si>
    <t>ОБЩЕСТВО С ОГРАНИЧЕННОЙ ОТВЕТСТВЕННОСТЬЮ "ИНЖЕНЕРНО-КОНСУЛЬТАЦИОННЫЙ ЦЕНТР ПО БЕЗОПАСНОСТИ ПОДНАДЗОРНЫХ ОБЪЕКТОВ "ПАРИТЕТ"</t>
  </si>
  <si>
    <t>27-ТУ-01772-2025</t>
  </si>
  <si>
    <t>29.01.2025 9:02:02</t>
  </si>
  <si>
    <t>ОБЩЕСТВО С ОГРАНИЧЕННОЙ ОТВЕТСТВЕННОСТЬЮ "ШЕКСНИНСКИЙ КОМБИНАТ ХЛЕБОПРОДУКТОВ"</t>
  </si>
  <si>
    <t>ЗАКЛЮЧЕНИЕ ЭКСПЕРТИЗЫ  ПРОМЫШЛЕННОЙ БЕЗОПАСНОСТИ № ЭПБ-1634/ТУ-2024 на техническое устройство, применяемое на опасном производственном объекте:  Объект экспертизы: Нория Н-II-175 техн. № 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</si>
  <si>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</si>
  <si>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</si>
  <si>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28-ТУ-01773-2025</t>
  </si>
  <si>
    <t>29.01.2025 9:06:43</t>
  </si>
  <si>
    <t>ЗС</t>
  </si>
  <si>
    <t>причал № 7, применяемый на ОПО: Площадка производственная СРЗ «Красная Кузница», рег. № А27-00921-0061</t>
  </si>
  <si>
    <t>27-ЗС-01774-2025</t>
  </si>
  <si>
    <t>29.01.2025 9:08:35</t>
  </si>
  <si>
    <t>ЗАКЛЮЧЕНИЕ ЭКСПЕРТИЗЫ  ПРОМЫШЛЕННОЙ БЕЗОПАСНОСТИ № ЭПБ-1633/ТУ-2024 на техническое устройство, применяемое на опасном производственном объекте:  Объект экспертизы: Нория Н-II-100 техн. № 12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</si>
  <si>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28-ТУ-01775-2025</t>
  </si>
  <si>
    <t>29.01.2025 9:19:00</t>
  </si>
  <si>
    <t>причал № 4, применяемый на ОПО: Площадка производственная СРЗ «Красная Кузница», рег. № А27-00921-0061</t>
  </si>
  <si>
    <t>27-ЗС-01776-2025</t>
  </si>
  <si>
    <t>29.01.2025 9:37:09</t>
  </si>
  <si>
    <t>АКЦИОНЕРНОЕ ОБЩЕСТВО "АРХАНГЕЛЬСКИЙ ЦЕЛЛЮЛОЗНО-БУМАЖНЫЙ КОМБИНАТ"</t>
  </si>
  <si>
    <t>газопровод природного газа от клапанной станции газа до горелки ИРП-4, применяемый на ОПО: Площадка ТЭС-3 АО "Архангельский ЦБК", рег. № А27-00487-0016</t>
  </si>
  <si>
    <t>Акционерное общество научно-производственное объединение "ТЕХКРАНЭНЕРГО"</t>
  </si>
  <si>
    <t>27-ТУ-01777-2025</t>
  </si>
  <si>
    <t>29.01.2025 9:44:47</t>
  </si>
  <si>
    <t>газопровод природного газа до клапанной станции газа, применяемый на ОПО: Площадка ТЭС-3 АО «Архангельский ЦБК», рег. № А27-00487-0016</t>
  </si>
  <si>
    <t>27-ТУ-01778-2025</t>
  </si>
  <si>
    <t>29.01.2025 10:06:33</t>
  </si>
  <si>
    <t>газопровод природного газа от клапанной станции газа до запальника ИРП-3, применяемый на ОПО: Площадка ТЭС-3 АО «Архангельский ЦБК», рег. № А27-00487-0016</t>
  </si>
  <si>
    <t>27-ТУ-01779-2025</t>
  </si>
  <si>
    <t>29.01.2025 10:08:16</t>
  </si>
  <si>
    <t>АКЦИОНЕРНОЕ ОБЩЕСТВО "АРКТИКНЕФТЬ"</t>
  </si>
  <si>
    <t>Заключение экспертизы промышленной безопасности на техническое устройство, используемое на опасном производственном объекте: Установка подъемная УПА 60А, заводской № Х896927СDB0СР8094. Заключение № 1214-ТУ/24</t>
  </si>
  <si>
    <t>Акционерное общество "Арктикнефть"</t>
  </si>
  <si>
    <t>Общество с ограниченной ответственностью "Единый центр независимой экспертизы и оценки"</t>
  </si>
  <si>
    <t>26-ТУ-01780-2025</t>
  </si>
  <si>
    <t>29.01.2025 11:00:31</t>
  </si>
  <si>
    <t>Заключение экспертизы промышленной безопасности на техническое устройство, используемое на опасном производственном объекте: Установка подъемная УПА 60/80, заводской № Х4N69270260300035. Заключение № 1213-ТУ/24</t>
  </si>
  <si>
    <t>26-ТУ-01781-2025</t>
  </si>
  <si>
    <t>29.01.2025 11:04:38</t>
  </si>
  <si>
    <t>Заключение экспертизы промышленной безопасности на техническое устройство, используемое на опасном производственном объекте: Агрегат подъемный для ремонта скважин АПРС-40, заводской № 22. Заключение № 1212-ТУ/24</t>
  </si>
  <si>
    <t>26-ТУ-01782-2025</t>
  </si>
  <si>
    <t>29.01.2025 11:08:01</t>
  </si>
  <si>
    <t>АКЦИОНЕРНОЕ ОБЩЕСТВО "ТЕПЛОСЕТЬ САНКТ-ПЕТЕРБУРГА"</t>
  </si>
  <si>
    <t>ЗАКЛЮЧЕНИЕ ЭКСПЕРТИЗЫ ПРОМЫШЛЕННОЙ БЕЗОПАСНОСТИ № 991/24-ТУ объект экспертизы – прямой и обратный трубопроводы тепловых сетей: р/с Пражская [вправо] от ТК-1 до ТК-15, включая участок ТК-11 ТК-12а, г.Санкт-Петербург, ул.Турку, д.20, корп.1, лит.А, Ду700,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</si>
  <si>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Общество с ограниченной ответственностью «Промэкспертиза»</t>
  </si>
  <si>
    <t>19-ТУ-01783-2025</t>
  </si>
  <si>
    <t>29.01.2025 11:08:58</t>
  </si>
  <si>
    <t>АКЦИОНЕРНОЕ ОБЩЕСТВО "ТОСНЕНСКИЙ МЕХАНИЧЕСКИЙ ЗАВОД"</t>
  </si>
  <si>
    <t xml:space="preserve">ЗАКЛЮЧЕНИЕ экспертизы промышленной безопасности № 0001/ЭПБ-2025
Объект экспертизы: Кран мостовой электрический зав.№ 101203, рег.№ 82308
Эксплуатирующая организация: АО «Тосненский механический завод»
Наименование ОПО: «Участок производства металлоконструкций» рег. № А20-01123-0001 (IV класс опасности)
</t>
  </si>
  <si>
    <t>ОТКРЫТОЕ АКЦИОНЕРНОЕ ОБЩЕСТВО "ТОСНЕНСКИЙ МЕХАНИЧЕСКИЙ ЗАВОД"</t>
  </si>
  <si>
    <t>Общество с ограниченной ответственностью "Единый Инновационно-Технический Центр"</t>
  </si>
  <si>
    <t>19-ТУ-01784-2025</t>
  </si>
  <si>
    <t>29.01.2025 11:09:46</t>
  </si>
  <si>
    <t>ЗАКЛЮЧЕНИЕ ЭКСПЕРТИЗЫ ПРОМЫШЛЕННОЙ БЕЗОПАСНОСТИ № 992/24-ТУ объект экспертизы – прямой и обратный  трубопроводы тепловых сетей: т/м Московская от гр.раздела с ТЭЦ-22 до ТК-64, Пав.4, включая участок ТК-10 ТК-14, г.Санкт-Петербург, ул.Малая Балканская, д.31, лит.А, Ду1200,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</si>
  <si>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19-ТУ-01785-2025</t>
  </si>
  <si>
    <t>29.01.2025 11:34:23</t>
  </si>
  <si>
    <t>ЗАКЛЮЧЕНИЕ ЭКСПЕРТИЗЫ  ПРОМЫШЛЕННОЙ БЕЗОПАСНОСТИ № ЭПБ-1631/ТУ-2024 на техническое устройство, применяемое на опасном производственном объекте:  Объект экспертизы: Нория Н-II-100 техн. № 8а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</si>
  <si>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28-ТУ-01786-2025</t>
  </si>
  <si>
    <t>29.01.2025 12:11:35</t>
  </si>
  <si>
    <t>ЗАКЛЮЧЕНИЕ ЭКСПЕРТИЗЫ  ПРОМЫШЛЕННОЙ БЕЗОПАСНОСТИ № ЭПБ-1630/ТУ-2024 на техническое устройство, применяемое на опасном производственном объекте:  Объект экспертизы: Нория Н-II-100 техн. № 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</si>
  <si>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28-ТУ-01787-2025</t>
  </si>
  <si>
    <t>29.01.2025 12:12:14</t>
  </si>
  <si>
    <t>ЗАКЛЮЧЕНИЕ ЭКСПЕРТИЗЫ  ПРОМЫШЛЕННОЙ БЕЗОПАСНОСТИ № ЭПБ-1629/ТУ-2024 на техническое устройство, применяемое на опасном производственном объекте:  Объект экспертизы: Нория Н-II-100 техн. № 7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</si>
  <si>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28-ТУ-01788-2025</t>
  </si>
  <si>
    <t>29.01.2025 12:12:49</t>
  </si>
  <si>
    <t>ЗАКЛЮЧЕНИЕ ЭКСПЕРТИЗЫ  ПРОМЫШЛЕННОЙ БЕЗОПАСНОСТИ № ЭПБ-1627/ТУ-2024 на техническое устройство, применяемое на опасном производственном объекте:  Объект экспертизы: Аспирационная установка в составе: пылеуловитель РЦИЭ-5,2-8; вентилятор ВЦ5-45-4,25, техн. № АС-21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</si>
  <si>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28-ТУ-01789-2025</t>
  </si>
  <si>
    <t>29.01.2025 12:14:08</t>
  </si>
  <si>
    <t>ЗАКЛЮЧЕНИЕ ЭКСПЕРТИЗЫ  ПРОМЫШЛЕННОЙ БЕЗОПАСНОСТИ № ЭПБ-1624/ТУ-2024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4БЦШ-550;  вентилятор ЦП7-40, техн. № АС-32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</si>
  <si>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28-ТУ-01790-2025</t>
  </si>
  <si>
    <t>29.01.2025 12:14:59</t>
  </si>
  <si>
    <t>ЗАКЛЮЧЕНИЕ ЭКСПЕРТИЗЫ  ПРОМЫШЛЕННОЙ БЕЗОПАСНОСТИ № ЭПБ-1625/ТУ-2024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4БЦШ-550;  вентилятор ЦП7-40, техн. №АС-33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</si>
  <si>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28-ТУ-01791-2025</t>
  </si>
  <si>
    <t>29.01.2025 12:25:00</t>
  </si>
  <si>
    <t>ЗАКЛЮЧЕНИЕ ЭКСПЕРТИЗЫ ПРОМЫШЛЕННОЙ БЕЗОПАСНОСТИ № ЭПБ-1560/ТУ-2024 на техническое устройство, применяемое на опасном производственном объекте:  Объект экспертизы: Смеситель А9-ДСГ-1,5, цех предварительных смесей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</si>
  <si>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28-ТУ-01792-2025</t>
  </si>
  <si>
    <t>29.01.2025 12:25:33</t>
  </si>
  <si>
    <t>ТУ</t>
  </si>
  <si>
    <t>ЗАКЛЮЧЕНИЕ ЭКСПЕРТИЗЫ ПРОМЫШЛЕННОЙ БЕЗОПАСНОСТИ № ЭПБ-1561/ТУ-2024 на техническое устройство, применяемое на опасном производственном объекте:  Объект экспертизы: Смеситель СГК-2,5 тех.№2,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</si>
  <si>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28-ТУ-01793-2025</t>
  </si>
  <si>
    <t>29.01.2025 12:27:19</t>
  </si>
  <si>
    <t>ЗАКЛЮЧЕНИЕ ЭКСПЕРТИЗЫ ПРОМЫШЛЕННОЙ БЕЗОПАСНОСТИ № 994/24-ТУ объект экспертизы – прямой и обратный трубопроводы тепловых сетей: р/с Орджоникидзе от ТК-5 ГУП ТЭК СПб (сети ГУП ТЭК) до ТК-24 (р/с Космонавтов), включая участок ТК-23 ТК-24, г.Санкт-Петербург, ул.Орджоникидзе, д.45/1, лит.А, Ду400,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</si>
  <si>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19-ТУ-01794-2025</t>
  </si>
  <si>
    <t>29.01.2025 12:31:02</t>
  </si>
  <si>
    <t>ЗАКЛЮЧЕНИЕ ЭКСПЕРТИЗЫ ПРОМЫШЛЕННОЙ БЕЗОПАСНОСТИ № 993/24-ТУ объект экспертизы – прямой и обратный трубопроводы тепловых сетей: 3 Главная т/м от ТК-76 (Рылеевская) до ТК-44 (3 Перемычка), включая участок пдв.Некрасова, 58 ТК-23, г.Санкт-Петербург, ул.Некрасова, д.58, лит.А, Ду400,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</si>
  <si>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19-ТУ-01795-2025</t>
  </si>
  <si>
    <t>29.01.2025 12:31:37</t>
  </si>
  <si>
    <t>Общество с ограниченной ответственностью "МДМ-ПЕЧАТЬ"</t>
  </si>
  <si>
    <t>З А К Л Ю Ч Е Н И Е  № 37з-24 от 17 октября 2024 года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рег. № А19-05135-0001 (III класс опасности) металлической  дымовой трубы Н = 25,3 м. котельной ООО “МДМ-Печать“, по адресу: 188640, Ленинградская обл., г. Всеволожск, Всеволожский пр., д.114.</t>
  </si>
  <si>
    <t>ОБЩЕСТВО С ОГРАНИЧЕННОЙ ОТВЕТСТВЕННОСТЬЮ "НПО КОТЛОТЕХНИКА"</t>
  </si>
  <si>
    <t>19-ЗС-01796-2025</t>
  </si>
  <si>
    <t>29.01.2025 12:32:11</t>
  </si>
  <si>
    <t>ЗАКЛЮЧЕНИЕ ЭКСПЕРТИЗЫ ПРОМЫШЛЕННОЙ БЕЗОПАСНОСТИ №986/24-ТУ объект экспертизы – прямой и обратный трубопроводы тепловых сетей - р/с Тележная от ТК-2 (Ал.Невского) до ТК-40, включая участки: ТК-24 ТК-30, г.Санкт-Петербург, ул.Тележная, 28; ТК-30 ТК-31, г.Санкт-Петербург, ул.Тележная, 23 (Ду300),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</si>
  <si>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19-ТУ-01797-2025</t>
  </si>
  <si>
    <t>29.01.2025 12:32:56</t>
  </si>
  <si>
    <t>Общество с ограниченной ответственностью "Развитие"</t>
  </si>
  <si>
    <t>техническое устройство до начала применения на опасном производственном объекте – трубопровод тепловой сети объекта «Многоэтажный жилой дом со встроено-пристроенными помещениями и встроенно-пристроенным подземным объектом гаражного назначения» по адресу: г. Санкт-Петербург, Красногвардейский переулок (кадастровый номер 78:34:0004017:1691) участок от границы работ (со стороны камеры ТК-3 сущ.) до первых фланцев отключающей арматуры в помещении ИТП2 ж/ч (секции 7, 8)</t>
  </si>
  <si>
    <t>Общество с ограниченной ответственностью "Научно-Производственное Предприятие "Контэк"</t>
  </si>
  <si>
    <t>19-ТУ-01798-2025</t>
  </si>
  <si>
    <t>29.01.2025 12:33:34</t>
  </si>
  <si>
    <t>техническое устройство до начала применения на опасном производственном объекте – трубопровод тепловой сети объекта «Многоэтажный жилой дом со встроено-пристроенными помещениями и встроенно-пристроенным подземным объектом гаражного назначения» по адресу: г. Санкт-Петербург, Красногвардейский переулок (кадастровый номер 78:34:0004017:1691) участок от границы работ (со стороны ТК-4) до первых фланцев отключающей арматуры в помещениях ИТП №1 (ж.ч.), ИТП №3 (а/с) корпуса ЧР931, и далее, до границы работ со стороны СОШ (увязка с проектом 18-025/8-ТС)</t>
  </si>
  <si>
    <t>19-ТУ-01799-2025</t>
  </si>
  <si>
    <t>29.01.2025 12:34:09</t>
  </si>
  <si>
    <t>техническое устройство до начала применения на опасном производственном объекте – трубопровод тепловой сети объекта «Общеобразовательная школа на 1320 мест» по адресу: Санкт-Петербург, Красногвардейский переулок, кадастровый номер 78:34:0004017:1686</t>
  </si>
  <si>
    <t>19-ТУ-01800-2025</t>
  </si>
  <si>
    <t>29.01.2025 12:34:39</t>
  </si>
  <si>
    <t>ОБЩЕСТВО С ОГРАНИЧЕННОЙ ОТВЕТСТВЕННОСТЬЮ "ШЕКСНИНСКИЙ КОМБИНАТ ХЛЕБОПРОДУКТОВ"</t>
  </si>
  <si>
    <t>ЗАКЛЮЧЕНИЕ ЭКСПЕРТИЗЫ  ПРОМЫШЛЕННОЙ БЕЗОПАСНОСТИ № ЭПБ-1632/ТУ-2024 на техническое устройство, применяемое на опасном производственном объекте:  Объект экспертизы: Нория Н-II-100 техн. № 11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</si>
  <si>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НЕКОММЕРЧЕСКОЕ ПАРТНЕРСТВО "НАЦИОНАЛЬНЫЙ ЦЕНТР ЭКСПЕРТИЗЫ"</t>
  </si>
  <si>
    <t>28-ТУ-01801-2025</t>
  </si>
  <si>
    <t>29.01.2025 12:55:14</t>
  </si>
  <si>
    <t>ОБЩЕСТВО С ОГРАНИЧЕННОЙ ОТВЕТСТВЕННОСТЬЮ "ИЗ-КАРТЭКС ИМЕНИ П.Г. КОРОБКОВА"</t>
  </si>
  <si>
    <t>ЗАКЛЮЧЕНИЕ ЭКСПЕРТИЗЫ ПРОМЫШЛЕННОЙ БЕЗОПАСНОСТИ № 174-ЗЭ-2023 НА ТЕХНИЧЕСКОЕ УСТРОЙСТВО КРАН МОСТОВОЙ ЭЛЕКТРИЧЕСКИЙ Рег. № 30122, Зав. № 634, г/п 30/5т ПРИМЕНЯЕМОЕ НА ОПАСНОМ ПРОИЗВОДСТВЕННОМ ОБЪЕКТЕ: «Цех электросталеплавильный Филиала ООО «ИЗ-КАРТЭКС имени П.Г. Коробкова» Литейное производство», г. Санкт-Петербург, г. Колпино, Ижорский завод, дом б/н, лит.   ИГ РЕГ. № А19-06071-0013, II КЛАСС ОПАСНОСТИ, ПРИНАДЛЕЖАЩИЙ: ООО «ИЗ-КАРТЭКС имени П.Г. Коробкова»</t>
  </si>
  <si>
    <t>Общество с ограниченной ответственностью "Региональный Центр Сертификации"</t>
  </si>
  <si>
    <t>19-ТУ-01802-2025</t>
  </si>
  <si>
    <t>29.01.2025 13:06:28</t>
  </si>
  <si>
    <t xml:space="preserve">ЗАКЛЮЧЕНИЕ ЭКСПЕРТИЗЫ ПРОМЫШЛЕННОЙ БЕЗОПАСНОСТИ № 562-ЗЭ-2023 НА ТЕХНИЧЕСКОЕ УСТРОЙСТВО КРАН МОСТОВОЙ ЭЛЕКТРИЧЕСКИЙ Рег. № 89751, Зав. № 4034, г/п 80/20т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г. Колпино, Ижорский завод, дом б/н лит. ИГ РЕГ. № А19-06071-0011, II КЛАСС ОПАСНОСТИ, ПРИНАДЛЕЖАЩИЙ: ООО «ИЗ-КАРТЭКС имени П.Г. Коробкова»
</t>
  </si>
  <si>
    <t>19-ТУ-01803-2025</t>
  </si>
  <si>
    <t>29.01.2025 13:07:37</t>
  </si>
  <si>
    <t xml:space="preserve">Конвейер цепной УТФ-320/25 №8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  </t>
  </si>
  <si>
    <t>Общество с ограниченной ответственностью "Шекснинский комбинат хлебопродуктов"</t>
  </si>
  <si>
    <t>22-ТУ-01804-2025</t>
  </si>
  <si>
    <t>29.01.2025 13:49:26</t>
  </si>
  <si>
    <t>Конвейер цепной УТФ-320/25 №15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</si>
  <si>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22-ТУ-01805-2025</t>
  </si>
  <si>
    <t>29.01.2025 13:59:11</t>
  </si>
  <si>
    <t>Конвейер цепной УТФ-320/25 №11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</si>
  <si>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22-ТУ-01806-2025</t>
  </si>
  <si>
    <t>29.01.2025 14:00:53</t>
  </si>
  <si>
    <t>Конвейер цепной УТФ-320/25 №10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</si>
  <si>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22-ТУ-01807-2025</t>
  </si>
  <si>
    <t>29.01.2025 14:02:34</t>
  </si>
  <si>
    <t>Конвейер цепной ТСЦ-50/15 №14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</si>
  <si>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22-ТУ-01808-2025</t>
  </si>
  <si>
    <t>29.01.2025 14:03:20</t>
  </si>
  <si>
    <t>Конвейер цепной ТСЦ-50/15 №12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</si>
  <si>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22-ТУ-01809-2025</t>
  </si>
  <si>
    <t>29.01.2025 14:04:02</t>
  </si>
  <si>
    <t>Конвейер цепной ТСЦ-50/15 №7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</si>
  <si>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22-ТУ-01810-2025</t>
  </si>
  <si>
    <t>29.01.2025 14:05:00</t>
  </si>
  <si>
    <t>Конвейер цепной ТСЦ-50/15 №6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</si>
  <si>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22-ТУ-01811-2025</t>
  </si>
  <si>
    <t>29.01.2025 14:06:23</t>
  </si>
  <si>
    <t>Конвейер цепной ТСЦ-50/15 №5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</si>
  <si>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22-ТУ-01812-2025</t>
  </si>
  <si>
    <t>29.01.2025 14:07:41</t>
  </si>
  <si>
    <t>Конвейер цепной ТСЦ-50/15 №4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</si>
  <si>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22-ТУ-01813-2025</t>
  </si>
  <si>
    <t>29.01.2025 14:09:00</t>
  </si>
  <si>
    <t>Весы бункерные, 1000 кг Техн. №3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</si>
  <si>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22-ТУ-01814-2025</t>
  </si>
  <si>
    <t>29.01.2025 14:10:01</t>
  </si>
  <si>
    <t>Муниципальное предприятие по эксплуатации систем водоснабжения и водоотведения "Водоканал" г. Великие Луки</t>
  </si>
  <si>
    <t>ЗС</t>
  </si>
  <si>
    <t xml:space="preserve">Заключение экспертизы промышленной безопасности №00324/ЗС-ЭПБ/04-24 от 20 декабря 2024 года на здание котельной на опасном производственном объекте III класса опасности рег. №А23-00513-0002 эксплуатируемое Муниципальным предприятием по эксплуатации систем водоснабжения и водоотведения «Водоканал» г. Великие Луки по адресу: РФ, Псковская обл., Великолукский р-н, г. Великие Луки, пер. Зеленый, д 10
</t>
  </si>
  <si>
    <t>ОБЩЕСТВО С ОГРАНИЧЕННОЙ ОТВЕТСТВЕННОСТЬЮ "ЭКСПЕРТИЗА 04"</t>
  </si>
  <si>
    <t>23-ЗС-01815-2025</t>
  </si>
  <si>
    <t>29.01.2025 14:10:43</t>
  </si>
  <si>
    <t>Федеральное государственное унитарное предприятие атомного флота</t>
  </si>
  <si>
    <t>ЗАКЛЮЧЕНИЕ  № 1840-2024-ЭПБ ЭКСПЕРТИЗЫ ПРОМЫШЛЕННОЙ БЕЗОПАСНОСТИ здание Гараж – блок вспомогательных цехов инв. № 100007701, находящегося на территории ФГУП «Атомфлот»
Принадлежащий: ФГУП "Атомфлот", 183017, Мурманская обл., г. Мурманск-17
Наименование ОПО: «Гараж – блок вспомогательных цехов» , рег. № Р01-00081-0012, класс опасности – IV</t>
  </si>
  <si>
    <t>Общество с ограниченной ответственностью  "ЭТНАТРАНС"</t>
  </si>
  <si>
    <t>26-ЗС-01816-2025</t>
  </si>
  <si>
    <t>29.01.2025 14:29:31</t>
  </si>
  <si>
    <t>ГОСУДАРСТВЕННОЕ УНИТАРНОЕ ПРЕДПРИЯТИЕ "ТОПЛИВНО-ЭНЕРГЕТИЧЕСКИЙ КОМПЛЕКС САНКТ-ПЕТЕРБУРГА"</t>
  </si>
  <si>
    <t>Заключение экспертизы промышленной безопасности №02/25-ТУ на технические устройства – горелки газомазутные типа ГМГ-2м (2 шт.) котла парового ДКВр 4/13 ст.№1, эксплуатируемого ГУП «ТЭК СПб», на опасном производственном объекте «Система теплоснабжения Московского района», рег. №А19-00816-0008, III класса опасности, место нахождения (адрес): г. Санкт-Петербург, Московский пр., д.104, к.2</t>
  </si>
  <si>
    <t>Общество с ограниченной ответственностью «Промэкспертиза»</t>
  </si>
  <si>
    <t>19-ТУ-01817-2025</t>
  </si>
  <si>
    <t>29.01.2025 14:45:43</t>
  </si>
  <si>
    <t>АКЦИОНЕРНОЕ ОБЩЕСТВО "АРХАНГЕЛЬСКИЙ ЦЕЛЛЮЛОЗНО-БУМАЖНЫЙ КОМБИНАТ"</t>
  </si>
  <si>
    <t>газопровод СУГ (пропан) от индивидуальной баллонной установки до клапанной станции мазута ИРП-3, применяемый на ОПО: Площадка ТЭС-3 АО «Архангельский ЦБК», рег. № А27-00487-0016</t>
  </si>
  <si>
    <t>Акционерное общество научно-производственное объединение "ТЕХКРАНЭНЕРГО"</t>
  </si>
  <si>
    <t>27-ТУ-01818-2025</t>
  </si>
  <si>
    <t>29.01.2025 14:51:50</t>
  </si>
  <si>
    <t>ТУ</t>
  </si>
  <si>
    <t>трубопровод пара «Пар на пропарку мазутных линий Пп-2-20», применяемый на ОПО: Площадка ТЭС-3 АО «Архангельский ЦБК», рег. № А27-00487-0016</t>
  </si>
  <si>
    <t>27-ТУ-01819-2025</t>
  </si>
  <si>
    <t>29.01.2025 14:53:31</t>
  </si>
  <si>
    <t>мазутоподогреватель модель QYLS 5.8-00, зав. № QY2305006, применяемый на ОПО: Площадка ТЭС-3 АО «Архангельский ЦБК», рег. № А27-00487-0016</t>
  </si>
  <si>
    <t>27-ТУ-01820-2025</t>
  </si>
  <si>
    <t>29.01.2025 14:55:09</t>
  </si>
  <si>
    <t>газопровод «Продувочный газопровод от клапанной станции мазута», применяемый на ОПО: Площадка ТЭС-3 АО «Архангельский ЦБК», рег. № А27-00487-0016</t>
  </si>
  <si>
    <t>27-ТУ-01821-2025</t>
  </si>
  <si>
    <t>29.01.2025 14:56:32</t>
  </si>
  <si>
    <t>газопровод от клапанной станции газа до горелки ИРП-3, применяемый на ОПО: Площадка ТЭС-3 АО «Архангельский ЦБК», рег. № А27-00487-0016</t>
  </si>
  <si>
    <t>27-ТУ-01822-2025</t>
  </si>
  <si>
    <t>29.01.2025 14:58:41</t>
  </si>
  <si>
    <t>ФГБУ "Главрыбвод"</t>
  </si>
  <si>
    <t xml:space="preserve">Заключение № 1050-ЭПБ-ТУ-12-14
ЭксперТизы промышленной безопасности
на техническое устройство, 
эксплуатируемое на опасном производственном объекте
Объект экспертизы:Газовая горелка Weishaupt WM-G20/2А исп.ZM зав.№ 5782950 водогрейного котла Vitoplex 100 SX1 зав.№ 7179848700185102
Опасный производственный объект:
Сеть газопотребления ФГБУ «ФСГЦР»
Регистрационный номер ОПО:
№ А19-14979-0012
Класс опасности ОПО:
III класс
Эксплуатирующая организация:
ФСГЦР филиал ФГБУ «Главрыбвод»
Место нахождения:
188514, Ленинградская область, Ломоносовский р-н, пос. Ропша, Стрельнинское шоссе, стр.4
</t>
  </si>
  <si>
    <t>Общество с ограниченной ответственностью "ИТОГ"</t>
  </si>
  <si>
    <t>19-ТУ-01823-2025</t>
  </si>
  <si>
    <t>29.01.2025 15:15:03</t>
  </si>
  <si>
    <t xml:space="preserve">Здание рабочей башни элеватора </t>
  </si>
  <si>
    <t>28-ЗС-01824-2025</t>
  </si>
  <si>
    <t>29.01.2025 15:15:33</t>
  </si>
  <si>
    <t xml:space="preserve">Заключение № 1055-ЭПБ-ТУ-12-14
ЭксперТизы промышленной безопасности
на сооружение, 
эксплуатируемое на опасном производственном объекте
Объект экспертизы:Наружный надземный газопровод до ШГРП №105
Опасный производственный объект:
Сеть газопотребления ФГБУ «ФСГЦР»
Регистрационный номер ОПО:
№ А19-14979-0012
Класс опасности ОПО:
III класс
Эксплуатирующая организация:
ФСГЦР филиал ФГБУ «Главрыбвод»
Место нахождения:
188514, Ленинградская область, Ломоносовский р-н, пос. Ропша, Стрельнинское шоссе, стр.4
</t>
  </si>
  <si>
    <t>19-ЗС-01825-2025</t>
  </si>
  <si>
    <t>29.01.2025 15:15:45</t>
  </si>
  <si>
    <t>ОБЩЕСТВО С ОГРАНИЧЕННОЙ ОТВЕТСТВЕННОСТЬЮ "ШЕКСНИНСКИЙ КОМБИНАТ ХЛЕБОПРОДУКТОВ"</t>
  </si>
  <si>
    <t xml:space="preserve">Триер А9-УТО-6 </t>
  </si>
  <si>
    <t>НЕКОММЕРЧЕСКОЕ ПАРТНЕРСТВО "НАЦИОНАЛЬНЫЙ ЦЕНТР ЭКСПЕРТИЗЫ"</t>
  </si>
  <si>
    <t>28-ТУ-01826-2025</t>
  </si>
  <si>
    <t>29.01.2025 15:16:16</t>
  </si>
  <si>
    <t>Машина увлажнения А1-БШУ-2</t>
  </si>
  <si>
    <t>28-ТУ-01827-2025</t>
  </si>
  <si>
    <t>29.01.2025 15:16:52</t>
  </si>
  <si>
    <t xml:space="preserve">Заключение № 1053-ЭПБ-ТУ-12-14
ЭксперТизы промышленной безопасности
на сооружение, 
эксплуатируемое на опасном производственном объекте
Объектом экспертизы является сооружение – Подземный газопровод от ПК0 до ПК6+21.0, эксплуатируемый ФСГЦР филиал ФГБУ «Главрыбвод» и установленный на опасном производственном объекте III класса опасности, рег. № А19-14979-0012, Сеть газопотребления ФГБУ «ФСГЦР», 188514, Ленинградская область, Ломоносовский р-н, пос. Ропша, Стрельнинское шоссе, стр.4.
</t>
  </si>
  <si>
    <t>19-ЗС-01828-2025</t>
  </si>
  <si>
    <t>29.01.2025 15:17:09</t>
  </si>
  <si>
    <t>Воздушный сепаратор А1-БВЗ тех. №41</t>
  </si>
  <si>
    <t>28-ТУ-01829-2025</t>
  </si>
  <si>
    <t>29.01.2025 15:17:34</t>
  </si>
  <si>
    <t xml:space="preserve">Заключение № 1054-ЭПБ-ТУ-12-14 ЭксперТизы промышленной безопасности
на сооружение, 
эксплуатируемое на опасном производственном объекте
Наружный надземный газопровод после ШГРП №105 до котельной
Опасный производственный объект:
Сеть газопотребления ФГБУ «ФСГЦР»
Регистрационный номер ОПО:
№ А19-14979-0012
Класс опасности ОПО:
III класс
Эксплуатирующая организация:
ФСГЦР филиал ФГБУ «Главрыбвод»
Место нахождения:
188514, Ленинградская область, Ломоносовский р-н, пос. Ропша, Стрельнинское шоссе, стр.4
</t>
  </si>
  <si>
    <t>19-ЗС-01830-2025</t>
  </si>
  <si>
    <t>29.01.2025 15:18:03</t>
  </si>
  <si>
    <t>ЗАКЛЮЧЕНИЕ ЭКСПЕРТИЗЫ  ПРОМЫШЛЕННОЙ БЕЗОПАСНОСТИ № ЭПБ-1362/ТУ-2024 на техническое устройство, применяемое на опасном производственном объекте:  Объект экспертизы: Вальцевый станок А1-БЗ-3Н техн. № 159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</si>
  <si>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</si>
  <si>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28-ТУ-01831-2025</t>
  </si>
  <si>
    <t>29.01.2025 15:18:20</t>
  </si>
  <si>
    <t>ЗАКЛЮЧЕНИЕ ЭКСПЕРТИЗЫ  ПРОМЫШЛЕННОЙ БЕЗОПАСНОСТИ № ЭПБ-1355/ТУ-2024 на техническое устройство, применяемое на опасном производственном объекте:  Объект экспертизы: Вальцевый станок А1-БЗ-3Н техн. № 152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</si>
  <si>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28-ТУ-01832-2025</t>
  </si>
  <si>
    <t>29.01.2025 15:18:57</t>
  </si>
  <si>
    <t>ЗАКЛЮЧЕНИЕ ЭКСПЕРТИЗЫ  ПРОМЫШЛЕННОЙ БЕЗОПАСНОСТИ № ЭПБ-1356/ТУ-2024 на техническое устройство, применяемое на опасном производственном объекте:  Объект экспертизы: Вальцевый станок А1-БЗ-3Н техн. № 153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</si>
  <si>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28-ТУ-01833-2025</t>
  </si>
  <si>
    <t>29.01.2025 15:19:33</t>
  </si>
  <si>
    <t xml:space="preserve">Деташер А1-БДГ-33 техн. №25  </t>
  </si>
  <si>
    <t>28-ТУ-01834-2025</t>
  </si>
  <si>
    <t>29.01.2025 15:20:07</t>
  </si>
  <si>
    <t>ОБЩЕСТВО С ОГРАНИЧЕННОЙ ОТВЕТСТВЕННОСТЬЮ "ГАЗПРОМ ДОБЫЧА ЯМБУРГ"</t>
  </si>
  <si>
    <t>Заключение экспертизы промышленной безопасности № ДП-2024-060.0249 на техническое устройство ««Колонная головка ОКК2 35-168×245×324 К1 ХЛ», зав. № 007, инв. №380163, применяемое на опасном производственном объекте ООО «Газпром добыча Ямбург»</t>
  </si>
  <si>
    <t>Общество с ограниченной ответственностью «Газпром добыча Ямбург»</t>
  </si>
  <si>
    <t>Общество с ограниченной ответственностью «Дельта-проект»</t>
  </si>
  <si>
    <t>24-ТУ-01835-2025</t>
  </si>
  <si>
    <t>29.01.2025 15:20:37</t>
  </si>
  <si>
    <t>ОБЩЕСТВО С ОГРАНИЧЕННОЙ ОТВЕТСТВЕННОСТЬЮ "ВОЛОГОДСКОЕ МОРОЖЕНОЕ"</t>
  </si>
  <si>
    <t>О техническом состоянии газогорелочного устройства газоиспользующей установки «Автомат для выпечки вафельных рожков» марки «Юпитер 45», принадлежащего, ООО «Вологодское мороженое»                            Регистрационный номер ОПО - А28-01695-0001 III Класс опасности</t>
  </si>
  <si>
    <t>Общество с ограниченной ответственностью "Вологодская экспертная компания"</t>
  </si>
  <si>
    <t>28-ТУ-01836-2025</t>
  </si>
  <si>
    <t>29.01.2025 15:20:53</t>
  </si>
  <si>
    <t>АКЦИОНЕРНОЕ ОБЩЕСТВО "КИРОВТЭК"</t>
  </si>
  <si>
    <t>ЗАКЛЮЧЕНИЕ ЭКСПЕРТИЗЫ ПРОМЫШЛЕННОЙ БЕЗОПАСНОСТИ № 329-ЗЭ-2024 УЧА-СТОК МОНТАЖА И РЕМОНТА ЭЛЕКТРООБОРУДОВАНИЯ ЗДАНИЯ ЦЕХА №750 АО «КИРОВТЭК», Опасного производственного объекта «Площадка мостовых кранов» Рег. № А19-01627-0007 (IV класс опасности) расположенного по адресу: г. Санкт-Петербург, пр. Стачек, д. 47</t>
  </si>
  <si>
    <t>Общество с ограниченной ответственностью "Региональный Центр Сертификации"</t>
  </si>
  <si>
    <t>19-ЗС-01837-2025</t>
  </si>
  <si>
    <t>29.01.2025 15:21:13</t>
  </si>
  <si>
    <t>О техническом состоянии газогорелочного устройства газоиспользующей установки автоматической вафельной печи ZJ-LAP30-460 serial № 01/2011, принадлежащей ООО «Вологодское мороженое»                            Регистрационный номер ОПО - А28-01695-0001 III Класс опасности</t>
  </si>
  <si>
    <t>28-ТУ-01838-2025</t>
  </si>
  <si>
    <t>29.01.2025 15:21:37</t>
  </si>
  <si>
    <t>ТЕХНИЧЕСКОЕ УСТРОЙСТВО: Паровой котел GX 5000, зав. № 47005-1, рег. № 30558, приме-няемый на опасном производственном объекте «Сеть газопотребления АО «КировТЭК» рег. № А19-01627-0001, III класс опасности, АО «КировТЭК», расположенное по адресу: г. Санкт-Петербург, ул. Стачек, д. 47</t>
  </si>
  <si>
    <t>АКЦИОНЕРНОЕ ОБЩЕСТВО "КИРОВТЭК",
АКЦИОНЕРНОЕ ОБЩЕСТВО "КИРОВТЭК"</t>
  </si>
  <si>
    <t>19-ТУ-01839-2025</t>
  </si>
  <si>
    <t>29.01.2025 15:22:04</t>
  </si>
  <si>
    <t>Энтолейтор РЗ-БЭР техн. №5</t>
  </si>
  <si>
    <t>28-ТУ-01840-2025</t>
  </si>
  <si>
    <t>29.01.2025 15:22:27</t>
  </si>
  <si>
    <t>ЗС</t>
  </si>
  <si>
    <t>ЗАКЛЮЧЕНИЕ ЭКСПЕРТИЗЫ ПРОМЫШЛЕННОЙ БЕЗОПАСНОСТИ № 330-ЗЭ-2024 ЗДАНИЕ НАСОСНОЙ 1 ПОДЪЕМА (ИНВ. 000-0445) АО «КИРОВТЭК», Опасного производственного объекта «Площадка мостовых кранов» Рег. № А19-01627-0007 (IV класс опасности) расположенного по адресу: г. Санкт-Петербург, пр. Стачек, д. 47.</t>
  </si>
  <si>
    <t>19-ЗС-01841-2025</t>
  </si>
  <si>
    <t>29.01.2025 15:22:50</t>
  </si>
  <si>
    <t>Заключение экспертизы промышленной безопасности № ДП-2024-060.0247 на техническое устройство «Арматура фонтанная АФК6-80/65х35 К1 ХЛ», зав. №005, инв. №380152, применяемое на опасном производственном объекте ООО «Газпром добыча Ямбург»</t>
  </si>
  <si>
    <t>24-ТУ-01842-2025</t>
  </si>
  <si>
    <t>29.01.2025 15:23:06</t>
  </si>
  <si>
    <t>ЗАКЛЮЧЕНИЕ ЭКСПЕРТИЗЫ  ПРОМЫШЛЕННОЙ БЕЗОПАСНОСТИ № ЭПБ-1361/ТУ-2024 на техническое устройство, применяемое на опасном производственном объекте:  Объект экспертизы: Вальцевый станок А1-БЗ-3Н техн. № 158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</si>
  <si>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28-ТУ-01843-2025</t>
  </si>
  <si>
    <t>29.01.2025 15:23:25</t>
  </si>
  <si>
    <t>Деташер А1-БДГ-33 техн. №23</t>
  </si>
  <si>
    <t>28-ТУ-01844-2025</t>
  </si>
  <si>
    <t>29.01.2025 15:24:16</t>
  </si>
  <si>
    <t>ТУ</t>
  </si>
  <si>
    <t xml:space="preserve">Заключение № 1057-ЭПБ-ТУ-12-14
ЭксперТизы промышленной безопасности 
на техническое устройство, 
эксплуатируемое на опасном производственном объекте
Объект экспертизы:Внутренний газопровод
Опасный производственный объект:
Сеть газопотребления ФГБУ «ФСГЦР»
Регистрационный номер ОПО:
№ А19-14979-0012
Класс опасности ОПО:
III класс
Эксплуатирующая организация:
ФСГЦР филиал ФГБУ «Главрыбвод»
Место нахождения:
188514, Ленинградская область, Ломоносовский р-н, пос. Ропша, Стрельнинское шоссе, стр.4
</t>
  </si>
  <si>
    <t>19-ТУ-01845-2025</t>
  </si>
  <si>
    <t>29.01.2025 15:24:41</t>
  </si>
  <si>
    <t>ЗАКЛЮЧЕНИЕ ЭКСПЕРТИЗЫ  ПРОМЫШЛЕННОЙ БЕЗОПАСНОСТИ № ЭПБ-1359/ТУ-2024 на техническое устройство, применяемое на опасном производственном объекте:  Объект экспертизы: Вальцевый станок А1-БЗ-3Н техн. № 156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</si>
  <si>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28-ТУ-01846-2025</t>
  </si>
  <si>
    <t>29.01.2025 15:25:02</t>
  </si>
  <si>
    <t>Заключение экспертизы промышленной безопасности на техническое устройство, применяемое на опасном производственном объекте: "Метанолопровод куста газовых скважин № 203В УППГ-2В Ямбургского ГКМ", инв. № 316400</t>
  </si>
  <si>
    <t>Общество с ограниченной ответственностью "Газпром добыча Ямбург"</t>
  </si>
  <si>
    <t>Общество с ограниченной ответственностью "Монолит-СПб"</t>
  </si>
  <si>
    <t>24-ТУ-01847-2025</t>
  </si>
  <si>
    <t>29.01.2025 15:25:14</t>
  </si>
  <si>
    <t>ФГБУ "Главрыбвод"</t>
  </si>
  <si>
    <t xml:space="preserve">Заключение № 1056-ЭПБ-ТУ-12-14
ЭксперТизы промышленной безопасности
на техническое устройство,
эксплуатируемое на опасном производственном объекте
Объект экспертизы:Газорегуляторный пункт шкафной ГРПШ-03БМ-У1 №105
Опасный производственный объект:
Сеть газопотребления ФГБУ «ФСГЦР»
Регистрационный номер ОПО:
№ А19-14979-0012
Класс опасности ОПО:
III класс
Эксплуатирующая организация:
ФСГЦР филиал ФГБУ «Главрыбвод»
Место нахождения:
188514, Ленинградская область, Ломоносовский р-н, пос. Ропша, Стрельнинское шоссе, стр.4
</t>
  </si>
  <si>
    <t>Общество с ограниченной ответственностью "ИТОГ"</t>
  </si>
  <si>
    <t>19-ТУ-01848-2025</t>
  </si>
  <si>
    <t>29.01.2025 15:25:31</t>
  </si>
  <si>
    <t>ЗАКЛЮЧЕНИЕ ЭКСПЕРТИЗЫ  ПРОМЫШЛЕННОЙ БЕЗОПАСНОСТИ № ЭПБ-1360/ТУ-2024 на техническое устройство, применяемое на опасном производственном объекте:  Объект экспертизы: Вальцевый станок А1-БЗ-3Н техн. № 157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</si>
  <si>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28-ТУ-01849-2025</t>
  </si>
  <si>
    <t>29.01.2025 15:25:56</t>
  </si>
  <si>
    <t>Заключение экспертизы промышленной безопасности на техническое устройство, применяемое на опасном производственном объекте: "Газопровод-шлейф 203В", инв. № 316400</t>
  </si>
  <si>
    <t>24-ТУ-01850-2025</t>
  </si>
  <si>
    <t>29.01.2025 15:26:20</t>
  </si>
  <si>
    <t>ЗАКЛЮЧЕНИЕ ЭКСПЕРТИЗЫ ПРОМЫШЛЕННОЙ БЕЗОПАСНОСТИ № ЭПБ-1559/ТУ-2024 на техническое устройство, применяемое на опасном производственном объекте:  Объект экспертизы: Шлюзовой питатель, цех предварительных смесей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</si>
  <si>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28-ТУ-01851-2025</t>
  </si>
  <si>
    <t>29.01.2025 15:26:43</t>
  </si>
  <si>
    <t xml:space="preserve">Заключение № 1051-ЭПБ-ТУ-12-14
ЭксперТизы промышленной безопасности
на техническое устройство, 
эксплуатируемое на опасном производственном объекте
Объект экспертизы:Газовая горелка Weishaupt WM-G20/2А исп.ZM зав.№ 5782603 водогрейного котла Vitoplex 100 SX1 зав.№ 7179848700197105
Опасный производственный объект:
Сеть газопотребления ФГБУ «ФСГЦР»
Регистрационный номер ОПО:
№ А19-14979-0012
Класс опасности ОПО:
III класс
Эксплуатирующая организация:
ФСГЦР филиал ФГБУ «Главрыбвод»
Место нахождения:
188514, Ленинградская область, Ломоносовский р-н, пос. Ропша, Стрельнинское шоссе, стр.4
</t>
  </si>
  <si>
    <t>19-ТУ-01852-2025</t>
  </si>
  <si>
    <t>29.01.2025 15:26:57</t>
  </si>
  <si>
    <t>ОБЩЕСТВО С ОГРАНИЧЕННОЙ ОТВЕТСТВЕННОСТЬЮ "ШЕКСНИНСКИЙ КОМБИНАТ ХЛЕБОПРОДУКТОВ"</t>
  </si>
  <si>
    <t>ЗАКЛЮЧЕНИЕ ЭКСПЕРТИЗЫ  ПРОМЫШЛЕННОЙ БЕЗОПАСНОСТИ № ЭПБ-1358/ТУ-2024 на техническое устройство, применяемое на опасном производственном объекте:  Объект экспертизы: Вальцевый станок А1-БЗ-3Н техн. № 155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</si>
  <si>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НЕКОММЕРЧЕСКОЕ ПАРТНЕРСТВО "НАЦИОНАЛЬНЫЙ ЦЕНТР ЭКСПЕРТИЗЫ"</t>
  </si>
  <si>
    <t>28-ТУ-01853-2025</t>
  </si>
  <si>
    <t>29.01.2025 15:27:28</t>
  </si>
  <si>
    <t>Заключение экспертизы промышленной безопасности на техническое устройство, применяемое на опасном производственном объекте: "Газопровод-шлейф куста газовых скважин № 209В УППГ-2В Ямбургского ГКМ", инв. № 316402</t>
  </si>
  <si>
    <t>24-ТУ-01854-2025</t>
  </si>
  <si>
    <t>29.01.2025 15:27:52</t>
  </si>
  <si>
    <t>ЗАКЛЮЧЕНИЕ ЭКСПЕРТИЗЫ  ПРОМЫШЛЕННОЙ БЕЗОПАСНОСТИ № ЭПБ-1357/ТУ-2024 на техническое устройство, применяемое на опасном производственном объекте:  Объект экспертизы: Вальцевый станок А1-БЗ-3Н техн. № 154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</si>
  <si>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28-ТУ-01855-2025</t>
  </si>
  <si>
    <t>29.01.2025 15:28:10</t>
  </si>
  <si>
    <t>ЗАКЛЮЧЕНИЕ ЭКСПЕРТИЗЫ  ПРОМЫШЛЕННОЙ БЕЗОПАСНОСТИ № ЭПБ-1354/ТУ-2024 на техническое устройство, применяемое на опасном производственном объекте:  Объект экспертизы: Вальцевый станок А1-БЗ-3Н техн. № 151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</si>
  <si>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28-ТУ-01856-2025</t>
  </si>
  <si>
    <t>29.01.2025 15:28:48</t>
  </si>
  <si>
    <t>ЗАКЛЮЧЕНИЕ ЭКСПЕРТИЗЫ  ПРОМЫШЛЕННОЙ БЕЗОПАСНОСТИ № ЭПБ-1352/ТУ-2024 на техническое устройство, применяемое на опасном производственном объекте:  Объект экспертизы: Вальцевый станок А1-БЗ-3Н техн. № 149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</si>
  <si>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</si>
  <si>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28-ТУ-01857-2025</t>
  </si>
  <si>
    <t>29.01.2025 15:29:26</t>
  </si>
  <si>
    <t>ЗАКЛЮЧЕНИЕ ЭКСПЕРТИЗЫ  ПРОМЫШЛЕННОЙ БЕЗОПАСНОСТИ № ЭПБ-1350/ТУ-2024 на техническое устройство, применяемое на опасном производственном объекте:  Объект экспертизы: Вальцевый станок А1-БЗ-3Н техн. № 147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</si>
  <si>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28-ТУ-01858-2025</t>
  </si>
  <si>
    <t>29.01.2025 15:30:06</t>
  </si>
  <si>
    <t>ЗАКЛЮЧЕНИЕ ЭКСПЕРТИЗЫ  ПРОМЫШЛЕННОЙ БЕЗОПАСНОСТИ № ЭПБ-1626/ТУ-2024 на техническое устройство, применяемое на опасном производственном объекте:  Объект экспертизы: Аспирационная установка в составе: пылеотделитель, вентилятор, техн. № АС-27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</si>
  <si>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28-ТУ-01859-2025</t>
  </si>
  <si>
    <t>29.01.2025 15:30:50</t>
  </si>
  <si>
    <t>ОБЩЕСТВО С ОГРАНИЧЕННОЙ ОТВЕТСТВЕННОСТЬЮ "КРИОГАЗ-ВЫСОЦК"</t>
  </si>
  <si>
    <t>ТП</t>
  </si>
  <si>
    <t>Документация на техническое перевооружение опасного производственного объекта «Площадка терминала по производству и перегрузке СПГ» (рег. номер № А20-07074-0002, класс опасности - I) ООО «КРИОГАЗ-ВЫСОЦК» - «Терминал по производству и перегрузке сжиженного природного газа в порту Высоцк Ленинградской области, производительностью 660 тыс. тонн СПГ в год». «Техническое перевооружение схемы отведения стоков и обращения с отходами» (шифр КГВ-2024/10-1ОБ-01668)</t>
  </si>
  <si>
    <t>Общество с ограниченной ответственностью "КРИОГАЗ-ВЫСОЦК"</t>
  </si>
  <si>
    <t>Общество с ограниченной ответственностью «ОНИКС»</t>
  </si>
  <si>
    <t>20-ТП-01860-2025</t>
  </si>
  <si>
    <t>29.01.2025 15:31:03</t>
  </si>
  <si>
    <t>ЗАКЛЮЧЕНИЕ ЭКСПЕРТИЗЫ ПРОМЫШЛЕННОЙ БЕЗОПАСНОСТИ № ЭПБ-1547/ТУ-2024 на техническое устройство, применяемое на опасном производственном объекте:  Объект экспертизы: Наддозаторные бункера (17 шт.), тех.№16б, 17б, 18б, 19б, 20б, 21б, 22б, 23б, 24б, 25б, 26б, 27б, 28б, 29б, 30б, 31б, 32б, цех предварительных смесей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</si>
  <si>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28-ТУ-01861-2025</t>
  </si>
  <si>
    <t>29.01.2025 15:31:32</t>
  </si>
  <si>
    <t>ЗАКЛЮЧЕНИЕ ЭКСПЕРТИЗЫ  ПРОМЫШЛЕННОЙ БЕЗОПАСНОСТИ № ЭПБ-1353/ТУ-2024 на техническое устройство, применяемое на опасном производственном объекте:  Объект экспертизы: Вальцевый станок А1-БЗ-3Н техн. № 150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</si>
  <si>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28-ТУ-01862-2025</t>
  </si>
  <si>
    <t>29.01.2025 15:32:18</t>
  </si>
  <si>
    <t>ЗАКЛЮЧЕНИЕ ЭКСПЕРТИЗЫ  ПРОМЫШЛЕННОЙ БЕЗОПАСНОСТИ № ЭПБ-1351/ТУ-2024 на техническое устройство, применяемое на опасном производственном объекте:  Объект экспертизы: Вальцевый станок А1-БЗ-3Н техн. № 148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</si>
  <si>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28-ТУ-01863-2025</t>
  </si>
  <si>
    <t>29.01.2025 15:32:56</t>
  </si>
  <si>
    <t>ОБЩЕСТВО С ОГРАНИЧЕННОЙ ОТВЕТСТВЕННОСТЬЮ "АВАЛОН"</t>
  </si>
  <si>
    <t xml:space="preserve">Заключение экспертизы промышленной безопасности № С-0213-2024 по результатам обследования здания котельной, расположенного по адресу: г. Вологда, ул. Элеваторная 37. </t>
  </si>
  <si>
    <t>Общество с ограниченной ответственностью "Вологодская экспертная компания"</t>
  </si>
  <si>
    <t>28-ЗС-01864-2025</t>
  </si>
  <si>
    <t>29.01.2025 15:33:37</t>
  </si>
  <si>
    <t>ЗАКЛЮЧЕНИЕ ЭКСПЕРТИЗЫ ПРОМЫШЛЕННОЙ БЕЗОПАСНОСТИ № ЭПБ-1555/ТУ-2024 на техническое устройство, применяемое на опасном производственном объекте:  Объект экспертизы: Растарочная коробка, тех.№1рк, цех предварительных смесей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</si>
  <si>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28-ТУ-01865-2025</t>
  </si>
  <si>
    <t>29.01.2025 15:34:21</t>
  </si>
  <si>
    <t>ЗАКЛЮЧЕНИЕ ЭКСПЕРТИЗЫ ПРОМЫШЛЕННОЙ БЕЗОПАСНОСТИ № ЭПБ-1546/ТУ-2024 на техническое устройство, применяемое на опасном производственном объекте:  Объект экспертизы: Бункер для сырья (13 шт.), тех.№3б, 4б, 5б, 6б, 7б, 8б, 9б, 10б, 11б, 12б, 13б, 14б, 15б, цех предварительных смесей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</si>
  <si>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28-ТУ-01866-2025</t>
  </si>
  <si>
    <t>29.01.2025 15:35:04</t>
  </si>
  <si>
    <t>ЗАКЛЮЧЕНИЕ ЭКСПЕРТИЗЫ  ПРОМЫШЛЕННОЙ БЕЗОПАСНОСТИ № ЭПБ-1349/ТУ-2024 на техническое устройство, применяемое на опасном производственном объекте:  Объект экспертизы: Вальцевый станок А1-БЗ-3Н техн. № 146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</si>
  <si>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28-ТУ-01867-2025</t>
  </si>
  <si>
    <t>29.01.2025 15:35:54</t>
  </si>
  <si>
    <t>ЗАКЛЮЧЕНИЕ ЭКСПЕРТИЗЫ  ПРОМЫШЛЕННОЙ БЕЗОПАСНОСТИ № ЭПБ-1348/ТУ-2024 на техническое устройство, применяемое на опасном производственном объекте:  Объект экспертизы: Вальцевый станок А1-БЗ-3Н техн. № 145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</si>
  <si>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28-ТУ-01868-2025</t>
  </si>
  <si>
    <t>29.01.2025 15:36:37</t>
  </si>
  <si>
    <t>ЗАКЛЮЧЕНИЕ ЭКСПЕРТИЗЫ ПРОМЫШЛЕННОЙ БЕЗОПАСНОСТИ № ЭПБ-1558/ТУ-2024 на техническое устройство, применяемое на опасном производственном объекте:  Объект экспертизы: Смеситель УЗ-ДСП-0,2, цех предварительных смесей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</si>
  <si>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28-ТУ-01869-2025</t>
  </si>
  <si>
    <t>29.01.2025 15:37:17</t>
  </si>
  <si>
    <t>АКЦИОНЕРНОЕ ОБЩЕСТВО "АРХАНГЕЛЬСКИЙ ЦЕЛЛЮЛОЗНО-БУМАЖНЫЙ КОМБИНАТ"</t>
  </si>
  <si>
    <t>газопровод природного газа от клапанной станции газа до стартовой горелки ИРП-3, применяемый на ОПО: Площадка ТЭС-3 АО «Архангельский ЦБК», рег. № А27-00487-0016</t>
  </si>
  <si>
    <t>Акционерное общество научно-производственное объединение "ТЕХКРАНЭНЕРГО"</t>
  </si>
  <si>
    <t>27-ТУ-01870-2025</t>
  </si>
  <si>
    <t>29.01.2025 15:37:33</t>
  </si>
  <si>
    <t>трубопровод пара «Пар на распыл мазута ИРП-3 Пр-2-20», применяемый на ОПО: Площадка ТЭС-3 АО «Архангельский ЦБК», рег. № А27-00487-0016</t>
  </si>
  <si>
    <t>27-ТУ-01871-2025</t>
  </si>
  <si>
    <t>29.01.2025 15:38:24</t>
  </si>
  <si>
    <t>ТУ</t>
  </si>
  <si>
    <t>трубопровод пара «Пар на продувку мазутной линии Пп-1-32 после блока подогрева мазута», применяемый на ОПО: Площадка ТЭС-3 АО «Архангельский ЦБК», рег. № А27-00487-0016</t>
  </si>
  <si>
    <t>27-ТУ-01872-2025</t>
  </si>
  <si>
    <t>29.01.2025 15:39:22</t>
  </si>
  <si>
    <t>трубопровод пара «Пар на распыл мазута ИРП-4 Пр-3-20», применяемый на ОПО: Площадка ТЭС-3 АО «Архангельский ЦБК», рег. № А27-00487-0016</t>
  </si>
  <si>
    <t>27-ТУ-01873-2025</t>
  </si>
  <si>
    <t>29.01.2025 15:40:24</t>
  </si>
  <si>
    <t>трубопровод конденсата «Конденсатопровод от блока подогрева мазута», применяемый на ОПО: Площадка ТЭС-3 АО «Архангельский ЦБК», рег. № А27-00487-0016</t>
  </si>
  <si>
    <t>27-ТУ-01874-2025</t>
  </si>
  <si>
    <t>29.01.2025 15:41:32</t>
  </si>
  <si>
    <t>трубопровод пара «Пар до блока подогрева мазута По-1-40», применяемый на ОПО: Площадка ТЭС-3 АО «Архангельский ЦБК», рег. № А27-00487-0016</t>
  </si>
  <si>
    <t>27-ТУ-01875-2025</t>
  </si>
  <si>
    <t>29.01.2025 15:44:26</t>
  </si>
  <si>
    <t>трубопровод пара «Пар до клапанной станции мазута Пр-1-40», применяемый на ОПО: Площадка ТЭС-3 АО «Архангельский ЦБК», рег. № А27-00487-0016</t>
  </si>
  <si>
    <t>27-ТУ-01876-2025</t>
  </si>
  <si>
    <t>29.01.2025 15:46:38</t>
  </si>
  <si>
    <t>газопровод «Продувочный газопровод», применяемый на ОПО: Площадка ТЭС-3 АО «Архангельский ЦБК», рег. № А27-00487-0016</t>
  </si>
  <si>
    <t>27-ТУ-01877-2025</t>
  </si>
  <si>
    <t>29.01.2025 15:48:29</t>
  </si>
  <si>
    <t>ОБЩЕСТВО С ОГРАНИЧЕННОЙ ОТВЕТСТВЕННОСТЬЮ "СПЕЦУПРАВЛЕНИЕ БУРОВЗРЫВНЫХ РАБОТ"</t>
  </si>
  <si>
    <t>№ Э-2209-э на документацию на "Техническое перевооружение опасного производственного объекта «Склад взрывчатых материалов», III класса опасности, рег. № А24-02542-0001". Адрес: Республика Карелия, Прионежский район, с. Рыбрека. Эксплуатирующая организация: ООО "Спецуправление буровзрывных работ". Документация. 729/2024-07-06 ВМ"</t>
  </si>
  <si>
    <t>Общество с ограниченной ответственностью "Спецуправление буровзрывных работ"</t>
  </si>
  <si>
    <t>Общество с ограниченной ответственностью "ЭКСПОТЕХВЗРЫВ"</t>
  </si>
  <si>
    <t>24-ТП-01878-2025</t>
  </si>
  <si>
    <t>29.01.2025 15:48:47</t>
  </si>
  <si>
    <t>АКЦИОНЕРНОЕ ОБЩЕСТВО "СЕГЕЖСКИЙ ЦЕЛЛЮЛОЗНО-БУМАЖНЫЙ КОМБИНАТ"</t>
  </si>
  <si>
    <t xml:space="preserve">№ 581-ТУ-2024 на техническое устройство - выпарной корпус № 1а, рег. №30592, выпарной станции № 2, зав.№233, применяемый в составе опасного производственного объекта «Площадка цеха выпаривания щелоков», рег. № А24-01489-0011, III класс опасности 
</t>
  </si>
  <si>
    <t>Акционерное общество "Сегежский целлюлозно-бумажный комбинат"</t>
  </si>
  <si>
    <t>ОБЩЕСТВО С ОГРАНИЧЕННОЙ ОТВЕТСТВЕННОСТЬЮ "ПРОМЭКСПЕРТИЗА"</t>
  </si>
  <si>
    <t>24-ТУ-01879-2025</t>
  </si>
  <si>
    <t>29.01.2025 15:49:14</t>
  </si>
  <si>
    <t xml:space="preserve">№ 583-ТУ-2024  на техническое устройство - выпарной корпус № 1, рег. №46454, выпарной станции № 3, зав.№3113/68, применяемый в составе опасного производственного объекта «Площадка цеха выпаривания щелоков», рег. № А24-01489-0011, III класс опасности
</t>
  </si>
  <si>
    <t>24-ТУ-01880-2025</t>
  </si>
  <si>
    <t>29.01.2025 15:49:34</t>
  </si>
  <si>
    <t>№ 585/1-ТУ-2024 на техническое устройство - автоклав ГВ-3,2 рег. №68007, зав.№261, применяемый в составе опасного производственного объекта «Площадка цеха приготовления силикатного клея», рег. № А24-01489-0018, IV класс опасности</t>
  </si>
  <si>
    <t>24-ТУ-01881-2025</t>
  </si>
  <si>
    <t>29.01.2025 15:50:07</t>
  </si>
  <si>
    <t>№ 584-ТУ-2024 на техническое устройство - конденсатный резервуар БДМ-9, рег. №83286, зав.№9В 33889, применяемый в составе опасного производственного объекта «Площадка бумажной фабрики», рег. № А24-01489-0004, IV класс опасности</t>
  </si>
  <si>
    <t>24-ТУ-01882-2025</t>
  </si>
  <si>
    <t>29.01.2025 15:50:28</t>
  </si>
  <si>
    <t>№ 585-ТУ-2024  на техническое устройство - конденсатный резервуар БДМ-9, рег. №83287, зав.№ 9В 33890, применяемый в составе опасного производственного объекта «Площадка бумажной фабрики», рег. № А24-01489-0004, IV класс опасности</t>
  </si>
  <si>
    <t>24-ТУ-01883-2025</t>
  </si>
  <si>
    <t>29.01.2025 15:50:48</t>
  </si>
  <si>
    <t>ПУБЛИЧНОЕ АКЦИОНЕРНОЕ  ОБЩЕСТВО  "ТЕРРИТОРИАЛЬНАЯ  ГЕНЕРИРУЮЩАЯ  КОМПАНИЯ   №1"</t>
  </si>
  <si>
    <t>техническое устройство: трубопровод подвода пара к эжекторам турбины Блока ст. № 4, рег.№21/IV,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</si>
  <si>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Публичное акционерное общество "Территориальная генерирующая компания N 1",
Публичное акционерное общество "Территориальная генерирующая компания N 1"</t>
  </si>
  <si>
    <t>Общество с ограниченной ответственностью "Научно-Производственное Предприятие "Контэк"</t>
  </si>
  <si>
    <t>19-ТУ-01884-2025</t>
  </si>
  <si>
    <t>29.01.2025 15:57:53</t>
  </si>
  <si>
    <t>Акционерное общество "Автокран Аренда"</t>
  </si>
  <si>
    <t>ЗАКЛЮЧЕНИЕ  ЭКСПЕРТИЗЫ ПРОМЫШЛЕННОЙ БЕЗОПАСНОСТИ № 032-ПС-25 НА ТЕХНИЧЕСКОЕ УСТРОЙСТВО: подъёмник стреловой COMPACT 12, зав. № CE157034,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</si>
  <si>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</si>
  <si>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</si>
  <si>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19-ТУ-01885-2025</t>
  </si>
  <si>
    <t>29.01.2025 15:58:44</t>
  </si>
  <si>
    <t>ЗАКЛЮЧЕНИЕ  ЭКСПЕРТИЗЫ ПРОМЫШЛЕННОЙ БЕЗОПАСНОСТИ № 033-ПС-25 НА ТЕХНИЧЕСКОЕ УСТРОЙСТВО: подъёмник стреловой COMPACT 12, зав. № CE156998,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</si>
  <si>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19-ТУ-01886-2025</t>
  </si>
  <si>
    <t>29.01.2025 15:59:26</t>
  </si>
  <si>
    <t>ЗАКЛЮЧЕНИЕ  ЭКСПЕРТИЗЫ ПРОМЫШЛЕННОЙ БЕЗОПАСНОСТИ № 034-ПС-25 НА ТЕХНИЧЕСКОЕ УСТРОЙСТВО: подъёмник стреловой COMPACT 12, зав. № CE157161,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</si>
  <si>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19-ТУ-01887-2025</t>
  </si>
  <si>
    <t>29.01.2025 16:00:16</t>
  </si>
  <si>
    <t>ЗАКЛЮЧЕНИЕ  ЭКСПЕРТИЗЫ ПРОМЫШЛЕННОЙ БЕЗОПАСНОСТИ № 031-ПС-25 НА ТЕХНИЧЕСКОЕ УСТРОЙСТВО: подъёмник стреловой COMPACT 12, зав. № CE157031,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</si>
  <si>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19-ТУ-01888-2025</t>
  </si>
  <si>
    <t>29.01.2025 16:02:20</t>
  </si>
  <si>
    <t>ЗАКЛЮЧЕНИЕ  ЭКСПЕРТИЗЫ ПРОМЫШЛЕННОЙ БЕЗОПАСНОСТИ № 035-ПС-25 НА ТЕХНИЧЕСКОЕ УСТРОЙСТВО: подъёмник стреловой COMPACT 12, зав. № CE157137, учет. № A19-00364-0025пс,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</si>
  <si>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19-ТУ-01889-2025</t>
  </si>
  <si>
    <t>29.01.2025 16:02:56</t>
  </si>
  <si>
    <t>газопровод «Газопровод СУГ (пропан) от индивидуальной баллонной установки до клапанной станции мазута ИРП-4», применяемый на ОПО: Площадка ТЭС-3 АО «Архангельский ЦБК», рег. № А27-00487-0016</t>
  </si>
  <si>
    <t>27-ТУ-01890-2025</t>
  </si>
  <si>
    <t>29.01.2025 16:03:38</t>
  </si>
  <si>
    <t>газопровод «Газопровод природного газа от клапанной станции газа до стартовой горелки ИРП-4», применяемый на ОПО: Площадка ТЭС-3 АО «Архангельский ЦБК», рег. № А27-00487-0016</t>
  </si>
  <si>
    <t>27-ТУ-01891-2025</t>
  </si>
  <si>
    <t>29.01.2025 16:18:38</t>
  </si>
  <si>
    <t>Заключение №3-2025 экспертизы промышленной безопасности кран автомобильный г/п 25,00 т рег.№97702,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</si>
  <si>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Индивидуальный предприниматель ФАТАЛИЕВ Зохраб Исмихан Оглы</t>
  </si>
  <si>
    <t>Акционерное общество "ИНТЕХ"</t>
  </si>
  <si>
    <t>19-ТУ-01892-2025</t>
  </si>
  <si>
    <t>29.01.2025 16:24:06</t>
  </si>
  <si>
    <t>техническое устройство – эжектор отсоса пара из уплотнений турбины ст.№4 ХЭ-90-550 рег.№ 41 зав.№26667,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</si>
  <si>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19-ТУ-01893-2025</t>
  </si>
  <si>
    <t>29.01.2025 16:41:11</t>
  </si>
  <si>
    <t>газопровод «Газопровод природного газа от клапанной станции газа до запальника ИРП-4», применяемый на ОПО: Площадка ТЭС-3 АО «Архангельский ЦБК», рег. № А27-00487-0016</t>
  </si>
  <si>
    <t>27-ТУ-01894-2025</t>
  </si>
  <si>
    <t>29.01.2025 16:44:04</t>
  </si>
  <si>
    <t>ОБЩЕСТВО С ОГРАНИЧЕННОЙ ОТВЕТСТВЕННОСТЬЮ "АСУ ПРО"</t>
  </si>
  <si>
    <t xml:space="preserve">техническое устройство: Кран шаровый 11лс60п, зав.№133 до начала применения на опасном производственном объекте </t>
  </si>
  <si>
    <t>Общество с ограниченной ответственностью "ТЕСТСЕРВИС"</t>
  </si>
  <si>
    <t>21-ТУ-01895-2025</t>
  </si>
  <si>
    <t>29.01.2025 17:49:39</t>
  </si>
  <si>
    <t xml:space="preserve">техническое устройство: Кран шаровый 11лс(6)768п2, зав.№825 до начала применения на опасном производственном объекте </t>
  </si>
  <si>
    <t>21-ТУ-01896-2025</t>
  </si>
  <si>
    <t>29.01.2025 17:49:52</t>
  </si>
  <si>
    <t xml:space="preserve">техническое устройство: Кран шаровый 11лс60пм, зав.№443 до начала применения на опасном производственном объекте </t>
  </si>
  <si>
    <t>21-ТУ-01897-2025</t>
  </si>
  <si>
    <t>29.01.2025 17:50:15</t>
  </si>
  <si>
    <t>ТУ</t>
  </si>
  <si>
    <t xml:space="preserve">техническое устройство: Кран шаровый 11лс60пм, зав.№867до начала применения на опасном производственном объекте </t>
  </si>
  <si>
    <t>21-ТУ-01898-2025</t>
  </si>
  <si>
    <t>29.01.2025 17:50:41</t>
  </si>
  <si>
    <t xml:space="preserve">техническое устройство: Кран шаровый 11лс60пм, зав.№564 до начала применения на опасном производственном объекте </t>
  </si>
  <si>
    <t>21-ТУ-01899-2025</t>
  </si>
  <si>
    <t>29.01.2025 17:51:06</t>
  </si>
  <si>
    <t>Общество с ограниченной ответственностью "Специализированный застройщик "Зеленоградская Строительная Компания"</t>
  </si>
  <si>
    <t>кран башенный PEINER SK 120 зав. № 7220-0509, учет. № 92079, принадлежащий ООО «СЗ «ЗСК»  и  находящийся по адресу: Зеленоградский район, пос. Вишневое</t>
  </si>
  <si>
    <t>Общество с ограниченной ответственностью "Инженерный технический центр"</t>
  </si>
  <si>
    <t>21-ТУ-01900-2025</t>
  </si>
  <si>
    <t>29.01.2025 17:52:02</t>
  </si>
  <si>
    <t>Общество с ограниченной ответственностью "ГЕОСТРОЙ"</t>
  </si>
  <si>
    <t>кран-балку зав. № 07, принадлежащую ООО «ГЕОСТРОЙ»  и  находящуюся по адресу: Калининградская область, Гурьевский район, пос. Невское, ул. Индустриальная</t>
  </si>
  <si>
    <t>21-ТУ-01901-2025</t>
  </si>
  <si>
    <t>29.01.2025 17:52:26</t>
  </si>
  <si>
    <t>кран-балку, зав. № 06, принадлежащую ООО «ГЕОСТРОЙ» и находящуюся по адресу: Калининградская область, Гурьевский район, пос. Невское, ул. Индустриальная</t>
  </si>
  <si>
    <t>21-ТУ-01902-2025</t>
  </si>
  <si>
    <t>29.01.2025 17:52:41</t>
  </si>
  <si>
    <t xml:space="preserve">техническое устройство: Кран шаровый 11лс60п, зав.№160 до начала применения на опасном производственном объекте </t>
  </si>
  <si>
    <t>21-ТУ-01903-2025</t>
  </si>
  <si>
    <t>29.01.2025 17:53:30</t>
  </si>
  <si>
    <t xml:space="preserve">техническое устройство: Кран шаровый 11лс68п, зав.№135 до начала применения на опасном производственном объекте </t>
  </si>
  <si>
    <t>21-ТУ-01904-2025</t>
  </si>
  <si>
    <t>29.01.2025 17:53:56</t>
  </si>
  <si>
    <t xml:space="preserve">техническое устройство: Кран шаровый 11лс(6)768п10, зав.№173 до начала применения на опасном производственном объекте </t>
  </si>
  <si>
    <t>21-ТУ-01905-2025</t>
  </si>
  <si>
    <t>29.01.2025 17:54:20</t>
  </si>
  <si>
    <t xml:space="preserve">техническое устройство: Кран шаровый 11лс60п, зав.№236 до начала применения на опасном производственном объекте </t>
  </si>
  <si>
    <t>21-ТУ-01906-2025</t>
  </si>
  <si>
    <t>29.01.2025 17:54:46</t>
  </si>
  <si>
    <t xml:space="preserve">техническое устройство: Кран шаровый 11лс60пм, зав.№565 до начала применения на опасном производственном объекте </t>
  </si>
  <si>
    <t>21-ТУ-01907-2025</t>
  </si>
  <si>
    <t>29.01.2025 17:55:11</t>
  </si>
  <si>
    <t>ОБЩЕСТВО С ОГРАНИЧЕННОЙ ОТВЕТСТВЕННОСТЬЮ УПРАВЛЯЮЩАЯ КОМПАНИЯ "ПОРТОВАЯ ИНФРАСТРУКТУРА"</t>
  </si>
  <si>
    <t>Заключение экспертизы промышленной безопасности № 001/25 на техническое устройство - кран портальный «ГАНЦ» зав.№ 203, уч. № 92159, эксплуатируемый на опасном производственном объекте IV класса опасности рег. № А21-07001-0004 «Участок портальных кранов», эксплуатирующая организация: ООО УК "Портовая Инфраструктура"</t>
  </si>
  <si>
    <t>Общество с ограниченной ответственностью «ПРОДЭКС»</t>
  </si>
  <si>
    <t>21-ТУ-01908-2025</t>
  </si>
  <si>
    <t>29.01.2025 17:55:47</t>
  </si>
  <si>
    <t>кран гусеничный РДК 250-2 зав. № 11254, учет. № 92078, принадлежащий ООО «СЗ «ЗСК»  и  находящийся по адресу: Зеленоградский район, пос. Вишневое</t>
  </si>
  <si>
    <t>21-ТУ-01909-2025</t>
  </si>
  <si>
    <t>29.01.2025 17:56:18</t>
  </si>
  <si>
    <t>кран башенный КБ-405-1А зав. № 1828, учет. № 92080, принадлежащий ООО «СЗ «ЗСК»  и  находящийся в г. Зеленоградске</t>
  </si>
  <si>
    <t>21-ТУ-01910-2025</t>
  </si>
  <si>
    <t>29.01.2025 17:56:54</t>
  </si>
  <si>
    <t>ОБЩЕСТВО С ОГРАНИЧЕННОЙ ОТВЕТСТВЕННОСТЬЮ "ШЕКСНИНСКИЙ КОМБИНАТ ХЛЕБОПРОДУКТОВ"</t>
  </si>
  <si>
    <t>Триер А9-УТК-6</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</si>
  <si>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</si>
  <si>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</si>
  <si>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28-ТУ-01911-2025</t>
  </si>
  <si>
    <t>30.01.2025 9:56:57</t>
  </si>
  <si>
    <t>Машина увлажнения А1-БШУ-2</t>
  </si>
  <si>
    <t>28-ТУ-01912-2025</t>
  </si>
  <si>
    <t>30.01.2025 9:58:13</t>
  </si>
  <si>
    <t>АКЦИОНЕРНОЕ ОБЩЕСТВО "АПАТИТ"</t>
  </si>
  <si>
    <t>Заключение экспертизы промышленной безопасности №ЭПБ-ТУ-2532-2024 "Трубопровод пульпы линии нагнетания от насоса п.2.1101 А до вакуумиспарителя п. 2.2205", рег.№3263, Производство экстракционной фосфорной кислоты к.5.58, Фосфорный комплекс АО "Апатит" рег.№ А28-02793-0040, класс опасности – I</t>
  </si>
  <si>
    <t>Акционерное общество "АПАТИТ"</t>
  </si>
  <si>
    <t>Общество
с ограниченной ответственностью «Эталон»</t>
  </si>
  <si>
    <t>28-ТУ-01913-2025</t>
  </si>
  <si>
    <t>30.01.2025 10:53:22</t>
  </si>
  <si>
    <t>ТП</t>
  </si>
  <si>
    <t>Заключение экспертизы промышленной безопасности на документацию «Техническое перевооружение опасного производственного объекта «Площадка производства экстракционной фосфорной кислоты», рег.№ А28-02793-0040 I класс опасности. Трубопровод №10 передачи упаренной фосфорной кислоты из ЭФК-1 в ЭФК-2. Место нахождения: Вологодская обл., г. Череповец, Северное шоссе, 75» (шифр 7368/317-2/15, 000, 5.55)</t>
  </si>
  <si>
    <t>ОБЩЕСТВО С ОГРАНИЧЕННОЙ ОТВЕТСТВЕННОСТЬЮ «ГОРОДСКОЙ ЦЕНТР ЭКСПЕРТИЗ»</t>
  </si>
  <si>
    <t>28-ТП-01914-2025</t>
  </si>
  <si>
    <t>30.01.2025 10:55:53</t>
  </si>
  <si>
    <t>ПУБЛИЧНОЕ АКЦИОНЕРНОЕ ОБЩЕСТВО "СЕВЕРСТАЛЬ"</t>
  </si>
  <si>
    <t>Емкость для хранения промывной воды ст. № 1806.6 УРСК ЦРО УРПО ДПП ППП (хп) ПАО «Северсталь»</t>
  </si>
  <si>
    <t>Акционерное общество «Системэнерго»</t>
  </si>
  <si>
    <t>28-ТУ-01915-2025</t>
  </si>
  <si>
    <t>30.01.2025 10:59:04</t>
  </si>
  <si>
    <t>ОБЩЕСТВО С ОГРАНИЧЕННОЙ ОТВЕТСТВЕННОСТЬЮ "ГАЗПРОМ ТРАНСГАЗ УХТА"</t>
  </si>
  <si>
    <t>ЗАКЛЮЧЕНИЕ ЭКСПЕРТИЗЫ ПРОМЫШЛЕННОЙ БЕЗОПАСНОСТИ No ДП-2024-060.1244 на технические устройства «Магистральный газопровод СРТО-Торжок км 1723,0-км 1765,1. ЛПУМГ Трубопроводная арматура (4 шт.)», техн. No ИГ-1, ИГ-2, ИГ-3, ИГ-4, зав. No н/д, 3968, 3988, 3958, инв. No403468, применяемые на опасном производственном объекте ООО «Газпром трансгаз Ухта»</t>
  </si>
  <si>
    <t>Общество с ограниченной ответственностью "Газпром трансгаз Ухта"</t>
  </si>
  <si>
    <t>Общество с ограниченной ответственностью "Дельта-
проект"</t>
  </si>
  <si>
    <t>27-ТУ-01916-2025</t>
  </si>
  <si>
    <t>30.01.2025 11:04:24</t>
  </si>
  <si>
    <t>Сталевоз самоходный СС-385-4800, цех. № к5, ЦВКС</t>
  </si>
  <si>
    <t>28-ТУ-01917-2025</t>
  </si>
  <si>
    <t>30.01.2025 11:06:33</t>
  </si>
  <si>
    <t>ОБЩЕСТВО С ОГРАНИЧЕННОЙ ОТВЕТСТВЕННОСТЬЮ "ГАЗПРОМ ДОБЫЧА ЯМБУРГ"</t>
  </si>
  <si>
    <t>ЗАКЛЮЧЕНИЕ ЭКСПЕРТИЗЫ ПРОМЫШЛЕННОЙ БЕЗОПАСНОСТИ сооружения ЗЭ-МСПб-ТТ-5401.05-2024 Сооружение: "Трубопровод сброса (пластовой воды) конденсата с технологических трубопроводов ДКС-3" инв. № 303849</t>
  </si>
  <si>
    <t>Общество с ограниченной ответственностью «Газпром добыча Ямбург»</t>
  </si>
  <si>
    <t>Общество с ограниченной ответственностью «Монолит-СПб»</t>
  </si>
  <si>
    <t>28-ТУ-01918-2025</t>
  </si>
  <si>
    <t>30.01.2025 11:09:30</t>
  </si>
  <si>
    <t>деташер А1-БДГ-33 техн. № 40, применяемый на ОПО: «Цех по производству муки», рег. № А28-02621-0002</t>
  </si>
  <si>
    <t>27-ТУ-01919-2025</t>
  </si>
  <si>
    <t>30.01.2025 11:11:08</t>
  </si>
  <si>
    <t>ЗС</t>
  </si>
  <si>
    <t>Здание н/станции конечного охлаждения коксового газа (инв. №100010100363), Коксоаглодоменное производство/Коксохимическое производство/Цех переработки химических продуктов №2 (ЦПХП-2) ПАО «Северсталь»</t>
  </si>
  <si>
    <t>Общество с ограниченной ответственностью
«Строительная производственно-техническая компания»</t>
  </si>
  <si>
    <t>28-ЗС-01920-2025</t>
  </si>
  <si>
    <t>30.01.2025 11:13:18</t>
  </si>
  <si>
    <t>ТУ</t>
  </si>
  <si>
    <t>ЗАКЛЮЧЕНИЕ ЭКСПЕРТИЗЫ ПРОМЫШЛЕННОЙ БЕЗОПАСНОСТИ No ДП-2024-060.1235 на технические устройства «Регулятор давления (5 шт.), зав. No 91, 99, 55, 93, 94», техн. No60, 61, 62, 64, 67, инв. No124861, применяемые на опасном производственном объекте ООО «Газпром трансгаз Ухта»</t>
  </si>
  <si>
    <t>27-ТУ-01921-2025</t>
  </si>
  <si>
    <t>30.01.2025 11:15:03</t>
  </si>
  <si>
    <t>деташер А1-БДГ-33 техн. № 41, применяемый на ОПО: «Цех по производству муки», рег. № А28-02621-0002</t>
  </si>
  <si>
    <t>27-ТУ-01922-2025</t>
  </si>
  <si>
    <t>30.01.2025 11:23:07</t>
  </si>
  <si>
    <t>деташер А1-БДГ-33 техн. № 38, применяемый на ОПО: «Цех по производству муки», рег. № А28-02621-0002</t>
  </si>
  <si>
    <t>27-ТУ-01923-2025</t>
  </si>
  <si>
    <t>30.01.2025 11:26:21</t>
  </si>
  <si>
    <t>АКЦИОНЕРНОЕ ОБЩЕСТВО "ТРАНСНЕФТЬ - ДИАСКАН"</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</si>
  <si>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Устройство калибровочное внутритрубное 12-ВКУ.00-00.000 зав. №2180040</t>
  </si>
  <si>
    <t>Общество с ограниченной ответственностью
«Технический Экологический Консалтинг»</t>
  </si>
  <si>
    <t>19-ТУ-01924-2025</t>
  </si>
  <si>
    <t>30.01.2025 11:31:10</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</si>
  <si>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Профилемер 10/12 ПРМ 10-ПPM.00-00.000 зав. №01</t>
  </si>
  <si>
    <t>19-ТУ-01925-2025</t>
  </si>
  <si>
    <t>30.01.2025 11:32:45</t>
  </si>
  <si>
    <t>Емкость для хранения промывной воды ст. № 1806.5 УРСК ЦРО УРПО ДПП ППП (хп) ПАО «Северсталь»</t>
  </si>
  <si>
    <t>28-ТУ-01926-2025</t>
  </si>
  <si>
    <t>30.01.2025 11:33:43</t>
  </si>
  <si>
    <t>деташер А1-БДГ-33 техн. № 37, применяемый на ОПО: «Цех по производству муки», рег. № А28-02621-0002</t>
  </si>
  <si>
    <t>27-ТУ-01927-2025</t>
  </si>
  <si>
    <t>30.01.2025 11:42:17</t>
  </si>
  <si>
    <t>Емкость для хранения промывной воды ст. № 1806.7 УРСК ЦРО УРПО ДПП ППП (хп) ПАО «Северсталь»</t>
  </si>
  <si>
    <t>28-ТУ-01928-2025</t>
  </si>
  <si>
    <t>30.01.2025 11:44:13</t>
  </si>
  <si>
    <t>деташер А1-БДГ-33 техн. № 39, применяемый на ОПО: «Цех по производству муки», рег. № А28-02621-0002</t>
  </si>
  <si>
    <t>27-ТУ-01929-2025</t>
  </si>
  <si>
    <t>30.01.2025 11:54:10</t>
  </si>
  <si>
    <t>рабочая документация «ПАО «Северсталь». УГЭ. ТЭЦ-ПВС. Сепаратор непрерывной продувки котлов №№ 6; 7» на техническое перевооружение опасного производственного объекта рег. А28-00205-0018 «Площадка главного корпуса ТЭЦ-ПВС» III класса опасности, эксплуатируемого ПАО «Северсталь», расположенного по адресу: 162608, Россия, Вологодская обл., г. Череповец, ул. Мира, 30</t>
  </si>
  <si>
    <t>Общество с ограниченной ответственностью «Ведущее экспертное бюро»</t>
  </si>
  <si>
    <t>28-ТП-01930-2025</t>
  </si>
  <si>
    <t>30.01.2025 12:08:32</t>
  </si>
  <si>
    <t>АКЦИОНЕРНОЕ ОБЩЕСТВО "НК "РОСНЕФТЬ"-МУРМАНСКНЕФТЕПРОДУКТ"</t>
  </si>
  <si>
    <t>Заключение № 307-ЗЭ-2024 экспертизы промышленной безопасности на сооружение: резервуар вертикальный стальной 700 м3 ст.№ 14 на опасном производственном объекте «Площадка Оленегорской нефтебазы по хранению и перевалке нефти и нефтепродуктов» АО «НК «Роснефть» - Мурманскнефтепродукт» III класс опасности, рег.№ А26-00030-0002, расположенное по адресу: Мурманская обл. г. Оленегорск, ул. Промышленная, 11</t>
  </si>
  <si>
    <t>ПУБЛИЧНОЕ АКЦИОНЕРНОЕ ОБЩЕСТВО "НК "РОСНЕФТЬ" - МУРМАНСКНЕФТЕПРОДУКТ"</t>
  </si>
  <si>
    <t>ОБЩЕСТВО С ОГРАНИЧЕННОЙ ОТВЕТСТВЕННОСТЬЮ "РЕГИОНАЛЬНЫЙ ЦЕНТР СЕРТИФИКАЦИИ"</t>
  </si>
  <si>
    <t>26-ЗС-01931-2025</t>
  </si>
  <si>
    <t>30.01.2025 13:08:05</t>
  </si>
  <si>
    <t>Общество с ограниченной ответственностью "АСУ Проект Инжиниринг"</t>
  </si>
  <si>
    <t xml:space="preserve">документации на техническое перевооружение опасного производственного объекта «Площадка компрессорной станции Варьеганская КС-III очередь (Белозерный ГПЗ)» (рег. № А58-40551-0063) АО «СибурТюменьГаз»
«Техническое перевооружение площадки компрессорной станции Варьеганской КС-III очередь Белозерный ГПЗ. Система возврата конденсата с НТК»
</t>
  </si>
  <si>
    <t>АКЦИОНЕРНОЕ ОБЩЕСТВО "СИБУРТЮМЕНЬГАЗ"</t>
  </si>
  <si>
    <t>Общество с ограниченной ответственностью "Группа компаний "Технический Экологический Консалтинг"</t>
  </si>
  <si>
    <t>19-ТП-01932-2025</t>
  </si>
  <si>
    <t>30.01.2025 13:31:26</t>
  </si>
  <si>
    <t>ОБЩЕСТВО С ОГРАНИЧЕННОЙ ОТВЕТСТВЕННОСТЬЮ "БАШНЕФТЬ-ДОБЫЧА"</t>
  </si>
  <si>
    <t>Заключение экспертизы промышленной безопасности № БНД/У/8/695/21/ЭТ.5049.2024 на сооружения трубопровод скв.-4715 - АГЗУ-4168, рег. № Юж-01.4-579, инв.№ 598434, трубопровод скв.-4330 - АГЗУ-3211, рег. № Юж-01.4-587, инв.№ 697712, трубопровод скв.-38НХЗ - АГЗУ-Г4236, рег. № Юж-01-017, инв.№ 598343, трубопровод скв.-4235Д - врезка-5252, рег. № Юж-01-269, инв.№ 598264,трубопровод скв.-5254 - АГЗУ-Г4236, рег. № Юж-01-120, инв.№ 598429, ЮЦДНГ-1, Арланское месторождение, АЦТОиРТ Управление эксплуатации трубопроводов эксплуатирующая организация ООО «Башнефть-Добыча»</t>
  </si>
  <si>
    <t>Общество с ограниченной ответственностью "Башнефть-Добыча"</t>
  </si>
  <si>
    <t>ОБЩЕСТВО С ОГРАНИЧЕННОЙ ОТВЕТСТВЕННОСТЬЮ "ЛИДЕР-ЭКСПЕРТ"</t>
  </si>
  <si>
    <t>23-ЗС-01933-2025</t>
  </si>
  <si>
    <t>30.01.2025 13:32:27</t>
  </si>
  <si>
    <t xml:space="preserve">документации на техническое перевооружение опасного производственного объекта «База товарно-сырьевая (Южно-Балыкское ЛПУ)» (рег.№ А58-40712-0007, класс опасности ОПО – I), ООО «Запсибтрансгаз» 
«Тепловые сети (инв. №00504082) Техническое перевооружение»
</t>
  </si>
  <si>
    <t>Общество с ограниченной ответственностью "Запсибтрансгаз"</t>
  </si>
  <si>
    <t>19-ТП-01934-2025</t>
  </si>
  <si>
    <t>30.01.2025 13:32:58</t>
  </si>
  <si>
    <t>Заключение экспертизы промышленной безопасности № БНД/У/8/695/21/ЭТ.4975.2024 на сооружения трубопровод скважина №785 - АГЗУ31, рег. № Ар-05-614, инв.№ 545944, трубопровод АГЗУ 702 - врезка АГЗУ 702, рег. № Ар-05-068, инв.№ 545532, трубопровод АГЗУ 8059 - АГЗУ 2911, рег. № Ар-05-086, инв.№ 523573, трубопровод н/к № 2081 - АГЗУ 6214, рег. № Ар-05-001, инв.№ 523234,трубопровод скважина №7101 - АГЗУ 7145, рег. № Ар-05-511, инв.№ 523483, АЦДНГ-4, Арланское месторождение, АЦТОиРТ Управление эксплуатации трубопроводов эксплуатирующая организация ООО «Башнефть-Добыча»</t>
  </si>
  <si>
    <t>23-ЗС-01935-2025</t>
  </si>
  <si>
    <t>30.01.2025 13:33:11</t>
  </si>
  <si>
    <t>ОБЩЕСТВО С ОГРАНИЧЕННОЙ ОТВЕТСТВЕННОСТЬЮ "ЭНЕРГОПРОЕКТ"</t>
  </si>
  <si>
    <t>ТП</t>
  </si>
  <si>
    <t xml:space="preserve">документации на техническое перевооружение 
опасного производственного объекта
АО "Таймырская топливная компания"
«Площадка нефтебазы по хранению и перевалке нефти и нефтепродуктов»
(рег. №А66-01794-0004 от 17.06.2005, II класс опасности)
Наименование документации: 
№ 29-10-2024
«Кайерканская нефтебаза. Техническое перевооружение и автоматизация технологического процесса и средств безопасности и производства при проведении грузовых операций с нефтепродуктами»
</t>
  </si>
  <si>
    <t>Акционерное общество "Таймырская топливная компания"</t>
  </si>
  <si>
    <t>ОБЩЕСТВО С ОГРАНИЧЕННОЙ ОТВЕТСТВЕННОСТЬЮ ЦЕНТР СЕРТИФИКАЦИИ "ТАТСЕРТ"</t>
  </si>
  <si>
    <t>19-ТП-01936-2025</t>
  </si>
  <si>
    <t>30.01.2025 13:33:31</t>
  </si>
  <si>
    <t>Заключение экспертизы промышленной безопасности № БНД/У/8/695/21/ЭТ.5103.2024 на сооружения трубопровод Скв.-5273 - АГЗУ-5488, рег. № Юж 01.4-399, инв.№ 621044, трубопровод Скв.-5493 - АГЗУ-4322, рег. № Юж 01.4-387, инв.№ 621008, трубопровод Скв.-4092 - СКЖ-4415, рег. № Юж 01.4-423, инв.№ 620998, трубопровод Скв.-5499 - АГЗУ-4264, рег. № Юж 01.4-359, инв.№ 621361,трубопровод Скв.-4214 - АГЗУ-4325, рег. № Юж 01.4-317, инв.№ 621382, ЮЦДНГ-1, Арланское месторождение, АЦТОиРТ Управление эксплуатации трубопроводов эксплуатирующая организация ООО «Башнефть-Добыча»</t>
  </si>
  <si>
    <t>23-ЗС-01937-2025</t>
  </si>
  <si>
    <t>30.01.2025 13:34:06</t>
  </si>
  <si>
    <t>Заключение экспертизы промышленной безопасности № БНД/У/8/695/21/ЭТ.5360.2024 на сооружение трубопровод УПС-6 - НСП Четырманово, рег. № Кр-06-406, инв.№ 551589, КЦДНГ-6, Татышлинское месторождение, КЦТОиРТ Управление эксплуатации трубопроводов эксплуатирующая организация ООО «Башнефть-Добыча»</t>
  </si>
  <si>
    <t>23-ЗС-01938-2025</t>
  </si>
  <si>
    <t>30.01.2025 13:34:50</t>
  </si>
  <si>
    <t>Заключение экспертизы промышленной безопасности № БНД/У/8/695/21/ЭТ.5358.2024 на сооружение трубопровод УПС-46 - УПС-6, рег. № Кр-06-320, инв.№ 551580, КЦДНГ-6, Татышлинское месторождение, КЦТОиРТ Управление эксплуатации трубопроводов эксплуатирующая организация ООО «Башнефть-Добыча»</t>
  </si>
  <si>
    <t>23-ЗС-01939-2025</t>
  </si>
  <si>
    <t>30.01.2025 13:35:38</t>
  </si>
  <si>
    <t>Заключение экспертизы промышленной безопасности № БНД/У/8/695/21/ЭТ.4981.2024 на сооружения трубопровод скважина №7093 - АГЗУ 7092, рег. № Ар-05-505, инв.№ 523412, трубопровод АГЗУ 2006 - Врезка 2006, рег. № Ар-05-020, инв.№ 523511, трубопровод АГЗУ 26 - Врезка АГЗУ 26, рег. № Ар-05-031, инв.№ 545524, трубопровод скважина №7637 - АГЗУ 6202, рег. № Ар-05-582, инв.№ 523440,трубопровод АГЗУ 2111 - н/к 2111, рег. № Ар-05-023, инв.№ 523273, АЦДНГ-4, Арланское месторождение, АЦТОиРТ Управление эксплуатации трубопроводов эксплуатирующая организация ООО «Башнефть-Добыча»</t>
  </si>
  <si>
    <t>23-ЗС-01940-2025</t>
  </si>
  <si>
    <t>30.01.2025 13:36:33</t>
  </si>
  <si>
    <t>Заключение экспертизы промышленной безопасности № БНД/У/8/695/21/ЭТ.4937.2024 на сооружение трубопровод АГЗУ-959 - НК №56, рег. № Ар-01-593, инв.№ 505702, АЦДНГ-1, Арланское месторождение, АЦТОиРТ Управление эксплуатации трубопроводов эксплуатирующая организация ООО «Башнефть-Добыча»</t>
  </si>
  <si>
    <t>23-ЗС-01941-2025</t>
  </si>
  <si>
    <t>30.01.2025 13:37:15</t>
  </si>
  <si>
    <t>Заключение экспертизы промышленной безопасности № БНД/У/8/695/21/ЭТ.5252.2024 на сооружение трубопровод БГ-6(БКНС-Наратово) - скв.124, 102, 114, рег. № Юж.ППД-581, инв.№ 622958, ЮуЦППД, Наратовское месторождение, АЦТОиРТ Управление эксплуатации трубопроводов эксплуатирующая организация ООО «Башнефть-Добыча»</t>
  </si>
  <si>
    <t>23-ЗС-01942-2025</t>
  </si>
  <si>
    <t>30.01.2025 13:38:05</t>
  </si>
  <si>
    <t>Заключение экспертизы промышленной безопасности № БНД/У/8/695/21/ЭТ.5241.2024 на сооружения трубопровод БКНС-1 - скв.5716, рег. № Юж.ППД-471, инв.№ 624451, трубопровод БКНС-1 - скв.5746, рег. № Юж.ППД-474, инв.№ 624397, трубопровод  БКНС-4 - скв.3862,5414, рег. № Юж.ППД-1059, инв.№ 624364, трубопровод КНС-28 - скв.4000Д, рег. № Юж.ППД-335, инв.№ 624456,трубопровод КНС-28 - скв.5824, рег. № Юж.ППД-331, инв.№ 624384, ЮуЦППД, Арланское месторождение, АЦТОиРТ Управление эксплуатации трубопроводов эксплуатирующая организация ООО «Башнефть-Добыча»</t>
  </si>
  <si>
    <t>23-ЗС-01943-2025</t>
  </si>
  <si>
    <t>30.01.2025 13:39:03</t>
  </si>
  <si>
    <t>Заключение экспертизы промышленной безопасности № БНД/У/8/695/21/ЭТ.5203.2024 на сооружения трубопровод ГР-4984 - АГЗУ-3213, рег. № Юж-03-845, инв.№ 619687, трубопровод ГР ТВО-1 - ГР-3200, рег. № Юж-03-814, инв.№ 619674, трубопровод АГЗУ-3733 - ГР-3822, рег. № Юж-03-818, инв.№ 619226, трубопровод АГЗУ-3333 - АГЗУ-3373, рег. № Юж-03-658, инв.№ 618761,трубопровод ГР ТВ-3585 - ГР ТВО-3, рег. № Юж-02-664, инв.№ 618910, ЮЦДНГ-3, Арланское месторождение, АЦТОиРТ Управление эксплуатации трубопроводов эксплуатирующая организация ООО «Башнефть-Добыча»</t>
  </si>
  <si>
    <t>23-ЗС-01944-2025</t>
  </si>
  <si>
    <t>30.01.2025 13:39:47</t>
  </si>
  <si>
    <t>ЗС</t>
  </si>
  <si>
    <t>Заключение экспертизы промышленной безопасности № БНД/У/8/695/21/ЭТ.5089.2024 на сооружения трубопровод Скв.-4145 - БСУ-4146, рег. № Юж 01.4-444, инв.№ 621021, трубопровод Скв.-4370 - АГЗУ-4370, рег. № Юж 01.4-430, инв.№ 621042, трубопровод Скв. 4344 - АГЗУ-3058, рег. № Юж 01.4-371, инв.№ 621033, трубопровод Скв.-4317 - АГЗУ-5488, рег. № Юж 01.4-404, инв.№ 621048,трубопровод Скв.-5269 - АГЗУ-5488, рег. № Юж 01.4-400, инв.№ 621045, ЮЦДНГ-1, Арланское месторождение, АЦТОиРТ Управление эксплуатации трубопроводов эксплуатирующая организация ООО «Башнефть-Добыча»</t>
  </si>
  <si>
    <t>23-ЗС-01945-2025</t>
  </si>
  <si>
    <t>30.01.2025 13:40:35</t>
  </si>
  <si>
    <t>Заключение экспертизы промышленной безопасности № БНД/У/8/695/21/ЭТ.5317.2024 на сооружение трубопровод АГЗУ-201 - УПС-174, рег. № Кр-02-846, инв.№ 558983, КЦДНГ-7, Байсаровское месторождение, КЦТОиРТ Управление эксплуатации трубопроводов эксплуатирующая организация ООО «Башнефть-Добыча»</t>
  </si>
  <si>
    <t>23-ЗС-01946-2025</t>
  </si>
  <si>
    <t>30.01.2025 13:41:34</t>
  </si>
  <si>
    <t>Заключение экспертизы промышленной безопасности № БНД/У/8/695/21/ЭТ.5297.2024 на сооружение трубопровод АГЗУ-251 -УПС-У0016, рег. № Кр-01-13, инв.№ 569454, КЦДНГ-1, Старцевское месторождение, КЦТОиРТ Управление эксплуатации трубопроводов эксплуатирующая организация ООО «Башнефть-Добыча»</t>
  </si>
  <si>
    <t>23-ЗС-01947-2025</t>
  </si>
  <si>
    <t>30.01.2025 13:42:19</t>
  </si>
  <si>
    <t>Заключение экспертизы промышленной безопасности № БНД/У/8/695/21/ЭТ.5033.2024 на сооружения трубопровод Скв.-36 - СКЖ-36, рег. № Юж 01.4-427, инв.№ 620682, трубопровод Скв.-5929 - АГЗУ-5929, рег. № Юж 01.4-331, инв.№ 620689, трубопровод Скв.-4248 - АГЗУ-Г4248, рег. № Юж-01-163, инв.№ 599579, трубопровод Скв.-4430 - АГЗУ-Г4427, рег. № Юж-01-165, инв.№ 598262,трубопровод Скв.-9014 - БИУС-Б9014, рег. № Юж-01-303, инв.№ 598252, ЮЦДНГ-1, Арланское месторождение, АЦТОиРТ Управление эксплуатации трубопроводов эксплуатирующая организация ООО «Башнефть-Добыча»</t>
  </si>
  <si>
    <t>23-ЗС-01948-2025</t>
  </si>
  <si>
    <t>30.01.2025 13:43:03</t>
  </si>
  <si>
    <t>Заключение экспертизы промышленной безопасности № БНД/У/8/695/21/ЭТ.5352.2024 на сооружение трубопровод УПС-316 - УПС-34, рег. № Кр-02-917, инв.№ 585337, КЦДНГ-2, Игровское месторождение, КЦТОиРТ Управление эксплуатации трубопроводов эксплуатирующая организация ООО «Башнефть-Добыча»</t>
  </si>
  <si>
    <t>23-ЗС-01949-2025</t>
  </si>
  <si>
    <t>30.01.2025 13:43:52</t>
  </si>
  <si>
    <t>ОБЩЕСТВО С ОГРАНИЧЕННОЙ ОТВЕТСТВЕННОСТЬЮ "ШЕКСНИНСКИЙ КОМБИНАТ ХЛЕБОПРОДУКТОВ"</t>
  </si>
  <si>
    <t>ТУ</t>
  </si>
  <si>
    <t>ЗАКЛЮЧЕНИЕ ЭКСПЕРТИЗЫ  ПРОМЫШЛЕННОЙ БЕЗОПАСНОСТИ № ЭПБ-1175/ТУ-2024 на техническое устройство, применяемое на опасном производственном объекте:  Объект экспертизы: Нория I-20/30 техн. №88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</si>
  <si>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</si>
  <si>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</si>
  <si>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28-ТУ-01950-2025</t>
  </si>
  <si>
    <t>30.01.2025 13:47:26</t>
  </si>
  <si>
    <t>ЗАКЛЮЧЕНИЕ ЭКСПЕРТИЗЫ  ПРОМЫШЛЕННОЙ БЕЗОПАСНОСТИ № ЭПБ-1174/ТУ-2024 на техническое устройство, применяемое на опасном производственном объекте:  Объект экспертизы: Нория I-20/30 техн. №91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</si>
  <si>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28-ТУ-01951-2025</t>
  </si>
  <si>
    <t>30.01.2025 13:49:56</t>
  </si>
  <si>
    <t>ЗАКЛЮЧЕНИЕ ЭКСПЕРТИЗЫ  ПРОМЫШЛЕННОЙ БЕЗОПАСНОСТИ № ЭПБ-1176/ТУ-2024 на техническое устройство, применяемое на опасном производственном объекте:  Объект экспертизы: Нория I-20/30 техн. №89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</si>
  <si>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28-ТУ-01952-2025</t>
  </si>
  <si>
    <t>30.01.2025 13:53:15</t>
  </si>
  <si>
    <t>ЗАКЛЮЧЕНИЕ ЭКСПЕРТИЗЫ  ПРОМЫШЛЕННОЙ БЕЗОПАСНОСТИ № ЭПБ-1177/ТУ-2024 на техническое устройство, применяемое на опасном производственном объекте:  Объект экспертизы: Нория I-20/30 техн. №90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</si>
  <si>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28-ТУ-01953-2025</t>
  </si>
  <si>
    <t>30.01.2025 13:58:56</t>
  </si>
  <si>
    <t>АКЦИОНЕРНОЕ ОБЩЕСТВО "УПРАВЛЕНИЕ МЕХАНИЗАЦИИ-3"</t>
  </si>
  <si>
    <t>Заключение № 009-ТУ-2025 экспертизы промышленной безопасности на кран башенный стационарный СТТ 331-16, уч. № 95746, зав. № G5910005,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</si>
  <si>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Общество с ограниченной ответственностью "Фирма "ОПЫТ"</t>
  </si>
  <si>
    <t>19-ТУ-01954-2025</t>
  </si>
  <si>
    <t>30.01.2025 14:00:23</t>
  </si>
  <si>
    <t>Заключение № 010-ТУ-2025 экспертизы промышленной безопасности на кран башенный стационарный СТТ 331-16, уч. № 95745, зав. № G5910004,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</si>
  <si>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19-ТУ-01955-2025</t>
  </si>
  <si>
    <t>30.01.2025 14:01:33</t>
  </si>
  <si>
    <t>Заключение № 013-ТУ-2025 экспертизы промышленной безопасности на кран башенный стационарный СТТ 91-5, уч. № 92254, зав. № G8408011,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</si>
  <si>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19-ТУ-01956-2025</t>
  </si>
  <si>
    <t>30.01.2025 14:02:55</t>
  </si>
  <si>
    <t>Акционерное общество "Управление механизации - 1"</t>
  </si>
  <si>
    <t>Заключение № 011-ТУ-2025 экспертизы промышленной безопасности на кран башенный КБСМ-503Б, рег. № 90474, зав. № 43,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</si>
  <si>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19-ТУ-01957-2025</t>
  </si>
  <si>
    <t>30.01.2025 14:04:34</t>
  </si>
  <si>
    <t>АКЦИОНЕРНОЕ ОБЩЕСТВО "И.Т.М.С."</t>
  </si>
  <si>
    <t>Газогорелочное устройство Oilon GКP-400 M-I зав. № 7303560 с автоматикой, установленное на паровом котле NOVITER NST-1.7-1.3-195 рег. № 28386, ст. № 2., АО «И.Т.М.С.» по адресу: Санкт-Петербург, ул. 3-я Конная Лахта, д.38, Лит. Б</t>
  </si>
  <si>
    <t>Акционерное общество "Бритиш Американ Тобакко-СПб"</t>
  </si>
  <si>
    <t>Общество с ограниченной ответственностью "Экспертная фирма "ТеплоГазДиагностика"</t>
  </si>
  <si>
    <t>19-ТУ-01958-2025</t>
  </si>
  <si>
    <t>30.01.2025 14:06:19</t>
  </si>
  <si>
    <t>АКЦИОНЕРНОЕ ОБЩЕСТВО "ОДК-СЕРВИС"</t>
  </si>
  <si>
    <t>ЗАКЛЮЧЕНИЕ № ЗС-5016/24
ЭКСПЕРТИЗЫ ПРОМЫШЛЕННОЙ БЕЗОПАСНОСТИ
на сооружение, применяемое на опасном производственном объекте:
«Сеть газопотребления (п. Войсковицы)», 
рег. №А20-06385-0009, III класс опасности
Расположенном по адресу:
188360, Ленинградская область, Гатчинский муниципальный район, Войсковицкое сельское поселение, массив п. Войсковицы, Промзона №2, уч.7 
188360, Ленинградская область Гатчинский муниципальный район, Войсковицкое сельское поселение, массив п. Войсковицы, Промзона №2, уч.7, корпус 6, сооружение 49 
18360, Ленинградская область, Гатчинский муниципальный район, Войсковицкое сельское поселение, массив п. Войсковицы, Промзона №2, уч.7, корпус 6, сооружение 48
Наименование сооружения:
«Газопровод среднего давления, инв.№300060»
Эксплуатирующая организация:
АО «ОДК-СЕРВИС»
188307, Ленинградская область, м.р-н Гатчинский, г.п. Гатчинское, г. Гатчина, ул. Григорина, зд. 7а</t>
  </si>
  <si>
    <t>АКЦИОНЕРНОЕ ОБЩЕСТВО "218 АВИАЦИОННЫЙ РЕМОНТНЫЙ ЗАВОД"</t>
  </si>
  <si>
    <t>Акционерное общество "Научно-Исследовательский Центр "ТЕХНОПРОГРЕСС"</t>
  </si>
  <si>
    <t>19-ЗС-01959-2025</t>
  </si>
  <si>
    <t>30.01.2025 14:07:20</t>
  </si>
  <si>
    <t>деташер А1-БДГ-33 техн. № 36, применяемый на ОПО: «Цех по производству муки», рег. № А28-02621-0002</t>
  </si>
  <si>
    <t>27-ТУ-01960-2025</t>
  </si>
  <si>
    <t>30.01.2025 14:08:42</t>
  </si>
  <si>
    <t>деташер А1-БДГ-33 техн. № 34, применяемый на ОПО: «Цех по производству муки», рег. № А28-02621-0002</t>
  </si>
  <si>
    <t>27-ТУ-01961-2025</t>
  </si>
  <si>
    <t>30.01.2025 14:11:14</t>
  </si>
  <si>
    <t>ЗАКЛЮЧЕНИЕ ЭКСПЕРТИЗЫ  ПРОМЫШЛЕННОЙ БЕЗОПАСНОСТИ № ЭПБ-1178/ТУ-2024 на техническое устройство, применяемое на опасном производственном объекте:  Объект экспертизы: Нория I-20/30 техн. №59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</si>
  <si>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28-ТУ-01962-2025</t>
  </si>
  <si>
    <t>30.01.2025 14:14:12</t>
  </si>
  <si>
    <t>ПУБЛИЧНОЕ АКЦИОНЕРНОЕ ОБЩЕСТВО "СЕВЕРСТАЛЬ"</t>
  </si>
  <si>
    <t>Трубопровод пара, Р=1,3 МПа, рег. № 03947/23 цех. № 42-169 АТЦ УТ ПАО «Северсталь»</t>
  </si>
  <si>
    <t>Акционерное общество «Системэнерго»</t>
  </si>
  <si>
    <t>28-ТУ-01963-2025</t>
  </si>
  <si>
    <t>30.01.2025 14:18:35</t>
  </si>
  <si>
    <t>деташер А1-БДГ-33 техн. № 32, применяемый на ОПО: «Цех по производству муки», рег. № А28-02621-0002</t>
  </si>
  <si>
    <t>27-ТУ-01964-2025</t>
  </si>
  <si>
    <t>30.01.2025 14:33:19</t>
  </si>
  <si>
    <t>ЗАКЛЮЧЕНИЕ ЭКСПЕРТИЗЫ  ПРОМЫШЛЕННОЙ БЕЗОПАСНОСТИ № ЭПБ-1179/ТУ-2024 на техническое устройство, применяемое на опасном производственном объекте:  Объект экспертизы: Нория I-20/30 техн. №94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</si>
  <si>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28-ТУ-01965-2025</t>
  </si>
  <si>
    <t>30.01.2025 14:34:55</t>
  </si>
  <si>
    <t>деташер А1-БДГ-33 техн. № 35, применяемый на ОПО: «Цех по производству муки», рег. № А28-02621-0002</t>
  </si>
  <si>
    <t>27-ТУ-01966-2025</t>
  </si>
  <si>
    <t>30.01.2025 14:36:59</t>
  </si>
  <si>
    <t>Заключение № 012-ТУ-2025 экспертизы промышленной безопасности на кран башенный КБСМ-503Б, рег. № 90389, зав. № 45,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</si>
  <si>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19-ТУ-01967-2025</t>
  </si>
  <si>
    <t>30.01.2025 14:37:57</t>
  </si>
  <si>
    <t>ЗАКЛЮЧЕНИЕ ЭКСПЕРТИЗЫ  ПРОМЫШЛЕННОЙ БЕЗОПАСНОСТИ № ЭПБ-1662/ТУ-2024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4БЦШ-250; вентилятор ВЦ5-35-8,5, техн. АС-14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</si>
  <si>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28-ТУ-01968-2025</t>
  </si>
  <si>
    <t>30.01.2025 14:43:44</t>
  </si>
  <si>
    <t>деташер А1-БДГ-33 техн. № 31, применяемый на ОПО: «Цех по производству муки», рег. № А28-02621-0002</t>
  </si>
  <si>
    <t>27-ТУ-01969-2025</t>
  </si>
  <si>
    <t>30.01.2025 14:45:05</t>
  </si>
  <si>
    <t>деташер А1-БДГ-33 техн. № 33, применяемый на ОПО: «Цех по производству муки», рег. № А28-02621-0002</t>
  </si>
  <si>
    <t>27-ТУ-01970-2025</t>
  </si>
  <si>
    <t>30.01.2025 14:50:31</t>
  </si>
  <si>
    <t>деташер А1-БДГ-33 техн. № 30, применяемый на ОПО: «Цех по производству муки», рег. № А28-02621-0002</t>
  </si>
  <si>
    <t>27-ТУ-01971-2025</t>
  </si>
  <si>
    <t>30.01.2025 15:05:55</t>
  </si>
  <si>
    <t>АКЦИОНЕРНОЕ ОБЩЕСТВО "КАРЕЛГАЗ"</t>
  </si>
  <si>
    <t>ЗС</t>
  </si>
  <si>
    <t>№ЗС-517-2024 на сооружение: подземный газопровод низкого давления, применяемый в составе опасного производственного объекта «Установка резервуарная Сегежа-1», рег.№А24-01088-0003, III класс опасности, по адресу: Республика Карелия, г. Сегежа, от вентилей низкого давления на редукционных головках РУ№21а до кранов на вводах в дом №2А, дом №2, дом №4А, дом №4 по пр. Бумажников и дом №4 по ул. Солунина, протяженностью 201,50 м.</t>
  </si>
  <si>
    <t>Общество с ограниченной ответственностью "ТИС"</t>
  </si>
  <si>
    <t>24-ЗС-01972-2025</t>
  </si>
  <si>
    <t>30.01.2025 15:13:14</t>
  </si>
  <si>
    <t>ЗАКЛЮЧЕНИЕ ЭКСПЕРТИЗЫ  ПРОМЫШЛЕННОЙ БЕЗОПАСНОСТИ № ЭПБ-1661/ТУ-2024 на техническое устройство, применяемое на опасном производственном объекте:  Объект экспертизы: Аспирационная установка в составе: пылеуловитель РЦИЭ-10,4; вентилятор ВЦ5-45-4,25, техн. АС-13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</si>
  <si>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28-ТУ-01973-2025</t>
  </si>
  <si>
    <t>30.01.2025 15:16:32</t>
  </si>
  <si>
    <t>ЗАКЛЮЧЕНИЕ ЭКСПЕРТИЗЫ  ПРОМЫШЛЕННОЙ БЕЗОПАСНОСТИ № ЭПБ-1660/ТУ-2024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4БЦШ-450; вентилятор ВЦ5-50, техн. АС-81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</si>
  <si>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28-ТУ-01974-2025</t>
  </si>
  <si>
    <t>30.01.2025 15:17:47</t>
  </si>
  <si>
    <t>ЗАКЛЮЧЕНИЕ ЭКСПЕРТИЗЫ  ПРОМЫШЛЕННОЙ БЕЗОПАСНОСТИ № ЭПБ-1180/ТУ-2024 на техническое устройство, применяемое на опасном производственном объекте:  Объект экспертизы: Нория I-20/30 техн. №93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</si>
  <si>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28-ТУ-01975-2025</t>
  </si>
  <si>
    <t>30.01.2025 15:19:16</t>
  </si>
  <si>
    <t>№ЗС-518-2024 на сооружение: подземный газопровод низкого давления, применяемый в составе опасного производственного объекта «Установка резервуарная Петрозаводск-1», рег.№А24-01088-0001, III класс опасности, по адресу: Республика Карелия, г. Петрозаводск, от вентилей низкого давления на редукционных головках РУ№19 до кранов на вводах в дом №6 по ул. Андропова, протяженностью 109,00 м.</t>
  </si>
  <si>
    <t>24-ЗС-01976-2025</t>
  </si>
  <si>
    <t>30.01.2025 15:20:42</t>
  </si>
  <si>
    <t>№ЗС-519-2024 на сооружение: подземный газопровод низкого давления, применяемый в составе опасного производственного объекта «Установка резервуарная Петрозаводск-1», рег.№А24-01088-0001, III класс опасности, по адресу: Республика Карелия, г. Петрозаводск, от вентилей низкого давления на редукционных головках РУ№28 до кранов на вводах в дом №10 по ул. Куйбышева и дом №5А по ул. Пушкинская, протяженностью 237,80 м.</t>
  </si>
  <si>
    <t>24-ЗС-01977-2025</t>
  </si>
  <si>
    <t>30.01.2025 15:21:52</t>
  </si>
  <si>
    <t>ОБЩЕСТВО С ОГРАНИЧЕННОЙ ОТВЕТСТВЕННОСТЬЮ "ШЕКСНИНСКИЙ КОМБИНАТ ХЛЕБОПРОДУКТОВ"</t>
  </si>
  <si>
    <t>ТУ</t>
  </si>
  <si>
    <t>деташер А1-БДГ-33 техн. № 29, применяемый на ОПО: «Цех по производству муки», рег. № А28-02621-0002</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</si>
  <si>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</si>
  <si>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</si>
  <si>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27-ТУ-01978-2025</t>
  </si>
  <si>
    <t>30.01.2025 15:22:35</t>
  </si>
  <si>
    <t>№ЗС-520-2024 на сооружение: подземный газопровод низкого давления, применяемый в составе опасного производственного объекта «Установка резервуарная Петрозаводск-3», рег.№А24-01088-0010, III класс опасности, по адресу: Республика Карелия, г. Петрозаводск, от вентилей низкого давления на редукционных головках РУ№69 до кранов на вводах в дом №39, дом №35, дом №41, дом №47 и дом №51 по пр. Первомайский, протяженностью 575,55 м.</t>
  </si>
  <si>
    <t>24-ЗС-01979-2025</t>
  </si>
  <si>
    <t>30.01.2025 15:23:05</t>
  </si>
  <si>
    <t>№ЗС-521-2024 на сооружение: подземный газопровод низкого давления, применяемый в составе опасного производственного объекта «Установка резервуарная Сегежа-2», рег.№А24-01088-0019, III класс опасности, по адресу: Республика Карелия, г. Сегежа, от вентилей низкого давления на редукционных головках РУ№17 до кранов на вводах в дом №4, дом №2 и дом №6 по ул. Владимирская, протяженностью 46,00 м.</t>
  </si>
  <si>
    <t>24-ЗС-01980-2025</t>
  </si>
  <si>
    <t>30.01.2025 15:28:14</t>
  </si>
  <si>
    <t>№ЗС-522-2024 на сооружение: подземный газопровод низкого давления, применяемый в составе опасного производственного объекта «Установка резервуарная Сегежа-2», рег.№А24-01088-0019, III класс опасности, по адресу: Республика Карелия, г. Сегежа, от вентилей низкого давления на редукционных головках РУ№22 до крана на вводе в дом №8 по ул. Маяковского, протяженностью 23,30 м.</t>
  </si>
  <si>
    <t>24-ЗС-01981-2025</t>
  </si>
  <si>
    <t>30.01.2025 15:29:14</t>
  </si>
  <si>
    <t>№ЗС-523-2024 на сооружение: подземный газопровод низкого давления, применяемый в составе опасного производственного объекта «Установка резервуарная Сегежа-1», рег.№А24-01088-0003, III класс опасности, по адресу: Республика Карелия, г. Сегежа, от вентилей низкого давления на редукционных головках РУ№13а до кранов на вводах в дом №14 по пр. Бумажников, дом №3А, дом №1А, дом №3 по бул. Советов, дом №17, дом №15 и дом №15А по ул. Спиридонова, протяженностью 365,00 м.</t>
  </si>
  <si>
    <t>24-ЗС-01982-2025</t>
  </si>
  <si>
    <t>30.01.2025 15:30:01</t>
  </si>
  <si>
    <t>№ЗС-524-2024 на сооружение: подземный газопровод низкого давления, применяемый в составе опасного производственного объекта «Установка резервуарная Сегежа-2», рег.№А24-01088-0019, III класс опасности, по адресу: Республика Карелия, г. Сегежа, от вентилей низкого давления на редукционных головках РУ№24а до кранов на вводах в дом №6, дом №6А по ул. Советская, дом №12, дом №14 и дом №16 по ул. Ленина, протяженностью 93,70 м.</t>
  </si>
  <si>
    <t>24-ЗС-01983-2025</t>
  </si>
  <si>
    <t>30.01.2025 15:30:42</t>
  </si>
  <si>
    <t>ЗАКЛЮЧЕНИЕ ЭКСПЕРТИЗЫ  ПРОМЫШЛЕННОЙ БЕЗОПАСНОСТИ № ЭПБ-1658/ТУ-2024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4БЦШ-300; вентилятор ВЦ5-45-4,25, техн. АС-12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</si>
  <si>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28-ТУ-01984-2025</t>
  </si>
  <si>
    <t>30.01.2025 15:30:56</t>
  </si>
  <si>
    <t>№ЗС-525-2024 на сооружение: подземный газопровод низкого давления, применяемый в составе опасного производственного объекта «Установка резервуарная Сегежа-2», рег. №А24-01088-0019, III класс опасности, по адресу: Республика Карелия, г. Сегежа, от вентилей низкого давления на редукционных головках РУ№3 до крана на вводе в дом №16А по ул. Советская, протяженностью 20,70 м.</t>
  </si>
  <si>
    <t>24-ЗС-01985-2025</t>
  </si>
  <si>
    <t>30.01.2025 15:31:15</t>
  </si>
  <si>
    <t>деташер А1-БДГ-33 техн. № 28, применяемый на ОПО: «Цех по производству муки», рег. № А28-02621-0002</t>
  </si>
  <si>
    <t>27-ТУ-01986-2025</t>
  </si>
  <si>
    <t>30.01.2025 15:31:22</t>
  </si>
  <si>
    <t>ЗАКЛЮЧЕНИЕ ЭКСПЕРТИЗЫ  ПРОМЫШЛЕННОЙ БЕЗОПАСНОСТИ № ЭПБ-1659/ТУ-2024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4БЦШ-450; вентилятор ВЦ5-50, техн. АС-80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</si>
  <si>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28-ТУ-01987-2025</t>
  </si>
  <si>
    <t>30.01.2025 15:31:48</t>
  </si>
  <si>
    <t>№ЗС-526-2024 сооружение: подземный газопровод низкого давления, применяемый в составе опасного производственного объекта «Установка резервуарная Сегежа-2», рег.№А24-01088-0019, III класс опасности, по адресу: Республика Карелия, г. Сегежа, от вентилей низкого давления на редукционных головках РУ№19 до кранов на вводах в дом №19 и дом №21 по ул. Советская, протяженностью 63,90 м.</t>
  </si>
  <si>
    <t>24-ЗС-01987-2025</t>
  </si>
  <si>
    <t>30.01.2025 15:31:55</t>
  </si>
  <si>
    <t>№ЗС-531-2024 на сооружение: подземный газопровод низкого давления, применяемый в составе опасного производственного объекта «Установка резервуарная Сегежа-2», рег.№А24-01088-0019, III класс опасности, по адресу: Республика Карелия, г. Сегежа, от вентилей низкого давления на редукционных головках РУ№24б до кранов на вводах в дом №3 по ул. Маяковского, дом №3, дом №2 по ул. Гагарина, дом №18А и дом №16 по ул. Ленина, протяженностью 89,80 м.</t>
  </si>
  <si>
    <t>24-ЗС-01988-2025</t>
  </si>
  <si>
    <t>30.01.2025 15:32:40</t>
  </si>
  <si>
    <t>№ЗС-530-2024 на сооружение: подземный газопровод низкого давления, применяемый в составе опасного производственного объекта «Установка резервуарная Питкяранта-2», рег.№А24-01088-0022, III класс опасности, по адресу: Республика Карелия, г. Лахденпохья, от вентилей низкого давления на редукционных головках РУ№2 до крана на вводе в дом №7Б по ул. Ленина, протяженностью 25,00 м.</t>
  </si>
  <si>
    <t>24-ЗС-01989-2025</t>
  </si>
  <si>
    <t>30.01.2025 15:33:27</t>
  </si>
  <si>
    <t>ОБЩЕСТВО С ОГРАНИЧЕННОЙ ОТВЕТСТВЕННОСТЬЮ "РК-ГРАНД"</t>
  </si>
  <si>
    <t>Калоризатор зав. № 41155, рег. № 83617, уч. № 24-С-360-2017</t>
  </si>
  <si>
    <t>Общество с ограниченной ответственностью
«Технический инженерный центр»</t>
  </si>
  <si>
    <t>24-ТУ-01990-2025</t>
  </si>
  <si>
    <t>30.01.2025 15:34:02</t>
  </si>
  <si>
    <t>деташер А1-БДГ-33 техн. № 27, применяемый на ОПО: «Цех по производству муки», рег. № А28-02621-0002</t>
  </si>
  <si>
    <t>27-ТУ-01991-2025</t>
  </si>
  <si>
    <t>30.01.2025 15:34:23</t>
  </si>
  <si>
    <t>ЗАКЛЮЧЕНИЕ ЭКСПЕРТИЗЫ  ПРОМЫШЛЕННОЙ БЕЗОПАСНОСТИ № ЭПБ-1657/ТУ-2024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4БЦШ-300; вентилятор ВЦ5-45-4,25, техн. АС-11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</si>
  <si>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28-ТУ-01992-2025</t>
  </si>
  <si>
    <t>30.01.2025 15:58:16</t>
  </si>
  <si>
    <t>ОБЩЕСТВО С ОГРАНИЧЕННОЙ ОТВЕТСТВЕННОСТЬЮ "ГАЗПРОМ ТРАНСГАЗ УХТА"</t>
  </si>
  <si>
    <t>ЗАКЛЮЧЕНИЕ ЭКСПЕРТИЗЫ ПРОМЫШЛЕННОЙ БЕЗОПАСНОСТИ No ДП-2024-060.2912 на техническое устройство «Магистральный газопровод СРТО-Торжок км 1690,0-км 1723,0. Трубопроводная арматура (Кран шаровой DN50, PN80, зав. No4612, техн. No ИГ-3)», инв. No306201, применяемое на опасном производственном объекте ООО «Газпром трансгаз Ухта»</t>
  </si>
  <si>
    <t>Общество с ограниченной ответственностью "Газпром трансгаз Ухта"</t>
  </si>
  <si>
    <t>Общество с ограниченной ответственностью "Дельта-
проект"</t>
  </si>
  <si>
    <t>27-ТУ-01993-2025</t>
  </si>
  <si>
    <t>30.01.2025 15:58:57</t>
  </si>
  <si>
    <t>ЗАКЛЮЧЕНИЕ ЭКСПЕРТИЗЫ ПРОМЫШЛЕННОЙ БЕЗОПАСНОСТИ No ДП-2024-060.2911 на техническое устройство «Магистральный газопровод СРТО-Торжок км 1690,0-км 1723,0. Трубопроводная арматура (Кран шаровой DN50, PN80, зав. No692, техн. No ИГ-2)», инв. No306201, применяемое на опасном производственном объекте ООО «Газпром трансгаз Ухта»</t>
  </si>
  <si>
    <t>27-ТУ-01994-2025</t>
  </si>
  <si>
    <t>30.01.2025 16:01:02</t>
  </si>
  <si>
    <t>ЗАКЛЮЧЕНИЕ ЭКСПЕРТИЗЫ ПРОМЫШЛЕННОЙ БЕЗОПАСНОСТИ No ДП-2024-060.2908 на техническое устройство «Магистральный газопровод СРТО-Торжок км 1690,0-км 1723,0. Трубопроводная арматура (Кран шаровой DN50, PN80, зав. No883, техн. No ИГ-3)», инв. No306201, применяемое на опасном производственном объекте ООО «Газпром трансгаз Ухта»</t>
  </si>
  <si>
    <t>27-ТУ-01995-2025</t>
  </si>
  <si>
    <t>30.01.2025 16:02:44</t>
  </si>
  <si>
    <t>ЗАКЛЮЧЕНИЕ ЭКСПЕРТИЗЫ ПРОМЫШЛЕННОЙ БЕЗОПАСНОСТИ No ДП-2024-060.2906 на техническое устройство «Магистральный газопровод СРТО-Торжок км 1690,0-км 1723,0. Трубопроводная арматура (Кран шаровой DN50, PN80, зав. No5229, техн. No ИГ-6)», инв. No306201, применяемое на опасном производственном объекте ООО «Газпром трансгаз Ухта»</t>
  </si>
  <si>
    <t>27-ТУ-01996-2025</t>
  </si>
  <si>
    <t>30.01.2025 16:03:51</t>
  </si>
  <si>
    <t>ЗАКЛЮЧЕНИЕ ЭКСПЕРТИЗЫ ПРОМЫШЛЕННОЙ БЕЗОПАСНОСТИ № ЭПБ-1654/ТУ-2024 на техническое устройство, применяемое на опасном производственном объекте:  Объект экспертизы: Силоса (64 шт.), тех.№1с, 2с, 3с, 4с, 5с, 6с, 7с, 8с, 9с, 10с, 11с, 12с, 13с, 14с, 15с, 16с, 17с, 18с, 19с, 20с, 21с, 22с, 23с, 24с, 25с, 26с, 27с, 28с, 29с, 30с, 31с, 32с, 33с, 34с, 35с, 36с, 37с, 38с, 39с, 40с, 41с, 42с, 43с, 44с, 45с, 46с, 47с, 48с, 49с, 50с, 51с, 52с, 53с, 54с, 55с, 56с, 57с, 58с, 59с, 60с, 61с, 62с, 63с, 64с корпуса мучнистого сырья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</si>
  <si>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28-ТУ-01997-2025</t>
  </si>
  <si>
    <t>30.01.2025 16:05:19</t>
  </si>
  <si>
    <t>ЗАКЛЮЧЕНИЕ ЭКСПЕРТИЗЫ ПРОМЫШЛЕННОЙ БЕЗОПАСНОСТИ № ЭПБ-1656/ТУ-2024 на техническое устройство, применяемое на опасном производственном объекте:  Объект экспертизы: Приемный бункер, тех.№50б, корпус мучнистого сырья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</si>
  <si>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28-ТУ-01998-2025</t>
  </si>
  <si>
    <t>30.01.2025 16:06:21</t>
  </si>
  <si>
    <t>ЗАКЛЮЧЕНИЕ ЭКСПЕРТИЗЫ ПРОМЫШЛЕННОЙ БЕЗОПАСНОСТИ No ДП-2024-060.2904 на техническое устройство «Магистральный газопровод СРТО-Торжок км 1690,0-км 1723,0. Трубопроводная арматура (Кран шаровой DN50, PN80, зав. No758, техн. No ИГ-5)», инв. No306201, применяемое на опасном производственном объекте ООО «Газпром трансгаз Ухта»</t>
  </si>
  <si>
    <t>27-ТУ-01999-2025</t>
  </si>
  <si>
    <t>30.01.2025 16:07:06</t>
  </si>
  <si>
    <t>ЗАКЛЮЧЕНИЕ ЭКСПЕРТИЗЫ ПРОМЫШЛЕННОЙ БЕЗОПАСНОСТИ No ДП-2024-060.2910 на техническое устройство «Магистральный газопровод СРТО-Торжок км 1690,0-км 1723,0. Трубопроводная арматура (Кран шаровой DN50, PN80, зав. No549, техн. No ИГ-1)», инв. No306201, применяемое на опасном производственном объекте ООО «Газпром трансгаз Ухта»</t>
  </si>
  <si>
    <t>27-ТУ-02000-2025</t>
  </si>
  <si>
    <t>30.01.2025 16:09:20</t>
  </si>
  <si>
    <t>ПУБЛИЧНОЕ АКЦИОНЕРНОЕ  ОБЩЕСТВО  "ТЕРРИТОРИАЛЬНАЯ  ГЕНЕРИРУЮЩАЯ  КОМПАНИЯ   №1"</t>
  </si>
  <si>
    <t>техническое устройство – деаэратор ДСА-200/50-1,2 ст. №1Н рег.№1,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</si>
  <si>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Публичное акционерное общество "Территориальная генерирующая компания N 1"</t>
  </si>
  <si>
    <t>Общество с ограниченной ответственностью "Научно-Производственное Предприятие "Контэк"</t>
  </si>
  <si>
    <t>19-ТУ-02001-2025</t>
  </si>
  <si>
    <t>30.01.2025 16:10:08</t>
  </si>
  <si>
    <t>ЗАКЛЮЧЕНИЕ ЭКСПЕРТИЗЫ ПРОМЫШЛЕННОЙ БЕЗОПАСНОСТИ No ДП-2024-060.2913 на техническое устройство «Магистральный газопровод СРТО-Торжок км 1690,0-км 1723,0. Трубопроводная арматура (Кран шаровой DN50, PN80, зав. No687, техн. No ИГ-4)», инв. No306201, применяемое на опасном производственном объекте ООО «Газпром трансгаз Ухта»</t>
  </si>
  <si>
    <t>27-ТУ-02002-2025</t>
  </si>
  <si>
    <t>30.01.2025 16:11:17</t>
  </si>
  <si>
    <t>техническое устройство: сетевые трубопроводы в пределах турбоустановки № 4  блока ст.№4, рег.№3/IV, эксплуатируемые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</si>
  <si>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19-ТУ-02003-2025</t>
  </si>
  <si>
    <t>30.01.2025 16:11:46</t>
  </si>
  <si>
    <t>техническое устройство: паропровод к калориферам котла ТГМ-96Б ст. № 4, рег.№36/IV,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</si>
  <si>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19-ТУ-02004-2025</t>
  </si>
  <si>
    <t>30.01.2025 16:12:19</t>
  </si>
  <si>
    <t>Акционерное общество "Металлокомплект-М"</t>
  </si>
  <si>
    <t>Заключение экспертизы промышленной безопасности № 0170-П-2024 на  Кран башенный КБ-406.2, рег. № 91248, зав. № 114; Владелец: Акционерное общество «Металлокомплект-М»; Рег.№ и наименование ОПО: А01-11287-0022,  «Площадка, цех, участок «МКМ-Волхонка»; Класс опасности ОПО: IV</t>
  </si>
  <si>
    <t xml:space="preserve">Акционерно общество "Металлокомплект - М" </t>
  </si>
  <si>
    <t>ОБЩЕСТВО С ОГРАНИЧЕННОЙ ОТВЕТСТВЕННОСТЬЮ "НАУЧНО-ПРОИЗВОДСТВЕННОЕ ОБЪЕДИНЕНИЕ ЦИТРИН"</t>
  </si>
  <si>
    <t>19-ТУ-02005-2025</t>
  </si>
  <si>
    <t>30.01.2025 16:13:04</t>
  </si>
  <si>
    <t>ТУ</t>
  </si>
  <si>
    <t>ЗАКЛЮЧЕНИЕ ЭКСПЕРТИЗЫ ПРОМЫШЛЕННОЙ БЕЗОПАСНОСТИ No ДП-2024-060.2905 на техническое устройство «Магистральный газопровод СРТО-Торжок км 1690,0-км 1723,0. Трубопроводная арматура (Кран шаровой DN50, PN80, зав. No4620, техн. No иг-6)», инв. No306201, применяемое на опасном производственном объекте ООО «Газпром трансгаз Ухта»</t>
  </si>
  <si>
    <t>27-ТУ-02006-2025</t>
  </si>
  <si>
    <t>30.01.2025 16:13:54</t>
  </si>
  <si>
    <t>АКЦИОНЕРНОЕ ОБЩЕСТВО "ОДК-СЕРВИС"</t>
  </si>
  <si>
    <t>ЗС</t>
  </si>
  <si>
    <t xml:space="preserve">ЗАКЛЮЧЕНИЕ № ЗС-5015/24
ЭКСПЕРТИЗЫ ПРОМЫШЛЕННОЙ БЕЗОПАСНОСТИ
на сооружение, применяемое на опасном производственном объекте:
«Сеть газопотребления (п. Войсковицы)», 
рег. №А20-06385-0009, III класс опасности
Расположенном по адресу:
188360, Ленинградская область, Гатчинский муниципальный район, Войсковицкое сельское поселение, массив п. Войсковицы, Промзона №2, уч.7 
188360, Ленинградская область Гатчинский муниципальный район, Войсковицкое сельское поселение, массив п. Войсковицы, Промзона №2, уч.7, корпус 6, сооружение 49 
18360, Ленинградская область, Гатчинский муниципальный район, Войсковицкое сельское поселение, массив п. Войсковицы, Промзона №2, уч.7, корпус 6, сооружение 48
Наименование сооружения:
«Наружный газопровод высокого давления, инв.№300059»
Эксплуатирующая организация:
АО «ОДК-СЕРВИС»
188307, Ленинградская область, м.р-н Гатчинский, г.п. Гатчинское, г. Гатчина, ул. Григорина, зд. 7а
</t>
  </si>
  <si>
    <t>АКЦИОНЕРНОЕ ОБЩЕСТВО "218 АВИАЦИОННЫЙ РЕМОНТНЫЙ ЗАВОД"</t>
  </si>
  <si>
    <t>Акционерное общество "Научно-Исследовательский Центр "ТЕХНОПРОГРЕСС"</t>
  </si>
  <si>
    <t>19-ЗС-02007-2025</t>
  </si>
  <si>
    <t>30.01.2025 16:14:09</t>
  </si>
  <si>
    <t>ЗАКЛЮЧЕНИЕ ЭКСПЕРТИЗЫ ПРОМЫШЛЕННОЙ БЕЗОПАСНОСТИ No ДП-2024-060.2907 на техническое устройство «Магистральный газопровод СРТО-Торжок км 1690,0-км 1723,0. Трубопроводная арматура (Кран шаровой DN50, PN80, зав. No868, техн. No ИГ-2)», инв. No306201, применяемое на опасном производственном объекте ООО «Газпром трансгаз Ухта»</t>
  </si>
  <si>
    <t>27-ТУ-02008-2025</t>
  </si>
  <si>
    <t>30.01.2025 16:15:18</t>
  </si>
  <si>
    <t>ОАО РЖД</t>
  </si>
  <si>
    <t>Воздухосборник В-3,2, зав. №14, рег. №6542 принадлежащей Череповецкой дистанции пути – структурного подразделения  Северной дирекции инфраструктуры – структурного подразделения Центральной дирекции инфраструктуры – филиала ОАО «РЖД», применяемого на ОПО  "Площадка воздухосборников на станции Шеломово Череповецкой дистанции пути – структурного подразделения Северной дирекции инфраструктуры – структурного подразделения ЦДИ – филиала ОАО «РЖД»</t>
  </si>
  <si>
    <t>Открытое акционерное общество "Российские Железные Дороги"</t>
  </si>
  <si>
    <t>Общество с ограниченной ответственностью "Импульс"</t>
  </si>
  <si>
    <t>28-ТУ-02009-2025</t>
  </si>
  <si>
    <t>30.01.2025 16:15:39</t>
  </si>
  <si>
    <t>ЗАКЛЮЧЕНИЕ ЭКСПЕРТИЗЫ ПРОМЫШЛЕННОЙ БЕЗОПАСНОСТИ No ДП-2024-060.2909 на техническое устройство «Магистральный газопровод СРТО-Торжок км 1690,0-км 1723,0. Трубопроводная арматура (Кран шаровой DN50, PN80, зав. No882, техн. No ИГ-4)», инв. No306201, применяемое на опасном производственном объекте ООО «Газпром трансгаз Ухта»</t>
  </si>
  <si>
    <t>27-ТУ-02010-2025</t>
  </si>
  <si>
    <t>30.01.2025 16:16:16</t>
  </si>
  <si>
    <t>Акционерное Общество "Автокран Аренда"</t>
  </si>
  <si>
    <t>ЗАКЛЮЧЕНИЕ  ЭКСПЕРТИЗЫ ПРОМЫШЛЕННОЙ БЕЗОПАСНОСТИ № 036-ПС-25 НА ТЕХНИЧЕСКОЕ УСТРОЙСТВО: подъёмник стреловой COMPACT 12, зав. № CE157116, учет. № A19-00364-0026пс,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</si>
  <si>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</si>
  <si>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</si>
  <si>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19-ТУ-02011-2025</t>
  </si>
  <si>
    <t>30.01.2025 16:20:28</t>
  </si>
  <si>
    <t>ЗАКЛЮЧЕНИЕ  ЭКСПЕРТИЗЫ ПРОМЫШЛЕННОЙ БЕЗОПАСНОСТИ № 038-ПС-25 НА ТЕХНИЧЕСКОЕ УСТРОЙСТВО: подъёмник стреловой COMPACT 12, зав. № CE157065,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</si>
  <si>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19-ТУ-02012-2025</t>
  </si>
  <si>
    <t>30.01.2025 16:21:10</t>
  </si>
  <si>
    <t>ЗАКЛЮЧЕНИЕ  ЭКСПЕРТИЗЫ ПРОМЫШЛЕННОЙ БЕЗОПАСНОСТИ № 039-ПС-25 НА ТЕХНИЧЕСКОЕ УСТРОЙСТВО: подъёмник стреловой COMPACT 12, зав. № CE157164,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</si>
  <si>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19-ТУ-02013-2025</t>
  </si>
  <si>
    <t>30.01.2025 16:21:52</t>
  </si>
  <si>
    <t>ЗАКЛЮЧЕНИЕ  ЭКСПЕРТИЗЫ ПРОМЫШЛЕННОЙ БЕЗОПАСНОСТИ № 037-ПС-25 НА ТЕХНИЧЕСКОЕ УСТРОЙСТВО: подъёмник стреловой COMPACT 12, зав. № CE157152, учет. № A19-00364-0024пс,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</si>
  <si>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19-ТУ-02014-2025</t>
  </si>
  <si>
    <t>30.01.2025 16:23:13</t>
  </si>
  <si>
    <t>техническое устройство – сепаратор непрерывной продувки СП-0,7 Ду600 котла ТГМ-96/Б ст.№4 рег.№ 7,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</si>
  <si>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19-ТУ-02015-2025</t>
  </si>
  <si>
    <t>30.01.2025 16:42:35</t>
  </si>
  <si>
    <t>ЗАКЛЮЧЕНИЕ  ЭКСПЕРТИЗЫ ПРОМЫШЛЕННОЙ БЕЗОПАСНОСТИ № 040-ПС-25 НА ТЕХНИЧЕСКОЕ УСТРОЙСТВО: подъёмник стреловой COMPACT 12, зав. № CE157162, учет. № 4904,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</si>
  <si>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19-ТУ-02016-2025</t>
  </si>
  <si>
    <t>30.01.2025 16:43:13</t>
  </si>
  <si>
    <t>Общество с ограниченной ответственностью "Монолит"</t>
  </si>
  <si>
    <t>кран на спецшасси LIEBHERR LTM 1030/2 зав. № 050113, учет. № 91439, принадлежащий ООО «МОНОЛИТ»  и  находящийся в г. Калининград, ул. Арсенальная</t>
  </si>
  <si>
    <t>Общество с ограниченной ответственностью "Инженерный технический центр"</t>
  </si>
  <si>
    <t>21-ТУ-02017-2025</t>
  </si>
  <si>
    <t>30.01.2025 16:44:10</t>
  </si>
  <si>
    <t>ОБЩЕСТВО С ОГРАНИЧЕННОЙ ОТВЕТСТВЕННОСТЬЮ "ВЕРТИКАЛЬ"</t>
  </si>
  <si>
    <t>кран автомобильный КС-45717К-1 зав. № 00714, принадлежащий ООО «ВЕРТИКАЛЬ»  и  находящийся г. Калининград, ул. Красносельская</t>
  </si>
  <si>
    <t>21-ТУ-02018-2025</t>
  </si>
  <si>
    <t>30.01.2025 16:45:54</t>
  </si>
  <si>
    <t>ОТКРЫТОЕ АКЦИОНЕРНОЕ ОБЩЕСТВО "РОССИЙСКИЕ ЖЕЛЕЗНЫЕ ДОРОГИ"</t>
  </si>
  <si>
    <t xml:space="preserve">ЗАКЛЮЧЕНИЕ ЭКСПЕРТИЗЫ ПРОМЫШЛЕННОЙ БЕЗОПАСНОСТИ №1131/2024 НА ТЕХНИЧЕСКОЕ УСТРОЙСТВО, ПРИМЕНЯЕМОЕ НА ОПАСНОМ ПРОИЗВОДСТВЕННОМ ОБЪЕКТЕ: 
Грузоподъемный кран мотовоза МПТ-4 зав. №1273, рег. № 97946, принадлежащий Участку транспортному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Псковская обл., ст.Дно.
 (наименование ОПО - Участок транспортный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место нахождения ОПО -  г. Москва, ул. Новая Басманная, д.2 (факт.: 
г.Санкт-Петербург, ст.Предпортовая); регистрационный номер ОПО-А01-07011-9505, класс опасности ОПО-IV)
</t>
  </si>
  <si>
    <t>ОБЩЕСТВО С ОГРАНИЧЕННОЙ ОТВЕТСТВЕННОСТЬЮ "ЭКСПЕРТИЗПРОМ"</t>
  </si>
  <si>
    <t>27-ТУ-02019-2025</t>
  </si>
  <si>
    <t>30.01.2025 16:46:31</t>
  </si>
  <si>
    <t>АКЦИОНЕРНОЕ ОБЩЕСТВО "ПЯТЫЙ ЭЛЕМЕНТ"</t>
  </si>
  <si>
    <t>подъемник самоходный UpRight AB38N зав. № 4291, принадлежащий АО «ПЯТЫЙ ЭЛЕМЕНТ»  и  находящийся Калининградская область, Краснознаменский район, пос. Белкино</t>
  </si>
  <si>
    <t>21-ТУ-02020-2025</t>
  </si>
  <si>
    <t>30.01.2025 16:48:35</t>
  </si>
  <si>
    <t>Общество с ограниченной ответственностью "Продукты питания Комбинат"</t>
  </si>
  <si>
    <t>техническое устройство - газовая горелка RGL 50/1-B исп. ZM-NR, зав.№5693088, эксплуатируемая на опасном производственном объекте (Сеть газопотребления ООО «Продукты Питания Комбинат») рег.№А21-04029-0001, класс опасности III, адрес объекта: 236034, Калининградская область, город Калининград, улица Дзержинского, 244 а</t>
  </si>
  <si>
    <t>Общество с ограниченной ответственностью "ПРОДЭКС"</t>
  </si>
  <si>
    <t>21-ТУ-02021-2025</t>
  </si>
  <si>
    <t>30.01.2025 16:49:44</t>
  </si>
  <si>
    <t>техническое устройство - газовая горелка RGL 50/1-B исп. ZM-NR зав.№5693089, эксплуатируемая на опасном производственном объекте (Сеть газопотребления ООО «Продукты Питания Комбинат») рег.№А21-04029-0001, класс опасности III, адрес объекта: 236034, Калининградская область, город Калининград, улица Дзержинского, 244 а</t>
  </si>
  <si>
    <t>21-ТУ-02022-2025</t>
  </si>
  <si>
    <t>30.01.2025 16:50:22</t>
  </si>
  <si>
    <t>техническое устройство - Паровой газотрубный котел VAPOPREX HVP 4000, зав.№6757, рег.№30227 эксплуатируемый на опасном производственном объекте (Сеть газопотребления ООО «Продукты Питания Комбинат») рег.№А21-04029-0001, класс опасности III, адрес объекта: 236034, Калининградская область, город Калининград, улица Дзержинского, 244 а</t>
  </si>
  <si>
    <t>21-ТУ-02023-2025</t>
  </si>
  <si>
    <t>30.01.2025 16:50:52</t>
  </si>
  <si>
    <t>ФЕДЕРАЛЬНОЕ ГОСУДАРСТВЕННОЕ УНИТАРНОЕ ПРЕДПРИЯТИЕ "НАЦИОНАЛЬНЫЕ РЫБНЫЕ РЕСУРСЫ"</t>
  </si>
  <si>
    <t>трубопровод насыщенного пара-паропровод котельной ТГК, рег. № 30076, эксплуатируемого ОПО «Котельная» № А01-15005-0001 по адресу: 236015 гор. Калининград, ул. Петрозаводская, д. 95</t>
  </si>
  <si>
    <t>Федеральное государственное унитарное предприятие "Национальные рыбные ресурсы"</t>
  </si>
  <si>
    <t>21-ТУ-02024-2025</t>
  </si>
  <si>
    <t>30.01.2025 16:51:34</t>
  </si>
  <si>
    <t>трубопровод насыщенного пара от общего коллектора на технологические нужды, рег. № 30124, эксплуатируемый ОПО «Котельная» № А01-15005-0001 по адресу: 236015 гор. Калининград, ул. Петрозаводская, д. 95</t>
  </si>
  <si>
    <t>21-ТУ-02025-2025</t>
  </si>
  <si>
    <t>30.01.2025 16:54:16</t>
  </si>
  <si>
    <t xml:space="preserve">ООО «Атлас-Маркет» </t>
  </si>
  <si>
    <t>техническое устройство - кран мостовой зав.№ 1766, уч.№ 91812, установленный на опасном производственном объекте IV класса опасности рег. № А21-06522-0002 «Площадка мостового крана», эксплуатирующая организация: ООО «Атлас-Маркет»</t>
  </si>
  <si>
    <t>Общество с ограниченной ответственностью "Атлас-Маркет"</t>
  </si>
  <si>
    <t>21-ТУ-02026-2025</t>
  </si>
  <si>
    <t>30.01.2025 16:55:55</t>
  </si>
  <si>
    <t>Общество с ограниченной ответственностью "Эридан"</t>
  </si>
  <si>
    <t>техническое устройство – дизель-электрический гусеничный кран DIER 65-1 рег.№ 91303, зав.№ 062, установленный на опасном производственном объекте IV класса опасности «Участок транспортный, гараж» рег. № А21-06543-0001, эксплуатирующая организация: ООО «ЭРИДАН»</t>
  </si>
  <si>
    <t>21-ТУ-02027-2025</t>
  </si>
  <si>
    <t>30.01.2025 16:56:44</t>
  </si>
  <si>
    <t>ОБЩЕСТВО С ОГРАНИЧЕННОЙ ОТВЕТСТВЕННОСТЬЮ "ВЕСТ КРАН"</t>
  </si>
  <si>
    <t>техническое устройство – кран на гусеничном ходу QUY 160 зав. № 020 уч. № 91677, установленный на опасном производственном объекте IV класса опасности «Участок механизации» рег. № А21-06835-0001, эксплуатирующая организация: ООО «ВЕСТ КРАН»</t>
  </si>
  <si>
    <t>21-ТУ-02028-2025</t>
  </si>
  <si>
    <t>30.01.2025 16:57:25</t>
  </si>
  <si>
    <t>Общество с ограниченной ответственностью "ГЕОСТРОЙ"</t>
  </si>
  <si>
    <t>ТУ</t>
  </si>
  <si>
    <t>кран короткобазовый АМК 41-22 зав. № 872130/3, учет. № 89944, принадлежащий ООО «ГЕОСТРОЙ»  и  находящийся г. Калининград, ул. Дюнная</t>
  </si>
  <si>
    <t>21-ТУ-02029-2025</t>
  </si>
  <si>
    <t>30.01.2025 16:58:00</t>
  </si>
  <si>
    <t>Общество с ограниченной ответственностью "СиБ-центр"</t>
  </si>
  <si>
    <t xml:space="preserve">сосуд воздухосборник В-312, 
рег. № 87405 на ОПО: «Площадка компрессорной станции», расположенный на открытой площадке предприятия ООО «СиБ-центр» г. Санкт-Петербург, пос. Металлострой, 
дорога на Металлострой, д. 7, лит. Е 1
</t>
  </si>
  <si>
    <t>ОБЩЕСТВО С ОГРАНИЧЕННОЙ ОТВЕТСТВЕННОСТЬЮ "ИНЖИНИРИНГОВАЯ ФИРМА "ТОРЭКСТ"</t>
  </si>
  <si>
    <t>19-ТУ-02030-2025</t>
  </si>
  <si>
    <t>30.01.2025 17:08:41</t>
  </si>
  <si>
    <t>АКЦИОНЕРНОЕ ОБЩЕСТВО "КАРЕЛГАЗ"</t>
  </si>
  <si>
    <t>ЗС</t>
  </si>
  <si>
    <t>№ЗС-527-2024 на сооружение: подземный газопровод низкого давления, применяемый в составе опасного производственного объекта «Установка резервуарная Сегежа-1», рег.№А24-01088-0003, III класс опасности, по адресу: Республика Карелия, г. Сегежа, от вентилей низкого давления на редукционных головках РУ№13б до кранов на вводах в дом №13 по ул. Спиридонова и до места врезки в подземный газопровод РУ№13а, протяженностью 162,00 м.</t>
  </si>
  <si>
    <t>Общество с ограниченной ответственностью "ТИС"</t>
  </si>
  <si>
    <t>24-ЗС-02031-2025</t>
  </si>
  <si>
    <t>31.01.2025 9:17:07</t>
  </si>
  <si>
    <t>№ЗС-528-2024 на сооружение: подземный газопровод низкого давления, применяемый в составе опасного производственного объекта «Установка резервуарная Сегежа-4», рег.№А24-01088-0021, III класс опасности, по адресу: Республика Карелия, г. Медвежьегорск, от вентилей низкого давления на редукционных головках РУ№17 до кранов на вводах в дом №4 и дом №8 по ул. М.Горького, протяженностью 221,57 м.</t>
  </si>
  <si>
    <t>24-ЗС-02032-2025</t>
  </si>
  <si>
    <t>31.01.2025 9:18:12</t>
  </si>
  <si>
    <t>№ЗС-529-2024 на сооружение: подземный газопровод низкого давления, применяемый в составе опасного производственного объекта «Установка резервуарная Питкяранта-2», рег.№А24-01088-0022, III класс опасности, по адресу: Республика Карелия, г. Олонец, от вентилей низкого давления на редукционных головках РУ№4 до крана на вводе в дом №30 и дом №26 по ул. Урицкого, протяженностью 44,90 м.</t>
  </si>
  <si>
    <t>24-ЗС-02033-2025</t>
  </si>
  <si>
    <t>31.01.2025 9:19:13</t>
  </si>
  <si>
    <t>ОБЩЕСТВО С ОГРАНИЧЕННОЙ ОТВЕТСТВЕННОСТЬЮ "ЭС.СИ. ДЖОНСОН"</t>
  </si>
  <si>
    <t>парового котла Wellman Robey ES-3 рег. № 27624, ст. №1 принадлежащего ООО «Эс.Си.Джонсон», установленного в котельной по адресу: 174210, Российская Федерация, Новгородская область, р-н Чудовский, городское поселение город Чудово, г. Чудово, пер. Борнвильский д.22.</t>
  </si>
  <si>
    <t>ОБЩЕСТВО С ОГРАНИЧЕННОЙ ОТВЕТСТВЕННОСТЬЮ "НПО КОТЛОТЕХНИКА"</t>
  </si>
  <si>
    <t>22-ТУ-02034-2025</t>
  </si>
  <si>
    <t>31.01.2025 9:43:13</t>
  </si>
  <si>
    <t>Здание газорегуляторного пункта ООО « Эс.Си. Джонсон », по адресу: 174210, Российская Федерация, Новгородская область, р-н Чудовский, городское поселение город Чудово, г. Чудово, пер. Борнвильский д.22.</t>
  </si>
  <si>
    <t>Общество с ограниченной ответственностью "Эс.Си. Джонсон"</t>
  </si>
  <si>
    <t>22-ЗС-02035-2025</t>
  </si>
  <si>
    <t>31.01.2025 9:44:08</t>
  </si>
  <si>
    <t>Производственного корпуса ООО « Эс.Си. Джонсон », по адресу: 174210, Российская Федерация, Новгородская область, р-н Чудовский, городское поселение город Чудово, г. Чудово, пер. Борнвильский д.22.</t>
  </si>
  <si>
    <t>22-ЗС-02036-2025</t>
  </si>
  <si>
    <t>31.01.2025 9:44:46</t>
  </si>
  <si>
    <t>Здание насосной ООО « Эс.Си. Джонсон », по адресу: 174210, Российская Федерация, Новгородская область, р-н Чудовский, городское поселение город Чудово, г. Чудово, пер. Борнвильский д.22.</t>
  </si>
  <si>
    <t>22-ЗС-02037-2025</t>
  </si>
  <si>
    <t>31.01.2025 9:45:30</t>
  </si>
  <si>
    <t>здания склада готовой продукции ООО « Эс.Си. Джонсон », по адресу: 174210, Российская Федерация, Новгородская область, р-н Чудовский, городское поселение город Чудово, г. Чудово, пер. Борнвильский д.22.</t>
  </si>
  <si>
    <t>22-ЗС-02038-2025</t>
  </si>
  <si>
    <t>31.01.2025 9:46:09</t>
  </si>
  <si>
    <t>ОБЩЕСТВО С ОГРАНИЧЕННОЙ ОТВЕТСТВЕННОСТЬЮ "ШЕКСНИНСКИЙ КОМБИНАТ ХЛЕБОПРОДУКТОВ"</t>
  </si>
  <si>
    <t>ЗАКЛЮЧЕНИЕ ЭКСПЕРТИЗЫ  ПРОМЫШЛЕННОЙ БЕЗОПАСНОСТИ № ЭПБ-1387/ТУ-2024 на техническое устройство, применяемое на опасном производственном объекте:  Объект экспертизы: Питатель ПШМ-3 техн. № 549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</si>
  <si>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</si>
  <si>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</si>
  <si>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28-ТУ-02039-2025</t>
  </si>
  <si>
    <t>31.01.2025 10:05:20</t>
  </si>
  <si>
    <t>По результатам обследования здания газонаполнительного пункта газозаправочной станции расположенного по адресу: Вологодская область, Тотемский м.о.</t>
  </si>
  <si>
    <t>ИНДИВИДУАЛЬНЫЙ ПРЕДПРИНИМАТЕЛЬ БАЙДАКОВ АЛЕКСЕЙ ВАСИЛЬЕВИЧ</t>
  </si>
  <si>
    <t>ООО «Вологодская экспертная компания»</t>
  </si>
  <si>
    <t>28-ЗС-02040-2025</t>
  </si>
  <si>
    <t>31.01.2025 10:05:54</t>
  </si>
  <si>
    <t>По результатам обследования здания газонаполнительного пункта газозаправочной станции расположенного по адресу: Вологодская область, с. Нюксеница.</t>
  </si>
  <si>
    <t>28-ЗС-02041-2025</t>
  </si>
  <si>
    <t>31.01.2025 10:06:43</t>
  </si>
  <si>
    <t>ПУБЛИЧНОЕ АКЦИОНЕРНОЕ ОБЩЕСТВО "СЕВЕРСТАЛЬ"</t>
  </si>
  <si>
    <t>Ресивер Р 210/10 цех. №35 ЭлРЦ Центр «Промсервис» ПАО «Северсталь»</t>
  </si>
  <si>
    <t>Общество с ограниченной ответственностью «Промышленная экспертиза»</t>
  </si>
  <si>
    <t>28-ТУ-02042-2025</t>
  </si>
  <si>
    <t>31.01.2025 10:07:20</t>
  </si>
  <si>
    <t>Эстакада крановая цех. №2, участок №3, ООО «Северсталь-Вторчермет», ПАО «Северсталь»</t>
  </si>
  <si>
    <t>28-ЗС-02043-2025</t>
  </si>
  <si>
    <t>31.01.2025 10:07:58</t>
  </si>
  <si>
    <t>ЗАКЛЮЧЕНИЕ ЭКСПЕРТИЗЫ  ПРОМЫШЛЕННОЙ БЕЗОПАСНОСТИ № ЭПБ-1367/ТУ-2024 на техническое устройство, применяемое на опасном производственном объекте:  Объект экспертизы: Вальцевый станок А1-БЗ-3Н техн. № 164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</si>
  <si>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28-ТУ-02044-2025</t>
  </si>
  <si>
    <t>31.01.2025 10:08:41</t>
  </si>
  <si>
    <t>АКЦИОНЕРНОЕ ОБЩЕСТВО "АПАТИТ"</t>
  </si>
  <si>
    <t>Заключение экспертизы промышленной безопасности №ЭПБ-ТУ-2366-2024 на трубопровод пара (подача пара на магистральный серопровод от 12.41 до СК 3300), рег. №б/н, СКП корп.12.41, АО "Апатит"- Фосфорный комплекс рег.№А28-02793-0038, класс опасности– I</t>
  </si>
  <si>
    <t>Акционерное общество "АПАТИТ"</t>
  </si>
  <si>
    <t>Общество
с ограниченной ответственностью «Эталон»</t>
  </si>
  <si>
    <t>28-ТУ-02045-2025</t>
  </si>
  <si>
    <t>31.01.2025 10:09:33</t>
  </si>
  <si>
    <t>Трубопровод пара Р=10 МПа (растопочный) рег. № 9809 ТЭЦ-ПВС ПЭР ПАО Северсталь</t>
  </si>
  <si>
    <t>Общество с ограниченной ответственностью «Центр Технической Диагностики»</t>
  </si>
  <si>
    <t>28-ТУ-02046-2025</t>
  </si>
  <si>
    <t>31.01.2025 10:10:11</t>
  </si>
  <si>
    <t>ЗАКЛЮЧЕНИЕ ЭКСПЕРТИЗЫ  ПРОМЫШЛЕННОЙ БЕЗОПАСНОСТИ № ЭПБ-1265/ТУ-2024 на техническое устройство, применяемое на опасном производственном объекте:  Объект экспертизы: Воздушный сепаратор А1-БВЗ тех. №40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</si>
  <si>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28-ТУ-02047-2025</t>
  </si>
  <si>
    <t>31.01.2025 10:10:58</t>
  </si>
  <si>
    <t>ЗАКЛЮЧЕНИЕ ЭКСПЕРТИЗЫ  ПРОМЫШЛЕННОЙ БЕЗОПАСНОСТИ № ЭПБ-1386/ТУ-2024 на техническое устройство, применяемое на опасном производственном объекте:  Объект экспертизы: Просеивающая машина А1-БПК техн. №578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</si>
  <si>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28-ТУ-02048-2025</t>
  </si>
  <si>
    <t>31.01.2025 10:45:26</t>
  </si>
  <si>
    <t>ЗАКЛЮЧЕНИЕ ЭКСПЕРТИЗЫ  ПРОМЫШЛЕННОЙ БЕЗОПАСНОСТИ № ЭПБ-1366/ТУ-2024 на техническое устройство, применяемое на опасном производственном объекте:  Объект экспертизы: Вальцевый станок А1-БЗ-3Н техн. № 163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</si>
  <si>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28-ТУ-02049-2025</t>
  </si>
  <si>
    <t>31.01.2025 10:46:19</t>
  </si>
  <si>
    <t>ЗАКЛЮЧЕНИЕ ЭКСПЕРТИЗЫ  ПРОМЫШЛЕННОЙ БЕЗОПАСНОСТИ № ЭПБ-1365/ТУ-2024 на техническое устройство, применяемое на опасном производственном объекте:  Объект экспертизы: Вальцевый станок А1-БЗ-3Н техн. № 162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</si>
  <si>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28-ТУ-02050-2025</t>
  </si>
  <si>
    <t>31.01.2025 10:55:19</t>
  </si>
  <si>
    <t>ЗАКЛЮЧЕНИЕ ЭКСПЕРТИЗЫ  ПРОМЫШЛЕННОЙ БЕЗОПАСНОСТИ № ЭПБ-1251/ТУ-2024 на техническое устройство, применяемое на опасном производственном объекте:  Объект экспертизы: Вертикально-обоечная РЗ-БМО-12 техн. №55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</si>
  <si>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28-ТУ-02051-2025</t>
  </si>
  <si>
    <t>31.01.2025 10:57:16</t>
  </si>
  <si>
    <t>ЗАКЛЮЧЕНИЕ ЭКСПЕРТИЗЫ  ПРОМЫШЛЕННОЙ БЕЗОПАСНОСТИ № ЭПБ-1247/ТУ-2024 на техническое устройство, применяемое на опасном производственном объекте:  Объект экспертизы: Магнитный сепаратор У1-БММ тех. №1мс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</si>
  <si>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28-ТУ-02052-2025</t>
  </si>
  <si>
    <t>31.01.2025 11:06:06</t>
  </si>
  <si>
    <t>ТУ</t>
  </si>
  <si>
    <t>ЗАКЛЮЧЕНИЕ ЭКСПЕРТИЗЫ  ПРОМЫШЛЕННОЙ БЕЗОПАСНОСТИ № ЭПБ-1250/ТУ-2024 на техническое устройство, применяемое на опасном производственном объекте:  Объект экспертизы: Вертикально-обоечная РЗ-БМО-12 техн. №54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</si>
  <si>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28-ТУ-02053-2025</t>
  </si>
  <si>
    <t>31.01.2025 11:06:52</t>
  </si>
  <si>
    <t>ЗАКЛЮЧЕНИЕ ЭКСПЕРТИЗЫ  ПРОМЫШЛЕННОЙ БЕЗОПАСНОСТИ № ЭПБ-1385/ТУ-2024 на техническое устройство, применяемое на опасном производственном объекте:  Объект экспертизы: Просеивающая машина А1-БПК техн. №577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</si>
  <si>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28-ТУ-02054-2025</t>
  </si>
  <si>
    <t>31.01.2025 11:07:49</t>
  </si>
  <si>
    <t>ЗАКЛЮЧЕНИЕ ЭКСПЕРТИЗЫ  ПРОМЫШЛЕННОЙ БЕЗОПАСНОСТИ № ЭПБ-1364/ТУ-2024 на техническое устройство, применяемое на опасном производственном объекте:  Объект экспертизы: Вальцевый станок А1-БЗ-3Н техн. № 161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</si>
  <si>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28-ТУ-02055-2025</t>
  </si>
  <si>
    <t>31.01.2025 11:14:33</t>
  </si>
  <si>
    <t>ЗАКЛЮЧЕНИЕ ЭКСПЕРТИЗЫ  ПРОМЫШЛЕННОЙ БЕЗОПАСНОСТИ № ЭПБ-1363/ТУ-2024 на техническое устройство, применяемое на опасном производственном объекте:  Объект экспертизы: Вальцевый станок А1-БЗ-3Н техн. № 160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</si>
  <si>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28-ТУ-02056-2025</t>
  </si>
  <si>
    <t>31.01.2025 11:15:47</t>
  </si>
  <si>
    <t>ЗАКЛЮЧЕНИЕ ЭКСПЕРТИЗЫ  ПРОМЫШЛЕННОЙ БЕЗОПАСНОСТИ № ЭПБ-1384/ТУ-2024 на техническое устройство, применяемое на опасном производственном объекте:  Объект экспертизы: Просеивающая машина А1-БПК техн. №576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</si>
  <si>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28-ТУ-02057-2025</t>
  </si>
  <si>
    <t>31.01.2025 11:17:01</t>
  </si>
  <si>
    <t>ЗАКЛЮЧЕНИЕ ЭКСПЕРТИЗЫ  ПРОМЫШЛЕННОЙ БЕЗОПАСНОСТИ № ЭПБ-1383/ТУ-2024 на техническое устройство, применяемое на опасном производственном объекте:  Объект экспертизы: Просеивающая машина А1-БПК техн. №575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</si>
  <si>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28-ТУ-02058-2025</t>
  </si>
  <si>
    <t>31.01.2025 11:17:59</t>
  </si>
  <si>
    <t>ОБЩЕСТВО С ОГРАНИЧЕННОЙ ОТВЕТСТВЕННОСТЬЮ "ГАЗПРОМ ТРАНСГАЗ УХТА"</t>
  </si>
  <si>
    <t>ЗАКЛЮЧЕНИЕ ЭКСПЕРТИЗЫ ПРОМЫШЛЕННОЙ БЕЗОПАСНОСТИ No ДП-2024-060.2903 на техническое устройство «Магистральный газопровод СРТО-Торжок км 1690,0-км 1723,0. Трубопроводная арматура (Кран шаровой DN50, PN80, зав. No684, техн. No иг-5)», инв. No306201, применяемое на опасном производственном объекте ООО «Газпром трансгаз Ухта»</t>
  </si>
  <si>
    <t>Общество с ограниченной ответственностью "Газпром трансгаз Ухта"</t>
  </si>
  <si>
    <t>Общество с ограниченной ответственностью "Дельта-
проект"</t>
  </si>
  <si>
    <t>27-ТУ-02059-2025</t>
  </si>
  <si>
    <t>31.01.2025 11:19:47</t>
  </si>
  <si>
    <t>ЗАКЛЮЧЕНИЕ ЭКСПЕРТИЗЫ ПРОМЫШЛЕННОЙ БЕЗОПАСНОСТИ No ДП-2024-060.2914 на техническое устройство «Магистральный газопровод СРТО-Торжок км 1690,0-км 1723,0. Трубопроводная арматура (Кран шаровой DN50, PN80, зав. No5233, техн. No ИГ-1)», инв. No306201, применяемое на опасном производственном объекте ООО «Газпром трансгаз Ухта»</t>
  </si>
  <si>
    <t>27-ТУ-02060-2025</t>
  </si>
  <si>
    <t>31.01.2025 11:22:57</t>
  </si>
  <si>
    <t>ЗАКЛЮЧЕНИЕ ЭКСПЕРТИЗЫ  ПРОМЫШЛЕННОЙ БЕЗОПАСНОСТИ № ЭПБ-1245/ТУ-2024 на техническое устройство, применяемое на опасном производственном объекте:  Объект экспертизы: Триер А9-УТО-6 техн. №34а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</si>
  <si>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28-ТУ-02061-2025</t>
  </si>
  <si>
    <t>31.01.2025 11:23:35</t>
  </si>
  <si>
    <t>ЗАКЛЮЧЕНИЕ ЭКСПЕРТИЗЫ ПРОМЫШЛЕННОЙ БЕЗОПАСНОСТИ No ДП-2024-060.2921 на техническое устройство «Магистральный газопровод СРТО-Торжок км 1690,0-км 1723,0. Трубопроводная арматура (Кран шаровой DN50, PN80, зав. No5255, техн. No ИГ-2)», инв. No306201, применяемое на опасном производственном объекте ООО «Газпром трансгаз Ухта»</t>
  </si>
  <si>
    <t>27-ТУ-02062-2025</t>
  </si>
  <si>
    <t>31.01.2025 11:25:15</t>
  </si>
  <si>
    <t>ЗАКЛЮЧЕНИЕ ЭКСПЕРТИЗЫ  ПРОМЫШЛЕННОЙ БЕЗОПАСНОСТИ № ЭПБ-1246/ТУ-2024 на техническое устройство, применяемое на опасном производственном объекте:  Объект экспертизы: Триер А9-УТО-6 техн. №35а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</si>
  <si>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28-ТУ-02063-2025</t>
  </si>
  <si>
    <t>31.01.2025 11:26:52</t>
  </si>
  <si>
    <t>ЗАКЛЮЧЕНИЕ ЭКСПЕРТИЗЫ ПРОМЫШЛЕННОЙ БЕЗОПАСНОСТИ No ДП-2024-060.2922 на техническое устройство «Магистральный газопровод СРТО-Торжок км 1690,0-км 1723,0. Трубопроводная арматура (Кран шаровой DN150, PN80, зав. No674, техн. No 4с)», инв. No306201, применяемое на опасном производственном объекте ООО «Газпром трансгаз Ухта»</t>
  </si>
  <si>
    <t>Общество с ограниченной ответственностью "Дельта-проект"</t>
  </si>
  <si>
    <t>27-ТУ-02064-2025</t>
  </si>
  <si>
    <t>31.01.2025 11:27:25</t>
  </si>
  <si>
    <t>ОБЩЕСТВО С ОГРАНИЧЕННОЙ ОТВЕТСТВЕННОСТЬЮ "ШЕКСНИНСКИЙ КОМБИНАТ ХЛЕБОПРОДУКТОВ"</t>
  </si>
  <si>
    <t>ЗАКЛЮЧЕНИЕ ЭКСПЕРТИЗЫ  ПРОМЫШЛЕННОЙ БЕЗОПАСНОСТИ № ЭПБ-1244/ТУ-2024 на техническое устройство, применяемое на опасном производственном объекте:  Объект экспертизы: Триер А9-УТО-6 техн. №33а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</si>
  <si>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</si>
  <si>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</si>
  <si>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28-ТУ-02065-2025</t>
  </si>
  <si>
    <t>31.01.2025 11:28:53</t>
  </si>
  <si>
    <t>ЗАКЛЮЧЕНИЕ ЭКСПЕРТИЗЫ  ПРОМЫШЛЕННОЙ БЕЗОПАСНОСТИ № ЭПБ-1252/ТУ-2024 на техническое устройство, применяемое на опасном производственном объекте:  Объект экспертизы: Машина увлажнения А1-БШУ-2 тех. №42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</si>
  <si>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28-ТУ-02066-2025</t>
  </si>
  <si>
    <t>31.01.2025 11:30:21</t>
  </si>
  <si>
    <t>ЗАКЛЮЧЕНИЕ ЭКСПЕРТИЗЫ  ПРОМЫШЛЕННОЙ БЕЗОПАСНОСТИ № ЭПБ-1249/ТУ-2024 на техническое устройство, применяемое на опасном производственном объекте:  Объект экспертизы: Вертикально-обоечная РЗ-БМО-12 техн. №53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</si>
  <si>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28-ТУ-02067-2025</t>
  </si>
  <si>
    <t>31.01.2025 11:34:00</t>
  </si>
  <si>
    <t>ЗАКЛЮЧЕНИЕ ЭКСПЕРТИЗЫ ПРОМЫШЛЕННОЙ БЕЗОПАСНОСТИ No ДП-2024-060.2920 на техническое устройство «Магистральный газопровод СРТО-Торжок км 1690,0-км 1723,0. Трубопроводная арматура (Кран шаровой DN50, PN80, зав. No4557, техн. No ИГ-2)», инв. No306201, применяемое на опасном производственном объекте ООО «Газпром трансгаз Ухта»</t>
  </si>
  <si>
    <t>27-ТУ-02068-2025</t>
  </si>
  <si>
    <t>31.01.2025 11:36:08</t>
  </si>
  <si>
    <t>ЗАКЛЮЧЕНИЕ ЭКСПЕРТИЗЫ  ПРОМЫШЛЕННОЙ БЕЗОПАСНОСТИ № ЭПБ-1381/ТУ-2024 на техническое устройство, применяемое на опасном производственном объекте:  Объект экспертизы: Весовыбойные аппараты «ГАММА-50» (5 шт.),  тех.№1ва, 2ва, 3ва, 4ва, 5ва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</si>
  <si>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28-ТУ-02069-2025</t>
  </si>
  <si>
    <t>31.01.2025 11:50:18</t>
  </si>
  <si>
    <t>АКЦИОНЕРНОЕ ОБЩЕСТВО "ТЕПЛОСЕТЬ САНКТ-ПЕТЕРБУРГА"</t>
  </si>
  <si>
    <t>ЗАКЛЮЧЕНИЕ ЭКСПЕРТИЗЫ ПРОМЫШЛЕННОЙ БЕЗОПАСНОСТИ №987/24-ТУ объект экспертизы – прямой и обратный трубопроводы тепловых сетей: р/с Лермонтовская от ТК-28 (Севастопольская) до ТК-70, включая участок ТК-48 ТК-50, г.Санкт-Петербург, ул.Тракторная, д.7, лит.А, Ду400,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</si>
  <si>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Общество с ограниченной ответственностью «Промэкспертиза»</t>
  </si>
  <si>
    <t>19-ТУ-02070-2025</t>
  </si>
  <si>
    <t>31.01.2025 11:51:31</t>
  </si>
  <si>
    <t>ЗАКЛЮЧЕНИЕ ЭКСПЕРТИЗЫ ПРОМЫШЛЕННОЙ БЕЗОПАСНОСТИ №990/24-ТУ объект экспертизы – прямой и обратный трубопроводы тепловых сетей: р/с Минеральная от ТК-7 (1 Западная) до ТК-14, включая участок ТК-9 ТК-10, г.Санкт-Петербург, ул.Лебедева, д.20, Ду600,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</si>
  <si>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19-ТУ-02071-2025</t>
  </si>
  <si>
    <t>31.01.2025 11:57:45</t>
  </si>
  <si>
    <t>ЗАКЛЮЧЕНИЕ ЭКСПЕРТИЗЫ  ПРОМЫШЛЕННОЙ БЕЗОПАСНОСТИ № ЭПБ-1271/ТУ-2024 на техническое устройство, применяемое на опасном производственном объекте:  Объект экспертизы: Деташер А1-БДГ-33 техн. №26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</si>
  <si>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28-ТУ-02072-2025</t>
  </si>
  <si>
    <t>31.01.2025 11:59:14</t>
  </si>
  <si>
    <t>ЗАКЛЮЧЕНИЕ ЭКСПЕРТИЗЫ  ПРОМЫШЛЕННОЙ БЕЗОПАСНОСТИ № ЭПБ-1255/ТУ-2024 на техническое устройство, применяемое на опасном производственном объекте:  Объект экспертизы: Машина увлажнения А1-БШУ-2 тех. №8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</si>
  <si>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28-ТУ-02073-2025</t>
  </si>
  <si>
    <t>31.01.2025 12:01:27</t>
  </si>
  <si>
    <t>ЗАКЛЮЧЕНИЕ ЭКСПЕРТИЗЫ ПРОМЫШЛЕННОЙ БЕЗОПАСНОСТИ № ЭПБ-1379/ТУ-2024 на техническое устройство, применяемое на опасном производственном объекте:  Объект экспертизы: Виброразгрузчики РЗ-БВА (56 шт.), тех.№1вр, 2вр, 3вр, 4вр, 5вр, 6вр, 7вр, 8вр, 9вр, 10вр, 11вр, 12вр, 13вр, 14вр, 15вр, 16вр, 17вр, 18вр, 19вр, 20вр, 21вр, 22вр, 23вр, 24вр, 25вр, 26вр, 27вр, 28вр, 29вр, 30вр, 31вр, 32вр, 33вр, 34вр, 35вр, 36вр, 37вр, 38вр, 39вр, 40вр, 41вр, 42вр, 43вр, 44вр, 45вр, 46вр, 47вр, 48вр, 49вр, 50вр, 51вр, 52вр, 53вр, 54вр, 55вр, 56вр.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</si>
  <si>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28-ТУ-02074-2025</t>
  </si>
  <si>
    <t>31.01.2025 12:02:37</t>
  </si>
  <si>
    <t>ЗАКЛЮЧЕНИЕ ЭКСПЕРТИЗЫ  ПРОМЫШЛЕННОЙ БЕЗОПАСНОСТИ № ЭПБ-1382/ТУ-2024 на техническое устройство, применяемое на опасном производственном объекте:  Объект экспертизы: Просеивающая машина А1-БПК техн. №574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</si>
  <si>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28-ТУ-02075-2025</t>
  </si>
  <si>
    <t>31.01.2025 12:03:33</t>
  </si>
  <si>
    <t>ООО "Талату"</t>
  </si>
  <si>
    <t>ТП</t>
  </si>
  <si>
    <t>документации на техническое перевооружение ОПО: «Площадка производства лаков и красок ООО «ТАЛАТУ» по адресу: Санкт-Петербург, вн. тер. г. Петергоф, ул. Новые Заводы, д. 56, к. 3, стр.1. Расширение производства (цех жидких красок)</t>
  </si>
  <si>
    <t>ОБЩЕСТВО С ОГРАНИЧЕННОЙ ОТВЕТСТВЕННОСТЬЮ "ИНЖИНИРИНГОВАЯ ФИРМА "ТОРЭКСТ"</t>
  </si>
  <si>
    <t>19-ТП-02076-2025</t>
  </si>
  <si>
    <t>31.01.2025 12:06:14</t>
  </si>
  <si>
    <t>ЗАКЛЮЧЕНИЕ ЭКСПЕРТИЗЫ ПРОМЫШЛЕННОЙ БЕЗОПАСНОСТИ № ЭПБ-1380/ТУ-2024 на техническое устройство, применяемое на опасном производственном объекте:  Объект экспертизы: Питатель винтовой У2-БПВ 20 (59 шт.), тех.№1пв, 2пв, 3пв, 4пв, 5пв, 6пв, 7пв, 8пв, 9пв, 10пв, 11пв, 12пв, 13пв, 14пв, 15пв, 16пв, 17пв, 18пв, 19пв, 20пв, 21пв, 22пв, 23пв, 24пв, 25пв, 26пв, 27пв, 28пв, 29пв, 30пв, 31пв, 32пв, 33пв, 34пв, 35пв, 36пв, 37пв, 38пв, 39пв, 40пв, 41пв, 42пв, 43пв, 44пв, 45пв, 46пв, 47пв, 48пв, 49пв, 50пв, 51пв, 52пв, 53пв, 54пв, 55пв, 56пв, 57пв, 58пв, 59пв.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</si>
  <si>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28-ТУ-02077-2025</t>
  </si>
  <si>
    <t>31.01.2025 12:22:03</t>
  </si>
  <si>
    <t>ЗАКЛЮЧЕНИЕ ЭКСПЕРТИЗЫ  ПРОМЫШЛЕННОЙ БЕЗОПАСНОСТИ № ЭПБ-1264/ТУ-2024 на техническое устройство, применяемое на опасном производственном объекте:  Объект экспертизы: Энтолейтор РЗ-БЭР техн. №6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</si>
  <si>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28-ТУ-02078-2025</t>
  </si>
  <si>
    <t>31.01.2025 12:22:53</t>
  </si>
  <si>
    <t>ЗАКЛЮЧЕНИЕ ЭКСПЕРТИЗЫ  ПРОМЫШЛЕННОЙ БЕЗОПАСНОСТИ № ЭПБ-1269/ТУ-2024 на техническое устройство, применяемое на опасном производственном объекте:  Объект экспертизы: Деташер А1-БДГ-33 техн. №24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</si>
  <si>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28-ТУ-02079-2025</t>
  </si>
  <si>
    <t>31.01.2025 12:23:35</t>
  </si>
  <si>
    <t>АКЦИОНЕРНОЕ ОБЩЕСТВО "КОЛЬСКАЯ ГОРНО-МЕТАЛЛУРГИЧЕСКАЯ КОМПАНИЯ"</t>
  </si>
  <si>
    <t>Заключение экспертизы промышленной безопасности № КГМК/304-2024-067-558 Объект экспертизы: Флотомашина РИФ-45 № 46, инв. № 13679,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</si>
  <si>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ОБЩЕСТВО С ОГРАНИЧЕННОЙ ОТВЕТСТВЕННОСТЬЮ "ЭНЕРГОЭКСПЕРТ"</t>
  </si>
  <si>
    <t>26-ТУ-02080-2025</t>
  </si>
  <si>
    <t>31.01.2025 13:29:37</t>
  </si>
  <si>
    <t>ТУ</t>
  </si>
  <si>
    <t>ЗАКЛЮЧЕНИЕ ЭКСПЕРТИЗЫ  ПРОМЫШЛЕННОЙ БЕЗОПАСНОСТИ № ЭПБ-1402/ТУ-2024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РЦИЭ-6,9-16 техн. №АС-7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</si>
  <si>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28-ТУ-02081-2025</t>
  </si>
  <si>
    <t>31.01.2025 13:31:29</t>
  </si>
  <si>
    <t>ЗАКЛЮЧЕНИЕ ЭКСПЕРТИЗЫ  ПРОМЫШЛЕННОЙ БЕЗОПАСНОСТИ № ЭПБ-1421/ТУ-2024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4БЦШ-400 техн. №АС-41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</si>
  <si>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28-ТУ-02082-2025</t>
  </si>
  <si>
    <t>31.01.2025 13:34:51</t>
  </si>
  <si>
    <t>ЗАКЛЮЧЕНИЕ ЭКСПЕРТИЗЫ  ПРОМЫШЛЕННОЙ БЕЗОПАСНОСТИ № ЭПБ-1378/ТУ-2024 на техническое устройство, применяемое на опасном производственном объекте:  Объект экспертизы: Шнековый питатель РЗ-БШП-4 техн. №298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</si>
  <si>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28-ТУ-02083-2025</t>
  </si>
  <si>
    <t>31.01.2025 13:35:34</t>
  </si>
  <si>
    <t>ЗАКЛЮЧЕНИЕ ЭКСПЕРТИЗЫ  ПРОМЫШЛЕННОЙ БЕЗОПАСНОСТИ № ЭПБ-1267/ТУ-2024 на техническое устройство, применяемое на опасном производственном объекте:  Объект экспертизы: Деташер А1-БДГ-33 техн. №22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</si>
  <si>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28-ТУ-02084-2025</t>
  </si>
  <si>
    <t>31.01.2025 13:36:21</t>
  </si>
  <si>
    <t>ОБЩЕСТВО С ОГРАНИЧЕННОЙ ОТВЕТСТВЕННОСТЬЮ "БАШНЕФТЬ-ДОБЫЧА"</t>
  </si>
  <si>
    <t>ЗС</t>
  </si>
  <si>
    <t>Заключение экспертизы промышленной безопасности № БНД/У/8/695/21/ЭТ.5023.2024 на сооружения трубопровод скв. 11 - АГЗУ-136, рег. № Юж 01.4-177, инв.№ 620660, трубопровод скв. 2 - АГЗУ-136, рег. № Юж 01.4-158, инв.№ 620660, трубопровод скв. 8 - АГЗУ-136, рег. № Юж 01.4-157, инв.№ 620660, трубопровод скв. 1 - АГЗУ-136, рег. № Юж 01.4-170, инв.№ 620660,трубопровод АГЗУ-132 - БГ-29, рег. № Юж 01.4-506, инв.№ 620691, ЮЦДНГ-1, Южное месторождение, АЦТОиРТ Управление эксплуатации трубопроводов эксплуатирующая организация ООО «Башнефть-Добыча»</t>
  </si>
  <si>
    <t>Общество с ограниченной ответственностью "Башнефть-Добыча"</t>
  </si>
  <si>
    <t>ОБЩЕСТВО С ОГРАНИЧЕННОЙ ОТВЕТСТВЕННОСТЬЮ "ЛИДЕР-ЭКСПЕРТ"</t>
  </si>
  <si>
    <t>23-ЗС-02085-2025</t>
  </si>
  <si>
    <t>31.01.2025 13:54:47</t>
  </si>
  <si>
    <t>Заключение экспертизы промышленной безопасности № БНД/У/8/695/21/ЭТ.4962.2024 на сооружения трубопровод АГЗУ-1422 - Врезка 1422, рег. № Ар-06-335, инв.№ 518090, трубопровод СКВ-1388 - АГЗУ-351, рег. № Ар-06-544, инв.№ 518059, трубопровод СКВ-1506 - АГЗУ-351, рег. № Ар-06-545, инв.№ 518060, трубопровод скважина №1509 - АГЗУ-1860, рег. № Ар-06-381, инв.№ 518136,трубопровод АГЗУ-2831 - т.врезки 2831, рег. № Ар-06-632, инв.№ 673245, АЦДНГ-1, Арланское месторождение, АЦТОиРТ Управление эксплуатации трубопроводов эксплуатирующая организация ООО «Башнефть-Добыча»</t>
  </si>
  <si>
    <t>23-ЗС-02086-2025</t>
  </si>
  <si>
    <t>31.01.2025 13:55:15</t>
  </si>
  <si>
    <t>Заключение экспертизы промышленной безопасности № БНД/У/8/695/21/ЭТ.4938.2024 на сооружения трубопровод НК-56 - т. врезки 1155, рег. № Ар-01-681, инв.№ 505706, трубопровод АГЗУ-1267 - т.врезки 1267, рег. № Ар-01-626, инв.№ 505981, трубопровод Скважина №7322 - АГЗУ-141, рег. № Ар-01-129, инв.№ 505803, трубопровод Скв. 1542 - АГЗУ-142, рег. № Ар-01-137, инв.№ 505843,трубопровод колодец НК-50 - колодец НК-71, рег. № Ар-01-698, инв.№ 505714, АЦДНГ-1, Арланское месторождение, АЦТОиРТ Управление эксплуатации трубопроводов эксплуатирующая организация ООО «Башнефть-Добыча»</t>
  </si>
  <si>
    <t>23-ЗС-02087-2025</t>
  </si>
  <si>
    <t>31.01.2025 13:55:37</t>
  </si>
  <si>
    <t>Заключение экспертизы промышленной безопасности № БНД/У/8/695/21/ЭТ.5359.2024 на сооружение трубопровод УПС-56 - НСП "Четырманово", рег. № Кр-04-960, инв.№ 559704, КЦДНГ-4, Югомашевское месторождение, КЦТОиРТ Управление эксплуатации трубопроводов эксплуатирующая организация ООО «Башнефть-Добыча»</t>
  </si>
  <si>
    <t>23-ЗС-02088-2025</t>
  </si>
  <si>
    <t>31.01.2025 13:56:01</t>
  </si>
  <si>
    <t>Заключение экспертизы промышленной безопасности № БНД/У/8/695/21/ЭТ.5190.2024 на сооружения трубопровод ГР-179 - ГР УПС Наратово, рег. № Юж-03-804, инв.№ 620164, трубопровод ГР 318 - ГР 179, рег. № Юж-03-703, инв.№ 620173, трубопровод скв. 177 - АГЗУ 179, рег. № Юж-03-496, инв.№ 620284, трубопровод АГЗУ 48 - точка врезки, рег. № Юж-03-701, инв.№ 620163, ЮЦДНГ-3, Наратовское месторождение, АЦТОиРТ Управление эксплуатации трубопроводов эксплуатирующая организация ООО «Башнефть-Добыча»</t>
  </si>
  <si>
    <t>23-ЗС-02089-2025</t>
  </si>
  <si>
    <t>31.01.2025 13:56:26</t>
  </si>
  <si>
    <t>Заключение экспертизы промышленной безопасности № БНД/У/8/695/21/ЭТ.5148.2024 на сооружения трубопровод АГЗУ 5 - АГЗУ-26, рег. № Юж-03-688, инв.№ 620167, трубопровод АГЗУ 104 - точка врезки, рег. № Юж-03-692, инв.№ 620156, трубопровод АГЗУ-70 - ГР 70, рег. № Юж-03-685, инв.№ 620168, трубопровод СКВ. 170 - АГЗУ 160, рег. № Юж-03-784, инв.№ 620369,трубопровод Скв. 162 - АГЗУ 160, рег. № Юж-03-829, инв.№ 620314, ЮЦДНГ-3, Наратовское месторождение, АЦТОиРТ Управление эксплуатации трубопроводов эксплуатирующая организация ООО «Башнефть-Добыча»</t>
  </si>
  <si>
    <t>23-ЗС-02090-2025</t>
  </si>
  <si>
    <t>31.01.2025 13:56:49</t>
  </si>
  <si>
    <t>Заключение экспертизы промышленной безопасности № БНД/У/8/695/21/ЭТ.4930.2024 на сооружения трубопровод АГЗУ 8006 - НК 87, рег. № Ар-06-330, инв.№ 517760, трубопровод АГЗУ-Г7125 - НК-7125, рег. № Ар-01-715, инв.№ 507041, трубопровод АГЗУ-1030 - НК №42, рег. № Ар-01-590, инв.№ 505947, трубопровод Скважина №1544 - АГЗУ-1150, рег. № Ар-01-288, инв.№ 505870,трубопровод Скважина №6056 - АГЗУ-1150, рег. № Ар-01-212, инв.№ 6020135, АЦДНГ-1, Арланское месторождение, АЦТОиРТ Управление эксплуатации трубопроводов эксплуатирующая организация ООО «Башнефть-Добыча»</t>
  </si>
  <si>
    <t>23-ЗС-02091-2025</t>
  </si>
  <si>
    <t>31.01.2025 13:57:24</t>
  </si>
  <si>
    <t>Заключение экспертизы промышленной безопасности № БНД/У/8/695/21/ЭТ.5116.2024 на сооружения трубопровод АГЗУ  5990   -   НК 89, рег. № Юж 02-648, инв.№ 599224, трубопровод АГЗУ 4547    -    НГ 3, рег. № Юж 02-550, инв.№ 599941, трубопровод скважина №9003  - АГЗУ-4547, рег. № Юж 02-091, инв.№ 599998, трубопровод скважина №4554  - АГЗУ-5346, рег. № Юж 02-102, инв.№ 600009,трубопровод НГ 31  -   НГ 32, рег. № Юж 02-581, инв.№ 598808, ЮЦДНГ-2, Арланское месторождение, АЦТОиРТ Управление эксплуатации трубопроводов эксплуатирующая организация ООО «Башнефть-Добыча»</t>
  </si>
  <si>
    <t>23-ЗС-02092-2025</t>
  </si>
  <si>
    <t>31.01.2025 13:57:51</t>
  </si>
  <si>
    <t>Заключение экспертизы промышленной безопасности № БНД/У/8/695/21/ЭТ.5074.2024 на сооружения трубопровод ГР-8 - ГР-5, рег. № Юж-01.4-500, инв.№ 620676, трубопровод АГЗУ-5297 - Колодец-13, рег. № Юж-01.4-494, инв.№ 620683, трубопровод АГЗУ-4256 - БГ-7, рег. № Юж-01.4-491, инв.№ 621307, трубопровод Скв.-5570 - АГЗУ-4308, рег. № Юж-01.4-260, инв.№ 621380,трубопровод БСУ-4146 - АГЗУ-3059, рег. № Юж 01.4-459, инв.№ 621024, ЮЦДНГ-1, Арланское месторождение, АЦТОиРТ Управление эксплуатации трубопроводов эксплуатирующая организация ООО «Башнефть-Добыча»</t>
  </si>
  <si>
    <t>23-ЗС-02093-2025</t>
  </si>
  <si>
    <t>31.01.2025 13:58:17</t>
  </si>
  <si>
    <t>Заключение экспертизы промышленной безопасности № БНД/У/8/695/21/ЭТ.5061.2024 на сооружения трубопровод Скв.-5642 - АГЗУ-4395, рег. № Юж-01.4-203, инв.№ 620659, трубопровод Скв.-4398 - АГЗУ-4391, рег. № Юж-01.4-253, инв.№ 620661, трубопровод АГЗУ-4372 - Колодец-13, рег. № Юж-01.4-495, инв.№ 620662, трубопровод Скв.-5519 - БСУ-4207, рег. № Юж-01.4-134, инв.№ 620665,трубопровод Колодец-13 - БГ-8, рег. № Юж-01.4-498, инв.№ 620675, ЮЦДНГ-1, Арланское месторождение, АЦТОиРТ Управление эксплуатации трубопроводов эксплуатирующая организация ООО «Башнефть-Добыча»</t>
  </si>
  <si>
    <t>23-ЗС-02094-2025</t>
  </si>
  <si>
    <t>31.01.2025 13:58:44</t>
  </si>
  <si>
    <t>Заключение экспертизы промышленной безопасности № БНД/У/8/695/21/ЭТ.5117.2024 на сооружения трубопровод скв. 3966 - БИУС 3970, рег. № Юж-02-725, инв.№ 599332, трубопровод скв. 5071  -  СКЖ 5071, рег. № Юж-02-482, инв.№ 599330, трубопровод АГЗУ 5190 - т. врезки, рег. № Юж-02-632, инв.№ 599222, трубопровод АГЗУ  3975   -   НГ 79, рег. № Юж-02-637, инв.№ 599221,трубопровод АГЗУ  5912   -   НГ 90, рег. № Юж-02-646, инв.№ 599225, ЮЦДНГ-2, Арланское месторождение, АЦТОиРТ Управление эксплуатации трубопроводов эксплуатирующая организация ООО «Башнефть-Добыча»</t>
  </si>
  <si>
    <t>23-ЗС-02095-2025</t>
  </si>
  <si>
    <t>31.01.2025 13:59:12</t>
  </si>
  <si>
    <t>Заключение экспертизы промышленной безопасности № БНД/У/8/695/21/ЭТ.5100.2024 на сооружения трубопровод Скв.-4314 - АГЗУ-3057, рег. № Юж 01.4-418, инв.№ 620994, трубопровод Скв.-4369 - АГЗУ-4322, рег. № Юж 01.4-385, инв.№ 620945, трубопровод Скв.-5592 - АГЗУ-5591, рег. № Юж 01.4-308, инв.№ 621390, трубопровод Скв.-5591 - АГЗУ-5591, рег. № Юж 01.4-309, инв.№ 621391,трубопровод Скв.-5576 - АГЗУ-5591, рег. № Юж 01.4-310, инв.№ 621394, ЮЦДНГ-1, Арланское месторождение, АЦТОиРТ Управление эксплуатации трубопроводов эксплуатирующая организация ООО «Башнефть-Добыча»</t>
  </si>
  <si>
    <t>23-ЗС-02096-2025</t>
  </si>
  <si>
    <t>31.01.2025 13:59:38</t>
  </si>
  <si>
    <t>Заключение экспертизы промышленной безопасности № БНД/У/8/695/21/ЭТ.5037.2024 на сооружения трубопровод СКВ-5379 - БСУ-5377 (АГЗУ4120), рег. № Юж-01-393, инв.№ 599685, трубопровод СКВ-5376 - БСУ-5377 (АГЗУ4120), рег. № Юж-01-391, инв.№ 599703, трубопровод СКВ-3420 - АГЗУ-Г4123, рег. № Юж-01-032, инв.№ 599641, трубопровод СКВ-3484 - АГЗУ-Г4242, рег. № Юж-01-064, инв.№ 599725,трубопровод скв. 5295 - АГЗУ Г3316, рег. № Юж-01.4-590, инв.№ 598384, ЮЦДНГ-1, Арланское месторождение, АЦТОиРТ Управление эксплуатации трубопроводов эксплуатирующая организация ООО «Башнефть-Добыча»</t>
  </si>
  <si>
    <t>23-ЗС-02097-2025</t>
  </si>
  <si>
    <t>31.01.2025 14:00:07</t>
  </si>
  <si>
    <t>Заключение экспертизы промышленной безопасности № БНД/У/8/695/21/ЭТ.5017.2024 на сооружения трубопровод КНС-17 - БГ-4516, рег. № Ар-ППД-309, инв.№ 502879, 502464, трубопровод БГ-4516 - Скв-4516, рег. № Ар-ППД-303, инв.№ 502966,   АуЦППД, Арланское месторождение, АЦТОиРТ Управление эксплуатации трубопроводов эксплуатирующая организация ООО «Башнефть-Добыча»</t>
  </si>
  <si>
    <t>23-ЗС-02098-2025</t>
  </si>
  <si>
    <t>31.01.2025 14:00:31</t>
  </si>
  <si>
    <t>Заключение экспертизы промышленной безопасности № БНД/У/8/695/21/ЭТ.4991.2024 на сооружения трубопровод АГЗУ 2190 - н/к 2111, рег. № Ар-05-027, инв.№ 523560, трубопровод АГЗУ-2030 - АГЗУ-2030, рег. № Ар-05-021, инв.№ 523256, трубопровод скважина №466 - АГЗУ 858, рег. № Ар-05-378, инв.№ 523631, трубопровод скважина №367 - АГЗУ 367, рег. № Ар-05-366, инв.№ 523546,трубопровод скважина №475 - АГЗУ 475, рег. № Ар-05-383, инв.№ 545853, АЦДНГ-4, Арланское месторождение, АЦТОиРТ Управление эксплуатации трубопроводов эксплуатирующая организация ООО «Башнефть-Добыча»</t>
  </si>
  <si>
    <t>23-ЗС-02099-2025</t>
  </si>
  <si>
    <t>31.01.2025 14:00:54</t>
  </si>
  <si>
    <t>ОБЩЕСТВО С ОГРАНИЧЕННОЙ ОТВЕТСТВЕННОСТЬЮ "ЦЕНТР СТРОИТЕЛЬНОЙ ТЕХНИКИ №1"</t>
  </si>
  <si>
    <t xml:space="preserve">ЗАКЛЮЧЕНИЕ № 003/ТУ-ЭПБ/04-25 от 13.01.2025 года экспертизы промышленной безопасности технического устройства башенного крана КБ-405-1А,  учетный №А23-88038, зав. №4733, принадлежащего ООО «Центр строительной техники №1» отработавшего нормативный срок службы, установленный изготовителем.
</t>
  </si>
  <si>
    <t>ОБЩЕСТВО С ОГРАНИЧЕННОЙ ОТВЕТСТВЕННОСТЬЮ "ЦЕНТР СТРОИТЕЛЬНОЙ ТЕХНИКИ № 1"</t>
  </si>
  <si>
    <t>ОБЩЕСТВО С ОГРАНИЧЕННОЙ ОТВЕТСТВЕННОСТЬЮ "ЭКСПЕРТИЗА 04"</t>
  </si>
  <si>
    <t>23-ТУ-02100-2025</t>
  </si>
  <si>
    <t>31.01.2025 14:01:27</t>
  </si>
  <si>
    <t>ОБЩЕСТВО С ОГРАНИЧЕННОЙ ОТВЕТСТВЕННОСТЬЮ "ГАЗПРОМ ТРАНСГАЗ УХТА"</t>
  </si>
  <si>
    <t>ЗАКЛЮЧЕНИЕ ЭКСПЕРТИЗЫ ПРОМЫШЛЕННОЙ БЕЗОПАСНОСТИ No ДП-2024-060.2901 на техническое устройство «Магистральный газопровод СРТО-Торжок км 1690,0-км 1723,0. Трубопроводная арматура (Кран шаровой DN50, PN80, зав. No683, техн. No иг-4)», инв. No306201, применяемое на опасном производственном объекте ООО «Газпром трансгаз Ухта»</t>
  </si>
  <si>
    <t>Общество с ограниченной ответственностью "Газпром трансгаз Ухта"</t>
  </si>
  <si>
    <t>Общество с ограниченной ответственностью "Дельта-
проект"</t>
  </si>
  <si>
    <t>27-ТУ-02101-2025</t>
  </si>
  <si>
    <t>31.01.2025 14:10:33</t>
  </si>
  <si>
    <t>ОБЩЕСТВО С ОГРАНИЧЕННОЙ ОТВЕТСТВЕННОСТЬЮ "ШЕКСНИНСКИЙ КОМБИНАТ ХЛЕБОПРОДУКТОВ"</t>
  </si>
  <si>
    <t xml:space="preserve">ЗАКЛЮЧЕНИЕ ЭКСПЕРТИЗЫ  ПРОМЫШЛЕННОЙ БЕЗОПАСНОСТИ № ЭПБ-1394/ТУ-2024 на техническое устройство, применяемое на опасном производственном объекте:  Объект экспертизы: Нагнетатель БНВ техн. № 93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 </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</si>
  <si>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</si>
  <si>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</si>
  <si>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28-ТУ-02102-2025</t>
  </si>
  <si>
    <t>31.01.2025 14:10:54</t>
  </si>
  <si>
    <t>ЗАКЛЮЧЕНИЕ ЭКСПЕРТИЗЫ ПРОМЫШЛЕННОЙ БЕЗОПАСНОСТИ No ДП-2024-060.2899 на техническое устройство «Магистральный газопровод СРТО-Торжок км 1690,0-км 1723,0. Трубопроводная арматура (Кран шаровой DN50, PN80, зав. No685, техн. No иг-3)», инв. No306201, применяемое на опасном производственном объекте ООО «Газпром трансгаз Ухта»</t>
  </si>
  <si>
    <t>27-ТУ-02103-2025</t>
  </si>
  <si>
    <t>31.01.2025 14:12:46</t>
  </si>
  <si>
    <t>ЗАКЛЮЧЕНИЕ ЭКСПЕРТИЗЫ ПРОМЫШЛЕННОЙ БЕЗОПАСНОСТИ No ДП-2024-060.2897 на техническое устройство «Магистральный газопровод СРТО-Торжок км 1690,0-км 1723,0. Трубопроводная арматура (Кран шаровой DN50, PN80, зав. No734, техн. No иг-2)», инв. No306201, применяемое на опасном производственном объекте ООО «Газпром трансгаз Ухта»</t>
  </si>
  <si>
    <t>27-ТУ-02104-2025</t>
  </si>
  <si>
    <t>31.01.2025 14:13:50</t>
  </si>
  <si>
    <t>ЗАКЛЮЧЕНИЕ ЭКСПЕРТИЗЫ ПРОМЫШЛЕННОЙ БЕЗОПАСНОСТИ No ДП-2024-060.2895 на техническое устройство «Магистральный газопровод СРТО-Торжок км 1690,0-км 1723,0. Трубопроводная арматура (Кран шаровой DN50, PN80, зав. No759, техн. Noиг-1)», инв. No306201, применяемое на опасном производственном объекте ООО «Газпром трансгаз Ухта»</t>
  </si>
  <si>
    <t>27-ТУ-02105-2025</t>
  </si>
  <si>
    <t>31.01.2025 14:14:49</t>
  </si>
  <si>
    <t>АКЦИОНЕРНОЕ ОБЩЕСТВО "ПРОИЗВОДСТВЕННОЕ ОБЪЕДИНЕНИЕ "СЕВЕРНОЕ МАШИНОСТРОИТЕЛЬНОЕ ПРЕДПРИЯТИЕ"</t>
  </si>
  <si>
    <t>здание насосной станции № 3 первого подъема на гидроузле Солза цеха № 19, применяемое на ОПО: «Площадка водозаборной станции 1-го подъема цеха № 19», рег. № А27-00548-0008</t>
  </si>
  <si>
    <t>ОБЩЕСТВО С ОГРАНИЧЕННОЙ ОТВЕТСТВЕННОСТЬЮ "ПРОМЫШЛЕННО-КОММЕРЧЕСКОЕ ПРЕДПРИЯТИЕ "БЕЗОПАСНОСТЬ В ПРОМЫШЛЕННОСТИ И СТРОИТЕЛЬСТВЕ"</t>
  </si>
  <si>
    <t>27-ЗС-02106-2025</t>
  </si>
  <si>
    <t>31.01.2025 14:15:47</t>
  </si>
  <si>
    <t>ЗАКЛЮЧЕНИЕ ЭКСПЕРТИЗЫ ПРОМЫШЛЕННОЙ БЕЗОПАСНОСТИ No ДП-2024-060.2900 на техническое устройство «Магистральный газопровод СРТО-Торжок км 1690,0-км 1723,0. Трубопроводная арматура (Кран шаровой DN50, PN80, зав. No3887, техн. No ИГ-3)», инв. No306201, применяемое на опасном производственном объекте ООО «Газпром трансгаз Ухта»</t>
  </si>
  <si>
    <t>27-ТУ-02107-2025</t>
  </si>
  <si>
    <t>31.01.2025 14:16:39</t>
  </si>
  <si>
    <t>ТУ</t>
  </si>
  <si>
    <t>ЗАКЛЮЧЕНИЕ ЭКСПЕРТИЗЫ ПРОМЫШЛЕННОЙ БЕЗОПАСНОСТИ No ДП-2024-060.2896 на техническое устройство «Магистральный газопровод СРТО-Торжок км 1690,0-км 1723,0. Трубопроводная арматура (Кран шаровой DN50, PN80, зав. No5240, техн. No ИГ-1)», инв. No306201, применяемое на опасном производственном объекте ООО «Газпром трансгаз Ухта»</t>
  </si>
  <si>
    <t>27-ТУ-02108-2025</t>
  </si>
  <si>
    <t>31.01.2025 14:17:38</t>
  </si>
  <si>
    <t>ЗАКЛЮЧЕНИЕ ЭКСПЕРТИЗЫ ПРОМЫШЛЕННОЙ БЕЗОПАСНОСТИ No ДП-2024-060.2893 на техническое устройство «Магистральный газопровод СРТО-Торжок км 1690,0-км 1723,0. Трубопроводная арматура (Кран шаровой DN50, PN80, зав. No4620, техн. No1б2с)», инв. No306201, применяемое на опасном производственном объекте ООО «Газпром трансгаз Ухта»</t>
  </si>
  <si>
    <t>Общество с ограниченной ответственностью "Дельта-проект"</t>
  </si>
  <si>
    <t>27-ТУ-02109-2025</t>
  </si>
  <si>
    <t>31.01.2025 14:18:35</t>
  </si>
  <si>
    <t>ЗАКЛЮЧЕНИЕ ЭКСПЕРТИЗЫ ПРОМЫШЛЕННОЙ БЕЗОПАСНОСТИ No ДП-2024-060.2919 на техническое устройство «Магистральный газопровод СРТО-Торжок км 1690,0-км 1723,0. Трубопроводная арматура (Кран шаровой DN50, PN80, зав. No4609, техн. No ИГ-1)», инв. No306201, применяемое на опасном производственном объекте ООО «Газпром трансгаз Ухта»</t>
  </si>
  <si>
    <t>27-ТУ-02110-2025</t>
  </si>
  <si>
    <t>31.01.2025 14:20:00</t>
  </si>
  <si>
    <t>ЗАКЛЮЧЕНИЕ ЭКСПЕРТИЗЫ  ПРОМЫШЛЕННОЙ БЕЗОПАСНОСТИ № ЭПБ-1420/ТУ-2024 на техническое устройство, применяемое на опасном производственном объекте:  Объект экспертизы: Нория I-20/30 техн. №683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</si>
  <si>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28-ТУ-02111-2025</t>
  </si>
  <si>
    <t>31.01.2025 14:24:25</t>
  </si>
  <si>
    <t>ЗАКЛЮЧЕНИЕ ЭКСПЕРТИЗЫ  ПРОМЫШЛЕННОЙ БЕЗОПАСНОСТИ № ЭПБ-1401/ТУ-2024 на техническое устройство, применяемое на опасном производственном объекте:  Объект экспертизы: Аспирационная установка в составе Вентилятор ВЦ5-35-8 Пылеуловитель РЦИЭ-23,4-36 Техн. №АС-6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</si>
  <si>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28-ТУ-02112-2025</t>
  </si>
  <si>
    <t>31.01.2025 14:25:22</t>
  </si>
  <si>
    <t>ЗАКЛЮЧЕНИЕ ЭКСПЕРТИЗЫ  ПРОМЫШЛЕННОЙ БЕЗОПАСНОСТИ № ЭПБ-1405/ТУ-2024 на техническое устройство, применяемое на опасном производственном объекте:  Объект экспертизы: Аспирационная установка в составе: вентилятор ВЦ5, пылеуловитель 4БЦШ техн. №АС-8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</si>
  <si>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28-ТУ-02113-2025</t>
  </si>
  <si>
    <t>31.01.2025 14:27:07</t>
  </si>
  <si>
    <t>ЗАКЛЮЧЕНИЕ ЭКСПЕРТИЗЫ  ПРОМЫШЛЕННОЙ БЕЗОПАСНОСТИ № ЭПБ-1172/ТУ-2024 на техническое устройство, применяемое на опасном производственном объекте:  Объект экспертизы: Конвейер ленточный, техн. №26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</si>
  <si>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28-ТУ-02114-2025</t>
  </si>
  <si>
    <t>31.01.2025 14:28:50</t>
  </si>
  <si>
    <t>ЗАКЛЮЧЕНИЕ ЭКСПЕРТИЗЫ  ПРОМЫШЛЕННОЙ БЕЗОПАСНОСТИ № ЭПБ-1403/ТУ-2024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РЦИЭ-6,9-16 техн. №АС-16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</si>
  <si>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28-ТУ-02115-2025</t>
  </si>
  <si>
    <t>31.01.2025 14:30:02</t>
  </si>
  <si>
    <t>ЗАКЛЮЧЕНИЕ ЭКСПЕРТИЗЫ  ПРОМЫШЛЕННОЙ БЕЗОПАСНОСТИ № ЭПБ-1407/ТУ-2024 на техническое устройство, применяемое на опасном производственном объекте:  Объект экспертизы: Аспирационная установка в составе: вентилятор ВЦП7-40-6, пылеуловитель РЦИЭ-15,6-24 техн. №АС-14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</si>
  <si>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28-ТУ-02116-2025</t>
  </si>
  <si>
    <t>31.01.2025 14:30:43</t>
  </si>
  <si>
    <t>ЗАКЛЮЧЕНИЕ ЭКСПЕРТИЗЫ  ПРОМЫШЛЕННОЙ БЕЗОПАСНОСТИ № ЭПБ-1406/ТУ-2024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РЦИЭ-15,6-24 техн. №АС-11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</si>
  <si>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28-ТУ-02117-2025</t>
  </si>
  <si>
    <t>31.01.2025 14:31:21</t>
  </si>
  <si>
    <t>Общество с ограниченной ответственностью "Производственное объединение "Киришинефтеоргсинтез"</t>
  </si>
  <si>
    <t>ТП</t>
  </si>
  <si>
    <t>документации на техническое перевооружение опасного производственного объекта «Цех по приготовлению и отгрузке светлых нефтепродуктов товарно-сырьевого производства» (рег.№ А20-00009-0003, I класс опасности, дата регистрации 03.09.2010 г.) ООО «КИНЕФ»: Цех № 46. Объект 910-110. Замена газоаналитической системы Polytron-Regard  (Шифр: 05766480.21.9053)</t>
  </si>
  <si>
    <t>Акционерное общество "НПО "Ленкор"</t>
  </si>
  <si>
    <t>19-ТП-02118-2025</t>
  </si>
  <si>
    <t>31.01.2025 14:32:42</t>
  </si>
  <si>
    <t>ПУБЛИЧНОЕ АКЦИОНЕРНОЕ  ОБЩЕСТВО  "ТЕРРИТОРИАЛЬНАЯ  ГЕНЕРИРУЮЩАЯ  КОМПАНИЯ   №1"</t>
  </si>
  <si>
    <t>техническое устройство: паропровод 14 ата в пределах блока ст. № 4, рег.№35/IV,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</si>
  <si>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Публичное акционерное общество "Территориальная генерирующая компания N 1",
Публичное акционерное общество "Территориальная генерирующая компания N 1"</t>
  </si>
  <si>
    <t>Общество с ограниченной ответственностью "Научно-Производственное Предприятие "Контэк"</t>
  </si>
  <si>
    <t>19-ТУ-02119-2025</t>
  </si>
  <si>
    <t>31.01.2025 14:33:13</t>
  </si>
  <si>
    <t>ЗАКЛЮЧЕНИЕ ЭКСПЕРТИЗЫ  ПРОМЫШЛЕННОЙ БЕЗОПАСНОСТИ № ЭПБ-1418/ТУ-2024 на техническое устройство, применяемое на опасном производственном объекте:  Объект экспертизы: Конвейер цепной УТФ-200, техн №593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</si>
  <si>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28-ТУ-02120-2025</t>
  </si>
  <si>
    <t>31.01.2025 14:33:38</t>
  </si>
  <si>
    <t>документации на техническое перевооружение опасного производственного объекта «Цех водоснабжения и канализации, очистки производственных и хозфекальных сточных вод» (рег. № А20-00009-0008, класс опасности II, дата регистрации 03.09.2010 г.) ООО «КИНЕФ»: Цех № 13. Насосная станция №19 Замена газоаналитической системы Polytron-Regard (Шифр: 05766480.17.9105)</t>
  </si>
  <si>
    <t>19-ТП-02121-2025</t>
  </si>
  <si>
    <t>31.01.2025 14:33:54</t>
  </si>
  <si>
    <t>ЗАКЛЮЧЕНИЕ ЭКСПЕРТИЗЫ  ПРОМЫШЛЕННОЙ БЕЗОПАСНОСТИ № ЭПБ-1260/ТУ-2024 на техническое устройство, применяемое на опасном производственном объекте:  Объект экспертизы: Энтолейтор РЗ-БЭР техн. №2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</si>
  <si>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28-ТУ-02122-2025</t>
  </si>
  <si>
    <t>31.01.2025 14:34:18</t>
  </si>
  <si>
    <t>документации на техническое перевооружение опасного производственного объекта «Цех по приготовлению и отгрузке светлых нефтепродуктов товарно-сырьевого производства» (рег.№ А20-00009-0003, I класс опасности, дата регистрации 03.09.2010 г.) ООО «КИНЕФ»: Цех № 46. Резервуарный парк и эстакада налива светлых нефтепродуктов. Контур защитного заземления (молниеотвод) с выносом очагов заземления за бетонное покрытие  (Шифр: 05766480.70.9087)</t>
  </si>
  <si>
    <t>19-ТП-02123-2025</t>
  </si>
  <si>
    <t>31.01.2025 14:34:33</t>
  </si>
  <si>
    <t>ЗАКЛЮЧЕНИЕ ЭКСПЕРТИЗЫ  ПРОМЫШЛЕННОЙ БЕЗОПАСНОСТИ № ЭПБ-1258/ТУ-2024 на техническое устройство, применяемое на опасном производственном объекте:  Объект экспертизы: Энтолейтор РЗ-БЭЗ техн. №37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</si>
  <si>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28-ТУ-02124-2025</t>
  </si>
  <si>
    <t>31.01.2025 14:34:55</t>
  </si>
  <si>
    <t>документации на техническое перевооружение опасного производственного объекта «Цех ректификации ароматических углеводородов» (рег.№ А20-00009-0005, I класс опасности, дата регистрации 03.09.2010 г.) ООО «КИНЕФ»: Цех № 5. Установка пара-ортоксилолов. Замена взрывозащищенных панелей управления станций машиниста НКО (Шифр: 05766480.54.8274)</t>
  </si>
  <si>
    <t>19-ТП-02125-2025</t>
  </si>
  <si>
    <t>31.01.2025 14:35:14</t>
  </si>
  <si>
    <t>ЗАКЛЮЧЕНИЕ ЭКСПЕРТИЗЫ  ПРОМЫШЛЕННОЙ БЕЗОПАСНОСТИ № ЭПБ-1173/ТУ-2024 на техническое устройство, применяемое на опасном производственном объекте:  Объект экспертизы: Нория II-100/30 техн. №66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</si>
  <si>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28-ТУ-02126-2025</t>
  </si>
  <si>
    <t>31.01.2025 14:35:32</t>
  </si>
  <si>
    <t>документации на техническое перевооружение опасного производственного объекта «Цех по приготовлению и отгрузке светлых нефтепродуктов товарно-сырьевого производства» (рег.№ А20-00009-0003, I класс опасности, дата регистрации 03.09.2010 г.) ООО «КИНЕФ»: Цех № 46. Об.910-110. Исключение системы компьютеров процесса налива ф.Шерцер (Шифр: 22.042.6-10)</t>
  </si>
  <si>
    <t>19-ТП-02127-2025</t>
  </si>
  <si>
    <t>31.01.2025 14:35:51</t>
  </si>
  <si>
    <t>Общество с ограниченной ответственностью "ПетербургГаз"</t>
  </si>
  <si>
    <t xml:space="preserve">ЗАКЛЮЧЕНИЕ № 692-ТП/12-24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 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№25, п.Тярлево, ул. Нововестинская, д.38а, лит.А» (шифр: 
ПАСДК-25-24)
</t>
  </si>
  <si>
    <t>ОБЩЕСТВО С ОГРАНИЧЕННОЙ ОТВЕТСТВЕННОСТЬЮ "ПЕТЕРБУРГГАЗ"</t>
  </si>
  <si>
    <t>ОБЩЕСТВО С ОГРАНИЧЕННОЙ ОТВЕТСТВЕННОСТЬЮ "ПРОММАШ ТЕСТ ИНЖИНИРИНГ"</t>
  </si>
  <si>
    <t>19-ТП-02128-2025</t>
  </si>
  <si>
    <t>31.01.2025 14:36:16</t>
  </si>
  <si>
    <t>ОБЩЕСТВО С ОГРАНИЧЕННОЙ ОТВЕТСТВЕННОСТЬЮ "ШЕКСНИНСКИЙ КОМБИНАТ ХЛЕБОПРОДУКТОВ"</t>
  </si>
  <si>
    <t>ЗАКЛЮЧЕНИЕ ЭКСПЕРТИЗЫ  ПРОМЫШЛЕННОЙ БЕЗОПАСНОСТИ № ЭПБ-1257/ТУ-2024 на техническое устройство, применяемое на опасном производственном объекте:  Объект экспертизы: Энтолейтор РЗ-БЭЗ техн. №36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</si>
  <si>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</si>
  <si>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</si>
  <si>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28-ТУ-02129-2025</t>
  </si>
  <si>
    <t>31.01.2025 14:36:35</t>
  </si>
  <si>
    <t xml:space="preserve">ЗАКЛЮЧЕНИЕ № 695-ТП/12-24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 440, г. Красное Село, Бронетанковая ул., д.13, корп.5, лит.А»
 (шифр: ПАСДК-440-24)  
</t>
  </si>
  <si>
    <t>19-ТП-02130-2025</t>
  </si>
  <si>
    <t>31.01.2025 14:36:47</t>
  </si>
  <si>
    <t xml:space="preserve">ЗАКЛЮЧЕНИЕ № 696-ТП/12-24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 4, г.Сестрорецк, ул.Володарского, д.52б, лит.А»
 (шифр: ПАСДК-4-24)
</t>
  </si>
  <si>
    <t>19-ТП-02131-2025</t>
  </si>
  <si>
    <t>31.01.2025 14:37:16</t>
  </si>
  <si>
    <t>ЗАКЛЮЧЕНИЕ ЭКСПЕРТИЗЫ  ПРОМЫШЛЕННОЙ БЕЗОПАСНОСТИ № ЭПБ-1262/ТУ-2024 на техническое устройство, применяемое на опасном производственном объекте:  Объект экспертизы: Энтолейтор РЗ-БЭР техн. №4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</si>
  <si>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28-ТУ-02132-2025</t>
  </si>
  <si>
    <t>31.01.2025 14:37:36</t>
  </si>
  <si>
    <t xml:space="preserve">ЗАКЛЮЧЕНИЕ № 698-ТП/12-24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 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№2, г. Сестрорецк, Токарева ул., д.15в, лит.А» (шифр: 
ПАСДК–2СЕСТ–24)
</t>
  </si>
  <si>
    <t>19-ТП-02133-2025</t>
  </si>
  <si>
    <t>31.01.2025 14:38:02</t>
  </si>
  <si>
    <t xml:space="preserve">ЗАКЛЮЧЕНИЕ № 699-ТП/12-24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 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№600, ул.Пилотов, д.15, лит.Д» (шифр: ПАСДК–600–24)
</t>
  </si>
  <si>
    <t>19-ТП-02134-2025</t>
  </si>
  <si>
    <t>31.01.2025 14:38:26</t>
  </si>
  <si>
    <t>ЗАКЛЮЧЕНИЕ ЭКСПЕРТИЗЫ  ПРОМЫШЛЕННОЙ БЕЗОПАСНОСТИ № ЭПБ-1259/ТУ-2024 на техническое устройство, применяемое на опасном производственном объекте:  Объект экспертизы: Энтолейтор РЗ-БЭР техн. №1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</si>
  <si>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28-ТУ-02135-2025</t>
  </si>
  <si>
    <t>31.01.2025 14:38:39</t>
  </si>
  <si>
    <t xml:space="preserve">ЗАКЛЮЧЕНИЕ № 693-ТП/12-24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 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№22, г. Пушкин, ул. Гусарская, д.27а, лит.А» (шифр: 
ПАСДК-22ПУШ-24)
</t>
  </si>
  <si>
    <t>19-ТП-02136-2025</t>
  </si>
  <si>
    <t>31.01.2025 14:39:59</t>
  </si>
  <si>
    <t>Федеральное казенное учреждение "Исправительная колония № 1 Управления Федеральной службы исполнения наказаний по Архангельской области"</t>
  </si>
  <si>
    <t>ТУ</t>
  </si>
  <si>
    <t>кран козловой КК-0-12,5, Q = 12,5 т, зав. № 91236, рег. № 94, применяемый на ОПО: Участок погрузки, рег. № И03-00003-007</t>
  </si>
  <si>
    <t>ОБЩЕСТВО С ОГРАНИЧЕННОЙ ОТВЕТСТВЕННОСТЬЮ "РУСПРОМГАЗ"</t>
  </si>
  <si>
    <t>27-ТУ-02137-2025</t>
  </si>
  <si>
    <t>31.01.2025 14:40:46</t>
  </si>
  <si>
    <t>ЗАКЛЮЧЕНИЕ ЭКСПЕРТИЗЫ  ПРОМЫШЛЕННОЙ БЕЗОПАСНОСТИ № ЭПБ-1248/ТУ-2024 на техническое устройство, применяемое на опасном производственном объекте:  Объект экспертизы: Вертикально-обоечная РЗ-БМО-12 техн. №52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</si>
  <si>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28-ТУ-02138-2025</t>
  </si>
  <si>
    <t>31.01.2025 14:52:09</t>
  </si>
  <si>
    <t>ЗАКЛЮЧЕНИЕ ЭКСПЕРТИЗЫ  ПРОМЫШЛЕННОЙ БЕЗОПАСНОСТИ № ЭПБ-1256/ТУ-2024 на техническое устройство, применяемое на опасном производственном объекте:  Объект экспертизы: Машина увлажнения А1-БШУ-2 тех. №8а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</si>
  <si>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28-ТУ-02139-2025</t>
  </si>
  <si>
    <t>31.01.2025 14:54:29</t>
  </si>
  <si>
    <t>ОБЩЕСТВО С ОГРАНИЧЕННОЙ ОТВЕТСТВЕННОСТЬЮ "РУТГЕРС СЕВЕРТАР"</t>
  </si>
  <si>
    <t>"ООО "Рутгерс Севертар". 160030-УКН. Техническое перевооружение. Установка кристаллизации нафталина"</t>
  </si>
  <si>
    <t>Общество с ограниченной ответственностью Инженерный центр "СистемЭнерго"</t>
  </si>
  <si>
    <t>28-ТП-02140-2025</t>
  </si>
  <si>
    <t>31.01.2025 14:55:11</t>
  </si>
  <si>
    <t>АКЦИОНЕРНОЕ ОБЩЕСТВО "АБАКАНСКАЯ ТЭЦ"</t>
  </si>
  <si>
    <t>ЗС</t>
  </si>
  <si>
    <t>ЗАКЛЮЧЕНИЕ ЭКСПЕРТИЗЫ ПРОМЫШЛЕННОЙ БЕЗОПАСНОСТИ на сооружение: тепловых камер и непроходных каналов объекта: тепловая сеть по ул. Хакасская, от ТК-3 до ТК-4 инвентарный номер: т41849, кадастровый номер: 19:01:000000:831 адрес объекта: Российская Федерация, Республика Хакасия, город Абакан, от тепловой камеры П-13/6 через тепловую камеру П-13/8 до тепловой камеры П-13/10 организация-заказчик: АО «Абаканская ТЭЦ» планируемого к применению на опасном производственном объекте: «Участок трубопроводов теплосети»</t>
  </si>
  <si>
    <t>Акционерное общество «Абаканская ТЭЦ»</t>
  </si>
  <si>
    <t>Общество с ограниченной ответственностью «ПРОМЭКС»</t>
  </si>
  <si>
    <t>21-ЗС-02141-2025</t>
  </si>
  <si>
    <t>31.01.2025 15:08:37</t>
  </si>
  <si>
    <t>ЗАКЛЮЧЕНИЕ ЭКСПЕРТИЗЫ ПРОМЫШЛЕННОЙ БЕЗОПАСНОСТИ технического устройства: трубопроводы технического устройства: трубопроводы тепловой сети (к ж/д ул. Дружбы Народов, 44) инвентарный номер: не присвоен, кадастровый номер: 19:01:010107:3479 адрес объекта: Российска Федерация, Республика Хакасия, г Абакан, от ТК-53 (Тр-4) ч/з ТК Тр-4/4, ч/з Тр-4/6, ч/зТр-4/8 до наружной стены ж/дома по просп Дружбы Народов, 44 организация-заказчик: АО «Абаканская ТЭЦ» планируемого к применению на опасном производственном объекте: «Участок трубопроводов теплосети»</t>
  </si>
  <si>
    <t>21-ТУ-02142-2025</t>
  </si>
  <si>
    <t>31.01.2025 15:09:14</t>
  </si>
  <si>
    <t>ОБЩЕСТВО С ОГРАНИЧЕННОЙ ОТВЕТСТВЕННОСТЬЮ "ГАЗПРОМ ТРАНСГАЗ УХТА"</t>
  </si>
  <si>
    <t>ЗАКЛЮЧЕНИЕ ЭКСПЕРТИЗЫ ПРОМЫШЛЕННОЙ БЕЗОПАСНОСТИ No ДП-2024-060.2898 на техническое устройство «Магистральный газопровод СРТО-Торжок км 1690,0-км 1723,0. Трубопроводная арматура (Кран шаровой DN50, PN80, зав. No885, техн. No ИГ-2)», инв. No306201, применяемое на опасном производственном объекте ООО «Газпром трансгаз Ухта»</t>
  </si>
  <si>
    <t>Общество с ограниченной ответственностью "Газпром трансгаз Ухта"</t>
  </si>
  <si>
    <t>Общество с ограниченной ответственностью "Дельта-
проект"</t>
  </si>
  <si>
    <t>27-ТУ-02143-2025</t>
  </si>
  <si>
    <t>31.01.2025 15:09:50</t>
  </si>
  <si>
    <t>ОБЩЕСТВО С ОГРАНИЧЕННОЙ ОТВЕТСТВЕННОСТЬЮ УПРАВЛЯЮЩАЯ КОМПАНИЯ "ПОРТОВАЯ ИНФРАСТРУКТУРА"</t>
  </si>
  <si>
    <t>Заключение экспертизы промышленной безопасности № 002/25 на техническое устройство - кран портальный «ГАНЦ» зав.№ 903, уч. № 92160, эксплуатируемый на опасном производственном объекте IV класса опасности рег. № А21-07001-0004 «Участок портальных кранов», эксплуатирующая организация: ООО УК "Портовая Инфраструктура"</t>
  </si>
  <si>
    <t>Общество с ограниченной ответственностью «ПРОДЭКС»</t>
  </si>
  <si>
    <t>21-ТУ-02144-2025</t>
  </si>
  <si>
    <t>31.01.2025 15:10:46</t>
  </si>
  <si>
    <t>ЗАКЛЮЧЕНИЕ ЭКСПЕРТИЗЫ ПРОМЫШЛЕННОЙ БЕЗОПАСНОСТИ No ДП-2024-060.2902 на техническое устройство «Магистральный газопровод СРТО-Торжок км 1690,0-км 1723,0. Трубопроводная арматура (Кран шаровой DN50, PN80, зав. No3920, техн. No ИГ-4)», инв. No306201, применяемое на опасном производственном объекте ООО «Газпром трансгаз Ухта»</t>
  </si>
  <si>
    <t>27-ТУ-02145-2025</t>
  </si>
  <si>
    <t>31.01.2025 15:11:07</t>
  </si>
  <si>
    <t>АКЦИОНЕРНОЕ ОБЩЕСТВО "АРХАНГЕЛЬСКИЙ ЦЕЛЛЮЛОЗНО-БУМАЖНЫЙ КОМБИНАТ"</t>
  </si>
  <si>
    <t xml:space="preserve">выпарной аппарат поз. 1.01, рег. № 01266, применяемый на ОПО: Площадка ТЭС-3 АО «Архангельский ЦБК», рег. № А27-00487-0016 </t>
  </si>
  <si>
    <t>Закрытое акционерное общество  "Энергобумпром"-К"</t>
  </si>
  <si>
    <t>27-ТУ-02146-2025</t>
  </si>
  <si>
    <t>31.01.2025 15:12:18</t>
  </si>
  <si>
    <t>Заключение экспертизы промышленной безопасности № 879/24 на техническое устройство - кран портальный «ГАНЦ» зав.№ 261, уч. № 92158, эксплуатируемый на опасном производственном объекте IV класса опасности рег. № А21-07001-0004 «Участок портальных кранов», эксплуатирующая организация: ООО УК "Портовая Инфраструктура"</t>
  </si>
  <si>
    <t>21-ТУ-02147-2025</t>
  </si>
  <si>
    <t>31.01.2025 15:12:56</t>
  </si>
  <si>
    <t>ЗАКЛЮЧЕНИЕ ЭКСПЕРТИЗЫ ПРОМЫШЛЕННОЙ БЕЗОПАСНОСТИ No ДП-2024-060.2915 на техническое устройство «Магистральный газопровод СРТО-Торжок км 1690,0-км 1723,0. Трубопроводная арматура (Кран шаровой DN50, PN80, зав. No886, техн. No ИГ-2)», инв. No306201, применяемое на опасном производственном объекте ООО «Газпром трансгаз Ухта»</t>
  </si>
  <si>
    <t>27-ТУ-02148-2025</t>
  </si>
  <si>
    <t>31.01.2025 15:13:37</t>
  </si>
  <si>
    <t>ЗАКЛЮЧЕНИЕ ЭКСПЕРТИЗЫ ПРОМЫШЛЕННОЙ БЕЗОПАСНОСТИ No ДП-2024-060.2917 на техническое устройство «Магистральный газопровод СРТО-Торжок км 1690,0-км 1723,0. Трубопроводная арматура (Кран шаровой DN50, PN80, зав. No5241, техн. No ИГ-4)», инв. No306201, применяемое на опасном производственном объекте ООО «Газпром трансгаз Ухта»</t>
  </si>
  <si>
    <t>27-ТУ-02149-2025</t>
  </si>
  <si>
    <t>31.01.2025 15:14:37</t>
  </si>
  <si>
    <t>ЗАКЛЮЧЕНИЕ ЭКСПЕРТИЗЫ ПРОМЫШЛЕННОЙ БЕЗОПАСНОСТИ No ДП-2024-060.2916 на техническое устройство «Магистральный газопровод СРТО-Торжок км 1690,0-км 1723,0. Трубопроводная арматура (Кран шаровой DN50, PN80, зав. No876, техн. No ИГ-3)», инв. No306201, применяемое на опасном производственном объекте ООО «Газпром трансгаз Ухта»</t>
  </si>
  <si>
    <t>27-ТУ-02150-2025</t>
  </si>
  <si>
    <t>31.01.2025 15:18:18</t>
  </si>
  <si>
    <t>ЗАКЛЮЧЕНИЕ ЭКСПЕРТИЗЫ ПРОМЫШЛЕННОЙ БЕЗОПАСНОСТИ No ДП-2024-060.2918 на техническое устройство «Магистральный газопровод СРТО-Торжок км 1690,0-км 1723,0. Трубопроводная арматура (Кран шаровой DN50, PN80, зав. No3891, техн. No ИГ-1)», инв. No306201, применяемое на опасном производственном объекте ООО «Газпром трансгаз Ухта»</t>
  </si>
  <si>
    <t>27-ТУ-02151-2025</t>
  </si>
  <si>
    <t>31.01.2025 15:19:19</t>
  </si>
  <si>
    <t>ОБЩЕСТВО С ОГРАНИЧЕННОЙ ОТВЕТСТВЕННОСТЬЮ "АЛЬФАКРАН"</t>
  </si>
  <si>
    <t xml:space="preserve">заключение   экспертизы промышленной безопасности на техническое устройство, применяемое на опасном производственном объекте: телескопический подъемник Бронто Скайлифт F 54 Мерседес-Бенц AG, зав. № 4223-112, уч. № А28-80974 Владелец: Общество с ограниченной ответственностью «АльфаКран»  
</t>
  </si>
  <si>
    <t>Общество с ограниченной ответственностью "АльфаКран"</t>
  </si>
  <si>
    <t>ОБЩЕСТВО С ОГРАНИЧЕННОЙ ОТВЕТСТВЕННОСТЬЮ "ГПМ ЛИФТСЕРВИС"</t>
  </si>
  <si>
    <t>28-ТУ-02152-2025</t>
  </si>
  <si>
    <t>31.01.2025 15:20:31</t>
  </si>
  <si>
    <t>ЗАКЛЮЧЕНИЕ ЭКСПЕРТИЗЫ ПРОМЫШЛЕННОЙ БЕЗОПАСНОСТИ No ДП-2024-060.2894 на техническое устройство «Магистральный газопровод СРТО-Торжок км 1690,0-км 1723,0. Трубопроводная арматура (Кран шаровой DN50, PN80, зав. No752, техн. No262с)», инв. No306201, применяемое на опасном производственном объекте ООО «Газпром трансгаз Ухта»</t>
  </si>
  <si>
    <t>27-ТУ-02153-2025</t>
  </si>
  <si>
    <t>31.01.2025 15:20:48</t>
  </si>
  <si>
    <t>ЗАКЛЮЧЕНИЕ ЭКСПЕРТИЗЫ ПРОМЫШЛЕННОЙ БЕЗОПАСНОСТИ No ДП-2024-060.1243 на техническое устройство «Магистральный газопровод СРТО-Торжок км 1690,0-км 1723,0. Трубопроводная арматура (Кран шаровой DN150, PN80, зав. No511, техн. No 4с)», инв. No306201, применяемое на опасном производственном объекте ООО «Газпром трансгаз Ухта»</t>
  </si>
  <si>
    <t>Общество с ограниченной ответственностью «Дельта-
проект»</t>
  </si>
  <si>
    <t>27-ТУ-02154-2025</t>
  </si>
  <si>
    <t>31.01.2025 15:22:09</t>
  </si>
  <si>
    <t>сепаратор непрерывной продувки СРК-4 КТЦ ТЭС-3, рег. № 132, применяемый на ОПО: Площадка ТЭС-3 АО «Архангельский ЦБК», рег. № А27-00487-0016</t>
  </si>
  <si>
    <t>27-ТУ-02155-2025</t>
  </si>
  <si>
    <t>31.01.2025 15:23:30</t>
  </si>
  <si>
    <t>Общество с ограниченной ответственностью "ПетербургГаз"</t>
  </si>
  <si>
    <t>ТП</t>
  </si>
  <si>
    <t xml:space="preserve">ЗАКЛЮЧЕНИЕ № 694-ТП/12-24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 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№5, г. Санкт- Петербург, г. Сестрорецк, Токарева ул., д. 3в, 
лит. А» (шифр: ПАСДК-5СЕСТ-24)
</t>
  </si>
  <si>
    <t>ОБЩЕСТВО С ОГРАНИЧЕННОЙ ОТВЕТСТВЕННОСТЬЮ "ПРОММАШ ТЕСТ ИНЖИНИРИНГ"</t>
  </si>
  <si>
    <t>19-ТП-02156-2025</t>
  </si>
  <si>
    <t>31.01.2025 15:32:12</t>
  </si>
  <si>
    <t>ОБЩЕСТВО С ОГРАНИЧЕННОЙ ОТВЕТСТВЕННОСТЬЮ "ШЕКСНИНСКИЙ КОМБИНАТ ХЛЕБОПРОДУКТОВ"</t>
  </si>
  <si>
    <t>ЗАКЛЮЧЕНИЕ ЭКСПЕРТИЗЫ  ПРОМЫШЛЕННОЙ БЕЗОПАСНОСТИ № ЭПБ-1261/ТУ-2024 на техническое устройство, применяемое на опасном производственном объекте:  Объект экспертизы: Энтолейтор РЗ-БЭР техн. №3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</si>
  <si>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</si>
  <si>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</si>
  <si>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28-ТУ-02157-2025</t>
  </si>
  <si>
    <t>31.01.2025 15:32:59</t>
  </si>
  <si>
    <t>ресивер выпарного участка ТЭС-2 производства картона, зав. № 2644, рег. № 35408, применяемый на ОПО: Площадка производства картона АО "Архангельский ЦБК", рег. № А27-00487-0003</t>
  </si>
  <si>
    <t>27-ТУ-02158-2025</t>
  </si>
  <si>
    <t>31.01.2025 15:55:51</t>
  </si>
  <si>
    <t>ТУ</t>
  </si>
  <si>
    <t>сепаратор непрерывной продувки СРК-3 КТЦ ТЭС-3, рег. № 142, применяемый на ОПО: Площадка ТЭС-3 АО «Архангельский ЦБК», рег. № А27-00487-0016</t>
  </si>
  <si>
    <t>27-ТУ-02159-2025</t>
  </si>
  <si>
    <t>31.01.2025 16:14:44</t>
  </si>
  <si>
    <t xml:space="preserve">ЗАКЛЮЧЕНИЕ № 601-ТП/11-24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 Петербурга» (рег. № А19-06797-0001 от 20.09.2006 г., III класс опасности) по адресу: г. Санкт-Петербург
Наименование документации:  «Техническое перевооружение установки электрохимической защиты газопровода по адресу: п. Шушары, Поселковая ул., д.8 уч-к 68 «Бадаевский» 
(шифр: ПЗГ - 11 - 20 - ЭХЗ)
</t>
  </si>
  <si>
    <t>19-ТП-02160-2025</t>
  </si>
  <si>
    <t>31.01.2025 16:15:40</t>
  </si>
  <si>
    <t xml:space="preserve">ЗАКЛЮЧЕНИЕ № 690-ТП/12-24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 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№227, Славы пр., д.10, корп.3, лит.Б» (шифр: ПАСДК-227-24)
</t>
  </si>
  <si>
    <t>19-ТП-02161-2025</t>
  </si>
  <si>
    <t>31.01.2025 16:16:35</t>
  </si>
  <si>
    <t xml:space="preserve">ЗАКЛЮЧЕНИЕ № 691-ТП/12-24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 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№228, Будапештская ул., д.19, корп.3, лит.Б» (шифр: ПАСДК-228-24)
</t>
  </si>
  <si>
    <t>19-ТП-02162-2025</t>
  </si>
  <si>
    <t>31.01.2025 16:17:15</t>
  </si>
  <si>
    <t>главный паропровод СРК № 3 КТЦ ТЭС-3, рег. № 1667, применяемый на ОПО: Площадка ТЭС-3 АО «Архангельский ЦБК», рег. № А27-00487-0016</t>
  </si>
  <si>
    <t>27-ТУ-02163-2025</t>
  </si>
  <si>
    <t>31.01.2025 16:17:34</t>
  </si>
  <si>
    <t xml:space="preserve">ЗАКЛЮЧЕНИЕ № 697-ТП/12-24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 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№19, г.Петродворец, ул.Ботаническая, д.31а, лит.А» (шифр: ПАСДК-19-24)
</t>
  </si>
  <si>
    <t>19-ТП-02164-2025</t>
  </si>
  <si>
    <t>31.01.2025 16:17:45</t>
  </si>
  <si>
    <t>АКЦИОНЕРНОЕ ОБЩЕСТВО "РЕМОНТНО-МЕХАНИЧЕСКИЙ КОМБИНАТ"</t>
  </si>
  <si>
    <t>ЗС</t>
  </si>
  <si>
    <t xml:space="preserve">Заключение экспертизы промышленной безопасности на здание встроенной газовой котельной
АО «РМК» по адресу: г. Санкт-Петербург, ул. Малая Митрофаньевская, д. 4, лит. Л. 
</t>
  </si>
  <si>
    <t>Общество с ограниченной ответственностью "Научно-техническая фирма Полюс"</t>
  </si>
  <si>
    <t>19-ЗС-02165-2025</t>
  </si>
  <si>
    <t>31.01.2025 16:18:27</t>
  </si>
  <si>
    <t>содорегенерационный котел (СРК), рег. № 14577, ст. № 1, КТЦ ТЭС-2, применяемый на ОПО: Площадка производства картона АО "Архангельский ЦБК", рег. № А27-00487-0003</t>
  </si>
  <si>
    <t>27-ТУ-02166-2025</t>
  </si>
  <si>
    <t>31.01.2025 16:20:19</t>
  </si>
  <si>
    <t>ОБЩЕСТВО С ОГРАНИЧЕННОЙ ОТВЕТСТВЕННОСТЬЮ "ЦЕМЕНТУМ СЕВЕРО-ЗАПАД"</t>
  </si>
  <si>
    <t xml:space="preserve">на техническое устройство
 «Автосамосвал BelAZ-7547, 
зав.№Y3B75470A80003220, рег.№ 4359КН10, борт. №17»,
до применения на опасном производственном объекте:
«Карьер Голодая Гора-1», 
рег. №А24-06443-0001, III класс опасности
Адрес местонахождения ОПО:
185525, Республика Карелия, район Прионежский, поселок Деревянка
</t>
  </si>
  <si>
    <t>ОБЩЕСТВО С ОГРАНИЧЕННОЙ ОТВЕТСТВЕННОСТЬЮ "ЦЕМЕНТУМ СЕВЕРО-ЗАПАД",
ОБЩЕСТВО С ОГРАНИЧЕННОЙ ОТВЕТСТВЕННОСТЬЮ "ЦЕМЕНТУМ СЕВЕРО-ЗАПАД"</t>
  </si>
  <si>
    <t>Акционерное общество "Научно-Исследовательский Центр "ТЕХНОПРОГРЕСС"</t>
  </si>
  <si>
    <t>19-ТУ-02167-2025</t>
  </si>
  <si>
    <t>03.02.2025 9:35:35</t>
  </si>
  <si>
    <t>АКЦИОНЕРНОЕ ОБЩЕСТВО "АПАТИТ"</t>
  </si>
  <si>
    <t>Заключение № КФА-02-0000531-04 экспертизы промышленной безопасности на техническое устройство: Электровоз шахтный К-14, борт. № 62, инв. № 50735687,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</si>
  <si>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</si>
  <si>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Общество с ограниченной с ответственностью"ЭнергоЭксперт"</t>
  </si>
  <si>
    <t>26-ТУ-02168-2025</t>
  </si>
  <si>
    <t>03.02.2025 9:38:35</t>
  </si>
  <si>
    <t>Заключение № КФА-02-0000531-03 экспертизы промышленной безопасности на техническое устройство: Машина погрузочно-доставочная Atlas Copco ST 1030 борт. № 167, зав. № AVO14Х162, инв. № 42386431,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</si>
  <si>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26-ТУ-02169-2025</t>
  </si>
  <si>
    <t>03.02.2025 9:42:06</t>
  </si>
  <si>
    <t>Заключение № КФА-02-0000531-05 экспертизы промышленной безопасности на техническое устройство: Конвейер ленточный стационарный КЛС-1400, хоз. № 43, инв. № 41103800,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</si>
  <si>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26-ТУ-02170-2025</t>
  </si>
  <si>
    <t>03.02.2025 9:43:33</t>
  </si>
  <si>
    <t>Заключение № КФА-02-0000531-06 экспертизы промышленной безопасности на техническое устройство: Конвейер ленточный стационарный КЛС-1400, хоз. № 43а, инв. № 41103900,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</si>
  <si>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26-ТУ-02171-2025</t>
  </si>
  <si>
    <t>03.02.2025 9:44:22</t>
  </si>
  <si>
    <t>Заключение № КФА-02-0000531-07 экспертизы промышленной безопасности на техническое устройство: Конвейер ленточный стационарный КЛС-1400, хоз. № 44, инв. № 41104000,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</si>
  <si>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26-ТУ-02172-2025</t>
  </si>
  <si>
    <t>03.02.2025 9:45:25</t>
  </si>
  <si>
    <t>Заключение № КФА-02-0000531-09 экспертизы промышленной безопасности на техническое устройство: Конвейер ленточный стационарный КЛС-1400, хоз. № 45, инв. № 41101800,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</si>
  <si>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26-ТУ-02173-2025</t>
  </si>
  <si>
    <t>03.02.2025 9:46:39</t>
  </si>
  <si>
    <t>Заключение № КФА-02-0000531-08 экспертизы промышленной безопасности на техническое устройство: Конвейер ленточный стационарный КЛС-1400, хоз. № 44а, инв. № 41104100,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</si>
  <si>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26-ТУ-02174-2025</t>
  </si>
  <si>
    <t>03.02.2025 9:52:33</t>
  </si>
  <si>
    <t>Заключение № КФА-02-0000531-10 экспертизы промышленной безопасности на техническое устройство: Конвейер ленточный стационарный КЛС-1400, хоз. № 45а, инв. № 41101900,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</si>
  <si>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26-ТУ-02175-2025</t>
  </si>
  <si>
    <t>03.02.2025 9:55:10</t>
  </si>
  <si>
    <t>Общество с ограниченной ответственностью «Теплоэнергетика Северной Столицы»</t>
  </si>
  <si>
    <t>Заключение экспертизы промышленной безопасности документации на техническое перевооружение ОПО: «Сеть газопотребления ООО «УК «Рента» по адресу: г. Санкт-Петербург, ул. Мебельная, д. 2, лит. К. Замена газоиспользующего оборудования.</t>
  </si>
  <si>
    <t>ОБЩЕСТВО С ОГРАНИЧЕННОЙ ОТВЕТСТВЕННОСТЬЮ "ИНЖИНИРИНГОВАЯ ФИРМА "ТОРЭКСТ"</t>
  </si>
  <si>
    <t>19-ТП-02176-2025</t>
  </si>
  <si>
    <t>03.02.2025 10:05:59</t>
  </si>
  <si>
    <t>АКЦИОНЕРНОЕ ОБЩЕСТВО "АРХАНГЕЛЬСКИЙ ЦЕЛЛЮЛОЗНО-БУМАЖНЫЙ КОМБИНАТ"</t>
  </si>
  <si>
    <t>газопровод «Газопровод  СУГ (пропан) от клапанной станции мазута до стартовой горелки ИРП-4», применяемый на ОПО: Площадка ТЭС-3 АО «Архангельский ЦБК», рег. № А27-00487-0016</t>
  </si>
  <si>
    <t>Акционерное общество научно-производственное объединение "ТЕХКРАНЭНЕРГО"</t>
  </si>
  <si>
    <t>27-ТУ-02177-2025</t>
  </si>
  <si>
    <t>03.02.2025 10:06:30</t>
  </si>
  <si>
    <t>АКЦИОНЕРНОЕ ОБЩЕСТВО "ЕВРАЗ МАРКЕТ"</t>
  </si>
  <si>
    <t xml:space="preserve">ЗАКЛЮЧЕНИЕ ЭКСПЕРТИЗЫ
ПРОМЫШЛЕННОЙ БЕЗОПАСНОСТИ № 0075-ЗС-2024
на сооружение, предназначенное для осуществления технологических процессов: 
наружный надземный газопровод среднего давления
АО «ЕВРАЗ Маркет»
196641, г. Санкт-Петербург, пос. Металлострой, 
дорога на Металлострой, д. 5, кор. 43, лит. О,пом.5-Н,6-Н,7-Н
 «Сеть газопотребления в г. Санкт-Петербург», 
рег. № А29-02699-0038, III класс опасности 
</t>
  </si>
  <si>
    <t>Общество с ограниченной ответственностью "Ведущее экспертное бюро"</t>
  </si>
  <si>
    <t>19-ЗС-02178-2025</t>
  </si>
  <si>
    <t>03.02.2025 10:07:16</t>
  </si>
  <si>
    <t>АКЦИОНЕРНОЕ ОБЩЕСТВО "ОДК-СЕРВИС"</t>
  </si>
  <si>
    <t>технического устройства, эксплуатируемого на опасном производственном объекте «Склад ГСМ, п. Войсковицы», рег.№ А20-06385-0007, III класса опасности, по адресу: 188360, Ленинградская область, Гатчинский муниципальный район, Войсковицкое сельское поселение, массив п. Войсковицы, Промзона №2, уч. 7 Наименование технического устройства: «Насосный агрегат 1ACBH-80AM ТС-1, инв. №100141, зав. №7561» Эксплуатирующая организация: АО «ОДК-СЕРВИС» 188307, Ленинградская область, м.р-н Гатчинский, г.п. Гатчинское, г. Гатчина, ул. Григорина, зд. 7а</t>
  </si>
  <si>
    <t>19-ТУ-02179-2025</t>
  </si>
  <si>
    <t>03.02.2025 10:56:48</t>
  </si>
  <si>
    <t>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удаления нагара №1, инв.№ 406523» Эксплуатирующая организация: АО «ОДК-СЕРВИС» 188307, Ленинградская область, м.р-н Гатчинский, г.п. Гатчинское, г. Гатчина, ул. Григорина, зд. 7а</t>
  </si>
  <si>
    <t>19-ТУ-02180-2025</t>
  </si>
  <si>
    <t>03.02.2025 10:58:17</t>
  </si>
  <si>
    <t>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травления №2, инв.№ 406527» Эксплуатирующая организация: АО «ОДК-СЕРВИС» 188307, Ленинградская область, м.р-н Гатчинский, г.п. Гатчинское, г. Гатчина, ул. Григорина, зд. 7а</t>
  </si>
  <si>
    <t>19-ТУ-02181-2025</t>
  </si>
  <si>
    <t>03.02.2025 11:01:21</t>
  </si>
  <si>
    <t>Акционерное общество "Газпром газораспределение Великий Новгород"</t>
  </si>
  <si>
    <t>ТП</t>
  </si>
  <si>
    <t xml:space="preserve">документации на техническое перевооружение опасного производственного объекта «Сеть газоснабжения г. Боровичи» 
(рег. №А22-00385-0062, III класс опасности) «Техническое перевооружение ШРП№76 по адресу: Новгородская обл., Боровичский район д. Опеченский Посад 4 линия  в составе объекта инв№up-02193: «Газопровод межпоселковый г. Боровичи - д. Ёгла - с. Опеченский Посад Боровичского района Новгородской области» Шифр проекта 141-1217
</t>
  </si>
  <si>
    <t>ОБЩЕСТВО С ОГРАНИЧЕННОЙ ОТВЕТСТВЕННОСТЬЮ "НАУЧНО - ТЕХНИЧЕСКИЙ ЦЕНТР "ПРОМБЕЗОПАСНОСТЬ - ОРЕНБУРГ"</t>
  </si>
  <si>
    <t>22-ТП-02182-2025</t>
  </si>
  <si>
    <t>03.02.2025 11:02:48</t>
  </si>
  <si>
    <t xml:space="preserve">документации на техническое перевооружение опасного производственного объекта «Сеть газоснабжения г. Великий Новгород» (рег. №А22-00385-0073, III класс опасности) «Техническое перевооружение пункта редуцирования газа: г. Великий Новгород, ул. Андреевская, д.9» 
Шифр проекта 141-1220
</t>
  </si>
  <si>
    <t>22-ТП-02183-2025</t>
  </si>
  <si>
    <t>03.02.2025 11:04:32</t>
  </si>
  <si>
    <t xml:space="preserve">документации на техническое перевооружение опасного производственного объекта «Сеть газоснабжения г. Великий Новгород» 
(рег. №А22-00385-0073, III класс опасности) «Техническое перевооружение ГРП по адресу: Великий Новгород ул.Коровникова д.9 кор.4» 
Шифр проекта 141-1218
</t>
  </si>
  <si>
    <t>22-ТП-02184-2025</t>
  </si>
  <si>
    <t>03.02.2025 11:06:43</t>
  </si>
  <si>
    <t>трубопровод мазута от погружных насосов к РХМ № 1,2,3, применяемый на ОПО: Тепловая электростанция № 1 АО "Архангельский ЦБК", рег. № А27-00487-0004</t>
  </si>
  <si>
    <t>27-ЗС-02185-2025</t>
  </si>
  <si>
    <t>03.02.2025 11:08:18</t>
  </si>
  <si>
    <t xml:space="preserve">документации на техническое перевооружение опасного производственного объекта «Сеть газоснабжения г. Великий Новгород» (рег. №А22-00385-0073, III класс опасности) «Техническое  перевооружение  задвижки №1199 И №1197  на объекте: "Газопровод подзем.L-180,5 м (ул.Коровникова, д.3, корп.3,4, д.7, корп.1,2) по адресу:  г. В.Новгород, ул.Коровникова д.3 корп.2 Ду150 НГ1010306» Шифр проекта 141-1216
</t>
  </si>
  <si>
    <t>22-ТП-02187-2025</t>
  </si>
  <si>
    <t>03.02.2025 11:10:35</t>
  </si>
  <si>
    <t xml:space="preserve">документации на техническое перевооружение опасного производственного объекта «Сеть газоснабжения г. Великий Новгород» (рег. №А22-00385-0073, III класс опасности) «Техническое перевооружение пункта редуцирования газа: г. Великий Новгород, ул. Десятинная, д.8.( НО010Б)» 
Шифр проекта 141-1221
</t>
  </si>
  <si>
    <t>22-ТП-02188-2025</t>
  </si>
  <si>
    <t>03.02.2025 11:12:51</t>
  </si>
  <si>
    <t>ТУ</t>
  </si>
  <si>
    <t>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хромирования, инв.№ 406511» Эксплуатирующая организация: АО «ОДК-СЕРВИС» 188307, Ленинградская область, м.р-н Гатчинский, г.п. Гатчинское, г. Гатчина, ул. Григорина, зд. 7а</t>
  </si>
  <si>
    <t>19-ТУ-02189-2025</t>
  </si>
  <si>
    <t>03.02.2025 11:13:44</t>
  </si>
  <si>
    <t>газопровод «Газопровод  СУГ (пропан) от клапанной станции мазута до запальника ИРП-3», применяемый на ОПО: Площадка ТЭС-3 АО «Архангельский ЦБК», рег. № А27-00487-0016</t>
  </si>
  <si>
    <t>27-ТУ-02190-2025</t>
  </si>
  <si>
    <t>03.02.2025 11:19:06</t>
  </si>
  <si>
    <t>ЗС</t>
  </si>
  <si>
    <t>трубопровод мазута от погружных насосов к РХМ № 1,2,3,4,5, применяемый на ОПО: Тепловая электростанция № 1 АО «Архангельский ЦБК», рег. № А27-00487-0004</t>
  </si>
  <si>
    <t>27-ЗС-02191-2025</t>
  </si>
  <si>
    <t>03.02.2025 11:22:17</t>
  </si>
  <si>
    <t>бак серной кислоты поз. 113 (2), применяемый на ОПО: Площадка цеха по приготовлению химикатов и цеха целлюлозы АО «Архангельский ЦБК», рег. № А27-00487-0015</t>
  </si>
  <si>
    <t>27-ТУ-02192-2025</t>
  </si>
  <si>
    <t>03.02.2025 11:25:51</t>
  </si>
  <si>
    <t>газопровод «Газопровод  СУГ (пропан) от клапанной станции мазута до запальника ИРП-4», применяемый на ОПО: Площадка ТЭС-3 АО «Архангельский ЦБК», рег. № А27-00487-0016</t>
  </si>
  <si>
    <t>27-ТУ-02193-2025</t>
  </si>
  <si>
    <t>03.02.2025 11:29:07</t>
  </si>
  <si>
    <t>газопровод «Газопровод СУГ (пропан) от клапанной станции мазута до стартовой горелки ИРП-3», применяемый на ОПО: Площадка ТЭС-3 АО «Архангельский ЦБК», рег. № А27-00487-0016</t>
  </si>
  <si>
    <t>27-ТУ-02194-2025</t>
  </si>
  <si>
    <t>03.02.2025 11:55:40</t>
  </si>
  <si>
    <t>БРОУ 100/10 ст. № 1, входящую в состав паропровода рег. № 1704 ТЦ ТЭС-1, применяемую на ОПО: Тепловая электростанция № 1 АО "Архангельский ЦБК", рег. № А27-00487-0004</t>
  </si>
  <si>
    <t>Закрытое акционерное общество  "Энергобумпром"-К"</t>
  </si>
  <si>
    <t>27-ТУ-02195-2025</t>
  </si>
  <si>
    <t>03.02.2025 11:58:08</t>
  </si>
  <si>
    <t>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хромирования №1, инв.№ 406575» Эксплуатирующая организация: АО «ОДК-СЕРВИС» 188307, Ленинградская область, м.р-н Гатчинский, г.п. Гатчинское, г. Гатчина, ул. Григорина, зд. 7а</t>
  </si>
  <si>
    <t>Акционерное общество "Научно-Исследовательский Центр "ТЕХНОПРОГРЕСС"</t>
  </si>
  <si>
    <t>19-ТУ-02196-2025</t>
  </si>
  <si>
    <t>03.02.2025 12:01:47</t>
  </si>
  <si>
    <t>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травления рычагов, инв.№ 406547» Эксплуатирующая организация: АО «ОДК-СЕРВИС» 188307, Ленинградская область, м.р-н Гатчинский, г.п. Гатчинское, г. Гатчина, ул. Григорина, зд. 7а</t>
  </si>
  <si>
    <t>19-ТУ-02197-2025</t>
  </si>
  <si>
    <t>03.02.2025 12:02:49</t>
  </si>
  <si>
    <t>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обезжиривания № 1, инв.№ 406547» Эксплуатирующая организация: АО «ОДК-СЕРВИС» 188307, Ленинградская область, м.р-н Гатчинский, г.п. Гатчинское, г. Гатчина, ул. Григорина, зд. 7а</t>
  </si>
  <si>
    <t>19-ТУ-02198-2025</t>
  </si>
  <si>
    <t>03.02.2025 12:03:40</t>
  </si>
  <si>
    <t>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сернокислого кадмирования (лопатки)» Эксплуатирующая организация: АО «ОДК-СЕРВИС» 188307, Ленинградская область, м.р-н Гатчинский, г.п. Гатчинское, г. Гатчина, ул. Григорина, зд. 7а</t>
  </si>
  <si>
    <t>19-ТУ-02199-2025</t>
  </si>
  <si>
    <t>03.02.2025 12:04:47</t>
  </si>
  <si>
    <t xml:space="preserve">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снятия никеля с лопаток, инв.№ 406532» Эксплуатирующая организация: АО «ОДК-СЕРВИС» 188307, Ленинградская область, м.р-н Гатчинский, г.п. Гатчинское, г. Гатчина, ул. Григорина, зд. 7а </t>
  </si>
  <si>
    <t>19-ТУ-02200-2025</t>
  </si>
  <si>
    <t>03.02.2025 12:05:57</t>
  </si>
  <si>
    <t>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травления медных сплавов Инв.№ 406562» Эксплуатирующая организация: АО «ОДК-СЕРВИС» 188307, Ленинградская область, м.р-н Гатчинский, г.п. Гатчинское, г. Гатчина, ул. Григорина, зд. 7а</t>
  </si>
  <si>
    <t>19-ТУ-02201-2025</t>
  </si>
  <si>
    <t>03.02.2025 12:06:56</t>
  </si>
  <si>
    <t>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индирования, инв.№ 406560» Эксплуатирующая организация: АО «ОДК-СЕРВИС» 188307, Ленинградская область, м.р-н Гатчинский, г.п. Гатчинское, г. Гатчина, ул. Григорина, зд. 7а</t>
  </si>
  <si>
    <t>19-ТУ-02202-2025</t>
  </si>
  <si>
    <t>03.02.2025 12:07:53</t>
  </si>
  <si>
    <t>ООО "Актив"</t>
  </si>
  <si>
    <t>техническое устройство до начала применения на опасном производственном 
объекте:
Наименование технического устройства:
«Участок трубопровода в ИТП1 (ТРК) объекта: «Объект розничной торговли со встроенно-пристроенным гаражом по адресу: г. Санкт-Петербург, территория предприятия «Предпортовый», участок 77, (Ленинские искры), кадастровый номер 78:40:0008501:3254»</t>
  </si>
  <si>
    <t>Общество с ограниченной ответственностью "ЦентрГаз"</t>
  </si>
  <si>
    <t>19-ТУ-02203-2025</t>
  </si>
  <si>
    <t>03.02.2025 12:08:39</t>
  </si>
  <si>
    <t>ОБЩЕСТВО С ОГРАНИЧЕННОЙ ОТВЕТСТВЕННОСТЬЮ "ГАЗПРОМ ДОБЫЧА ЯМБУРГ"</t>
  </si>
  <si>
    <t>Заключение экспертизы промышленной безопасности на сооружение, применяемое на опасном производственном объекте, №ЗЭ-МСПб-ТТ-7864.05-2024 "Трубопровод технического воздуха и воздуха КИПиА, инв. № 083280"</t>
  </si>
  <si>
    <t>Общество с ограниченной ответственностью «Газпром добыча Ямбург»</t>
  </si>
  <si>
    <t>Общество с ограниченной ответственностью "Монолит-СПб"</t>
  </si>
  <si>
    <t>28-ЗС-02204-2025</t>
  </si>
  <si>
    <t>03.02.2025 12:15:33</t>
  </si>
  <si>
    <t>ОТКРЫТОЕ АКЦИОНЕРНОЕ ОБЩЕСТВО "МАШИНОСТРОИТЕЛЬНЫЙ ЗАВОД "АРСЕНАЛ"</t>
  </si>
  <si>
    <t>ТЕХНИЧЕСКОЕ УСТРОЙСТВО: 
ПАРОПРОВОД НАРУЖНЫЙ (ВЕТКА «НЕВСКАЯ) ЗАВ. № б/н, РЕГ. № б/н
ПРИМЕНЯЕМЫЙ ОАО «МАШИНОСТРОИТЕЛЬНЫЙ ЗАВОД «АРСЕНАЛ» НА ОПАСНОМ ПРОИЗВОДСТВЕННОМ ОБЪЕКТЕ IV КЛАССА ОПАСНОСТИ «УЧАСТОК ТРУБОПРОВОДОВ ТЕПЛОСЕТИ» (РЕГ. № А19-01049-0014) ПО АДРЕСУ: РОССИЙСКАЯ ФЕДЕРАЦИЯ, 188560, Г. САНКТ-ПЕТЕРБУРГ, УЛ. КОМСОМОЛА, ДОМ 1-3, ЛИТЕРА БШ; Г1; АЛ</t>
  </si>
  <si>
    <t>ОТКРЫТОЕ АКЦИОНЕРНОЕ ОБЩЕСТВО "МАШИНОСТРОИТЕЛЬНЫЙ ЗАВОД "АРСЕНАЛ",
 ОТКРЫТОЕ АКЦИОНЕРНОЕ ОБЩЕСТВО "МАШИНОСТРОИТЕЛЬНЫЙ ЗАВОД "АРСЕНАЛ"</t>
  </si>
  <si>
    <t>ОБЩЕСТВО С ОГРАНИЧЕННОЙ ОТВЕТСТВЕННОСТЬЮ "ЭНЕРГОЭКСПЕРТ"</t>
  </si>
  <si>
    <t>19-ТУ-02205-2025</t>
  </si>
  <si>
    <t>03.02.2025 13:33:28</t>
  </si>
  <si>
    <t>АКЦИОНЕРНОЕ ОБЩЕСТВО "АРХАНГЕЛЬСКИЙ ЦЕЛЛЮЛОЗНО-БУМАЖНЫЙ КОМБИНАТ"</t>
  </si>
  <si>
    <t>трубопровод пара «Коллектор 15 ата, п/п п/д т/г № 2, подача пара на СН СРК-4,5 и на перемычку 15-13 ата», рег. № 1789, применяемый на ОПО: Площадка ТЭС-3 АО «Архангельский ЦБК», рег. № А27-00487-0016</t>
  </si>
  <si>
    <t>Акционерное общество научно-производственное объединение "ТЕХКРАНЭНЕРГО"</t>
  </si>
  <si>
    <t>27-ТУ-02206-2025</t>
  </si>
  <si>
    <t>03.02.2025 13:57:54</t>
  </si>
  <si>
    <t>трубопровод пара «5 ата в варочный и отбельный участки», рег. № 8/02, уч. № 2509, применяемый на ОПО: Площадка ТЭС-3 АО «Архангельский ЦБК», рег. № А27-00487-0016</t>
  </si>
  <si>
    <t>27-ТУ-02207-2025</t>
  </si>
  <si>
    <t>03.02.2025 14:39:08</t>
  </si>
  <si>
    <t>сосуд (аккумулятор щелока), зав. № S 330, рег. № 04430, применяемый на ОПО: Площадка ТЭС-3 АО «Архангельский ЦБК», рег. № А27-00487-0016</t>
  </si>
  <si>
    <t>27-ТУ-02208-2025</t>
  </si>
  <si>
    <t>03.02.2025 14:41:54</t>
  </si>
  <si>
    <t>ОБЩЕСТВО С ОГРАНИЧЕННОЙ ОТВЕТСТВЕННОСТЬЮ "БАШНЕФТЬ-ДОБЫЧА"</t>
  </si>
  <si>
    <t>Заключение экспертизы промышленной безопасности № БНД/У/8/695/21/ЭТ.4957.2024 на сооружения трубопровод Колодец-67 - Колодец-66, рег. № Ар-06-334, инв.№ 518021, трубопровод АГЗУ-100 - Колодец-352, рег. № Ар-06-332, инв.№ 517365, трубопровод АГЗУ-2471 - Колодец-74, рег. № Ар-06-506, инв.№ 518015, трубопровод Скважина №6024 - АГЗУ-2471, рег. № Ар-06-361, инв.№ 518079,трубопровод Скважина №2786 - АГЗУ-2471, рег. № Ар-06-363, инв.№ 518078, АЦДНГ-1, Арланское месторождение, АЦТОиРТ Управление эксплуатации трубопроводов эксплуатирующая организация ООО «Башнефть-Добыча»</t>
  </si>
  <si>
    <t>Общество с ограниченной ответственностью "Башнефть-Добыча"</t>
  </si>
  <si>
    <t>ОБЩЕСТВО С ОГРАНИЧЕННОЙ ОТВЕТСТВЕННОСТЬЮ "ЛИДЕР-ЭКСПЕРТ"</t>
  </si>
  <si>
    <t>23-ЗС-02209-2025</t>
  </si>
  <si>
    <t>03.02.2025 14:49:28</t>
  </si>
  <si>
    <t>Заключение экспертизы промышленной безопасности № БНД/У/8/695/21/ЭТ.4946.2024 на сооружения трубопровод скважина №1273 - АГЗУ-1285, рег. № Ар-01-241, инв.№ 505940, трубопровод АГЗУ-1276  - НК №50, рег. № Ар-01-595, инв.№ 505697, трубопровод АГЗУ-1207 - т. вр. 1207, рег. № Ар-01-925, инв.№ 505700, трубопровод Скважина №1553 - АГЗУ-1556, рег. № Ар-01-262, инв.№ 505865,трубопровод скважина №10277 - АГЗУ-1556, рег. № Ар-01-229, инв.№ 505934, АЦДНГ-1, Арланское месторождение, АЦТОиРТ Управление эксплуатации трубопроводов эксплуатирующая организация ООО «Башнефть-Добыча»</t>
  </si>
  <si>
    <t>23-ЗС-02210-2025</t>
  </si>
  <si>
    <t>03.02.2025 14:49:55</t>
  </si>
  <si>
    <t>ОБЩЕСТВО С ОГРАНИЧЕННОЙ ОТВЕТСТВЕННОСТЬЮ "УПРАВЛЯЮЩАЯ КОМПАНИЯ "ЖСИ-АТЛАНТ"</t>
  </si>
  <si>
    <t>Заключение экспертизы промышленной безопасности № 04970-24 о техническом состоянии газовых горелок WG30N/1-C водогрейных котлов КВ-ГМ-0,25-115Н, принадлежащих ООО "УК "ЖСИ-Атлант"</t>
  </si>
  <si>
    <t>ОБЩЕСТВО С ОГРАНИЧЕННОЙ ОТВЕТСТВЕННОСТЬЮ "УПРАВЛЯЮЩАЯ КОМПАНИЯ "ЖСИ- АТЛАНТ"</t>
  </si>
  <si>
    <t>Специализированная экспертная организация ООО "Вологодская экспертная компания", 160019, г. Вологда, ул. Карла Маркса, д. 14, корп. 5</t>
  </si>
  <si>
    <t>28-ТУ-02211-2025</t>
  </si>
  <si>
    <t>03.02.2025 14:50:14</t>
  </si>
  <si>
    <t>Заключение экспертизы промышленной безопасности № БНД/У/8/695/21/ЭТ.5131.2024 на сооружения трубопровод АГЗУ-5100 - НГ 1, рег. № Юж-02-540, инв.№ 599949, трубопровод скважина №4555  - АГЗУ-5346, рег. № Юж-02-105, инв.№ 600018, трубопровод скважина №5346  - АГЗУ-5346, рег. № Юж-02-035, инв.№ 600020, трубопровод скв. 5081  - АГЗУ-5346, рег. № Юж-02-067, инв.№ 600050, ЮЦДНГ-2, Арланское месторождение, АЦТОиРТ Управление эксплуатации трубопроводов эксплуатирующая организация ООО «Башнефть-Добыча»</t>
  </si>
  <si>
    <t>23-ЗС-02212-2025</t>
  </si>
  <si>
    <t>03.02.2025 14:50:37</t>
  </si>
  <si>
    <t>Заключение экспертизы промышленной безопасности № БНД/У/8/695/21/ЭТ.5123.2024 на сооружения трубопровод скважина 3135 - АГЗУ 3773, рег. № Юж-02-156, инв.№ 600434, трубопровод скв. №4821Д - АГЗУ 3145, рег. № Юж-02-818, инв.№ 6000558, 6000560, трубопровод АГЗУ 3068    -   НГ 53, рег. № Юж-02-602, инв.№ 600337, трубопровод АГЗУ 5842    -   НГ 5, рег. № Юж-02-559, инв.№ 599944,трубопровод скважина №3643  - АГЗУ 4547, рег. № Юж-02-077, инв.№ 600044, ЮЦДНГ-2, Арланское месторождение, АЦТОиРТ Управление эксплуатации трубопроводов эксплуатирующая организация ООО «Башнефть-Добыча»</t>
  </si>
  <si>
    <t>23-ЗС-02213-2025</t>
  </si>
  <si>
    <t>03.02.2025 14:51:03</t>
  </si>
  <si>
    <t>ПУБЛИЧНОЕ АКЦИОНЕРНОЕ ОБЩЕСТВО "СЕВЕРСТАЛЬ"</t>
  </si>
  <si>
    <t>Эстакада межцеховых трубопроводов пара, воды, природного газа, кислорода от здания загрузочных головок до узла Уз-376 (от опоры К-1 до К-26) ИОУ ИДЦ СП ПАО «Северсталь»</t>
  </si>
  <si>
    <t>Акционерное общество «Системэнерго»</t>
  </si>
  <si>
    <t>28-ЗС-02214-2025</t>
  </si>
  <si>
    <t>03.02.2025 14:51:23</t>
  </si>
  <si>
    <t>ЗС</t>
  </si>
  <si>
    <t>Заключение экспертизы промышленной безопасности № БНД/У/8/695/21/ЭТ.5205.2024 на сооружения трубопровод АГЗУ 3230 - АГЗУ 3378, рег. № Юж-03-690, инв.№ 619215, трубопровод СКВ. 4568 - АГЗУ 3378, рег. № Юж-03-135, инв.№ 619306, трубопровод СКВ. 5957 - АГЗУ 3005, рег. № Юж-03-037, инв.№ 619780, трубопровод СКВ. 5052 - АГЗУ 3002, рег. № Юж-03-839, инв.№ 619321,трубопровод АГЗУ 3681 - ГР 3378, рег. № Юж-03-840, инв.№ 619213, ЮЦДНГ-3, Арланское месторождение, АЦТОиРТ Управление эксплуатации трубопроводов эксплуатирующая организация ООО «Башнефть-Добыча»</t>
  </si>
  <si>
    <t>23-ЗС-02215-2025</t>
  </si>
  <si>
    <t>03.02.2025 14:51:40</t>
  </si>
  <si>
    <t>Заключение экспертизы промышленной безопасности № БНД/У/8/695/21/ЭТ.5240.2024 на сооружения трубопровод ТВО-18 - КНС-29, рег. № Юж.ППД-377, инв.№ 624162, трубопровод БГ-1 (БКНС-4) - скв.3746, рег. № Юж.ППД-513, инв.№ 624182, трубопровод РП-1(КНС-30) - скв.3137, 4802Д, рег. № Юж.ППД-402, инв.№ 624195,  ЮуЦППД, Арланское месторождение, АЦТОиРТ Управление эксплуатации трубопроводов эксплуатирующая организация ООО «Башнефть-Добыча»</t>
  </si>
  <si>
    <t>23-ЗС-02216-2025</t>
  </si>
  <si>
    <t>03.02.2025 14:52:04</t>
  </si>
  <si>
    <t>Заключение экспертизы промышленной безопасности № БНД/У/8/695/21/ЭТ.5248.2024 на сооружения трубопровод КНС-29 - скв.4994, рег. № Юж.ППД-736, инв.№ 624310, трубопровод скв.3656 - скв.3657(КНС-29), рег. № Юж.ППД-358, инв.№ 624304, трубопровод БГ-1(БКНС-4) - скв.5239, рег. № Юж.ППД-515, инв.№ 624186, трубопровод БГ-1 (КНС-28) - скв.5223, рег. № Юж.ППД-341, инв.№ 624220,трубопровод БГ-6 (КНС-30) - скв.3136, рег. № Юж.ППД-394, инв.№ 624317, ЮуЦППД, Арланское месторождение, АЦТОиРТ Управление эксплуатации трубопроводов эксплуатирующая организация ООО «Башнефть-Добыча»</t>
  </si>
  <si>
    <t>23-ЗС-02217-2025</t>
  </si>
  <si>
    <t>03.02.2025 14:52:30</t>
  </si>
  <si>
    <t>Заключение экспертизы промышленной безопасности № БНД/У/8/695/21/ЭТ.5265.2024 на сооружение трубопровод АГЗУ 214 - Задвижка НК № 3, рег. № Кр-01-747, инв.№ 693552, КЦДНГ-1, Гарное месторождение, КЦТОиРТ Управление эксплуатации трубопроводов эксплуатирующая организация ООО «Башнефть-Добыча»</t>
  </si>
  <si>
    <t>23-ЗС-02218-2025</t>
  </si>
  <si>
    <t>03.02.2025 14:52:56</t>
  </si>
  <si>
    <t>Заключение экспертизы промышленной безопасности № БНД/У/8/695/21/ЭТ.5316.2024 на сооружение трубопровод АГЗУ-6327 - Задвижка-К-10, рег. № Кр-05-504, инв.№ 550957, КЦДНГ-5, Кузбаевское месторождение, КЦТОиРТ Управление эксплуатации трубопроводов эксплуатирующая организация ООО «Башнефть-Добыча»</t>
  </si>
  <si>
    <t>23-ЗС-02219-2025</t>
  </si>
  <si>
    <t>03.02.2025 14:53:23</t>
  </si>
  <si>
    <t>Заключение экспертизы промышленной безопасности № БНД/У/8/695/21/ЭТ.5361.2024 на сооружение трубопровод УПС-Биаваш - УПС-96, рег. № Юж-04-278, инв.№ 621645, КЦДНГ-8, Биавашское месторождение, КЦТОиРТ Управление эксплуатации трубопроводов эксплуатирующая организация ООО «Башнефть-Добыча»</t>
  </si>
  <si>
    <t>23-ЗС-02220-2025</t>
  </si>
  <si>
    <t>03.02.2025 14:54:03</t>
  </si>
  <si>
    <t>ОБЩЕСТВО С ОГРАНИЧЕННОЙ ОТВЕТСТВЕННОСТЬЮ "ШЕКСНИНСКИЙ КОМБИНАТ ХЛЕБОПРОДУКТОВ"</t>
  </si>
  <si>
    <t>ЗАКЛЮЧЕНИЕ ЭКСПЕРТИЗЫ ПРОМЫШЛЕННОЙ БЕЗОПАСНОСТИ №ЭПБ-1416/ЗС-2024 на здание на опасном производственном объекте Объект экспертизы: Здание цеха производства муки, Инв.№4401 Опасный производственный объект (ОПО): «Цех по производству муки» Место нахождения ОПО: Вологодская область, Шекснинский район, п. Шексна, ул. Промышленная, д.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</si>
  <si>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</si>
  <si>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</si>
  <si>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23-ЗС-02221-2025</t>
  </si>
  <si>
    <t>03.02.2025 14:58:31</t>
  </si>
  <si>
    <t>ЗАКЛЮЧЕНИЕ ЭКСПЕРТИЗЫ ПРОМЫШЛЕННОЙ БЕЗОПАСНОСТИ №ЭПБ-1423/ЗС-2024 на здание на опасном производственном объекте Объект экспертизы: Здание комбикормового цеха, Инв.№3716, 3714, 3717, 3715 Опасный производственный объект (ОПО): «Цех по производству комбикормов» Место нахождения ОПО: Вологодская область, Шекснинский район, п. Шексна, ул. Промышленная, д.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</si>
  <si>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23-ЗС-02224-2025</t>
  </si>
  <si>
    <t>03.02.2025 15:01:24</t>
  </si>
  <si>
    <t>ЗАКЛЮЧЕНИЕ ЭКСПЕРТИЗЫ ПРОМЫШЛЕННОЙ БЕЗОПАСНОСТИ №ЭПБ-1465/ЗС-2024 на здание на опасном производственном объекте Объект экспертизы: Сооружение приемки сырья с автотранспорта, инв.№3708 Опасный производственный объект (ОПО): «Цех по производству комбикормов» Место нахождения ОПО: Вологодская область, Шекснинский район, п. Шексна, ул. Промышленная, д.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</si>
  <si>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23-ЗС-02225-2025</t>
  </si>
  <si>
    <t>03.02.2025 15:02:14</t>
  </si>
  <si>
    <t>ЗАКЛЮЧЕНИЕ ЭКСПЕРТИЗЫ ПРОМЫШЛЕННОЙ БЕЗОПАСНОСТИ №ЭПБ-1466/ЗС-2024 на здание на опасном производственном объекте Объект экспертизы: Здание приемки сырья с ж/д транспорта, Инв.№3711 Опасный производственный объект (ОПО): «Цех по производству комбикормов» Место нахождения ОПО: Вологодская область, Шекснинский район, п. Шексна, ул. Промышленная, д.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</si>
  <si>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23-ЗС-02226-2025</t>
  </si>
  <si>
    <t>03.02.2025 15:03:14</t>
  </si>
  <si>
    <t>ЗАКЛЮЧЕНИЕ ЭКСПЕРТИЗЫ ПРОМЫШЛЕННОЙ БЕЗОПАСНОСТИ №ЭПБ-1506/ЗС-2024 на здание на опасном производственном объекте Объект экспертизы: Здание корпуса шротов, Инв.№3705 Опасный производственный объект (ОПО): «Цех по производству комбикормов» Место нахождения ОПО: Вологодская область, Шекснинский район, п. Шексна, ул. Промышленная, д.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</si>
  <si>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23-ЗС-02227-2025</t>
  </si>
  <si>
    <t>03.02.2025 15:04:16</t>
  </si>
  <si>
    <t>ЗАКЛЮЧЕНИЕ ЭКСПЕРТИЗЫ ПРОМЫШЛЕННОЙ БЕЗОПАСНОСТИ №ЭПБ-0933/ЗС-2024 на здание на опасном производственном объекте Объект экспертизы: Здание Силосного корпуса 2/3 Инв. №4407 Опасный производственный объект (ОПО): «Элеватор» Место нахождения ОПО: Вологодская область, Шекснинский район, п. Шексна, ул. Промышленная, д. 1 Регистрационный номер ОПО: А28-02621-0003 Класс опасности ОПО: III класс  Эксплуатирующая организация: Общество с ограниченной ответственностью «Шекснинский комбинат хлебопродуктов»</t>
  </si>
  <si>
    <t>23-ЗС-02228-2025</t>
  </si>
  <si>
    <t>03.02.2025 15:05:06</t>
  </si>
  <si>
    <t>Здание танкеров-прицепов (в рядах В1-В2, в осях 13-17) участок десульфурации чугуна ЦВКС СП ПАО «Северсталь»</t>
  </si>
  <si>
    <t>28-ЗС-02229-2025</t>
  </si>
  <si>
    <t>03.02.2025 15:10:52</t>
  </si>
  <si>
    <t>Акционерное общество "Калининградгазификация"</t>
  </si>
  <si>
    <t>ТП</t>
  </si>
  <si>
    <t>документацию на техническое перевооружение опасного производственного объекта АО «Калининградгазификация» «Сеть газоснабжения, в т.ч. межпоселковая Городской округ «Город Калининград» (рег. № А21-00512-0001 от 29.03.2000 г. III класс опасности) по адресу: Городской округ «Город Калининград». Наименование документации: «Техническое перевооружение опасного производственного объекта: Сеть газоснабжения, в т.ч. межпоселковая Городской округ «Город Калининград», III класс опасности, рег. № А21-00512-0001 от 29.03.2000 г. Техническое перевооружение (замена) отключающих устройств на газопроводах высокого давления (инв. №301033877, 30101048), проложенных к п. Большое Исаково. Том 2. Замена задвижки Ду200 на газопроводе инв. №30101048», шифр 11166-24 ГСН</t>
  </si>
  <si>
    <t>Акционерное общество  "Калининградгазификация"</t>
  </si>
  <si>
    <t>ОБЩЕСТВО С ОГРАНИЧЕННОЙ ОТВЕТСТВЕННОСТЬЮ "ПРОММАШ ТЕСТ ИНЖИНИРИНГ"</t>
  </si>
  <si>
    <t>21-ТП-02230-2025</t>
  </si>
  <si>
    <t>03.02.2025 15:12:01</t>
  </si>
  <si>
    <t>документации на техническое перевооружение опасного производственного объекта «ПАО «Северсталь». ППП (ГП). ЦОМ-2. Кран №19 (замена)» рег. № ОПО: А28-00205-0030, III класс опасности</t>
  </si>
  <si>
    <t>Общество с ограниченной ответственностью Инженерный Центр «СистемЭнерго»</t>
  </si>
  <si>
    <t>28-ТП-02231-2025</t>
  </si>
  <si>
    <t>03.02.2025 15:12:33</t>
  </si>
  <si>
    <t>ТУ</t>
  </si>
  <si>
    <t>Трубопровод чистого доменного газа на нагрев ВН ДП-5, рег. №222, ЦПЧ, ДП-5</t>
  </si>
  <si>
    <t>28-ТУ-02232-2025</t>
  </si>
  <si>
    <t>03.02.2025 15:13:13</t>
  </si>
  <si>
    <t>ЗАКЛЮЧЕНИЕ ЭКСПЕРТИЗЫ  ПРОМЫШЛЕННОЙ БЕЗОПАСНОСТИ № ЭПБ-1377/ТУ-2024 на техническое устройство, применяемое на опасном производственном объекте:  Объект экспертизы: Шнековый питатель РЗ-БШП-4 техн. №297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</si>
  <si>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28-ТУ-02233-2025</t>
  </si>
  <si>
    <t>03.02.2025 15:13:51</t>
  </si>
  <si>
    <t>ЗАКЛЮЧЕНИЕ ЭКСПЕРТИЗЫ  ПРОМЫШЛЕННОЙ БЕЗОПАСНОСТИ № ЭПБ-1376/ТУ-2024 на техническое устройство, применяемое на опасном производственном объекте:  Объект экспертизы: Шнековый питатель РЗ-БШП-4 техн. №296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</si>
  <si>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28-ТУ-02234-2025</t>
  </si>
  <si>
    <t>03.02.2025 15:14:35</t>
  </si>
  <si>
    <t>ЗАКЛЮЧЕНИЕ ЭКСПЕРТИЗЫ  ПРОМЫШЛЕННОЙ БЕЗОПАСНОСТИ № ЭПБ-1375/ТУ-2024 на техническое устройство, применяемое на опасном производственном объекте:  Объект экспертизы: Турбокомпрессор ВПЗ 9,6/1200П техн. №319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</si>
  <si>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28-ТУ-02235-2025</t>
  </si>
  <si>
    <t>03.02.2025 15:15:28</t>
  </si>
  <si>
    <t>документацию на техническое перевооружение опасного производственного объекта АО «Калининградгазификация» «Сеть газоснабжения, в т.ч. межпоселковая Городской округ «Город Калининград» (рег. № А21-00512-0001 от 29.03.2000 г. III класс опасности) по адресу: Городской округ «Город Калининград». Наименование документации: «Техническое перевооружение опасного производственного объекта: Сеть газоснабжения, в т.ч. межпоселковая Городской округ «Город Калининград», III класс опасности, рег. № А21-00512-0001 от 29.03.2000 г. Техническое перевооружение (замена) отключающих устройств на газопроводах высокого давления (инв. №301033877, 30101048), проложенных к п. Большое Исаково. Том 1. Замена задвижки Ду600 на газопроводе инв. №301033877», шифр 11166-24 ГСН</t>
  </si>
  <si>
    <t>21-ТП-02236-2025</t>
  </si>
  <si>
    <t>03.02.2025 15:15:53</t>
  </si>
  <si>
    <t>ЗАКЛЮЧЕНИЕ ЭКСПЕРТИЗЫ  ПРОМЫШЛЕННОЙ БЕЗОПАСНОСТИ № ЭПБ-1372/ТУ-2024 на техническое устройство, применяемое на опасном производственном объекте:  Объект экспертизы: Турбокомпрессор ВПЗ 9,6/1200П техн. №300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</si>
  <si>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28-ТУ-02237-2025</t>
  </si>
  <si>
    <t>03.02.2025 15:16:40</t>
  </si>
  <si>
    <t>Открытое акционерное общество Калининградский Мясоперерабатывающий завод "Дейма"</t>
  </si>
  <si>
    <t>техническое устройство - Паровой газотрубный котел BAHRʹ12 4000 ОR, зав.№ А14U01593, рег.№30565,  эксплуатируемый на опасном производственном объекте   (Сеть газопотребления ОАО КМПЗ «Дейма»)  рег.№А21-06398-0002, класс опасности III по адресу:238630, Калининградская  обл., г. Полесск, ул. Заводская,15</t>
  </si>
  <si>
    <t>Открытое акционерное общество "КМПЗ "Дейма""</t>
  </si>
  <si>
    <t>Общество с ограниченной ответственностью "ПРОДЭКС"</t>
  </si>
  <si>
    <t>21-ТУ-02238-2025</t>
  </si>
  <si>
    <t>03.02.2025 15:16:49</t>
  </si>
  <si>
    <t>ЗАКЛЮЧЕНИЕ ЭКСПЕРТИЗЫ  ПРОМЫШЛЕННОЙ БЕЗОПАСНОСТИ № ЭПБ-1374/ТУ-2024 на техническое устройство, применяемое на опасном производственном объекте:  Объект экспертизы: Турбокомпрессор ВПЗ 9,6/1200П техн. №313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</si>
  <si>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28-ТУ-02239-2025</t>
  </si>
  <si>
    <t>03.02.2025 15:17:26</t>
  </si>
  <si>
    <t>Общество с ограниченной ответственностью "Правдинское Свино Производство-2"</t>
  </si>
  <si>
    <t>документацию по техническому перевооружению опасного производственного объекта «Техническое перевооружение опасного производственного объекта III класса опасности – «Цех по производству комбикормов» регистрационный № А21-06961-0001, по установке новой линии дробления Здания Комбикормовый завод Свиноводческого комплекса на 6000 свиноматок полного цикла вблизи пос. Ермаково Правдинского района Калининградской области». Класс опасности ОПО: III класс. Рег. № А21-06961-0001 от 16.09.2020г. ООО «Правдинское Свино Производство-2», 238403, Калининградская область, Правдинский район, пос. Ермаково. Шифр ПСП2-П96693-1</t>
  </si>
  <si>
    <t>ОБЩЕСТВО С ОГРАНИЧЕННОЙ ОТВЕТСТВЕННОСТЬЮ "ДАР-СПЕЦ"</t>
  </si>
  <si>
    <t>21-ТП-02240-2025</t>
  </si>
  <si>
    <t>03.02.2025 15:18:00</t>
  </si>
  <si>
    <t>Комплекс зданий и сооружений тракта шихтоподачи с галереями и перегрузочными узлами 5,6 СП ЦППиППШ ПАО «Северсталь»</t>
  </si>
  <si>
    <t>ПУБЛИЧНОЕ АКЦИОНЕРНОЕ ОБЩЕСТВО "СЕВЕРСТАЛЬ"</t>
  </si>
  <si>
    <t>28-ЗС-02241-2025</t>
  </si>
  <si>
    <t>03.02.2025 15:18:45</t>
  </si>
  <si>
    <t>документацию на техническое перевооружение опасного производственного объекта АО «Калининградгазификация» «Сеть газоснабжения, в т.ч. межпоселковая Городской округ «Город Калининград» (рег. № А21-00512-0001 от 29.03.2000 г. III класс опасности) по адресу: Городской округ "Город Калининград». Наименование документации: «Техническое перевооружение опасного производственного объекта: Сеть газоснабжения, в т.ч. межпоселковая Городской округ «Город Калининград», III класс опасности, рег. № А21-00512-0001 от 29.03.2000 г. Техническое перевооружение (замена оборудования) пункта редуцирования газа (ГРП №29) по ул. Артиллерийской в г. Калининграде», шифр 11321-24 ГСН</t>
  </si>
  <si>
    <t>21-ТП-02242-2025</t>
  </si>
  <si>
    <t>03.02.2025 15:20:04</t>
  </si>
  <si>
    <t>АКЦИОНЕРНОЕ ОБЩЕСТВО "АРХАНГЕЛЬСКИЙ ЦЕЛЛЮЛОЗНО-БУМАЖНЫЙ КОМБИНАТ"</t>
  </si>
  <si>
    <t>главный паропровод котла БКЗ-220-9,8-13 ст. № 10 ТЭС-1, рег. № 1779, применяемый на ОПО: Тепловая электростанция № 1 АО «Архангельский ЦБК», рег. № А27-00487-0004</t>
  </si>
  <si>
    <t>Закрытое акционерное общество  "Энергобумпром"-К"</t>
  </si>
  <si>
    <t>27-ТУ-02243-2025</t>
  </si>
  <si>
    <t>03.02.2025 15:26:20</t>
  </si>
  <si>
    <t>ЗАКЛЮЧЕНИЕ ЭКСПЕРТИЗЫ  ПРОМЫШЛЕННОЙ БЕЗОПАСНОСТИ № ЭПБ-1373/ТУ-2024 на техническое устройство, применяемое на опасном производственном объекте:  Объект экспертизы: Турбокомпрессор ВПЗ 9,6/1200П техн. №301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</si>
  <si>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28-ТУ-02244-2025</t>
  </si>
  <si>
    <t>03.02.2025 15:27:00</t>
  </si>
  <si>
    <t>ЗАКЛЮЧЕНИЕ ЭКСПЕРТИЗЫ  ПРОМЫШЛЕННОЙ БЕЗОПАСНОСТИ № ЭПБ-1371/ТУ-2024 на техническое устройство, применяемое на опасном производственном объекте:  Объект экспертизы: Фильтр РЦИЭ 40,8-48 техн. №272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</si>
  <si>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28-ТУ-02245-2025</t>
  </si>
  <si>
    <t>03.02.2025 15:28:29</t>
  </si>
  <si>
    <t>сосуд (суперконцентратор щелока), зав. № 32, рег. № 04427, применяемый на ОПО: Площадка ТЭС-3 АО «Архангельский ЦБК», рег. № А27-00487-0016</t>
  </si>
  <si>
    <t>Акционерное общество научно-производственное объединение "ТЕХКРАНЭНЕРГО"</t>
  </si>
  <si>
    <t>27-ТУ-02246-2025</t>
  </si>
  <si>
    <t>03.02.2025 15:29:05</t>
  </si>
  <si>
    <t>ЗАКЛЮЧЕНИЕ ЭКСПЕРТИЗЫ  ПРОМЫШЛЕННОЙ БЕЗОПАСНОСТИ № ЭПБ-1370/ТУ-2024 на техническое устройство, применяемое на опасном производственном объекте:  Объект экспертизы: Фильтр РЦИЭ 40,8-48 техн. №255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</si>
  <si>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28-ТУ-02247-2025</t>
  </si>
  <si>
    <t>03.02.2025 15:29:35</t>
  </si>
  <si>
    <t>ОБЩЕСТВО С ОГРАНИЧЕННОЙ ОТВЕТСТВЕННОСТЬЮ "СОХРАНИМ ТРАДИЦИИ"</t>
  </si>
  <si>
    <t>ЗС</t>
  </si>
  <si>
    <t>здание автоклавного отделения рыбоконсервного цеха, эксплуатируемое на опасном производственном объекте «Площадка участка стерилизации» ООО «СОХРАНИМ ТРАДИЦИИ» (IV класс опасности) рег. № А21-00503-0005, расположенное по адресу: г. Калининград, ул. Яблочная, 40/42</t>
  </si>
  <si>
    <t>Открытое акционерное общество  "Калининградский тарный комбинат"</t>
  </si>
  <si>
    <t>ОБЩЕСТВО С ОГРАНИЧЕННОЙ ОТВЕТСТВЕННОСТЬЮ "ПРОФЭКСПЕРТ"</t>
  </si>
  <si>
    <t>21-ЗС-02248-2025</t>
  </si>
  <si>
    <t>03.02.2025 15:29:53</t>
  </si>
  <si>
    <t>сосуд (суперконцентратор щелока), зав. № 31, рег. № 04426, применяемый на ОПО: Площадка ТЭС-3 АО «Архангельский ЦБК», рег. № А27-00487-0016</t>
  </si>
  <si>
    <t>27-ТУ-02249-2025</t>
  </si>
  <si>
    <t>03.02.2025 15:30:44</t>
  </si>
  <si>
    <t>ООО "КТК-терминал"</t>
  </si>
  <si>
    <t>на сооружение – технологический трубопровод (коллектор №1), применяемое на опасном производственном объекте  «Площадка склада по хранению нефтепродуктов», рег. № А20-06123-0001 (III класса опасности), эксплуатируемое ООО «КТК-терминал», по адресу: 188480, Ленинградская область,  р-н Кингисеппский, г. Кингисепп, 5-й проезд</t>
  </si>
  <si>
    <t>Общество с ограниченной ответственностью "Велес"</t>
  </si>
  <si>
    <t>19-ЗС-02250-2025</t>
  </si>
  <si>
    <t>03.02.2025 15:36:11</t>
  </si>
  <si>
    <t>Общество с ограниченной ответственностью "Кингисеппская топливная компания-терминал"</t>
  </si>
  <si>
    <t xml:space="preserve">на техническое устройство  – насос НКВ.360/80 ГС ДН У2 зав. № 37535, применяемое на опасном производственном объекте  «Площадка склада по хранению нефтепродуктов», рег. № А20-06123-0001 (III класса опасности), эксплуатируемое ООО «КТК-терминал», по адресу: 188480, Ленинградская область,  р-н Кингисеппский, г. Кингисепп, 5-й проезд   </t>
  </si>
  <si>
    <t>19-ТУ-02251-2025</t>
  </si>
  <si>
    <t>03.02.2025 15:36:55</t>
  </si>
  <si>
    <t xml:space="preserve">на техническое устройство  – насос НКВ.360/80 ГС ДН У2 зав. № 37534, применяемое на опасном производственном объекте  «Площадка склада по хранению нефтепродуктов», рег. № А20-06123-0001 (III класса опасности), эксплуатируемое ООО «КТК-терминал», по адресу: 188480, Ленинградская область,  р-н Кингисеппский, г. Кингисепп, 5-й проезд   </t>
  </si>
  <si>
    <t>19-ТУ-02252-2025</t>
  </si>
  <si>
    <t>03.02.2025 15:37:42</t>
  </si>
  <si>
    <t>ОБЩЕСТВО С ОГРАНИЧЕННОЙ ОТВЕТСТВЕННОСТЬЮ "АРКАДА"</t>
  </si>
  <si>
    <t>Заключение экспертизы промышленной безопасности на техническое устройство - Насос трехвинтовой А2 3В 125/16-90/6.3 Б-2 зав. № 2Г3, применяемое на опасном производственном объекте «Площадка производства нефтепродуктов» (рег. № А19-09816-0001, III класса опасности), эксплуатируемое ООО «Аркада», установленное по адресу: Российская Федерация, Санкт-Петербург, внутригородское муниципальное образование города федерального значения Санкт-Петербурга поселок Саперный, Петрозаводское шоссе, земельный участок 57</t>
  </si>
  <si>
    <t>Общество с ограниченной ответственностью «Группа компаний «Технический
Экологический Консалтинг»</t>
  </si>
  <si>
    <t>19-ТУ-02253-2025</t>
  </si>
  <si>
    <t>03.02.2025 15:38:21</t>
  </si>
  <si>
    <t xml:space="preserve">АКЦИОНЕРНОЕ ОБЩЕСТВО "МЕТАЛЛУРГИЧЕСКИЙ ЗАВОД "ПЕТРОСТАЛЬ" </t>
  </si>
  <si>
    <t xml:space="preserve">Заключение экспертизы промышленной безопасности № 0164-П-2024 Кран мостовой, рег №42850, зав № 1459, расположенный по адресу: 198097, г. Санкт-Петербург, пр. Стачек, д.47, лит. БШ
</t>
  </si>
  <si>
    <t>ОБЩЕСТВО С ОГРАНИЧЕННОЙ ОТВЕТСТВЕННОСТЬЮ "НАУЧНО-ПРОИЗВОДСТВЕННОЕ ОБЪЕДИНЕНИЕ ЦИТРИН"</t>
  </si>
  <si>
    <t>19-ТУ-02254-2025</t>
  </si>
  <si>
    <t>03.02.2025 15:39:02</t>
  </si>
  <si>
    <t>ТУ</t>
  </si>
  <si>
    <t>Заключение экспертизы промышленной безопасности № 0190-П-2024 Кран мостовой, рег №54717, зав № 4740, расположенный по адресу: 198097, г. Санкт-Петербург, пр. Стачек, д.47, лит. БШ</t>
  </si>
  <si>
    <t>19-ТУ-02255-2025</t>
  </si>
  <si>
    <t>03.02.2025 15:39:41</t>
  </si>
  <si>
    <t>Заключение экспертизы промышленной безопасности № 0162-П-2024 Кран мостовой, рег №83208, зав № 7934, расположенный по адресу: 198097, г. Санкт-Петербург, пр. Стачек, д.47, лит. БШ</t>
  </si>
  <si>
    <t>19-ТУ-02256-2025</t>
  </si>
  <si>
    <t>03.02.2025 15:40:15</t>
  </si>
  <si>
    <t>Заключение экспертизы промышленной безопасности № 0189-П-2024 Кран мостовой, рег №54720, зав № 4741, расположенный по адресу: 198097, г. Санкт-Петербург, пр. Стачек, д.47, лит. БШ</t>
  </si>
  <si>
    <t>19-ТУ-02257-2025</t>
  </si>
  <si>
    <t>03.02.2025 15:40:53</t>
  </si>
  <si>
    <t>Заключение экспертизы промышленной безопасности № 0160-П-2024 Кран мостовой, рег №87497, зав № 8092, расположенный по адресу: 198097, г. Санкт-Петербург, пр. Стачек, д.47, лит. БШ</t>
  </si>
  <si>
    <t>19-ТУ-02258-2025</t>
  </si>
  <si>
    <t>03.02.2025 15:41:30</t>
  </si>
  <si>
    <t>Заключение экспертизы промышленной безопасности № 0163-П-2024 Кран мостовой, рег №52291, зав № 14952, расположенный по адресу: 198097, г. Санкт-Петербург, пр. Стачек, д.47, лит. БШ</t>
  </si>
  <si>
    <t>19-ТУ-02259-2025</t>
  </si>
  <si>
    <t>03.02.2025 15:42:23</t>
  </si>
  <si>
    <t>сосуд (суперконцентратор щелока), зав. № 30, рег. № 04425, применяемый на ОПО: Площадка ТЭС-3 АО «Архангельский ЦБК», рег. № А27-00487-0016</t>
  </si>
  <si>
    <t>27-ТУ-02260-2025</t>
  </si>
  <si>
    <t>03.02.2025 15:55:08</t>
  </si>
  <si>
    <t>ОБЩЕСТВО С ОГРАНИЧЕННОЙ ОТВЕТСТВЕННОСТЬЮ "ШЕКСНИНСКИЙ КОМБИНАТ ХЛЕБОПРОДУКТОВ"</t>
  </si>
  <si>
    <t>ЗАКЛЮЧЕНИЕ ЭКСПЕРТИЗЫ  ПРОМЫШЛЕННОЙ БЕЗОПАСНОСТИ № ЭПБ-1369/ТУ-2024 на техническое устройство, применяемое на опасном производственном объекте:  Объект экспертизы: Фильтр РЦИЭ 40,8-48 техн. №244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</si>
  <si>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</si>
  <si>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</si>
  <si>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28-ТУ-02261-2025</t>
  </si>
  <si>
    <t>03.02.2025 16:02:10</t>
  </si>
  <si>
    <t>ЗАКЛЮЧЕНИЕ ЭКСПЕРТИЗЫ  ПРОМЫШЛЕННОЙ БЕЗОПАСНОСТИ № ЭПБ-1389/ТУ-2024 на техническое устройство, применяемое на опасном производственном объекте:  Объект экспертизы: Питатель ПШМ-3 техн. № 551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</si>
  <si>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28-ТУ-02262-2025</t>
  </si>
  <si>
    <t>03.02.2025 16:22:26</t>
  </si>
  <si>
    <t>ЗАКЛЮЧЕНИЕ ЭКСПЕРТИЗЫ  ПРОМЫШЛЕННОЙ БЕЗОПАСНОСТИ № ЭПБ-1388/ТУ-2024 на техническое устройство, применяемое на опасном производственном объекте:  Объект экспертизы: Питатель ПШМ-3 техн. № 550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</si>
  <si>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28-ТУ-02263-2025</t>
  </si>
  <si>
    <t>03.02.2025 16:24:03</t>
  </si>
  <si>
    <t>ЗАКЛЮЧЕНИЕ ЭКСПЕРТИЗЫ  ПРОМЫШЛЕННОЙ БЕЗОПАСНОСТИ № ЭПБ-1368/ТУ-2024 на техническое устройство, применяемое на опасном производственном объекте:  Объект экспертизы: Фильтр РЦИЭ 40,8-48 техн. №238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</si>
  <si>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28-ТУ-02264-2025</t>
  </si>
  <si>
    <t>03.02.2025 16:24:46</t>
  </si>
  <si>
    <t>ЗАКЛЮЧЕНИЕ ЭКСПЕРТИЗЫ  ПРОМЫШЛЕННОЙ БЕЗОПАСНОСТИ № ЭПБ-1390/ТУ-2024 на техническое устройство, применяемое на опасном производственном объекте:  Объект экспертизы: Питатель ПШМ-3 техн. № 552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</si>
  <si>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28-ТУ-02265-2025</t>
  </si>
  <si>
    <t>03.02.2025 16:25:41</t>
  </si>
  <si>
    <t>АКЦИОНЕРНОЕ ОБЩЕСТВО "КОЛЬСКАЯ ГОРНО-МЕТАЛЛУРГИЧЕСКАЯ КОМПАНИЯ"</t>
  </si>
  <si>
    <t>Заключение экспертизы промышленной безопасности № КГМК/304-2024-067-835 Объект экспертизы: Насос химический Х160/29 № 16, инв. № 705130,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</si>
  <si>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</si>
  <si>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26-ТУ-02266-2025</t>
  </si>
  <si>
    <t>03.02.2025 16:29:36</t>
  </si>
  <si>
    <t>Заключение экспертизы промышленной безопасности № КГМК/304-2024-067-828 Объект экспертизы: Трубопровод горячей воды № Т-5Г(ВН), инв. № 190866, эксплуатируемый АО «Кольская Горно-Металлургическая Компания» по адресу: РФ, Мурманская область, г. Мончегорск Регистрационный номер ОПО: А26-00430-0008 «Площадка цеха электролиза никеля» Класс опасности ОПО: II</t>
  </si>
  <si>
    <t>26-ТУ-02267-2025</t>
  </si>
  <si>
    <t>03.02.2025 16:30:01</t>
  </si>
  <si>
    <t>Заключение экспертизы промышленной безопасности № КГМК/304-2024-067-841 Объект экспертизы: Флотомашина ГМ-250-02 (ШУ) № 3, инв. № 190222,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</si>
  <si>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26-ТУ-02268-2025</t>
  </si>
  <si>
    <t>03.02.2025 16:30:36</t>
  </si>
  <si>
    <t>Заключение экспертизы промышленной безопасности № КГМК/304-2024-067-1146 Объект экспертизы: Вентиляционная система В-4, инв. № 150012, эксплуатируемая АО «Кольская Горно-Металлургическая Компания» расположенная по адресу: Мурманская область, г. Мончегорск Регистрационный номер ОПО: А26-00430-0062 «Площадка цеха энергообеспечения, ТЭЦ» Класс опасности ОПО: III</t>
  </si>
  <si>
    <t>26-ТУ-02269-2025</t>
  </si>
  <si>
    <t>03.02.2025 16:31:15</t>
  </si>
  <si>
    <t>Заключение экспертизы промышленной безопасности № КГМК/304-2024-067-1145 Объект экспертизы: Вентиляционная система В-3, инв. № 150012, эксплуатируемая АО «Кольская Горно-Металлургическая Компания» расположенная по адресу: Мурманская область, г. Мончегорск Регистрационный номер ОПО: А26-00430-0062 «Площадка цеха энергообеспечения, ТЭЦ» Класс опасности ОПО: III</t>
  </si>
  <si>
    <t>26-ТУ-02270-2025</t>
  </si>
  <si>
    <t>03.02.2025 16:31:53</t>
  </si>
  <si>
    <t>Заключение экспертизы промышленной безопасности № КГМК/304-2024-067-545 Объект экспертизы: Флотомашина ОК-38 № 19, инв. № 94104,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</si>
  <si>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26-ТУ-02271-2025</t>
  </si>
  <si>
    <t>03.02.2025 16:32:25</t>
  </si>
  <si>
    <t>Заключение экспертизы промышленной безопасности № КГМК/304-2024-067-544 Объект экспертизы: Флотомашина ОК-38 № 18, инв. № 94103,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</si>
  <si>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26-ТУ-02272-2025</t>
  </si>
  <si>
    <t>03.02.2025 16:32:54</t>
  </si>
  <si>
    <t>Заключение экспертизы промышленной безопасности № КГМК/304-2024-067-311 Объект экспертизы: Вентилятор ВУПД-2,4 (П-2Ц), инв. № 80222,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</si>
  <si>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26-ТУ-02273-2025</t>
  </si>
  <si>
    <t>03.02.2025 16:34:03</t>
  </si>
  <si>
    <t>Заключение экспертизы промышленной безопасности № 0161-П-2024 Кран мостовой, рег №83928, зав № 7980, расположенный по адресу: 198097, г. Санкт-Петербург, пр. Стачек, д.47, лит. БШ</t>
  </si>
  <si>
    <t>19-ТУ-02274-2025</t>
  </si>
  <si>
    <t>03.02.2025 16:34:20</t>
  </si>
  <si>
    <t>АКЦИОНЕРНОЕ ОБЩЕСТВО "АПАТИТ"</t>
  </si>
  <si>
    <t>Заключение № КФА-02-0000531-11 экспертизы промышленной безопасности на техническое устройство: Дробилка гирационная конусная METSO 42-65, инв. № 411003043,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</si>
  <si>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</si>
  <si>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Общество с ограниченной с ответственностью"ЭнергоЭксперт"</t>
  </si>
  <si>
    <t>26-ТУ-02275-2025</t>
  </si>
  <si>
    <t>03.02.2025 16:40:10</t>
  </si>
  <si>
    <t>Заключение экспертизы промышленной безопасности № КГМК/304-2024-067-1118 Объект экспертизы: Трубопровод пара теплового пункта передела № 3, инв. № 80011, эксплуатируемый, АО «Кольская Горно-Металлургическая Компания» расположенный по адресу: г. Мончегорск, тер. Промплощадка КГМК Регистрационный номер ОПО: А26-00430-0014 «Площадка цеха электролиза никеля, участок карбонильного никеля» Класс опасности ОПО: II</t>
  </si>
  <si>
    <t>26-ТУ-02276-2025</t>
  </si>
  <si>
    <t>03.02.2025 16:40:47</t>
  </si>
  <si>
    <t>Заключение экспертизы промышленной безопасности № КГМК/304-2024-067-541 Объект экспертизы: Флотомашина ОК-38 № 10, инв. № 69402,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</si>
  <si>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26-ТУ-02277-2025</t>
  </si>
  <si>
    <t>03.02.2025 16:41:20</t>
  </si>
  <si>
    <t>Заключение экспертизы промышленной безопасности № КГМК/304-2024-067-858 Объект экспертизы: Сборник промышленных вод № 2 (ЭО2), инв. № 43912,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</si>
  <si>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26-ТУ-02278-2025</t>
  </si>
  <si>
    <t>03.02.2025 16:41:48</t>
  </si>
  <si>
    <t>Заключение экспертизы промышленной безопасности № КГМК/304-2024-067-917 Объект экспертизы: Емкость № 4 (ГМО2), инв. № 43635, эксплуатируемая АО «Кольская Горно-Металлургическая Компания» расположенная по адресу: Мурманская область, г. Мончегорск Регистрационный номер ОПО: А26-00430-0008 «Площадка цеха электролиза никеля» Класс опасности ОПО: II</t>
  </si>
  <si>
    <t>26-ТУ-02279-2025</t>
  </si>
  <si>
    <t>03.02.2025 16:42:18</t>
  </si>
  <si>
    <t>Заключение экспертизы промышленной безопасности № КГМК/304-2024-067-1153 Объект экспертизы: Шахтная подъемная установка № 2 (Западного вентиляционного ствола – Ц 3,5х2,2АР (клеть)), инв. № 16335, эксплуатируемая АО «Кольская Горно-Металлургическая Компания», расположенная по адресу: Мурманская область, г. Заполярный, Рудник «Северный» Регистрационный номер ОПО: А26-00430-0030 рудник «Северный» Класс опасности ОПО: II</t>
  </si>
  <si>
    <t>26-ТУ-02280-2025</t>
  </si>
  <si>
    <t>03.02.2025 16:42:49</t>
  </si>
  <si>
    <t>Заключение экспертизы промышленной безопасности № КГМК/304-2024-067-1152 Объект экспертизы: Шахтная подъемная установка № 1 (Западного вентиляционного ствола – Ц 3,5х2,2АР (бадья)), инв. № 16334, эксплуатируемая АО «Кольская Горно-Металлургическая Компания», расположенная по адресу: Мурманская область, г. Заполярный, Рудник «Северный» Регистрационный номер ОПО: А26-00430-0030 рудник «Северный» Класс опасности ОПО: II</t>
  </si>
  <si>
    <t>26-ТУ-02281-2025</t>
  </si>
  <si>
    <t>03.02.2025 16:43:25</t>
  </si>
  <si>
    <t>Заключение экспертизы промышленной безопасности № КГМК/304-2024-067-562 Объект экспертизы: Флотомашина РИФ-8,5М № 55, инв. № 16010,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</si>
  <si>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26-ТУ-02282-2025</t>
  </si>
  <si>
    <t>03.02.2025 16:43:57</t>
  </si>
  <si>
    <t>Открытое акционерное общество "Российские железные дороги"</t>
  </si>
  <si>
    <t>ТУ</t>
  </si>
  <si>
    <t>№ 151/2024 на техническое устройство: Грузоподъемный кран мотовоза МПТ-4 зав. № 1244, уч. № 76150, применяемый в составе опасного производственного объекта "Участок транспортный на станции Княжная Нигозерской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г. Мурманск, ул. Портовый проезд, 44Б, рег. №А01-07011-13564, IV класс опасности</t>
  </si>
  <si>
    <t>Открытое акционерное общество "Российские Железные Дороги"</t>
  </si>
  <si>
    <t>ОБЩЕСТВО С ОГРАНИЧЕННОЙ ОТВЕТСТВЕННОСТЬЮ "ЭКСПЕРТИЗПРОМ"</t>
  </si>
  <si>
    <t>24-ТУ-02283-2025</t>
  </si>
  <si>
    <t>03.02.2025 16:44:09</t>
  </si>
  <si>
    <t>Заключение экспертизы промышленной безопасности № КГМК/304-2024-067-737 Объект экспертизы: Грохот ГИТ-71М (№2), инв. № 87154, эксплуатируемый АО «Кольская Горно-Металлургическая Компания», расположенный по адресу: Мурманская область, г. Заполярный, Рудник «Северный» Регистрационный номер ОПО: А26-00430-0030 рудник «Северный» Класс опасности ОПО: II</t>
  </si>
  <si>
    <t>26-ТУ-02284-2025</t>
  </si>
  <si>
    <t>03.02.2025 16:44:30</t>
  </si>
  <si>
    <t>№ 543/2024 на техническое устройство: Грузоподъемный кран мотовоза МПТ-4 № 059, рег. № А24-80012, применяемый в составе опасного производственного объекта «Участок транспортный на станции Беломорск Нигозерской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Республика Карелия, ст. Беломорск, путь № 57; рег. №А01-07011-13560, IV класс опасности</t>
  </si>
  <si>
    <t>24-ТУ-02285-2025</t>
  </si>
  <si>
    <t>03.02.2025 16:44:47</t>
  </si>
  <si>
    <t>Заключение экспертизы промышленной безопасности № КГМК/304-2024-067-561 Объектэкспертизы: Флотомашина РИФ-8,5М № 59, инв. № 16004,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</si>
  <si>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26-ТУ-02286-2025</t>
  </si>
  <si>
    <t>03.02.2025 16:45:00</t>
  </si>
  <si>
    <t>№ 300/2024 на техническое устройство: Грузоподъемный кран мотовоза МПТ-4 зав. №832, рег. № 24-0065, применяемый в составе опасного производственного объекта "Участок транспортный на станции Сегежа Нигозерской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Республика Карелия, г. Сегежа, ст. Сегежа, путь № 23; рег. №А01-07011-13556, IV класс опасности</t>
  </si>
  <si>
    <t>24-ТУ-02287-2025</t>
  </si>
  <si>
    <t>03.02.2025 16:45:29</t>
  </si>
  <si>
    <t>Заключение экспертизы промышленной безопасности № КГМК/304-2024-067-559 Объект экспертизы: Флотомашина РИФ-45 № 47, инв. № 15978,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</si>
  <si>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26-ТУ-02288-2025</t>
  </si>
  <si>
    <t>03.02.2025 16:45:44</t>
  </si>
  <si>
    <t xml:space="preserve">№ 779/2024 на техническое устройство: Грузоподъемный кран мотовоза МПТ-4 № 413, рег. № 76119, применяемое в составе опасного производственного объекта  "Участок транспортный на станции Апатиты Нигозерской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Мурманская обл., г. Апатиты, ст. Апатиты, путь № 37, рег. № А01-07011-13567, IV класс опасности </t>
  </si>
  <si>
    <t>24-ТУ-02289-2025</t>
  </si>
  <si>
    <t>03.02.2025 16:45:57</t>
  </si>
  <si>
    <t>№ 459/2023 на техническое устройство: Грузоподъемный кран мотовоза МПТ-6 зав. № 117, рег. № 24-0023, применяемый в составе опасного производственного объекта "Участок транспортный на станции Петрозаводск Нигозерской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Республика Карелия, г. Кондопога, ст. Нигозеро, рег. № А01-07011-13549, IV класс опасности</t>
  </si>
  <si>
    <t>ОБЩЕСТВО С ОГРАНИЧЕННОЙ ОТВЕТСТВЕННОСТЬЮ "ТРАНСФЕР СЕРВИС"</t>
  </si>
  <si>
    <t>24-ТУ-02290-2025</t>
  </si>
  <si>
    <t>03.02.2025 16:46:28</t>
  </si>
  <si>
    <t>Заключение № КФА-02-0000531-12 экспертизы промышленной безопасности на техническое устройство: Дробильный комплекс METSO Nordberg NW 110 UG (КД 1/1), инв. № 411001643,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</si>
  <si>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26-ТУ-02291-2025</t>
  </si>
  <si>
    <t>03.02.2025 16:46:34</t>
  </si>
  <si>
    <t>№ 366/2024 на техническое устройство: Грузоподъемный кран мотовоза МПТ-4 зав. № 482, рег. № 24-0013, применяемый в составе опасного производственного объекта "Участок транспортный на станции Ледмозеро Нигозерской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Республика Карелия, Костомукшский р-н, п. Ледмозеро, ст. Ледмозеро, путь № 11, 12; рег. № А01-07011-13558, IV класс опасности</t>
  </si>
  <si>
    <t>24-ТУ-02292-2025</t>
  </si>
  <si>
    <t>03.02.2025 16:46:57</t>
  </si>
  <si>
    <t>Заключение экспертизы промышленной безопасности № КГМК/304-2024-067-543 Объект экспертизы: Флотомашина ОК-38 № 17, инв. № 94102,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</si>
  <si>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АКЦИОНЕРНОЕ ОБЩЕСТВО "КОЛЬСКАЯ ГОРНО-МЕТАЛЛУРГИЧЕСКАЯ КОМПАНИЯ"</t>
  </si>
  <si>
    <t>26-ТУ-02293-2025</t>
  </si>
  <si>
    <t>03.02.2025 16:49:47</t>
  </si>
  <si>
    <t>Заключение экспертизы промышленной безопасности № КГМК/304-2024-067-346 на Кран мостовой, рег. № 68798, зав. № 18, инв. № 41047 Владелец ПС: АО «Кольская ГМК» Рег. Номер и наименование ОПО: А26-00430-0008 «Площадка цеха электролиза никеля» Класс опасности ОПО: II</t>
  </si>
  <si>
    <t>ОБЩЕСТВО С ОГРАНИЧЕННОЙ ОТВЕТСТВЕННОСТЬЮ "ЭНЕРГОЭКСПЕРТ"</t>
  </si>
  <si>
    <t>26-ТУ-02294-2025</t>
  </si>
  <si>
    <t>03.02.2025 16:50:50</t>
  </si>
  <si>
    <t>Заключение экспертизы промышленной безопасности № КГМК/304-2024-067-534 Объект экспертизы: Ленточный конвейер КЛС-1600, № 7, инв. № 95450, АО «Кольская Горно-Металлургическая Компания» расположенный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</si>
  <si>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26-ТУ-02295-2025</t>
  </si>
  <si>
    <t>03.02.2025 16:51:51</t>
  </si>
  <si>
    <t>АКЦИОНЕРНОЕ ОБЩЕСТВО "АРКТИКНЕФТЬ"</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</si>
  <si>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645, зав. № 10Н/45 с колонной головкой ОКК1-21-168х245 зав. № 25-43. Заключение № 1258.ТУ/24</t>
  </si>
  <si>
    <t>Акционерное общество "Арктикнефть"</t>
  </si>
  <si>
    <t>Общество с ограниченной ответственностью "Единый центр независимой экспертизы и оценки"</t>
  </si>
  <si>
    <t>26-ТУ-02296-2025</t>
  </si>
  <si>
    <t>03.02.2025 16:57:15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</si>
  <si>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644, зав. № 15832 с колонной головкой ОКК1-21-168х245 зав. № 2506.Заключение № 1257.ТУ/24</t>
  </si>
  <si>
    <t>26-ТУ-02297-2025</t>
  </si>
  <si>
    <t>03.02.2025 16:58:57</t>
  </si>
  <si>
    <t>ОБЩЕСТВО С ОГРАНИЧЕННОЙ ОТВЕТСТВЕННОСТЬЮ "ШЕКСНИНСКИЙ КОМБИНАТ ХЛЕБОПРОДУКТОВ"</t>
  </si>
  <si>
    <t>ЗАКЛЮЧЕНИЕ ЭКСПЕРТИЗЫ  ПРОМЫШЛЕННОЙ БЕЗОПАСНОСТИ № ЭПБ-1391/ТУ-2024 на техническое устройство, применяемое на опасном производственном объекте:  Объект экспертизы: Питатель ПШМ-3 техн. № 553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</si>
  <si>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</si>
  <si>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</si>
  <si>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28-ТУ-02298-2025</t>
  </si>
  <si>
    <t>03.02.2025 17:00:30</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</si>
  <si>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643, зав. № 3Н/41 с колонной головкой ОКК1-21-168х245 зав. № 2512. Заключение № 1256.ТУ/24</t>
  </si>
  <si>
    <t>26-ТУ-02299-2025</t>
  </si>
  <si>
    <t>03.02.2025 17:01:10</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</si>
  <si>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642, зав. № 2345 с колонной головкой ОКК1-21-168х245 зав. № 2575. Заключение № 1255.ТУ/24</t>
  </si>
  <si>
    <t>26-ТУ-02300-2025</t>
  </si>
  <si>
    <t>03.02.2025 17:03:02</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</si>
  <si>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АФК-65х21 скв. № 641, зав. № 172/41 с колонной головкой ОКК1-21-168х245 зав. № 2514. Заключение № 1254.ТУ/24</t>
  </si>
  <si>
    <t>26-ТУ-02301-2025</t>
  </si>
  <si>
    <t>03.02.2025 17:06:01</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</si>
  <si>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20, зав. № 11 с колонной головкой ОКК1-21-168х245 зав. № 10. Заключение № 1253.ТУ/24</t>
  </si>
  <si>
    <t>26-ТУ-02302-2025</t>
  </si>
  <si>
    <t>03.02.2025 17:07:03</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</si>
  <si>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АФК-65х21 скв. № 17, зав. № 16/45 с колонной головкой ОКК1-21-168х245 зав. № 2566. Заключение № 1252.ТУ/24</t>
  </si>
  <si>
    <t>26-ТУ-02303-2025</t>
  </si>
  <si>
    <t>03.02.2025 17:08:03</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</si>
  <si>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16, зав. № 9 с колонной головкой ОКК1-21-168х245 зав. № 9. Заключение № 1251.ТУ/24</t>
  </si>
  <si>
    <t>26-ТУ-02304-2025</t>
  </si>
  <si>
    <t>03.02.2025 17:09:42</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</si>
  <si>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АФК6-65-21 скв. № 67, зав. № 2905 с колонной головкой ОКК1-210-146х245 зав. № 3317. Заключение № 1250.ТУ/24</t>
  </si>
  <si>
    <t>26-ТУ-02305-2025</t>
  </si>
  <si>
    <t>03.02.2025 17:11:06</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</si>
  <si>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АФК6-65х21 скв. № 650, зав. № 25/16 с колонной головкой ОКК1-21-168х245 зав. № 66. Заключение № 1249.ТУ/24</t>
  </si>
  <si>
    <t>26-ТУ-02306-2025</t>
  </si>
  <si>
    <t>03.02.2025 17:16:57</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</si>
  <si>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АФК6-65х21 скв. № 649, зав. № 25/17 с колонной головкой ОКК1-21-168х245 зав. № 65. Заключение № 1248.ТУ/24</t>
  </si>
  <si>
    <t>26-ТУ-02307-2025</t>
  </si>
  <si>
    <t>03.02.2025 17:18:32</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</si>
  <si>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АФК6-65х21 скв. № 648, зав. № 25/15 с колонной головкой ОКК1-21-168х245 зав. № 64. Заключение № 1247.ТУ/24</t>
  </si>
  <si>
    <t>26-ТУ-02308-2025</t>
  </si>
  <si>
    <t>03.02.2025 17:19:33</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</si>
  <si>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АФК6-65х21 скв. № 647, зав. № Н002 с колонной головкой ОКК1-21-146х245 зав. № 1263. Заключение № 1246.ТУ/24</t>
  </si>
  <si>
    <t>26-ТУ-02309-2025</t>
  </si>
  <si>
    <t>03.02.2025 17:20:49</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</si>
  <si>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АФК6-65х21 скв. № 646, зав. № 25/15 с колонной головкой ОКК1-21-146х245 зав. № 2562. Заключение № 1245.ТУ/24</t>
  </si>
  <si>
    <t>26-ТУ-02310-2025</t>
  </si>
  <si>
    <t>03.02.2025 17:22:23</t>
  </si>
  <si>
    <t>ОБЩЕСТВО С ОГРАНИЧЕННОЙ ОТВЕТСТВЕННОСТЬЮ УПРАВЛЯЮЩАЯ КОМПАНИЯ "ПОРТОВАЯ ИНФРАСТРУКТУРА"</t>
  </si>
  <si>
    <t>ТУ</t>
  </si>
  <si>
    <t>ЗАКЛЮЧЕНИЕ ЭКСПЕРТИЗЫ ПРОМЫШЛЕННОЙ БЕЗОПАСНОСТИ № 017/25 НА ТЕХНИЧЕСКОЕ УСТРОЙСТВО Кран портальный «ГАНЦ» зав.№ 275, (хоз.№ 21), эксплуатируемый на опасном производственном объекте IV класса опасности, рег. № А21-07001-0004 «Участок портальных кранов», эксплуатирующая организация: ООО УК "Портовая Инфраструктура"</t>
  </si>
  <si>
    <t>Общество с ограниченной ответственностью «ПРОДЭКС»</t>
  </si>
  <si>
    <t>21-ТУ-02311-2025</t>
  </si>
  <si>
    <t>03.02.2025 17:55:26</t>
  </si>
  <si>
    <t>ОБЩЕСТВО С ОГРАНИЧЕННОЙ ОТВЕТСТВЕННОСТЬЮ "СПС-СЕРВИС"</t>
  </si>
  <si>
    <t>техническое устройство: Трубопровод горячей воды Т1 ИТП от первого фланца вводной задвижки до трубопроводов DN25, DN65, DN80, DN100 для теплоснабжения объекта: «Общеобразовательная школа на 1100 мест» по адресу: г. Санкт-Петербург, Глухарская ул., участок 23 (северо-западнее пересечения с ул. Планерной), кадастровый номер земельного участка 78:34:0426601:1334</t>
  </si>
  <si>
    <t>19-ТУ-02312-2025</t>
  </si>
  <si>
    <t>03.02.2025 18:38:39</t>
  </si>
  <si>
    <t>АКЦИОНЕРНОЕ ОБЩЕСТВО "АРХАНГЕЛЬСКИЙ ЦЕЛЛЮЛОЗНО-БУМАЖНЫЙ КОМБИНАТ"</t>
  </si>
  <si>
    <t>сосуд (промежуточный расширительный бак щелока), зав. № S 436, рег. № 04429, применяемый на ОПО: Площадка ТЭС-3 АО «Архангельский ЦБК», рег. № А27-00487-0016</t>
  </si>
  <si>
    <t>Акционерное общество научно-производственное объединение "ТЕХКРАНЭНЕРГО"</t>
  </si>
  <si>
    <t>27-ТУ-02313-2025</t>
  </si>
  <si>
    <t>04.02.2025 9:33:53</t>
  </si>
  <si>
    <t>сосуд (промежуточный расширительный бак щелока), зав. № S 435, рег. № 04428, применяемый на ОПО: Площадка ТЭС-3 АО «Архангельский ЦБК», рег. № А27-00487-0016</t>
  </si>
  <si>
    <t>27-ТУ-02314-2025</t>
  </si>
  <si>
    <t>04.02.2025 9:37:10</t>
  </si>
  <si>
    <t>АКЦИОНЕРНОЕ ОБЩЕСТВО "ЗАВОД ИМЕНИ А.А.КУЛАКОВА"</t>
  </si>
  <si>
    <t>котел ДКВр 10-13  рег. № 23571, АО «Завод им. А.А. Кулакова»  г. Санкт-Петербург, ул. Яблочкова, д. 18, литер П</t>
  </si>
  <si>
    <t>ОБЩЕСТВО С ОГРАНИЧЕННОЙ ОТВЕТСТВЕННОСТЬЮ "ЭВОЛИ ПЛЮС"</t>
  </si>
  <si>
    <t>19-ТУ-02315-2025</t>
  </si>
  <si>
    <t>04.02.2025 9:55:32</t>
  </si>
  <si>
    <t>ОТКРЫТОЕ АКЦИОНЕРНОЕ ОБЩЕСТВО "СЕВЕРСТАЛЬ-МЕТИЗ"</t>
  </si>
  <si>
    <t>ЗС</t>
  </si>
  <si>
    <t>Заключение экспертизы промышленной безопасности №29/2025-ЗС здания в осях 1-19/Е-Ж ЦСФП ОАО "Северсталь-метиз"</t>
  </si>
  <si>
    <t>Общество с ограниченной ответственностью "Центр ТехническойДиагностики"</t>
  </si>
  <si>
    <t>28-ЗС-02316-2025</t>
  </si>
  <si>
    <t>04.02.2025 10:27:24</t>
  </si>
  <si>
    <t>ОБЩЕСТВО С ОГРАНИЧЕННОЙ ОТВЕТСТВЕННОСТЬЮ "ГАЗПРОМ ТРАНСГАЗ УХТА"</t>
  </si>
  <si>
    <t>Магистральный газопровод Ухта-Торжок -1; 710 км - 843 км, инв.№000406, применяемое на опасном производственном объекте ООО "Газпром трансгаз Ухта"</t>
  </si>
  <si>
    <t>Общество с ограниченной ответственностью "Газпром трансгаз Ухта"</t>
  </si>
  <si>
    <t>Общество с ограниченной ответственностью "Дельта-проект"</t>
  </si>
  <si>
    <t>28-ЗС-02317-2025</t>
  </si>
  <si>
    <t>04.02.2025 10:28:49</t>
  </si>
  <si>
    <t>МУНИЦИПАЛЬНОЕ УНИТАРНОЕ ПРЕДПРИЯТИЕ "КОММУНАЛЬНЫЕ СИСТЕМЫ"</t>
  </si>
  <si>
    <t>Заключение экспертизы промышленной безопасности № 04973-25 о техническом состоянии внутрикотельного газопровода газовой котельной по адресу: Вологодская обл, г. Сокол, ул. Строителей</t>
  </si>
  <si>
    <t>Общество с ограниченной ответственностью "Вологодская экспертная компания"</t>
  </si>
  <si>
    <t>28-ТУ-02318-2025</t>
  </si>
  <si>
    <t>04.02.2025 10:29:33</t>
  </si>
  <si>
    <t>Заключение экспертизы промышленной безопасности № 04974-25 о техническом состоянии газовых горелок Baltur TBG 150P (2 шт.) газовой котельной по адресу: Вологодская обл, г. Сокол, ул. Строителей</t>
  </si>
  <si>
    <t>28-ТУ-02319-2025</t>
  </si>
  <si>
    <t>04.02.2025 10:30:45</t>
  </si>
  <si>
    <t>Заключение экспертизы промышленной безопасности № 04975-25 о техническом состоянии водогрейных котлов "TITAN Prom 1100", зав. № 599, зав. № 600, газовой котельной по адресу: Вологодская обл, г. Сокол, ул. Строителей</t>
  </si>
  <si>
    <t>28-ТУ-02320-2025</t>
  </si>
  <si>
    <t>04.02.2025 10:31:22</t>
  </si>
  <si>
    <t>Заключение экспертизы промышленной безопасности № 04972-25 о техническом состоянии пункта редуцирования газа ГРПШ-AGRIUS-VM-5714-SPR-239,06-2-GSK-LP газовой котельной по адресу: Вологодская область, г. Сокол, ул. Строителей</t>
  </si>
  <si>
    <t>28-ТУ-02321-2025</t>
  </si>
  <si>
    <t>04.02.2025 10:31:53</t>
  </si>
  <si>
    <t>экономайзер ЭП 1-330, рег. № 23571, принадлежащий АО «Завод им. А.А. Кулакова», г. Санкт-Петербург, ул. Яблочкова, д. 18, литер П</t>
  </si>
  <si>
    <t>19-ТУ-02322-2025</t>
  </si>
  <si>
    <t>04.02.2025 10:36:57</t>
  </si>
  <si>
    <t>ОБЩЕСТВО С ОГРАНИЧЕННОЙ ОТВЕТСТВЕННОСТЬЮ "ТЕРМИНАЛ МОРСКОЙ РЫБНЫЙ ПОРТ"</t>
  </si>
  <si>
    <t>Заключение № 1827/ЭПБ-2025 ЭКСПЕРТИЗЫ ПРОМЫШЛЕННОЙ БЕЗОПАСНОСТИ на кран портальный «ГАНЦ» учетный № 76714, принадлежащий Обществу с Ограниченной Ответственностью «Терминал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</si>
  <si>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общество«Центральный ордена Трудового Красного Знамени научно-исследовательский ипроектно-конструкторский институт морского флота»</t>
  </si>
  <si>
    <t>19-ТУ-02323-2025</t>
  </si>
  <si>
    <t>04.02.2025 10:37:51</t>
  </si>
  <si>
    <t>ОБЩЕСТВО С ОГРАНИЧЕННОЙ ОТВЕТСТВЕННОСТЬЮ "ШЕКСНИНСКИЙ КОМБИНАТ ХЛЕБОПРОДУКТОВ"</t>
  </si>
  <si>
    <t>ЗАКЛЮЧЕНИЕ ЭКСПЕРТИЗЫ  ПРОМЫШЛЕННОЙ БЕЗОПАСНОСТИ № ЭПБ-1397/ТУ-2024 на техническое устройство, применяемое на опасном производственном объекте:  Объект экспертизы: Аспирационная установка в составе: вентилятор ВЦ5-35-8; пылеуловитель РЦИЭ-15,6-24 техн. №АС-4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</si>
  <si>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</si>
  <si>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</si>
  <si>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28-ТУ-02324-2025</t>
  </si>
  <si>
    <t>04.02.2025 11:13:43</t>
  </si>
  <si>
    <t>ЗАКЛЮЧЕНИЕ ЭКСПЕРТИЗЫ ПРОМЫШЛЕННОЙ БЕЗОПАСНОСТИ № 940/24, Компрессор аммиачный ДАУ-80, стац. № 3, зав. № 1861, Место установки: опасный производственный объект рег. № А21-07001-0002 «Аммиачно-холодильная установка» (III класс опасности), Эксплуатирующая организация: ООО УК «Портовая инфраструктура»</t>
  </si>
  <si>
    <t>21-ТУ-02325-2025</t>
  </si>
  <si>
    <t>04.02.2025 11:17:25</t>
  </si>
  <si>
    <t>ЗАКЛЮЧЕНИЕ ЭКСПЕРТИЗЫ ПРОМЫШЛЕННОЙ БЕЗОПАСНОСТИ № 082/24 НА ТЕХНИЧЕСКОЕ УСТРОЙСТВО Кран портальный «СОКОЛ» зав.№ 2399, уч. № 92207 эксплуатируемый на опасном производственном объекте IV класса опасности, рег. № А21-07001-0004 «Участок портальных кранов» Эксплуатирующая организация: ООО УК "Портовая Инфраструктура"</t>
  </si>
  <si>
    <t>21-ТУ-02326-2025</t>
  </si>
  <si>
    <t>04.02.2025 11:20:06</t>
  </si>
  <si>
    <t xml:space="preserve">ЗАКЛЮЧЕНИЕ ЭКСПЕРТИЗЫ  ПРОМЫШЛЕННОЙ БЕЗОПАСНОСТИ № ЭПБ-1396/ТУ-2024 на техническое устройство, применяемое на опасном производственном объекте:  Объект экспертизы: Аспирационная установка в составе: вентилятор ВЦ5-35-8,5, пылеуловитель РЦИЭ-23,4-36 техн. №АС-2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 </t>
  </si>
  <si>
    <t>28-ТУ-02327-2025</t>
  </si>
  <si>
    <t>04.02.2025 11:21:20</t>
  </si>
  <si>
    <t>ЗАКЛЮЧЕНИЕ ЭКСПЕРТИЗЫ  ПРОМЫШЛЕННОЙ БЕЗОПАСНОСТИ № ЭПБ-1398/ТУ-2024 на техническое устройство, применяемое на опасном производственном объекте:  Объект экспертизы: Аспирационная установка в составе: вентилятор ВЦ5-35-8; пылеуловитель РЦИЭ-15,6-24 техн. №АС-5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</si>
  <si>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28-ТУ-02328-2025</t>
  </si>
  <si>
    <t>04.02.2025 11:26:07</t>
  </si>
  <si>
    <t>ЗАКЛЮЧЕНИЕ ЭКСПЕРТИЗЫ ПРОМЫШЛЕННОЙ БЕЗОПАСНОСТИ № 939/24, Компрессор аммиачный ДАУ-80, стац. № 2, зав. № 1816 Место установки: опасный производственный объект рег. № А21-07001-0002 «Аммиачно-холодильная установка» (III класс опасности), Эксплуатирующая организация: ООО УК «Портовая инфраструктура»</t>
  </si>
  <si>
    <t>21-ТУ-02329-2025</t>
  </si>
  <si>
    <t>04.02.2025 11:28:43</t>
  </si>
  <si>
    <t>ЗАКЛЮЧЕНИЕ ЭКСПЕРТИЗЫ  ПРОМЫШЛЕННОЙ БЕЗОПАСНОСТИ № ЭПБ-1399/ТУ-2024 на техническое устройство, применяемое на опасном производственном объекте:  Объект экспертизы: Аспирационная установка в составе: вентилятор ВЦ5-35-8; пылеуловитель РЦИЭ-15,6-24 техн. №АС-15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</si>
  <si>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28-ТУ-02330-2025</t>
  </si>
  <si>
    <t>04.02.2025 11:29:06</t>
  </si>
  <si>
    <t>ЗАКЛЮЧЕНИЕ ЭКСПЕРТИЗЫ ПРОМЫШЛЕННОЙ БЕЗОПАСНОСТИ № 938/24, Компрессор аммиачный ДАУ-80, стац. № 1, зав. № 1402 Место установки: опасный производственный объект рег. № А21-07001-0002 «Аммиачно-холодильная установка» (III класс опасности), Эксплуатирующая организация: ООО УК «Портовая инфраструктура»</t>
  </si>
  <si>
    <t>21-ТУ-02331-2025</t>
  </si>
  <si>
    <t>04.02.2025 11:31:03</t>
  </si>
  <si>
    <t>ЗАКЛЮЧЕНИЕ ЭКСПЕРТИЗЫ ПРОМЫШЛЕННОЙ БЕЗОПАСНОСТИ № 942/24, Компрессор аммиачный ДАУ-80, стац. № 7, зав. № 1396, Место установки: опасный производственный объект рег. № А21-07001-0002 «Аммиачно-холодильная установка» (III класс опасности), Эксплуатирующая организация: ООО УК «Портовая инфраструктура»</t>
  </si>
  <si>
    <t>21-ТУ-02332-2025</t>
  </si>
  <si>
    <t>04.02.2025 11:35:35</t>
  </si>
  <si>
    <t>ОБЩЕСТВО С ОГРАНИЧЕННОЙ ОТВЕТСТВЕННОСТЬЮ "ИЗ-КАРТЭКС ИМЕНИ П.Г. КОРОБКОВА"</t>
  </si>
  <si>
    <t>Заключение экспертизы промышленной безопасности на технические устройства – сталеразливочные ковши грузоподъемностью 30 тонн в количестве 3 единиц (инв. №№ ЛП000016857, ЛП000016858, ЛП000016859), эксплуатируемые в составе ОПО «Цех электросталеплавильный Филиала ООО «ИЗ-КАРТЭКС имени П.Г. Коробкова»-Литейное производство» (рег. № А19-06071-0013, II класс опасности) по адресу: г. Санкт-Петербург, Колпино, Ижорский завод, дом б/н, лит. ИГ</t>
  </si>
  <si>
    <t>Общество с ограниченной ответственностью "Техноресурс"</t>
  </si>
  <si>
    <t>19-ТУ-02333-2025</t>
  </si>
  <si>
    <t>04.02.2025 11:40:18</t>
  </si>
  <si>
    <t>ТУ</t>
  </si>
  <si>
    <t>Заключение экспертизы промышленной безопасности на технические устройства – сталеразливочные ковши грузоподъемностью 16 тонн в количестве 4 единиц (инв. №№ ЛП000016723, ЛП000017664, ЛП000017665, ЛП0300000127), эксплуатируемые в составе ОПО «Цех электросталеплавильный Филиала ООО «ИЗ-КАРТЭКС имени П.Г. Коробкова»-Литейное производство» (рег. № А19-06071-0013, II класс опасности) по адресу: г. Санкт-Петербург, Колпино, Ижорский завод, дом б/н, лит. ИГ</t>
  </si>
  <si>
    <t>19-ТУ-02334-2025</t>
  </si>
  <si>
    <t>04.02.2025 11:41:47</t>
  </si>
  <si>
    <t>Акционерное Общество "Автокран Аренда"</t>
  </si>
  <si>
    <t>ЗАКЛЮЧЕНИЕ  ЭКСПЕРТИЗЫ ПРОМЫШЛЕННОЙ БЕЗОПАСНОСТИ № 041-ПС-25 НА ТЕХНИЧЕСКОЕ УСТРОЙСТВО: подъёмник стреловой COMPACT 12, зав. № CE157088,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</si>
  <si>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</si>
  <si>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</si>
  <si>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19-ТУ-02335-2025</t>
  </si>
  <si>
    <t>04.02.2025 11:42:43</t>
  </si>
  <si>
    <t>ЗАКЛЮЧЕНИЕ  ЭКСПЕРТИЗЫ ПРОМЫШЛЕННОЙ БЕЗОПАСНОСТИ № 042-ПС-25 НА ТЕХНИЧЕСКОЕ УСТРОЙСТВО: подъёмник стреловой COMPACT 12, зав. № CE157015, учет. № 4897,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</si>
  <si>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19-ТУ-02336-2025</t>
  </si>
  <si>
    <t>04.02.2025 11:43:44</t>
  </si>
  <si>
    <t>ЗАКЛЮЧЕНИЕ  ЭКСПЕРТИЗЫ ПРОМЫШЛЕННОЙ БЕЗОПАСНОСТИ № 044-ПС-25 НА ТЕХНИЧЕСКОЕ УСТРОЙСТВО: подъёмник стреловой COMPACT 14, зав. № CE154932, учет. № 98390,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</si>
  <si>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19-ТУ-02337-2025</t>
  </si>
  <si>
    <t>04.02.2025 11:44:45</t>
  </si>
  <si>
    <t>ЗАКЛЮЧЕНИЕ  ЭКСПЕРТИЗЫ ПРОМЫШЛЕННОЙ БЕЗОПАСНОСТИ № 045-ПС-25 НА ТЕХНИЧЕСКОЕ УСТРОЙСТВО: подъёмник стреловой COMPACT 14, зав. № CE156891, учет. № 4888,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</si>
  <si>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19-ТУ-02338-2025</t>
  </si>
  <si>
    <t>04.02.2025 11:45:56</t>
  </si>
  <si>
    <t>АКЦИОНЕРНОЕ ОБЩЕСТВО "МЕТАЛКОМП"</t>
  </si>
  <si>
    <t xml:space="preserve">Заключение №4-2025 экспертизы промышленной безопасности на кран мостовой г/п 15,00/3,00 т уч.№27258,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</si>
  <si>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Акционерное общество "ИНТЕХ"</t>
  </si>
  <si>
    <t>19-ТУ-02339-2025</t>
  </si>
  <si>
    <t>04.02.2025 11:46:44</t>
  </si>
  <si>
    <t>ОБЩЕСТВО С ОГРАНИЧЕННОЙ ОТВЕТСТВЕННОСТЬЮ УПРАВЛЯЮЩАЯ КОМПАНИЯ "ПОРТОВАЯ ИНФРАСТРУКТУРА"</t>
  </si>
  <si>
    <t>ЗАКЛЮЧЕНИЕ ЭКСПЕРТИЗЫ ПРОМЫШЛЕННОЙ БЕЗОПАСНОСТИ № 943/24, Агрегат АД-90-3,000 (компрессор П-110), стац. № 1, зав. № 938, Место установки: опасный производственный объект, рег. № А21-07001-0002 «Аммиачно-холодильная установка» (III класс опасности), Эксплуатирующая организация: ООО УК «Портовая инфраструктура»</t>
  </si>
  <si>
    <t>Общество с ограниченной ответственностью «ПРОДЭКС»</t>
  </si>
  <si>
    <t>21-ТУ-02340-2025</t>
  </si>
  <si>
    <t>04.02.2025 11:48:57</t>
  </si>
  <si>
    <t>ЗАКЛЮЧЕНИЕ ЭКСПЕРТИЗЫ  ПРОМЫШЛЕННОЙ БЕЗОПАСНОСТИ № ЭПБ-1400/ТУ-2024 на техническое устройство, применяемое на опасном производственном объекте:  Объект экспертизы: Аспирационная установка в составе: вентилятор ВЦ5-45-8,5, пылеуловитель РЦИЭ-23,4-36, техн. №АС-3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</si>
  <si>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28-ТУ-02341-2025</t>
  </si>
  <si>
    <t>04.02.2025 11:50:02</t>
  </si>
  <si>
    <t>ЗАКЛЮЧЕНИЕ ЭКСПЕРТИЗЫ ПРОМЫШЛЕННОЙ БЕЗОПАСНОСТИ № 944/24, Агрегат АД-90-3,000 (компрессор П-110), стац. № 2, зав. № 929, Место установки: опасный производственный объект, рег. № А21-07001-0002 «Аммиачно-холодильная установка» (III класс опасности), Эксплуатирующая организация: ООО УК «Портовая инфраструктура»</t>
  </si>
  <si>
    <t>21-ТУ-02342-2025</t>
  </si>
  <si>
    <t>04.02.2025 11:51:03</t>
  </si>
  <si>
    <t>Акционерное общество "Вимм-Билль-Данн"</t>
  </si>
  <si>
    <t>ЗС</t>
  </si>
  <si>
    <t>здания Главного производственного корпуса АО "Вимм-Билль-Данн", расположенного по адресу: г. Санкт-Петербург, промзона «Парнас», 6-й Верхний переулок, д. 1</t>
  </si>
  <si>
    <t>Общество с ограниченной ответственностью "Велес"</t>
  </si>
  <si>
    <t>19-ЗС-02343-2025</t>
  </si>
  <si>
    <t>04.02.2025 11:53:20</t>
  </si>
  <si>
    <t>ЗАКЛЮЧЕНИЕ  ЭКСПЕРТИЗЫ ПРОМЫШЛЕННОЙ БЕЗОПАСНОСТИ № 043-ПС-25 НА ТЕХНИЧЕСКОЕ УСТРОЙСТВО: подъёмник стреловой COMPACT 14, зав. № CE154945, учет. № A19-00364-0037пс,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</si>
  <si>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19-ТУ-02344-2025</t>
  </si>
  <si>
    <t>04.02.2025 11:54:23</t>
  </si>
  <si>
    <t>Открытое акционерное общество Открытое Акционерное Общество "Мамоновский рыбоконсервный комбинат"</t>
  </si>
  <si>
    <t>здание котельной, эксплуатируемое на опасном производственном объекте рег. № А21-01493-0002 «Котельная» (IV класс опасности) ОАО «Мамоновский рыбоконсервный комбинат», расположенное по адресу: Калининградская обл, г. Мамоново, ул. Центральная, д.5</t>
  </si>
  <si>
    <t>ОБЩЕСТВО С ОГРАНИЧЕННОЙ ОТВЕТСТВЕННОСТЬЮ "ПРОФЭКСПЕРТ"</t>
  </si>
  <si>
    <t>21-ЗС-02345-2025</t>
  </si>
  <si>
    <t>04.02.2025 11:55:10</t>
  </si>
  <si>
    <t>ОБЩЕСТВО С ОГРАНИЧЕННОЙ ОТВЕТСТВЕННОСТЬЮ "ТЭК СПБ"</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</si>
  <si>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 ИТП №4 (Жилая часть). Объекта: «Многоквартирный дом со встроенными учреждениями обслуживания, встроенным наземным гаражом, встроенным подземным гаражом, встроенными трансформаторными подстанциями, встроенной распределительной подстанцией» по адресу: г. Санкт-Петербург, Ленинский проспект, участок 241 (северо-западнее пересечения улицы Доблести и улицы Маршала Захарова)</t>
  </si>
  <si>
    <t>Общество с ограниченной ответственностью "Научно-технический центр Энергорегионразвития"</t>
  </si>
  <si>
    <t>19-ТУ-02346-2025</t>
  </si>
  <si>
    <t>04.02.2025 11:56:31</t>
  </si>
  <si>
    <t>ООО "КТТ"</t>
  </si>
  <si>
    <t>техническое устройство - газовая горелка  G8/1-D исп. ZMD, зав.№5856789, эксплуатируемая  на опасном производственном объекте(Сеть газопотребления ООО «Вичюнай-Русь») рег.№ А21-04390-0001, Класс опасности III  в котельной №2 по ул. Маяковского, 1 в г. Советске по адресу: 238758, Калининградская область, г. Советск, ул. Маяковского, д.3Б, д.1</t>
  </si>
  <si>
    <t>Общество с ограниченной ответственностью "Вичюнай-Русь"</t>
  </si>
  <si>
    <t>Общество с ограниченной ответственностью "ПРОДЭКС"</t>
  </si>
  <si>
    <t>21-ТУ-02347-2025</t>
  </si>
  <si>
    <t>04.02.2025 11:58:36</t>
  </si>
  <si>
    <t>Общество с ограниченной ответственностью "ФАВА"</t>
  </si>
  <si>
    <t xml:space="preserve">ЗАКЛЮЧЕНИЕ 
 ЭКСПЕРТИЗЫ ПРОМЫШЛЕННОЙ БЕЗОПАСНОСТИ
 № 0286-ТУ-2024
 технического устройства
  СИЛОС МЕТАЛЛИЧЕСКИЙ № 1, ПОЗ. С1
до начала применения на опасном производственном объекте ООО «ФАВА»
Наименование ОПО: Участок по производству кормовых смесей
Рег. № ОПО: Отсутствует 
Класс опасности ОПО: III 
Адрес ОПО: Ленинградская область, Всеволожский муниципальный район, Свердловское городское поселение, промышленный район Центральное отделение, уч. 58 (кадастровый номер 47:07:0605001:1127)
Эксплуатирующая организация: ООО «ФАВА» 
Дата проведения работ: 22.11.2024 г.
</t>
  </si>
  <si>
    <t>Общество с ограниченной ответственностью "СтройТехЭкспертиза"</t>
  </si>
  <si>
    <t>19-ТУ-02348-2025</t>
  </si>
  <si>
    <t>04.02.2025 12:27:29</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</si>
  <si>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 ИТП №1 (Жилая часть). Объекта: 
«Многоквартирный дом со встроенными учреждениями обслуживания, встроенным наземным гаражом, встроенным подземным гаражом, встроенными трансформаторными подстанциями» по адресу: г. Санкт-Петербург, Ленинский проспект, участок 242 (северо-западнее пересечения улицы Доблести и улицы Маршала Захарова)</t>
  </si>
  <si>
    <t>19-ТУ-02349-2025</t>
  </si>
  <si>
    <t>04.02.2025 12:28:17</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</si>
  <si>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 ИТП №1 (Жилая часть). Объекта: «Многоквартирный дом со встроенными учреждениями обслуживания, встроенным наземным гаражом, встроенным подземным гаражом, встроенными трансформаторными подстанциями, встроенной распределительной подстанцией» по адресу: г. Санкт-Петербург, Ленинский проспект, участок 241 (северо-западнее пересечения улицы Доблести и улицы Маршала Захарова)</t>
  </si>
  <si>
    <t>19-ТУ-02350-2025</t>
  </si>
  <si>
    <t>04.02.2025 12:28:59</t>
  </si>
  <si>
    <t>Филиал ОАО "РЖД" Дирекция тяги Октябрьская дирекция тяги Эксплуатационное депо Дно</t>
  </si>
  <si>
    <t>Заключение № 0037-ТУ-2024 экспертизы промышленной безопасности на техническое устройство Воздухосборник В-10, рег.№ 85911, зав.№ 448, применяемый на опасном производственном объекте "Площадка воздухосборников № 2 ТЧЭ Дно Октябрьской дирекции тяги СП ЦТ филиала ОАО "РЖД" " рег.№ А01-07011-6047 (IV класс опасности), принадлежащий ОАО "РЖД" по адресу: 182670, Псковская область, г. Дно, ул. Междупутье, д.1</t>
  </si>
  <si>
    <t>Открытое акционерное общество "Российские Железные Дороги"</t>
  </si>
  <si>
    <t>23-ТУ-02351-2025</t>
  </si>
  <si>
    <t>04.02.2025 14:09:21</t>
  </si>
  <si>
    <t>Заключение № 0036-ТУ-2024 экспертизы промышленной безопасности на техническое устройство Воздухосборник В-10, рег.№ 85908, зав.№ 449, применяемый на опасном производственном объекте "Площадка воздухосборников № 2 ТЧЭ Дно Октябрьской дирекции тяги СП ЦТ филиала ОАО "РЖД" " рег.№ А01-07011-6047 (IV класс опасности), принадлежащий ОАО "РЖД" по адресу: 182670, Псковская область, г. Дно, ул. Междупутье, д.1</t>
  </si>
  <si>
    <t>23-ТУ-02352-2025</t>
  </si>
  <si>
    <t>04.02.2025 14:10:45</t>
  </si>
  <si>
    <t>ОБЩЕСТВО С ОГРАНИЧЕННОЙ ОТВЕТСТВЕННОСТЬЮ "БАШНЕФТЬ-ДОБЫЧА"</t>
  </si>
  <si>
    <t>Заключение экспертизы промышленной безопасности № БНД/У/8/695/21/ЭТ.5047.2024 на сооружения трубопровод Скв.-5367 - АГЗУ-Г4061, рег. № Юж-01-388, инв.№ 598358, трубопровод Скв.-5597 - БСУ-Б3464, рег. № Юж-01-394, инв.№ 598430, трубопровод Скв.-3490 - Врезка-3491, рег. № Юж-01-066, инв.№ 598275, трубопровод Скв.-4395 - АГЗУ-4395, рег. № Юж-01.4-254, инв.№ 620659,трубопровод АГЗУ-4391 - БГ-11, рег. № Юж-01.4-471, инв.№ 620661, ЮЦДНГ-1, Арланское месторождение, АЦТОиРТ Управление эксплуатации трубопроводов эксплуатирующая организация ООО «Башнефть-Добыча»</t>
  </si>
  <si>
    <t>Общество с ограниченной ответственностью "Башнефть-Добыча"</t>
  </si>
  <si>
    <t>ОБЩЕСТВО С ОГРАНИЧЕННОЙ ОТВЕТСТВЕННОСТЬЮ "ЛИДЕР-ЭКСПЕРТ"</t>
  </si>
  <si>
    <t>23-ЗС-02353-2025</t>
  </si>
  <si>
    <t>04.02.2025 14:11:54</t>
  </si>
  <si>
    <t>ОБЩЕСТВО С ОГРАНИЧЕННОЙ ОТВЕТСТВЕННОСТЬЮ "ГАЗПРОМ ДОБЫЧА ЯМБУРГ"</t>
  </si>
  <si>
    <t>Заключение экспертизы промышленной безопасности на техническое устройство, применяемое на опасном производственном объекте: "Колонная головка 12 3/4" х 9 5/8" х 6 5/8" х 4" VAM Tbg 5000 Psi", зав. № 951, инв. № 303077</t>
  </si>
  <si>
    <t>Общество с ограниченной ответственностью «Газпром добыча Ямбург»</t>
  </si>
  <si>
    <t>Общество с ограниченной ответственностью "Монолит-СПб"</t>
  </si>
  <si>
    <t>24-ТУ-02354-2025</t>
  </si>
  <si>
    <t>04.02.2025 14:16:44</t>
  </si>
  <si>
    <t>Заключение экспертизы промышленной безопасности № БНД/У/8/695/21/ЭТ.5021.2024 на сооружение трубопровод УПС-Ангасяк - НСП-Кереметово, рег. № Юж-02-783, инв.№ 624729, АЦППН, Арланское месторождение, АЦТОиРТ Управление эксплуатации трубопроводов эксплуатирующая организация ООО «Башнефть-Добыча»</t>
  </si>
  <si>
    <t>23-ЗС-02355-2025</t>
  </si>
  <si>
    <t>04.02.2025 14:17:04</t>
  </si>
  <si>
    <t>Заключение экспертизы промышленной безопасности № БНД/У/8/695/21/ЭТ.5022.2024 на сооружение трубопровод УПС-Ангасяк - НСП-Кереметово, рег. № Юж-02-783, инв.№ 624729, АЦППН, Арланское месторождение, АЦТОиРТ Управление эксплуатации трубопроводов эксплуатирующая организация ООО «Башнефть-Добыча»</t>
  </si>
  <si>
    <t>23-ЗС-02356-2025</t>
  </si>
  <si>
    <t>04.02.2025 14:17:39</t>
  </si>
  <si>
    <t>Заключение экспертизы промышленной безопасности № БНД/У/8/695/21/ЭТ.5020.2024 на сооружение трубопровод УПС-Ангасяк - НСП-Кереметово, рег. № Юж-02-783, инв.№ 624729, АЦППН, Арланское месторождение, АЦТОиРТ Управление эксплуатации трубопроводов эксплуатирующая организация ООО «Башнефть-Добыча»</t>
  </si>
  <si>
    <t>23-ЗС-02357-2025</t>
  </si>
  <si>
    <t>04.02.2025 14:18:42</t>
  </si>
  <si>
    <t>ТУ</t>
  </si>
  <si>
    <t>Заключение экспертизы промышленной безопасности на техническое устройство, применяемое на опасном производственном объекте: "Фонтанная арматура 12 3/4" х 9 5/8" х 6 5/8" х 4" VAM Tbg 5000 Psi", зав. № 932, инв. № 402190</t>
  </si>
  <si>
    <t>24-ТУ-02358-2025</t>
  </si>
  <si>
    <t>04.02.2025 14:19:44</t>
  </si>
  <si>
    <t>Заключение экспертизы промышленной безопасности № БНД/У/8/695/21/ЭТ.4969.2024 на сооружения трубопровод скв.№150 - АГЗУ №150, рег. № Ар-02-355, инв.№ 515745, трубопровод АГЗУ №489 - Колодец №17а, рег. № Ар-02-033, инв.№ 515806, трубопровод АГЗУ №3 - Колодец №4, рег. № Ар-02-002, инв.№ 521355,  АЦДНГ-2, Арланское месторождение, АЦТОиРТ Управление эксплуатации трубопроводов эксплуатирующая организация ООО «Башнефть-Добыча»</t>
  </si>
  <si>
    <t>23-ЗС-02359-2025</t>
  </si>
  <si>
    <t>04.02.2025 14:20:23</t>
  </si>
  <si>
    <t>Заключение экспертизы промышленной безопасности № БНД/У/8/695/21/ЭТ.4942.2024 на сооружения трубопровод Колодец-НК-61 - Колодец-НК-63, рег. № Ар-01-668, инв.№ 505716, 505688, 505689, трубопровод АГЗУ-351 - Колодец-79, рег. № Ар-06-277, инв.№ 518166,   АЦДНГ-1, Арланское месторождение, АЦТОиРТ Управление эксплуатации трубопроводов эксплуатирующая организация ООО «Башнефть-Добыча»</t>
  </si>
  <si>
    <t>23-ЗС-02360-2025</t>
  </si>
  <si>
    <t>04.02.2025 14:21:40</t>
  </si>
  <si>
    <t>Заключение экспертизы промышленной безопасности на техническое устройство, применяемое на опасном производственном объекте: "Фонтанная арматура 12 3/4" х 9 5/8" х 6 5/8" х 4" VAM Tbg 5000 Psi", зав. № 954, инв. № 402192</t>
  </si>
  <si>
    <t>24-ТУ-02361-2025</t>
  </si>
  <si>
    <t>04.02.2025 14:22:11</t>
  </si>
  <si>
    <t>АКЦИОНЕРНОЕ ОБЩЕСТВО "КОЛЬСКАЯ ГОРНО-МЕТАЛЛУРГИЧЕСКАЯ КОМПАНИЯ"</t>
  </si>
  <si>
    <t>Заключение экспертизы промышленной безопасности № КГМК/304-2024-067-213 на Кран мостовой Q 10 m № 1 СКО, инв. № 90295 Владелец ПС: АО «Кольская ГМК» Рег. № и наименование ОПО: А26-00430-0020 («Участок сернокислотного хозяйства рафинировочного цеха») Класс опасности ОПО: I</t>
  </si>
  <si>
    <t>ОБЩЕСТВО С ОГРАНИЧЕННОЙ ОТВЕТСТВЕННОСТЬЮ "ЭНЕРГОЭКСПЕРТ"</t>
  </si>
  <si>
    <t>26-ТУ-02362-2025</t>
  </si>
  <si>
    <t>04.02.2025 14:23:16</t>
  </si>
  <si>
    <t>Заключение экспертизы промышленной безопасности № БНД/У/8/695/21/ЭТ.5334.2024 на сооружение трубопровод БИУС-18 - УПС-50, рег. № Кр-05-524, инв.№ 550816, КЦДНГ-5, Бураевское месторождение, КЦТОиРТ Управление эксплуатации трубопроводов эксплуатирующая организация ООО «Башнефть-Добыча»</t>
  </si>
  <si>
    <t>23-ЗС-02363-2025</t>
  </si>
  <si>
    <t>04.02.2025 14:24:05</t>
  </si>
  <si>
    <t>Заключение экспертизы промышленной безопасности на техническое устройство, применяемое на опасном производственном объекте: "Фонтанная арматура 12 3/4" х 9 5/8" х 6 5/8" х 4" VAM Tbg 5000 Psi", зав. № 448, инв. № 408022</t>
  </si>
  <si>
    <t>24-ТУ-02364-2025</t>
  </si>
  <si>
    <t>04.02.2025 14:24:37</t>
  </si>
  <si>
    <t>Заключение экспертизы промышленной безопасности № БНД/У/8/695/21/ЭТ.5271.2024 на сооружение трубопровод АГЗУ-217 - УПС-60, рег. № Кр-05-526, инв.№ 576932, 576917, КЦДНГ-5, Бураевское месторождение, КЦТОиРТ Управление эксплуатации трубопроводов эксплуатирующая организация ООО «Башнефть-Добыча»</t>
  </si>
  <si>
    <t>23-ЗС-02365-2025</t>
  </si>
  <si>
    <t>04.02.2025 14:25:26</t>
  </si>
  <si>
    <t>КОНДОПОЖСКОЕ МУНИЦИПАЛЬНОЕ МНОГООТРАСЛЕВОЕ ПРЕДПРИЯТИЕ ЖИЛИЩНО - КОММУНАЛЬНОГО ХОЗЯЙСТВА</t>
  </si>
  <si>
    <t>ЗС</t>
  </si>
  <si>
    <t>Заключение экспертизы промышленной безопасности №0098-ЗС-2024 на здание очистной насосной станции 2 подъема: Помещения хлораторной Кондопожского ММП ЖКХ РФ, Республика Карелия, Кондопожский район, г. Кондопога, ул. Советов, остров Нигозеро «Площадка подготовки воды», рег.№ А24-04377-0001 III класс опасности</t>
  </si>
  <si>
    <t>КОНДОПОЖСКОЕ МУНИЦИПАЛЬНОЕ МНОГООТРАСЛЕВОЕ ПРЕДПРИЯТИЕ ЖИЛИЩНО-КОММУНАЛЬНОГО ХОЗЯЙСТВА</t>
  </si>
  <si>
    <t>Общество с ограниченной ответственностью "Ведущее экспертное бюро"</t>
  </si>
  <si>
    <t>24-ЗС-02366-2025</t>
  </si>
  <si>
    <t>04.02.2025 14:26:06</t>
  </si>
  <si>
    <t>Общество с ограниченной ответственностью «Башнефть-Добыча»</t>
  </si>
  <si>
    <t>Заключение экспертизы промышленной безопасности № БНД/У/8/695/21/ЭТ.5268.2024 на сооружение трубопровод АГЗУ-217 - УПС-60, рег. № Кр-05-526, инв.№ 576932, КЦДНГ-5, Бураевское месторождение, КЦТОиРТ Управление эксплуатации трубопроводов эксплуатирующая организация ООО «Башнефть-Добыча»</t>
  </si>
  <si>
    <t>23-ЗС-02367-2025</t>
  </si>
  <si>
    <t>04.02.2025 14:26:36</t>
  </si>
  <si>
    <t>Заключение экспертизы промышленной безопасности № БНД/У/8/695/21/ЭТ.5147.2024 на сооружение трубопровод УПС Каенлыково - УПС Ангасяк, рег. № Юж-02-785, инв.№ 598822, ЮЦДНГ-2, Барьязинское месторождение, АЦТОиРТ Управление эксплуатации трубопроводов эксплуатирующая организация ООО «Башнефть-Добыча»</t>
  </si>
  <si>
    <t>23-ЗС-02368-2025</t>
  </si>
  <si>
    <t>04.02.2025 14:27:34</t>
  </si>
  <si>
    <t>Заключение экспертизы промышленной безопасности №0099-ЗС-2024 на здание Склада хлора Кондопожского ММП ЖКХ РФ, Республика Карелия, Кондопожский район, г. Кондопога, ул. Советов, остров Нигозеро «Площадка подготовки воды», рег.№ А24-04377-0001 III класс опасности</t>
  </si>
  <si>
    <t>24-ЗС-02369-2025</t>
  </si>
  <si>
    <t>04.02.2025 14:28:04</t>
  </si>
  <si>
    <t>Заключение экспертизы промышленной безопасности № БНД/У/8/695/21/ЭТ.5146.2024 на сооружение трубопровод УПС Каенлыково - УПС Ангасяк, рег. № Юж-02-785, инв.№ 598822, ЮЦДНГ-2, Барьязинское месторождение, АЦТОиРТ Управление эксплуатации трубопроводов эксплуатирующая организация ООО «Башнефть-Добыча»</t>
  </si>
  <si>
    <t>23-ЗС-02370-2025</t>
  </si>
  <si>
    <t>04.02.2025 14:28:48</t>
  </si>
  <si>
    <t>АКЦИОНЕРНОЕ ОБЩЕСТВО "КАРЕЛГАЗ"</t>
  </si>
  <si>
    <t>№ТУ-232-2024 на техническое устройство: сосуд, работающий под давлением: подземный резервуар V- 2,5 м3, зав. № 22518, рег. № 48940, для хранения и расходования сжиженного углеводородного газа, применяемый в составе опасного производственного объекта «Установка резервуарная Сегежа-3», рег. № А24-01088-0020, III класс опасности, по адресу: п.г.т. Надвоицы, ул. Металлургов, 10</t>
  </si>
  <si>
    <t>Общество с ограниченной ответственностью "ТИС"</t>
  </si>
  <si>
    <t>24-ТУ-02371-2025</t>
  </si>
  <si>
    <t>04.02.2025 14:29:22</t>
  </si>
  <si>
    <t>Заключение экспертизы промышленной безопасности № БНД/У/8/695/21/ЭТ.5059.2024 на сооружения трубопровод АГЗУ-3555 - ГР-3, рег. № Юж-01.4-503, инв.№ 621301, трубопровод Скв.-5461 - АГЗУ-4280, рег. № Юж-01.4-584, инв.№ 621321,   ЮЦДНГ-1, Арланское месторождение, АЦТОиРТ Управление эксплуатации трубопроводов эксплуатирующая организация ООО «Башнефть-Добыча»</t>
  </si>
  <si>
    <t>23-ЗС-02372-2025</t>
  </si>
  <si>
    <t>04.02.2025 14:29:44</t>
  </si>
  <si>
    <t>АКЦИОНЕРНОЕ ОБЩЕСТВО "КАРЕЛЬСКИЙ ОКАТЫШ"</t>
  </si>
  <si>
    <t xml:space="preserve">№ 310-ЗС-2024 на сооружение – Трубопровод подачи светлых нефтепродуктов от резервуаров №1,2 до ТРК №1, инв. №37011, применяемый в составе опасного производственного объекта «Площадка склада по хранению нефтепродуктов», рег. №А24-01478-0007, II класс опасности
</t>
  </si>
  <si>
    <t>ОБЩЕСТВО С ОГРАНИЧЕННОЙ ОТВЕТСТВЕННОСТЬЮ "ПРОМЭКСПЕРТИЗА"</t>
  </si>
  <si>
    <t>24-ЗС-02373-2025</t>
  </si>
  <si>
    <t>04.02.2025 14:30:10</t>
  </si>
  <si>
    <t>Заключение экспертизы промышленной безопасности № БНД/У/8/695/21/ЭТ.5064.2024 на сооружения трубопровод Скв.-5196 - АГЗУ-4372, рег. № Юж-01.4-165, инв.№ 620662, трубопровод АГЗУ-4399 - Колодец-13, рег. № Юж-01.4-493, инв.№ 620666, трубопровод Скв.-3092 - АГЗУ-5297, рег. № Юж-01.4-192, инв.№ 620667, трубопровод Скв.-4245А - АГЗУ-5297, рег. № Юж-01.4-234, инв.№ 620667,трубопровод Скв.-4435 - АГЗУ-5297, рег. № Юж-01.4-250, инв.№ 620667, ЮЦДНГ-1, Арланское месторождение, АЦТОиРТ Управление эксплуатации трубопроводов эксплуатирующая организация ООО «Башнефть-Добыча»</t>
  </si>
  <si>
    <t>23-ЗС-02374-2025</t>
  </si>
  <si>
    <t>04.02.2025 14:30:38</t>
  </si>
  <si>
    <t>ОБЩЕСТВО С ОГРАНИЧЕННОЙ ОТВЕТСТВЕННОСТЬЮ "ШЕКСНИНСКИЙ КОМБИНАТ ХЛЕБОПРОДУКТОВ"</t>
  </si>
  <si>
    <t>ЗАКЛЮЧЕНИЕ ЭКСПЕРТИЗЫ  ПРОМЫШЛЕННОЙ БЕЗОПАСНОСТИ № ЭПБ-1408/ТУ-2024 на техническое устройство, применяемое на опасном производственном объекте:  Объект экспертизы: Аспирационная установка в составе: вентилятор ВЦ5-35-8, пылеуловитель РЦИЭ-10,4-16 техн. №АС-27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</si>
  <si>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НЕКОММЕРЧЕСКОЕ ПАРТНЕРСТВО "НАЦИОНАЛЬНЫЙ ЦЕНТР ЭКСПЕРТИЗЫ"</t>
  </si>
  <si>
    <t>28-ТУ-02375-2025</t>
  </si>
  <si>
    <t>04.02.2025 14:31:18</t>
  </si>
  <si>
    <t>Заключение экспертизы промышленной безопасности № БНД/У/8/695/21/ЭТ.5007.2024 на сооружение трубопровод скважина №6360 - АГЗУ 6360, рег. № АР-04-399, инв.№ 538670, АЦДНГ-4, Арланское месторождение, АЦТОиРТ Управление эксплуатации трубопроводов эксплуатирующая организация ООО «Башнефть-Добыча»</t>
  </si>
  <si>
    <t>23-ЗС-02376-2025</t>
  </si>
  <si>
    <t>04.02.2025 14:32:00</t>
  </si>
  <si>
    <t>ЗАКЛЮЧЕНИЕ ЭКСПЕРТИЗЫ  ПРОМЫШЛЕННОЙ БЕЗОПАСНОСТИ № ЭПБ-1409/ТУ-2024 на техническое устройство, применяемое на опасном производственном объекте:  Объект экспертизы: Аспирационная установка в составе: вентилятор ВЦ5-35-8, пылеуловитель РЦИЭ-10,4-16 техн. №АС-26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</si>
  <si>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Общество с ограниченной ответственностью "Шекснинский комбинат хлебопродуктов"</t>
  </si>
  <si>
    <t>28-ТУ-02377-2025</t>
  </si>
  <si>
    <t>04.02.2025 14:33:01</t>
  </si>
  <si>
    <t>Заключение экспертизы промышленной безопасности № БНД/У/8/695/21/ЭТ.4974.2024 на сооружение трубопровод Скважина №7638 - АГЗУ №7033, рег. № Ар-03-037, инв.№ 507574, АЦДНГ-3, Саузбашевское месторождение, АЦТОиРТ Управление эксплуатации трубопроводов эксплуатирующая организация ООО «Башнефть-Добыча»</t>
  </si>
  <si>
    <t>Общество с ограниченной ответственностью "Башнефть-Добыча"</t>
  </si>
  <si>
    <t>ОБЩЕСТВО С ОГРАНИЧЕННОЙ ОТВЕТСТВЕННОСТЬЮ "ЛИДЕР-ЭКСПЕРТ"</t>
  </si>
  <si>
    <t>23-ЗС-02378-2025</t>
  </si>
  <si>
    <t>04.02.2025 14:33:39</t>
  </si>
  <si>
    <t>Заключение экспертизы промышленной безопасности № БНД/У/8/695/21/ЭТ.4973.2024 на сооружение трубопровод Колодец-17 - УПС-1, рег. № Ар-03-539, инв.№ 516284, АЦДНГ-3, Арланское месторождение, АЦТОиРТ Управление эксплуатации трубопроводов эксплуатирующая организация ООО «Башнефть-Добыча»</t>
  </si>
  <si>
    <t>23-ЗС-02379-2025</t>
  </si>
  <si>
    <t>04.02.2025 14:34:36</t>
  </si>
  <si>
    <t>ЗАКЛЮЧЕНИЕ ЭКСПЕРТИЗЫ  ПРОМЫШЛЕННОЙ БЕЗОПАСНОСТИ № ЭПБ-1404/ТУ-2024 на техническое устройство, применяемое на опасном производственном объекте:  Объект экспертизы: Аспирационная установка в составе: вентилятор ВЦ5, пылеуловитель РЦИЭ техн. №АС-12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</si>
  <si>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28-ТУ-02380-2025</t>
  </si>
  <si>
    <t>04.02.2025 14:36:31</t>
  </si>
  <si>
    <t>Заключение экспертизы промышленной безопасности № БНД/У/8/695/21/ЭТ.5338.2024 на сооружения трубопровод БИУС-280 - Задвижка К-4, рег. № Кр-05-509, инв.№ 550806, трубопровод БИУС-6479 - Врезка К-5, рег. № Кр-05-489, инв.№ 550805,   КЦДНГ-5, Краснохолмское месторождение, КЦТОиРТ Управление эксплуатации трубопроводов эксплуатирующая организация ООО «Башнефть-Добыча»</t>
  </si>
  <si>
    <t>23-ЗС-02381-2025</t>
  </si>
  <si>
    <t>04.02.2025 14:36:58</t>
  </si>
  <si>
    <t>Заключение экспертизы промышленной безопасности № БНД/У/8/695/21/ЭТ.5333.2024 на сооружение трубопровод БИУС-18 - УПС-50, рег. № Кр-05-524, инв.№ 550816, КЦДНГ-5, Бураевское месторождение, КЦТОиРТ Управление эксплуатации трубопроводов эксплуатирующая организация ООО «Башнефть-Добыча»</t>
  </si>
  <si>
    <t>23-ЗС-02382-2025</t>
  </si>
  <si>
    <t>04.02.2025 14:37:54</t>
  </si>
  <si>
    <t>ЗАКЛЮЧЕНИЕ ЭКСПЕРТИЗЫ  ПРОМЫШЛЕННОЙ БЕЗОПАСНОСТИ № ЭПБ-1410/ТУ-2024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РЦИЭ-10,4-16 техн. № АС-37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</si>
  <si>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28-ТУ-02383-2025</t>
  </si>
  <si>
    <t>04.02.2025 14:38:38</t>
  </si>
  <si>
    <t>Заключение экспертизы промышленной безопасности № БНД/У/8/695/21/ЭТ.5155.2024 на сооружения трубопровод скв. 164 - АГЗУ 160, рег. № Юж-03-514, инв.№ 620368, трубопровод скв. 157 - АГЗУ 160, рег. № Юж-03-827, инв.№ 620313, трубопровод скв. 118 - АГЗУ 118, рег. № Юж-03-465, инв.№ 620356, трубопровод скв. 128 - АГЗУ 118, рег. № Юж-03-505, инв.№ 620357,трубопровод скв. 150 -  СКЖ 150, рег. № Юж-03-488, инв.№ 620217, ЮЦДНГ-3, Наратовское месторождение, АЦТОиРТ Управление эксплуатации трубопроводов эксплуатирующая организация ООО «Башнефть-Добыча»</t>
  </si>
  <si>
    <t>23-ЗС-02384-2025</t>
  </si>
  <si>
    <t>04.02.2025 14:39:01</t>
  </si>
  <si>
    <t>Заключение экспертизы промышленной безопасности № БНД/У/8/695/21/ЭТ.5309.2024 на сооружение трубопровод АГЗУ-Г2530 - точка врезки, рег. № Кр-04-939, инв.№ 576062, КЦДНГ-4, Югомашевское месторождение, КЦТОиРТ Управление эксплуатации трубопроводов эксплуатирующая организация ООО «Башнефть-Добыча»</t>
  </si>
  <si>
    <t>23-ЗС-02385-2025</t>
  </si>
  <si>
    <t>04.02.2025 14:39:42</t>
  </si>
  <si>
    <t>Заключение экспертизы промышленной безопасности № БНД/У/8/695/21/ЭТ.5311.2024 на сооружения трубопровод АГЗУ-5311 - СУН-201, рег. № Кр-01-783, инв.№ 558149, трубопровод БИУС-3747 - АГЗУ-3693, рег. № Кр-01-729, инв.№ 569608,   КЦДНГ-1, Орьебашское месторождение, КЦТОиРТ Управление эксплуатации трубопроводов эксплуатирующая организация ООО «Башнефть-Добыча»</t>
  </si>
  <si>
    <t>23-ЗС-02386-2025</t>
  </si>
  <si>
    <t>04.02.2025 14:40:45</t>
  </si>
  <si>
    <t>Заключение экспертизы промышленной безопасности № БНД/У/8/695/21/ЭТ.5374.2024 на сооружение трубопровод УПС-Кунгак - УПС-Биаваш, рег. № Юж-04-276, инв.№ 621660, КЦДНГ-8, Кунгакское месторождение, КЦТОиРТ Управление эксплуатации трубопроводов эксплуатирующая организация ООО «Башнефть-Добыча»</t>
  </si>
  <si>
    <t>23-ЗС-02387-2025</t>
  </si>
  <si>
    <t>04.02.2025 14:41:40</t>
  </si>
  <si>
    <t>ТУ</t>
  </si>
  <si>
    <t>ЗАКЛЮЧЕНИЕ ЭКСПЕРТИЗЫ  ПРОМЫШЛЕННОЙ БЕЗОПАСНОСТИ № ЭПБ-1411/ТУ-2024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РЦИЭ-3,9-9 техн. №АС-39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</si>
  <si>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28-ТУ-02388-2025</t>
  </si>
  <si>
    <t>04.02.2025 15:01:46</t>
  </si>
  <si>
    <t>ЗАКЛЮЧЕНИЕ ЭКСПЕРТИЗЫ  ПРОМЫШЛЕННОЙ БЕЗОПАСНОСТИ № ЭПБ-1412/ТУ-2024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РЦИЭ-3,9-9 техн. №АС-40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</si>
  <si>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28-ТУ-02389-2025</t>
  </si>
  <si>
    <t>04.02.2025 15:02:17</t>
  </si>
  <si>
    <t>ЗАКЛЮЧЕНИЕ ЭКСПЕРТИЗЫ  ПРОМЫШЛЕННОЙ БЕЗОПАСНОСТИ № ЭПБ-1413/ТУ-2024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РЦИЭ-3,9-9 техн. №АС-33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</si>
  <si>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28-ТУ-02390-2025</t>
  </si>
  <si>
    <t>04.02.2025 15:16:32</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</si>
  <si>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</si>
  <si>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в границах проездов дорог по пр. Пятилеток, от ул. Ворошилова до ул. Дж. Рида, от ТК-2 до ТК-5</t>
  </si>
  <si>
    <t>Общество с ограниченной ответственностью «ЭТНА»</t>
  </si>
  <si>
    <t>19-ТУ-02391-2025</t>
  </si>
  <si>
    <t>04.02.2025 15:34:34</t>
  </si>
  <si>
    <t>ОБЩЕСТВО С ОГРАНИЧЕННОЙ ОТВЕТСТВЕННОСТЬЮ "ГАЗПРОМ ТРАНСГАЗ САНКТ-ПЕТЕРБУРГ"</t>
  </si>
  <si>
    <t>ЗАКЛЮЧЕНИЕ ЭКСПЕРТИЗЫ ПРОМЫШЛЕННОЙ БЕЗОПАСНОСТИ № ДП-2024-060.0189 на техническое устройство «Фильтр-сепаратор», зав. №499/1, рег. № 6-2-90, инв. № 000060149, применяемое на опасном производственном объекте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</si>
  <si>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</si>
  <si>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«Дельта-проект»</t>
  </si>
  <si>
    <t>19-ТУ-02392-2025</t>
  </si>
  <si>
    <t>04.02.2025 15:35:47</t>
  </si>
  <si>
    <t>ЗАКЛЮЧЕНИЕ ЭКСПЕРТИЗЫ  ПРОМЫШЛЕННОЙ БЕЗОПАСНОСТИ № ЭПБ-1414/ТУ-2024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РЦИЭ-3,9-9 техн. №АС-32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</si>
  <si>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28-ТУ-02393-2025</t>
  </si>
  <si>
    <t>04.02.2025 15:37:35</t>
  </si>
  <si>
    <t xml:space="preserve">ЗАКЛЮЧЕНИЕ ЭКСПЕРТИЗЫ  ПРОМЫШЛЕННОЙ БЕЗОПАСНОСТИ № ЭПБ-1415/ТУ-2024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РЦИЭ-3,9-9 техн. №АС-43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 </t>
  </si>
  <si>
    <t>28-ТУ-02394-2025</t>
  </si>
  <si>
    <t>04.02.2025 15:38:13</t>
  </si>
  <si>
    <t>ЗАКЛЮЧЕНИЕ ЭКСПЕРТИЗЫ  ПРОМЫШЛЕННОЙ БЕЗОПАСНОСТИ № ЭПБ-1417/ТУ-2024 на техническое устройство, применяемое на опасном производственном объекте:  Объект экспертизы: Конвейер цепной УТФ-200, техн №592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</si>
  <si>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28-ТУ-02395-2025</t>
  </si>
  <si>
    <t>04.02.2025 15:38:49</t>
  </si>
  <si>
    <t>Заключение экспертизы промышленной безопасности рег. № ГПМ-2023/0230-89 на техническое устройство, применяемое на опасном производственном объекте – подъемник автомобильный ПСС-141.28Э (ПАРТ-28) заводской № 027 учетный № А28-80592, отработавший нормативный срок службы</t>
  </si>
  <si>
    <t>Индивидуальный предприниматель РУМЯНЦЕВ СЕРГЕЙ СЕРГЕЕВИЧ</t>
  </si>
  <si>
    <t>ОБЩЕСТВО С ОГРАНИЧЕННОЙ ОТВЕТСТВЕННОСТЬЮ "ГПМ ЛИФТСЕРВИС"</t>
  </si>
  <si>
    <t>28-ТУ-02396-2025</t>
  </si>
  <si>
    <t>04.02.2025 15:43:29</t>
  </si>
  <si>
    <t>АКЦИОНЕРНОЕ ОБЩЕСТВО "КОЛЬСКАЯ ГОРНО-МЕТАЛЛУРГИЧЕСКАЯ КОМПАНИЯ"</t>
  </si>
  <si>
    <t>Заключение экспертизы промышленной безопасности № КГМК/304-2024-067-1117 Объект экспертизы: Трубопровод пара теплового пункта передела № 1, инв. № 80013, эксплуатируемый, АО «Кольская Горно-Металлургическая Компания» расположенный по адресу: г. Мончегорск, тер. Промплощадка КГМК Регистрационный номер ОПО: А26-00430-0014 «Площадка цеха электролиза никеля, участок карбонильного никеля» Класс опасности ОПО: II</t>
  </si>
  <si>
    <t>ОБЩЕСТВО С ОГРАНИЧЕННОЙ ОТВЕТСТВЕННОСТЬЮ "ЭНЕРГОЭКСПЕРТ"</t>
  </si>
  <si>
    <t>26-ТУ-02397-2025</t>
  </si>
  <si>
    <t>04.02.2025 15:51:54</t>
  </si>
  <si>
    <t>Заключение экспертизы промышленной безопасности № КГМК/304-2024-067-307 Объект экспертизы: Аспирационная система АК-7(1), инв. № 80010, эксплуатируемая, АО «Кольская Горно-Металлургическая Компания» расположенная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</si>
  <si>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26-ТУ-02398-2025</t>
  </si>
  <si>
    <t>04.02.2025 15:52:55</t>
  </si>
  <si>
    <t>Техническое устройство, применяемое на опасном производственном объекте ГУП «ТЭК СПб»: «Участок трубопроводов теплосети Левобережной части Невского района», рег. № А19-00816-0562, III класс опасности, по адресу: г. Санкт-Петербург, Невский район (левый берег) паропровод ЦТП по адресу: ул. Бабушкина, д. 51, корп.2, лит. А</t>
  </si>
  <si>
    <t>19-ТУ-02399-2025</t>
  </si>
  <si>
    <t>04.02.2025 15:53:23</t>
  </si>
  <si>
    <t>Заключение экспертизы промышленной безопасности № КГМК/304-2024-067-322 Объект экспертизы: Вентилятор Ц14-46 № 3, ВА-3, инв. № 80006,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</si>
  <si>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26-ТУ-02400-2025</t>
  </si>
  <si>
    <t>04.02.2025 15:53:59</t>
  </si>
  <si>
    <t>Заключение экспертизы промышленной безопасности № КГМК/304-2024-067-557 Объект экспертизы: Флотомашина РИФ-45 № 45, инв. № 15977,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</si>
  <si>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26-ТУ-02401-2025</t>
  </si>
  <si>
    <t>04.02.2025 15:55:10</t>
  </si>
  <si>
    <t>Заключение экспертизы промышленной безопасности № КГМК/304-2024-067-556 Объект экспертизы: Флотомашина РИФ-45 № 44, инв. № 15976,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</si>
  <si>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26-ТУ-02402-2025</t>
  </si>
  <si>
    <t>04.02.2025 15:57:21</t>
  </si>
  <si>
    <t>Заключение экспертизы промышленной безопасности № КГМК/304-2024-067-535 Объект экспертизы: Шаровая мельница МШР № 10, инв. № 15292,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</si>
  <si>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26-ТУ-02403-2025</t>
  </si>
  <si>
    <t>04.02.2025 15:58:48</t>
  </si>
  <si>
    <t>Заключение экспертизы промышленной безопасности № КГМК/304-2024-067-538 Объект экспертизы: Шаровая мельница МШР № 20, инв. № 13450,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</si>
  <si>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26-ТУ-02404-2025</t>
  </si>
  <si>
    <t>04.02.2025 15:59:41</t>
  </si>
  <si>
    <t>Заключение экспертизы промышленной безопасности № КГМК/304-2024-067-537 Объект экспертизы: Шаровая мельница МШР № 5, инв. № 13202п,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</si>
  <si>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26-ТУ-02405-2025</t>
  </si>
  <si>
    <t>04.02.2025 16:00:40</t>
  </si>
  <si>
    <t>Заключение экспертизы промышленной безопасности рег. № ГПМ-2023/0230-90 на техническое устройство, применяемое на опасном производственном объекте – стреловой кран КС-45717К-1Р заводской № XVN45717RD1200393 учетный № 15393, отработавший нормативный срок службы</t>
  </si>
  <si>
    <t>Индивидуальный предприниматель Орлов Николай Николаевич</t>
  </si>
  <si>
    <t>28-ТУ-02406-2025</t>
  </si>
  <si>
    <t>04.02.2025 16:01:18</t>
  </si>
  <si>
    <t>Заключение экспертизы промышленной безопасности № КГМК/304-2024-067-727 Объект экспертизы: Дымосос Д18х2 ПКС-1 № 1, инв. № 10889,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А26-00430-0004 «Цех плавильный-рафинировочный, ПО №1» Класс опасности ОПО: II</t>
  </si>
  <si>
    <t>26-ТУ-02407-2025</t>
  </si>
  <si>
    <t>04.02.2025 16:01:49</t>
  </si>
  <si>
    <t>Заключение экспертизы промышленной безопасности № КГМК/304-2024-067-154 Объект экспертизы: Трубопровод технологического воздуха к ПКС-1,2,3, инв. № 10043, эксплуатируемый АО «Кольская Горно-Металлургическая Компания», расположенный по адресу: г. Мончегорск, тер. Промплощадка КГМК Регистрационный номер ОПО: А26-00430-0004 «Цех плавильный-рафинировочный, ПО №1» Класс опасности ОПО: II</t>
  </si>
  <si>
    <t>26-ТУ-02408-2025</t>
  </si>
  <si>
    <t>04.02.2025 16:02:55</t>
  </si>
  <si>
    <t>Заключение экспертизы промышленной безопасности № КГМК/304-2024-067-196 Объект экспертизы: Воздухосборник В-3,2 У1, зав. № 0003, рег. № 66991 инв. № 833448,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А26-00430-0004 «Цех плавильный-рафинировочный, ПО №1» Класс опасности ОПО: II</t>
  </si>
  <si>
    <t>26-ТУ-02409-2025</t>
  </si>
  <si>
    <t>04.02.2025 16:03:58</t>
  </si>
  <si>
    <t>Заключение экспертизы промышленной безопасности № КГМК/304-2024-067-178 Объект экспертизы: Индукционный миксер ИЧТМ-16 № 3, инв. № 35226, АО «Кольская Горно-Металлургическая Компания», расположенный по адресу: г. Мончегорск, тер. Промплощадка КГМК Регистрационный номер ОПО: А26-00430-0004 «Цех плавильный-рафинировочный, ПО №1» Класс опасности ОПО: II</t>
  </si>
  <si>
    <t>26-ТУ-02410-2025</t>
  </si>
  <si>
    <t>04.02.2025 16:04:55</t>
  </si>
  <si>
    <t>Заключение экспертизы промышленной безопасности № КГМК/304-2024-067-169 Объект экспертизы: Вентилятор ВОКД-2,4 № 2, инв. № 10005,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А26-00430-0004 «Цех плавильный-рафинировочный, ПО №1» Класс опасности ОПО: II</t>
  </si>
  <si>
    <t>ОБЩЕСТВО С ОГРАНИЧЕННОЙ ОТВЕТСТВЕННОСТЬЮ "ЭНЕРГОЭКСПЕРТ</t>
  </si>
  <si>
    <t>26-ТУ-02411-2025</t>
  </si>
  <si>
    <t>04.02.2025 16:07:03</t>
  </si>
  <si>
    <t>Заключение экспертизы промышленной безопасности № КГМК/304-2024-067-218 на Кран мостовой Q 50/10 m № 13 ЭПО, инв. № 816899 Владелец ПС: АО «Кольская Горно-Металлургическая Компания» Рег. № и наименование ОПО: А26-00430-0004 («Цех плавильный-рафинировочный, ПО №1») Класс опасности ОПО: II</t>
  </si>
  <si>
    <t>26-ТУ-02412-2025</t>
  </si>
  <si>
    <t>04.02.2025 16:07:52</t>
  </si>
  <si>
    <t>Заключение экспертизы промышленной безопасности № КГМК/304-2024-067-766 Объект экспертизы: Приемный бункер питателя ПП2-12-60ЦВС, инв. № 253301, эксплуатируемый АО «Кольская Горно-Металлургическая Компания», расположенный по адресу: Мурманская область, г. Заполярный, Рудник «Северный» Регистрационный номер ОПО: А26-00430-0030 рудник «Северный» Класс опасности ОПО: II</t>
  </si>
  <si>
    <t>26-ТУ-02413-2025</t>
  </si>
  <si>
    <t>04.02.2025 16:08:48</t>
  </si>
  <si>
    <t>ОБЩЕСТВО С ОГРАНИЧЕННОЙ ОТВЕТСТВЕННОСТЬЮ "ТРАНСТРОЙ"</t>
  </si>
  <si>
    <t>кран автомобильного КС-64713-2, зав. № 014, учет. № 94173, принадлежащего ООО «Транстрой»  и  находящегося в г. Балтийске</t>
  </si>
  <si>
    <t>Общество с ограниченной ответственностью "Инженерный технический центр"</t>
  </si>
  <si>
    <t>21-ТУ-02414-2025</t>
  </si>
  <si>
    <t>04.02.2025 17:02:42</t>
  </si>
  <si>
    <t>ОБЩЕСТВО С ОГРАНИЧЕННОЙ ОТВЕТСТВЕННОСТЬЮ УПРАВЛЯЮЩАЯ КОМПАНИЯ "ПОРТОВАЯ ИНФРАСТРУКТУРА"</t>
  </si>
  <si>
    <t>ТУ</t>
  </si>
  <si>
    <t>ЗАКЛЮЧЕНИЕ ЭКСПЕРТИЗЫ ПРОМЫШЛЕННОЙ БЕЗОПАСНОСТИ № 941/24, Компрессор аммиачный ДАУ-80, стац. № 6, зав. № 1863, Место установки: опасный производственный объект рег. № А21-07001-0002 «Аммиачно-холодильная установка» (III класс опасности), Эксплуатирующая организация: ООО УК «Портовая инфраструктура»</t>
  </si>
  <si>
    <t>Общество с ограниченной ответственностью «ПРОДЭКС»</t>
  </si>
  <si>
    <t>21-ТУ-02415-2025</t>
  </si>
  <si>
    <t>04.02.2025 17:03:19</t>
  </si>
  <si>
    <t>Заключение экспертизы промышленной безопасности № КГМК/304-2024-067-1139 Объект экспертизы: Теплообменник газовый, инв. № 838033,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</si>
  <si>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26-ТУ-02416-2025</t>
  </si>
  <si>
    <t>04.02.2025 17:45:59</t>
  </si>
  <si>
    <t>Заключение экспертизы промышленной безопасности № КГМК/304-2024-067-479 Объект экспертизы: Электровоз шахтный ЕЕ-120 № 10, инв. № 830100019999,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</si>
  <si>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26-ТУ-02417-2025</t>
  </si>
  <si>
    <t>04.02.2025 17:46:32</t>
  </si>
  <si>
    <t>ОБЩЕСТВО С ОГРАНИЧЕННОЙ ОТВЕТСТВЕННОСТЬЮ "ПЕРВЫЙ МУРМАНСКИЙ ТЕРМИНАЛ"</t>
  </si>
  <si>
    <t>Заключение экспертизы промышленной безопасности на техническое устройство – насос А2 3В 125/16 №20, применяемое на опасном производственном объекте «Площадка нефтебазы комплекса по хранению нефти и нефтепродуктов (8)» ООО «ПМТ», г. Мурманск</t>
  </si>
  <si>
    <t>Общество с ограниченной ответственностью «Экспертно-диагностический центр «Ресурс»</t>
  </si>
  <si>
    <t>26-ТУ-02418-2025</t>
  </si>
  <si>
    <t>04.02.2025 17:47:49</t>
  </si>
  <si>
    <t>ЗС</t>
  </si>
  <si>
    <t>Заключение экспертизы промышленной на сооружение – железнодорожную эстакаду слива темных нефтепродуктов с приемными желобами, входящее в состав опасного производственного объекта «Площадка нефтебазы комплекса по хранению и перевалке нефти и нефтепродуктов (8)» ООО «ПМТ», г. Мурманск</t>
  </si>
  <si>
    <t>26-ЗС-02419-2025</t>
  </si>
  <si>
    <t>04.02.2025 17:51:37</t>
  </si>
  <si>
    <t>ОБЩЕСТВО С ОГРАНИЧЕННОЙ ОТВЕТСТВЕННОСТЬЮ "ГАЗПРОМ ТРАНСГАЗ УХТА"</t>
  </si>
  <si>
    <t>«Газоперекачивающий агрегат ГТК-10-4», зав. № 188, «Центробежный нагнетатель 520-12-1», зав. № 4853, инв. № 126395, применяемые на ОПО: Площадка компрессорной станции Приводинского ЛПУМГ, рег. № А25-00261-0630</t>
  </si>
  <si>
    <t>Общество с ограниченной ответственностью "Газпром трансгаз Ухта"</t>
  </si>
  <si>
    <t>ОБЩЕСТВО С ОГРАНИЧЕННОЙ ОТВЕТСТВЕННОСТЬЮ "ДЕЛЬТА-ПРОЕКТ"</t>
  </si>
  <si>
    <t>27-ТУ-02420-2025</t>
  </si>
  <si>
    <t>05.02.2025 10:11:54</t>
  </si>
  <si>
    <t>«Газоперекачивающий агрегат ГТ-750-6 с центробежным нагнетателем 370-17-1», зав. № 429, ст. № 13, инв. № 126405, применяемые на ОПО: Площадка компрессорной станции Приводинского ЛПУМГ, рег. № А25-00261-0630</t>
  </si>
  <si>
    <t>27-ТУ-02421-2025</t>
  </si>
  <si>
    <t>05.02.2025 11:04:21</t>
  </si>
  <si>
    <t>ПУБЛИЧНОЕ АКЦИОНЕРНОЕ ОБЩЕСТВО "СЕВЕРСТАЛЬ"</t>
  </si>
  <si>
    <t>Галерея №23а АГЦ-2 КАДП ПАО «Северсталь»</t>
  </si>
  <si>
    <t>Общество с ограниченной ответственностью «САЛЮС»</t>
  </si>
  <si>
    <t>28-ЗС-02422-2025</t>
  </si>
  <si>
    <t>05.02.2025 11:25:23</t>
  </si>
  <si>
    <t>Трубопровод коксового газа Р=0,012 МПа, на гараж размораживания № 4, цех № 246</t>
  </si>
  <si>
    <t>Акционерное общество «Системэнерго»</t>
  </si>
  <si>
    <t>28-ТУ-02423-2025</t>
  </si>
  <si>
    <t>05.02.2025 11:35:53</t>
  </si>
  <si>
    <t>ЗАКЛЮЧЕНИЕ ЭКСПЕРТИЗЫ ПРОМЫШЛЕННОЙ БЕЗОПАСНОСТИ № ДП-2024-060.2537 на техническое устройство «Вымораживатель импульсного газа ПС 2511», зав. №12890, инв. № 126546, применяемое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Адрес ОПО: Вологодская область: Шекснинский район д.Прогресс КС-21; Бабаевский район,УП-1 КС-22 Бабаево Место установки: Вологодская область, Бабаевский р-н, УП-1 КС-22 Бабаево</t>
  </si>
  <si>
    <t>Общество с ограниченной ответственностью
«Дельта-проект»</t>
  </si>
  <si>
    <t>28-ТУ-02424-2025</t>
  </si>
  <si>
    <t>05.02.2025 11:37:52</t>
  </si>
  <si>
    <t>ЗЭПБ № ДП-2024-060.2173 на сооружение «МГ «Грязовец-Санкт-Петербург-1, участок 0,0 - 317км», инв. № 000433</t>
  </si>
  <si>
    <t>Общество с ограниченной ответственностью  "Газпром трансгаз Ухта"</t>
  </si>
  <si>
    <t>Общество с ограниченной ответственностью «Дельта-проект»</t>
  </si>
  <si>
    <t>28-ЗС-02425-2025</t>
  </si>
  <si>
    <t>05.02.2025 11:46:21</t>
  </si>
  <si>
    <t>ЗАКЛЮЧЕНИЕ ЭКСПЕРТИЗЫ ПРОМЫШЛЕННОЙ БЕЗОПАСНОСТИ № ДП-2024-060.0479 на техническое устройство «Установка очистки газа КЦ-2 КС-22» «Трубопроводная арматура (35 шт.)», инв. №321349, применяемое на опасном производственном объекте ООО «Газпром трансгаз Ухта» Наименование ОПО: «Площадка компрессорной станции Шекснинского линейного производственного управления магистральных газопроводов» Рег. № ОПО: А25-00261-0642 Класс опасности ОПО: II Место установки: Шекснинское ЛПУМГ, КС-22 Бабаево, КЦ № 2, Установка очистки газа</t>
  </si>
  <si>
    <t>28-ТУ-02426-2025</t>
  </si>
  <si>
    <t>05.02.2025 11:48:49</t>
  </si>
  <si>
    <t>Филиал ОАО "РЖД" Дирекция тяги Октябрьская дирекция тяги Эксплуатационное локомотивное депо Великие Луки</t>
  </si>
  <si>
    <t xml:space="preserve">Заключение № 0259-ТУ-2024 экспертизы промышленной безопасности  на техническое устройство: Воздухосборник, рег. №85888, зав. №266, применяемый на опасном производственном объекте «Площадка воздухосборников №1 ТЧЭ Великие Луки Октябрьской Дирекции тяги СП ЦТ - филиала ОАО «РЖД»» (рег. № А01-07011-5984 –  IV класс опасности) Адрес ОПО: 182100,  Псковская обл., г. Великие Луки, ул. Угольная д.1
</t>
  </si>
  <si>
    <t>Открытое акционерное общество "Российские Железные Дороги"</t>
  </si>
  <si>
    <t>Общество с ограниченной ответственностью "СтройТехЭкспертиза"</t>
  </si>
  <si>
    <t>23-ТУ-02427-2025</t>
  </si>
  <si>
    <t>05.02.2025 11:54:07</t>
  </si>
  <si>
    <t xml:space="preserve">«Газораспределительную станцию Вычегодский» (технологическое оборудование в ГРС), инвентарный № 38368, применяемую на ОПО: Станция газораспределительная Приводинского ЛПУМГ, рег. № А25-00261-0629 </t>
  </si>
  <si>
    <t>27-ЗС-02428-2025</t>
  </si>
  <si>
    <t>05.02.2025 12:01:42</t>
  </si>
  <si>
    <t>«Магистральный газопровод Ухта-Торжок-II: 50,0 от 437-487 км Ду1200, трубопроводная арматура (27 шт.)», инвентарный № 419, применяемая на ОПО: Участок магистрального газопровода Приводинского ЛПУМГ, рег. № А25-00261-0628</t>
  </si>
  <si>
    <t>27-ТУ-02429-2025</t>
  </si>
  <si>
    <t>05.02.2025 12:02:50</t>
  </si>
  <si>
    <t xml:space="preserve">Заключение № 0260-ТУ-2024 экспертизы промышленной безопасности  на техническое устройство: Воздухосборник, рег. №85889, зав. №265, применяемый на опасном производственном объекте «Площадка воздухосборников №1 ТЧЭ Великие Луки Октябрьской Дирекции тяги  СП ЦТ - филиала ОАО «РЖД»» (рег. № А01-07011-5984 –  IV класс опасности) Адрес ОПО: 182100,  Псковская обл., г. Великие Луки, ул. Угольная д.1
</t>
  </si>
  <si>
    <t>23-ТУ-02430-2025</t>
  </si>
  <si>
    <t>05.02.2025 12:29:34</t>
  </si>
  <si>
    <t>ОБЩЕСТВО С ОГРАНИЧЕННОЙ ОТВЕТСТВЕННОСТЬЮ "КРАНКО"</t>
  </si>
  <si>
    <t>Заключение экспертизы промышленной безопасности №1163-ПС-24 на техническое устройство: кран башенный стационарный с верхним поворотом CTT 181/B-8 TS21, зав. № G8108104, принадлежащего ООО "Кранко", применяемое на опасном производственном объекте с рег. №А19-09645-0001,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</si>
  <si>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"Кранко"</t>
  </si>
  <si>
    <t>Общество с ограниченной ответственностью "ЭСТе"</t>
  </si>
  <si>
    <t>20-ТУ-02431-2025</t>
  </si>
  <si>
    <t>05.02.2025 12:40:53</t>
  </si>
  <si>
    <t>ОБЩЕСТВО С ОГРАНИЧЕННОЙ ОТВЕТСТВЕННОСТЬЮ "ПРОМЫШЛЕННАЯ ГРУППА "ФОСФОРИТ"</t>
  </si>
  <si>
    <t>на конденсатор вакуумный 1200КВВН поз. 3546/1, инв. №1301513646 (далее по тексту конденсатор), установленный в цехе Аммофос (III отд.) ООО «ПГ «Фосфорит»</t>
  </si>
  <si>
    <t>Общество с ограниченной ответственностью "Промышленная Группа "Фосфорит"</t>
  </si>
  <si>
    <t>Публичное
акционерное общество "Новомосковскремэнерго"</t>
  </si>
  <si>
    <t>19-ЗС-02432-2025</t>
  </si>
  <si>
    <t>05.02.2025 12:41:31</t>
  </si>
  <si>
    <t>Акционерное общество "Компрессор"</t>
  </si>
  <si>
    <t>Заключение № 135-ПС-25 экспертизы промышленной безопасности на кран мостовой электрический рег. № 1636, зав.№ -----, принадлежащий АО «Компрессор», выполненной во исполнение ст. 7 Федерального закона «О промышленной безопасности опасных производственных объектов» от 21.07.1997 №116-ФЗ</t>
  </si>
  <si>
    <t>19-ТУ-02433-2025</t>
  </si>
  <si>
    <t>05.02.2025 12:42:10</t>
  </si>
  <si>
    <t>Заключение № 134-ПС-25 экспертизы промышленной безопасности на кран мостовой электрический рег. № 1635, зав. № -----, принадлежащий АО «Компрессор», выполненной во исполнение ст. 7 Федерального закона «О промышленной безопасности опасных производственных объектов» от 21.07.1997 №116-ФЗ</t>
  </si>
  <si>
    <t>19-ТУ-02434-2025</t>
  </si>
  <si>
    <t>05.02.2025 12:42:42</t>
  </si>
  <si>
    <t>ЗАКЛЮЧЕНИЕ ЭКСПЕРТИЗЫ ПРОМЫШЛЕННОЙ БЕЗОПАСНОСТИ на здание на опасном производственном объекте № ЗЭ-МСПб-ЗД-350.15-2023 Объект экспертизы: Газораспределительная станция 1, 2 цех Инвентарный номер: №124850 Опасный производственный объект (ОПО): Станция газораспределительная Микуньского ЛПУМГ Регистрационный номер ОПО: А25-00261-0624 Класс опасности ОПО: II Предприятие-владелец: ООО «Газпром трансгаз Ухта» Адрес места нахождения ОПО: ООО «Газпром трансгаз Ухта», Микуньское ЛПУМГ</t>
  </si>
  <si>
    <t>Общество с ограниченной ответственностью
«МонолитСПб»</t>
  </si>
  <si>
    <t>19-ЗС-02435-2025</t>
  </si>
  <si>
    <t>05.02.2025 12:50:37</t>
  </si>
  <si>
    <t>«Магистральный газопровод Ухта-Торжок-II лупинг, Ду1200, км 439- км 486», инвентарный № 419, применяемый на ОПО: Участок магистрального газопровода Приводинского ЛПУМГ, рег. № А25-00261-0628</t>
  </si>
  <si>
    <t>27-ЗС-02436-2025</t>
  </si>
  <si>
    <t>05.02.2025 13:29:40</t>
  </si>
  <si>
    <t>ТУ</t>
  </si>
  <si>
    <t>«Магистральный газопровод Ухта-Торжок-1: 62.0 от 438-500 км Ду1200, трубопроводная арматура (19 шт.)», инвентарный № 405, применяемая на ОПО: Участок магистрального газопровода Приводинского ЛПУМГ, рег. № А25-00261-0628</t>
  </si>
  <si>
    <t>27-ТУ-02437-2025</t>
  </si>
  <si>
    <t>05.02.2025 13:36:29</t>
  </si>
  <si>
    <t>ОБЩЕСТВО С ОГРАНИЧЕННОЙ ОТВЕТСТВЕННОСТЬЮ "ШЕКСНИНСКИЙ КОМБИНАТ ХЛЕБОПРОДУКТОВ"</t>
  </si>
  <si>
    <t>ЗАКЛЮЧЕНИЕ ЭКСПЕРТИЗЫ  ПРОМЫШЛЕННОЙ БЕЗОПАСНОСТИ № ЭПБ-1238/ТУ-2024 на техническое устройство, применяемое на опасном производственном объекте:  Объект экспертизы: Камнеотборник РЗ-БКТ-100 техн. №31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</si>
  <si>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</si>
  <si>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</si>
  <si>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28-ТУ-02438-2025</t>
  </si>
  <si>
    <t>05.02.2025 13:39:21</t>
  </si>
  <si>
    <t>ЗАКЛЮЧЕНИЕ ЭКСПЕРТИЗЫ  ПРОМЫШЛЕННОЙ БЕЗОПАСНОСТИ № ЭПБ-1239/ТУ-2024 на техническое устройство, применяемое на опасном производственном объекте:  Объект экспертизы: Триер А9-УТК-6 техн. №32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</si>
  <si>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28-ТУ-02439-2025</t>
  </si>
  <si>
    <t>05.02.2025 13:39:58</t>
  </si>
  <si>
    <t>«Магистральный газопровод Ухта-Торжок-1, Ду1200, км 438-км 500», инвентарный № 405, применяемый на ОПО: Участок магистрального газопровода Приводинского ЛПУМГ, рег. № А25-00261-0628</t>
  </si>
  <si>
    <t>27-ЗС-02440-2025</t>
  </si>
  <si>
    <t>05.02.2025 13:40:18</t>
  </si>
  <si>
    <t>ЗАКЛЮЧЕНИЕ ЭКСПЕРТИЗЫ  ПРОМЫШЛЕННОЙ БЕЗОПАСНОСТИ № ЭПБ-1241/ТУ-2024 на техническое устройство, применяемое на опасном производственном объекте:  Объект экспертизы: Триер А9-УТК-6 техн. №34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</si>
  <si>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28-ТУ-02441-2025</t>
  </si>
  <si>
    <t>05.02.2025 13:40:38</t>
  </si>
  <si>
    <t>ЗАКЛЮЧЕНИЕ ЭКСПЕРТИЗЫ  ПРОМЫШЛЕННОЙ БЕЗОПАСНОСТИ № ЭПБ-1237/ТУ-2024 на техническое устройство, применяемое на опасном производственном объекте:  Объект экспертизы: Камнеотборник РЗ-БКТ-100 техн. №30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</si>
  <si>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28-ТУ-02442-2025</t>
  </si>
  <si>
    <t>05.02.2025 13:44:05</t>
  </si>
  <si>
    <t>ЗАКЛЮЧЕНИЕ ЭКСПЕРТИЗЫ  ПРОМЫШЛЕННОЙ БЕЗОПАСНОСТИ № ЭПБ-1236/ТУ-2024 на техническое устройство, применяемое на опасном производственном объекте:  Объект экспертизы: Сепаратор А1-БИС-12 техн. №55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</si>
  <si>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28-ТУ-02443-2025</t>
  </si>
  <si>
    <t>05.02.2025 13:50:02</t>
  </si>
  <si>
    <t>ЗАКЛЮЧЕНИЕ ЭКСПЕРТИЗЫ  ПРОМЫШЛЕННОЙ БЕЗОПАСНОСТИ № ЭПБ-1235/ТУ-2024 на техническое устройство, применяемое на опасном производственном объекте:  Объект экспертизы: Сепаратор А1-БИС-12 техн. №54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</si>
  <si>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28-ТУ-02444-2025</t>
  </si>
  <si>
    <t>05.02.2025 13:56:06</t>
  </si>
  <si>
    <t>ЗАКЛЮЧЕНИЕ ЭКСПЕРТИЗЫ  ПРОМЫШЛЕННОЙ БЕЗОПАСНОСТИ № ЭПБ-1234/ТУ-2024 на техническое устройство, применяемое на опасном производственном объекте:  Объект экспертизы: Конвейер винтовой РЗ-БКШ-200, техн. № 400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</si>
  <si>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28-ТУ-02445-2025</t>
  </si>
  <si>
    <t>05.02.2025 14:06:40</t>
  </si>
  <si>
    <t>ОТКРЫТОЕ АКЦИОНЕРНОЕ ОБЩЕСТВО "РОССИЙСКИЕ ЖЕЛЕЗНЫЕ ДОРОГИ"</t>
  </si>
  <si>
    <t>ЗС</t>
  </si>
  <si>
    <t>здание котельной, применяемое на ОПО: «Котельная Северной дирекции по тепловодоснабжению при Локомотивном депо станции Исакогорка», рег. № А01-07011-8561</t>
  </si>
  <si>
    <t>Общество с ограниченной ответственностью "ИМПУЛЬС"</t>
  </si>
  <si>
    <t>27-ЗС-02446-2025</t>
  </si>
  <si>
    <t>05.02.2025 14:11:32</t>
  </si>
  <si>
    <t>ОБЩЕСТВО С ОГРАНИЧЕННОЙ ОТВЕТСТВЕННОСТЬЮ "ТЕРМИНАЛ МОРСКОЙ РЫБНЫЙ ПОРТ"</t>
  </si>
  <si>
    <t>аключение № 1828/ЭПБ-2025 ЭКСПЕРТИЗЫ ПРОМЫШЛЕННОЙ БЕЗОПАСНОСТИ на кран портальный «ГАНЦ» учетный № 76715, принадлежащий Обществу с Ограниченной Ответственностью «Терминал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</si>
  <si>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«Центральный ордена ТрудовогоКрасного Знамени научно-исследовательский и проектно-конструкторский институт морского флота»</t>
  </si>
  <si>
    <t>19-ТУ-02447-2025</t>
  </si>
  <si>
    <t>05.02.2025 14:18:19</t>
  </si>
  <si>
    <t>ПУБЛИЧНОЕ АКЦИОНЕРНОЕ ОБЩЕСТВО "ТЕРРИТОРИАЛЬНАЯ ГЕНЕРИРУЮЩАЯ КОМПАНИЯ №2"</t>
  </si>
  <si>
    <t>трубопровод тепловой сети от ТК-3В до ТК-4В до МЖД ул. Железнодорожная - ул. Первомайская, на ЗУ с кадастровым номером 29:28:107054:232, применяемый на ОПО: «Участок трубопроводов теплосети г. Северодвинска(12)», рег. № А18-03594-0106</t>
  </si>
  <si>
    <t>Публичное акционерное общество "Территориальная генерирующая компания № 2"</t>
  </si>
  <si>
    <t>Общество с ограниченной ответственностью "ЭКСПЕРТ-ГАРАНТ ПБ"</t>
  </si>
  <si>
    <t>27-ТУ-02448-2025</t>
  </si>
  <si>
    <t>05.02.2025 14:32:43</t>
  </si>
  <si>
    <t>трубопровод тепловой сети от ТК-54/209 до МЖД ул. Октябрьская, на ЗУ с кадастровым номером 29:28:112209:4120, применяемый на ОПО: «Участок трубопроводов теплосети г. Северодвинска(12)», рег. № А18-03594-0106</t>
  </si>
  <si>
    <t>27-ТУ-02449-2025</t>
  </si>
  <si>
    <t>05.02.2025 14:58:01</t>
  </si>
  <si>
    <t>АКЦИОНЕРНОЕ ОБЩЕСТВО "АПАТИТ"</t>
  </si>
  <si>
    <t>ТП</t>
  </si>
  <si>
    <t>Заключение экспертизы промышленной безопасности № 553/25 документации на техническое перевооружение опасного производственного объекта: «Техническое перевооружение склада КФВК в ЦФА», шифр «02-01-9.07а-15324-01093» Наименование ОПО «Склад кремнефтористоводородной кислоты цеха фтористого алюминия», регистрационный № А28-02793-0054, класс опасности – II</t>
  </si>
  <si>
    <t>Автономная некоммерческая организация «Промышленная безопасность»</t>
  </si>
  <si>
    <t>28-ТП-02450-2025</t>
  </si>
  <si>
    <t>05.02.2025 15:29:05</t>
  </si>
  <si>
    <t>ЗАКЛЮЧЕНИЕ ЭКСПЕРТИЗЫ  ПРОМЫШЛЕННОЙ БЕЗОПАСНОСТИ № ЭПБ-1240/ТУ-2024 на техническое устройство, применяемое на опасном производственном объекте:  Объект экспертизы: Триер А9-УТК-6 техн. №33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</si>
  <si>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28-ТУ-02451-2025</t>
  </si>
  <si>
    <t>05.02.2025 15:31:26</t>
  </si>
  <si>
    <t>ЗАКЛЮЧЕНИЕ ЭКСПЕРТИЗЫ  ПРОМЫШЛЕННОЙ БЕЗОПАСНОСТИ № ЭПБ-1232/ТУ-2024 на техническое устройство, применяемое на опасном производственном объекте:  Объект экспертизы: Конвейер винтовой РЗ-БКШ-200, техн. № 706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</si>
  <si>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28-ТУ-02452-2025</t>
  </si>
  <si>
    <t>05.02.2025 15:32:18</t>
  </si>
  <si>
    <t>ЗАКЛЮЧЕНИЕ ЭКСПЕРТИЗЫ  ПРОМЫШЛЕННОЙ БЕЗОПАСНОСТИ № ЭПБ-1233/ТУ-2024 на техническое устройство, применяемое на опасном производственном объекте:  Объект экспертизы: Конвейер винтовой РЗ-БКШ-200, техн. № 709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</si>
  <si>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28-ТУ-02453-2025</t>
  </si>
  <si>
    <t>05.02.2025 15:32:58</t>
  </si>
  <si>
    <t>ЗАКЛЮЧЕНИЕ № 9057Л-ЭПБ-2024 ЭКСПЕРТИЗЫ ПРОМЫШЛЕННОЙ БЕЗОПАСНОСТИ на техническое устройство: трубопровод воды технологической (01-EF-100-ПАТ) (изготовитель - ООО «ЛидерСтрой», г. Череповец), предназначенный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162622, Вологодская область, г. Череповец, Северное шоссе, 75</t>
  </si>
  <si>
    <t>Акционерное общество "АПАТИТ"</t>
  </si>
  <si>
    <t>Общество с ограниченной ответственностью «Лаборатория неразрушающего контроля «НефтеГазБезопасность»</t>
  </si>
  <si>
    <t>28-ТУ-02454-2025</t>
  </si>
  <si>
    <t>05.02.2025 15:33:50</t>
  </si>
  <si>
    <t>ЗАКЛЮЧЕНИЕ № 9056Л-ЭПБ-2024 ЭКСПЕРТИЗЫ ПРОМЫШЛЕННОЙ БЕЗОПАСНОСТИ на техническое устройство: трубопровод перелива фосфорной кислоты от гидрозатвора брызгоуловителя поз. 61.2204 в бак нагрева поз.61.2210 (02-АС-150-К9); трубопровод перелива фосфорной кислоты от гидрозатвора брызгоуловителя поз. 62.2204 в бак нагрева поз.62.2210 (04-АС-150-К9); трубопровод перелива фосфорной кислоты от гидрозатвора брызгоуловителя поз. 63.2204 в бак нагрева поз.63.2210 (06-АС-150-К9) (изготовитель - ООО «ЛидерСтрой», г. Череповец), предназначенные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162622, Вологодская область, г. Череповец, Северное шоссе, 75</t>
  </si>
  <si>
    <t>28-ТУ-02455-2025</t>
  </si>
  <si>
    <t>05.02.2025 15:45:55</t>
  </si>
  <si>
    <t>Акционерное общество "Газпром газораспределение Великий Новгород"</t>
  </si>
  <si>
    <t xml:space="preserve">документации на техническое перевооружение опасного производственного объекта «Сеть газоснабжения г. Малая Вишера» (рег. №А22-00385-0078, III класс опасности) «Техническое перевооружение пункта редуцирования газа:  г. Малая Вишера , ул. Мерецкова» Шифр проекта 141-1260
</t>
  </si>
  <si>
    <t>ОБЩЕСТВО С ОГРАНИЧЕННОЙ ОТВЕТСТВЕННОСТЬЮ "НАУЧНО - ТЕХНИЧЕСКИЙ ЦЕНТР "ПРОМБЕЗОПАСНОСТЬ - ОРЕНБУРГ"</t>
  </si>
  <si>
    <t>22-ТП-02456-2025</t>
  </si>
  <si>
    <t>05.02.2025 16:10:08</t>
  </si>
  <si>
    <t xml:space="preserve">документации на техническое перевооружение опасного производственного объекта «Сеть газоснабжения Новгородский район» (рег. №А22-00385-0060, III класс опасности) «Техническое перевооружение ГРП по адресу:  ул.Согласия д.Новое Кунино» Шифр проекта 141-1229
</t>
  </si>
  <si>
    <t>22-ТП-02457-2025</t>
  </si>
  <si>
    <t>05.02.2025 16:10:45</t>
  </si>
  <si>
    <t>ОБЩЕСТВО С ОГРАНИЧЕННОЙ ОТВЕТСТВЕННОСТЬЮ "ГАЗПРОМ ДОБЫЧА ЯМБУРГ"</t>
  </si>
  <si>
    <t>Техническое устройство: "Колонная головка ОКК1-210-19х324ХЛ", зав. № 784, инв. № 022271.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Ямбургское НГКМ, ф. ГПУ, ФС ГП-2, скважина №2081</t>
  </si>
  <si>
    <t>Общество с ограниченной ответственностью «Газпром добыча Ямбург»</t>
  </si>
  <si>
    <t>Общество с ограниченной ответственностью "Монолит-СПб"</t>
  </si>
  <si>
    <t>22-ТУ-02458-2025</t>
  </si>
  <si>
    <t>05.02.2025 16:11:20</t>
  </si>
  <si>
    <t>ЗАКЛЮЧЕНИЕ ЭКСПЕРТИЗЫ ПРОМЫШЛЕННОЙ БЕЗОПАСНОСТИ на техническое устройство, применяемое на опасном производственном объекте ЗЭ-МСПб-ФА-7181.05-2024 Техническое устройство: Фонтанная арматура АФК6 150 х 100 х 210 ХЛ, зав. № 46, инв. № 022356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ЯНГКМ, ГП-2, УКПГ-2, скв. 2105</t>
  </si>
  <si>
    <t>22-ТУ-02459-2025</t>
  </si>
  <si>
    <t>05.02.2025 16:13:43</t>
  </si>
  <si>
    <t>ЗАКЛЮЧЕНИЕ № 9058Л-ЭПБ-2024 ЭКСПЕРТИЗЫ ПРОМЫШЛЕННОЙ БЕЗОПАСНОСТИ на техническое устройство: трубопровод воды технологической (01-EF-100-ПАТ) (изготовитель - ООО «ЛидерСтрой», г. Череповец), предназначенный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162622, Вологодская область, г. Череповец, Северное шоссе, 75</t>
  </si>
  <si>
    <t>28-ТУ-02460-2025</t>
  </si>
  <si>
    <t>05.02.2025 16:17:03</t>
  </si>
  <si>
    <t>ТУ</t>
  </si>
  <si>
    <t>ЗАКЛЮЧЕНИЕ ЭКСПЕРТИЗЫ ПРОМЫШЛЕННОЙ БЕЗОПАСНОСТИ на техническое устройство, применяемое на опасном производственном объекте ЗЭ-МСПб-ФА-7182.05-2024 Техническое устройство: Фонтанная арматура АФ 7 1/16» # 4 1/16» – 2000, зав. № 5931810, инв. № 022370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ЯНГКМ, ГП-2, УКПГ-2, скв. 2111</t>
  </si>
  <si>
    <t>22-ТУ-02461-2025</t>
  </si>
  <si>
    <t>05.02.2025 16:17:21</t>
  </si>
  <si>
    <t>ЗАКЛЮЧЕНИЕ № 9055Л-ЭПБ-2024 ЭКСПЕРТИЗЫ ПРОМЫШЛЕННОЙ БЕЗОПАСНОСТИ на техническое устройство: трубопровод перелива фосфорной кислоты от гидрозатвора брызгоуловителя поз. 61.2204 в бак нагрева поз.61.2210 (02-АС-150-К9); трубопровод перелива фосфорной кислоты от гидрозатвора брызгоуловителя поз. 62.2204 в бак нагрева поз.62.2210 (04-АС-150-К9); трубопровод перелива фосфорной кислоты от гидрозатвора брызгоуловителя поз.63.2204 в бак нагрева поз.63.2210 (06-АС-150-К9) (изготовитель - ООО «ЛидерСтрой», г. Череповец), предназначенные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162622, Вологодская область, г. Череповец, Северное шоссе, 75</t>
  </si>
  <si>
    <t>28-ТУ-02462-2025</t>
  </si>
  <si>
    <t>05.02.2025 16:18:14</t>
  </si>
  <si>
    <t>ЗАКЛЮЧЕНИЕ ЭКСПЕРТИЗЫ ПРОМЫШЛЕННОЙ БЕЗОПАСНОСТИ на техническое устройство, применяемое на опасном производственном объекте ЗЭ-МСПб-ФА-7105.05-2024 Техническое устройство: Фонтанная арматура АФК-100Х21 ХЛ, зав. №б/н, инв. № 025834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Ямбургское НГКМ, ф. ГПУ, ФС ГП-2, скважина №2150</t>
  </si>
  <si>
    <t>22-ТУ-02463-2025</t>
  </si>
  <si>
    <t>05.02.2025 16:21:48</t>
  </si>
  <si>
    <t>ЗАКЛЮЧЕНИЕ ЭКСПЕРТИЗЫ ПРОМЫШЛЕННОЙ БЕЗОПАСНОСТИ на техническое устройство, применяемое на опасном производственном объекте ЗЭ-МСПб-ФА-7165.05-2024 Техническое устройство: Фонтанная арматура АФК6 150 х 100 х 210 ХЛ, зав. № 587, инв. № 022270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ЯНГКМ, ГП-2, УКПГ-2, скв. 2081</t>
  </si>
  <si>
    <t>22-ТУ-02464-2025</t>
  </si>
  <si>
    <t>05.02.2025 16:23:11</t>
  </si>
  <si>
    <t>ЗАКЛЮЧЕНИЕ ЭКСПЕРТИЗЫ ПРОМЫШЛЕННОЙ БЕЗОПАСНОСТИ на техническое устройство, применяемое на опасном производственном объекте ЗЭ-МСПб-КГ-7240.05-2024 Техническое устройство: Колонная головка 13 5/8 # 12 - 2000 PSI, зав. № 1111, инв. № 022371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Ямбургское НГКМ, ф. ГПУ, ФС ГП-2, скважина №2111</t>
  </si>
  <si>
    <t>22-ТУ-02465-2025</t>
  </si>
  <si>
    <t>05.02.2025 16:25:11</t>
  </si>
  <si>
    <t>ЗАКЛЮЧЕНИЕ ЭКСПЕРТИЗЫ ПРОМЫШЛЕННОЙ БЕЗОПАСНОСТИ на техническое устройство, применяемое на опасном производственном объекте ЗЭ-МСПб-КГ-7249.05-2024 Техническое устройство: Колонная головка 13 5/8 х 12 - 2000 PSI, зав. № 1171, инв. № 022395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Ямбургское НГКМ, ф. ГПУ, ФС ГП-2, скважина №2117</t>
  </si>
  <si>
    <t>22-ТУ-02466-2025</t>
  </si>
  <si>
    <t>05.02.2025 16:27:05</t>
  </si>
  <si>
    <t>ЗАКЛЮЧЕНИЕ ЭКСПЕРТИЗЫ ПРОМЫШЛЕННОЙ БЕЗОПАСНОСТИ на техническое устройство, применяемое на опасном производственном объекте ЗЭ-МСПб-КГ-7255.05-2024 Техническое устройство: Колонная головка 13 5/8 х 12 - 2000 PSI, зав. № 1, инв. № 022475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Ямбургское НГКМ, ф. ГПУ, ФС ГП-2, скважина №2146</t>
  </si>
  <si>
    <t>22-ТУ-02467-2025</t>
  </si>
  <si>
    <t>05.02.2025 16:30:25</t>
  </si>
  <si>
    <t>ЗАКЛЮЧЕНИЕ ЭКСПЕРТИЗЫ ПРОМЫШЛЕННОЙ БЕЗОПАСНОСТИ на техническое устройство, применяемое на опасном производственном объекте ЗЭ-МСПб-ФА-7099.05-2024 Техническое устройство: Фонтанная арматура АФ 7.1/16 Х 4.1/16 - 2000 PSI, зав. №5931711, инв. № 022438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Ямбургское НГКМ, ф. ГПУ, ФС ГП-2, скважина №2133</t>
  </si>
  <si>
    <t>22-ТУ-02468-2025</t>
  </si>
  <si>
    <t>05.02.2025 16:31:28</t>
  </si>
  <si>
    <t>ЗАКЛЮЧЕНИЕ ЭКСПЕРТИЗЫ ПРОМЫШЛЕННОЙ БЕЗОПАСНОСТИ на техническое устройство, применяемое на опасном производственном объекте ЗЭ-МСПб-ФА-7211.05-2024 Техническое устройство: Фонтанная арматура АФ 7 1/16" # 4 1/16" – 2000, зав. № 593176, инв. № 022394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ЯНГКМ, ГП-2, УКПГ-2, скв. 2117</t>
  </si>
  <si>
    <t>22-ТУ-02469-2025</t>
  </si>
  <si>
    <t>05.02.2025 16:32:42</t>
  </si>
  <si>
    <t>ЗАКЛЮЧЕНИЕ ЭКСПЕРТИЗЫ ПРОМЫШЛЕННОЙ БЕЗОПАСНОСТИ на техническое устройство, применяемое на опасном производственном объекте ЗЭ-МСПб-ФА-7212.05-2024 Техническое устройство: Фонтанная арматура АФ 7 1/16" # 4 1/16" – 2000, зав. № 5931710, инв. № 022398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ЯНГКМ, ГП-2, УКПГ-2, скв. 2118</t>
  </si>
  <si>
    <t>22-ТУ-02470-2025</t>
  </si>
  <si>
    <t>05.02.2025 16:33:32</t>
  </si>
  <si>
    <t>ООО "Ориент Бридж"</t>
  </si>
  <si>
    <t>документацию на техническое перевооружение опасного производственного объекта «Участок трубопроводов теплосети ООО «Ориент Бридж», рег. № А01-15424-0002 «Проектирование тепловой сети для подключения объекта «Дошкольное образовательное учреждение на 300 мест» по адресу: г. Санкт-Петербург, Пулковское шоссе, кадастровый номер 78:14:0007691:21441» по адресу: г. Санкт-Петербург, Пулковское шоссе, шифр: 73-12/24-ТС</t>
  </si>
  <si>
    <t>Общество с ограниченной ответственностью "Ориент Бридж"</t>
  </si>
  <si>
    <t>Общество с ограниченной ответственностью «Экспертно-диагностический центр «Ресурс»</t>
  </si>
  <si>
    <t>19-ТП-02471-2025</t>
  </si>
  <si>
    <t>05.02.2025 16:37:19</t>
  </si>
  <si>
    <t>документация на техническое перевооружение опасного производственного объекта «Сеть газопотребления ООО «Ориент Бридж», рег. № А01-15424-0001 «Техническое перевооружение системы газоснабжения котла ДКВР 20/13 котельной ООО «Ориент Бридж» по адресу: Пулковское ш., 19, лит. З» по адресу: г. Санкт-Петербург, Пулковское ш., 19, лит. З, шифр: 53-05/23-ГСВ</t>
  </si>
  <si>
    <t>19-ТП-02472-2025</t>
  </si>
  <si>
    <t>05.02.2025 16:38:11</t>
  </si>
  <si>
    <t>Акционерное Общество "Автокран Аренда"</t>
  </si>
  <si>
    <t>ЗАКЛЮЧЕНИЕ  ЭКСПЕРТИЗЫ ПРОМЫШЛЕННОЙ БЕЗОПАСНОСТИ № 046-ПС-25 НА ТЕХНИЧЕСКОЕ УСТРОЙСТВО: подъёмник стреловой COMPACT 14, зав. № CE157035, учет. № 4891,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</si>
  <si>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</si>
  <si>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</si>
  <si>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19-ТУ-02473-2025</t>
  </si>
  <si>
    <t>05.02.2025 16:41:35</t>
  </si>
  <si>
    <t>ЗАКЛЮЧЕНИЕ  ЭКСПЕРТИЗЫ ПРОМЫШЛЕННОЙ БЕЗОПАСНОСТИ № 055-ПС-25 НА ТЕХНИЧЕСКОЕ УСТРОЙСТВО: подъёмник стреловой COMPACT 14, зав. № CE154980, учет. № 97865,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</si>
  <si>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19-ТУ-02474-2025</t>
  </si>
  <si>
    <t>05.02.2025 16:42:47</t>
  </si>
  <si>
    <t>Филиал ПАО "ОГК-2" - Киришская ГРЭС</t>
  </si>
  <si>
    <t>ЗС</t>
  </si>
  <si>
    <t xml:space="preserve">ЗАКЛЮЧЕНИЕ экспертизы промышленной безопасности на сооружение - внутриплощадочные газопроводы блока №3 филиала ПАО «ОГК-2» - 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 Т-3636-12-24
</t>
  </si>
  <si>
    <t>Публичное акционерное общество "Вторая генерирующая компания оптового рынка электроэнергии"</t>
  </si>
  <si>
    <t>ОБЩЕСТВО С ОГРАНИЧЕННОЙ ОТВЕТСТВЕННОСТЬЮ "СИТИБИЗ"</t>
  </si>
  <si>
    <t>19-ЗС-02475-2025</t>
  </si>
  <si>
    <t>05.02.2025 16:43:41</t>
  </si>
  <si>
    <t>ТП</t>
  </si>
  <si>
    <t>документация на техническое перевооружение опасного производственного объекта «Участок трубопроводов теплосети ООО «Ориент Бридж», рег. № А01-15424-0002 «Вы-нос тепловой сети от коллекторов котельной ООО «Ориент Бридж» до ТК-8 расположенной северо-западнее здания по адресу 5-й Предпортовый проезд, 26Е» по адресу: г. Санкт-Петербург, 5-й Предпортовый проезд, 26Е, шифр: 67-07/23-ТС, 67-07/23-ТС.2</t>
  </si>
  <si>
    <t>19-ТП-02476-2025</t>
  </si>
  <si>
    <t>05.02.2025 16:46:35</t>
  </si>
  <si>
    <t>ЗАКЛЮЧЕНИЕ  ЭКСПЕРТИЗЫ ПРОМЫШЛЕННОЙ БЕЗОПАСНОСТИ № 050-ПС-25 НА ТЕХНИЧЕСКОЕ УСТРОЙСТВО: подъёмник стреловой COMPACT 14, зав. № CE156899, учет. № 4886,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</si>
  <si>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19-ТУ-02477-2025</t>
  </si>
  <si>
    <t>05.02.2025 16:54:42</t>
  </si>
  <si>
    <t xml:space="preserve">ЗАКЛЮЧЕНИЕ экспертизы промышленной безопасности на сооружение - внутриплощадочные газопроводы блока №5 филиала ПАО «ОГК-2» - 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 Т-3638-12-24
</t>
  </si>
  <si>
    <t>19-ЗС-02478-2025</t>
  </si>
  <si>
    <t>05.02.2025 16:57:50</t>
  </si>
  <si>
    <t>документация на техническое перевооружение опасного производственного объекта «Участок трубопроводов теплосети ООО «Ориент Бридж», рег. № А01-15424-0002 «Обустройство тепловой сети для подключения объекта расположенного по адресу: Санкт-Петербург, Пулковское ш., д. 30, лит. Ж, кад. 78:14:0007691:31440», «Проектирование тепловой сети для подключения объекта: «Многоквартирный дом со встроенными помещениями, пять подземных паркингов, трансформаторная подстанция (4-й этап строительства), по адресу: г. Санкт-Петербург, Пулковское шоссе, участок 2, (севернее дома 30, Литера Ж, по Пулковскому шоссе) на земельном участке с кадастровым номером 78:14:0007691:37429» по адресу: г. Санкт-Петербург, Пулковское шоссе, шифр: 66-07/23-ТС, 72-11/23-ТС</t>
  </si>
  <si>
    <t>19-ТП-02479-2025</t>
  </si>
  <si>
    <t>05.02.2025 17:02:17</t>
  </si>
  <si>
    <t>ЗАКЛЮЧЕНИЕ  ЭКСПЕРТИЗЫ ПРОМЫШЛЕННОЙ БЕЗОПАСНОСТИ № 051-ПС-25 НА ТЕХНИЧЕСКОЕ УСТРОЙСТВО: подъёмник стреловой COMPACT 14, зав. № CE156804, учет. № 4889,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</si>
  <si>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19-ТУ-02480-2025</t>
  </si>
  <si>
    <t>05.02.2025 17:02:51</t>
  </si>
  <si>
    <t>ЗАКЛЮЧЕНИЕ  ЭКСПЕРТИЗЫ ПРОМЫШЛЕННОЙ БЕЗОПАСНОСТИ № 052-ПС-25 НА ТЕХНИЧЕСКОЕ УСТРОЙСТВО: подъёмник стреловой COMPACT 14, зав. № CE154995, учет. № 97866,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</si>
  <si>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19-ТУ-02481-2025</t>
  </si>
  <si>
    <t>05.02.2025 17:03:21</t>
  </si>
  <si>
    <t>ЗАКЛЮЧЕНИЕ  ЭКСПЕРТИЗЫ ПРОМЫШЛЕННОЙ БЕЗОПАСНОСТИ № 053-ПС-25 НА ТЕХНИЧЕСКОЕ УСТРОЙСТВО: подъёмник стреловой COMPACT 14, зав. № CE154935,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</si>
  <si>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19-ТУ-02482-2025</t>
  </si>
  <si>
    <t>05.02.2025 17:04:09</t>
  </si>
  <si>
    <t>ОБЩЕСТВО С ОГРАНИЧЕННОЙ ОТВЕТСТВЕННОСТЬЮ "СВИРЬЛЕС"</t>
  </si>
  <si>
    <t>Заключение экспертизы промышленной безопасности № 003-ТУ-2025</t>
  </si>
  <si>
    <t>Общество с ограниченной ответственностью "Ведущее экспертное бюро"</t>
  </si>
  <si>
    <t>20-ТУ-02483-2025</t>
  </si>
  <si>
    <t>05.02.2025 17:05:43</t>
  </si>
  <si>
    <t xml:space="preserve">ЗАКЛЮЧЕНИЕ экспертизы промышленной безопасности на сооружение - газопровод №1 от ГРП-2 к котлам ст. №1-2 КЭС и ТЭЦ филиала ПАО «ОГК-2»-Киришской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№Т-3629-12-24
</t>
  </si>
  <si>
    <t>19-ЗС-02484-2025</t>
  </si>
  <si>
    <t>05.02.2025 17:11:57</t>
  </si>
  <si>
    <t xml:space="preserve">ЗАКЛЮЧЕНИЕ экспертизы промышленной безопасности на сооружение - газопровод № 1 от ГРП-1 к котлам ст. № 3-6 КЭС филиала ПАО «ОГК-2» – 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 Т-3628-12-24
</t>
  </si>
  <si>
    <t>19-ЗС-02485-2025</t>
  </si>
  <si>
    <t>05.02.2025 17:12:34</t>
  </si>
  <si>
    <t>Акционерное общество "Газпром газораспределение Великий Новгород"</t>
  </si>
  <si>
    <t xml:space="preserve">документации на техническое перевооружение опасного производственного объекта
«Сеть газоснабжения г. Валдай»  (рег. №А22-00385-0074, III класс опасности) «Техническое перевооружение ШРП№58 по адресу: Новгородская обл., Валдайский район г. Валдай  в составе объекта инв№В00001110: «Газопровод ул. Дворцовая 5 (ГРПШ6) Дробышевский» Шифр проекта 141-1249
</t>
  </si>
  <si>
    <t>ОБЩЕСТВО С ОГРАНИЧЕННОЙ ОТВЕТСТВЕННОСТЬЮ "НАУЧНО - ТЕХНИЧЕСКИЙ ЦЕНТР "ПРОМБЕЗОПАСНОСТЬ - ОРЕНБУРГ"</t>
  </si>
  <si>
    <t>22-ТП-02486-2025</t>
  </si>
  <si>
    <t>06.02.2025 8:28:46</t>
  </si>
  <si>
    <t xml:space="preserve">документации на техническое перевооружение опасного производственного объекта «Сеть газоснабжения г. Валдай» 
(рег. №А22-00385-0074, III класс опасности) «Техническое перевооружение ШРП№60 по адресу: Новгородская обл., Валдайский район г. Валдай  в составе объекта инв№В0000094: «Газопровод 2915,75 м ШРП № 1,5,9,10,11,12,13,16,17,23,24,26,27,32,33,35,38,39,41,42,44,45,50,52» 
Шифр проекта 141-1250
</t>
  </si>
  <si>
    <t>22-ТП-02487-2025</t>
  </si>
  <si>
    <t>06.02.2025 8:29:28</t>
  </si>
  <si>
    <t xml:space="preserve">документации на техническое перевооружение опасного производственного объекта «Сеть газоснабжения г. Валдай» 
(рег. №А22-00385-0074, III класс опасности) 
«Техническое перевооружение ШРП№53 по адресу: Новгородская обл., Валдайский район г. Валдай  в составе объекта инв№В00000108: «Газопровод н. д. 5902,52 м в г. Валдай ШРП №25;53;68» 
Шифр проекта 141-1251
</t>
  </si>
  <si>
    <t>22-ТП-02488-2025</t>
  </si>
  <si>
    <t>06.02.2025 8:30:01</t>
  </si>
  <si>
    <t>Открытое акционерное общество "Российские железные дороги"</t>
  </si>
  <si>
    <t xml:space="preserve">резервуар  верти¬кальный стальной РВС-1000 тех. № 4, инв. № 024025/1956, применяемый на ОПО III класса опасности рег. №А01-07011-13249 Склад ГСМ ст.Хвойная  </t>
  </si>
  <si>
    <t>Общество с ограниченной ответственностью "СИБТЕХНОЭКСПЕРТ"</t>
  </si>
  <si>
    <t>22-ЗС-02489-2025</t>
  </si>
  <si>
    <t>06.02.2025 8:30:50</t>
  </si>
  <si>
    <t>АКЦИОНЕРНОЕ ОБЩЕСТВО "КОЛЬСКАЯ ГОРНО-МЕТАЛЛУРГИЧЕСКАЯ КОМПАНИЯ"</t>
  </si>
  <si>
    <t>Заключение № 549-ТП/11-23 ЭКСПЕРТИЗЫ ПРОМЫШЛЕННОЙ БЕЗОПАСТНОСТИ документации на техническое перевооружение опасного производственного объекта АО "Кольская ГМК" "Цех плавильный-рафинировочный, ПО №1 (13.2.2)" (рег. № А26-00430-0004 от 09.10.2003, II класс опасности) расположенный по адресу: Мурманская область г. Мончегорск</t>
  </si>
  <si>
    <t>ООО "ПРОММАШ ТЕСТ Инжиниринг"</t>
  </si>
  <si>
    <t>26-ТП-02490-2025</t>
  </si>
  <si>
    <t>06.02.2025 9:24:25</t>
  </si>
  <si>
    <t>ТУ</t>
  </si>
  <si>
    <t>Заключение экспертизы промышленной безопасности № КГМК/304-2024-067-462 Объект экспертизы: Normet, Himec LF 905, хоз. № 663, инв. № 830100010648,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</si>
  <si>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ОБЩЕСТВО С ОГРАНИЧЕННОЙ ОТВЕТСТВЕННОСТЬЮ "ЭНЕРГОЭКСПЕРТ"</t>
  </si>
  <si>
    <t>26-ТУ-02491-2025</t>
  </si>
  <si>
    <t>06.02.2025 9:26:02</t>
  </si>
  <si>
    <t>Заключение экспертизы промышленной безопасности № КГМК/304-2024-067-974 Объект экспертизы: Репульпатор № 301 (ГМО2), инв. № 835308, эксплуатируемый АО «Кольская Горно-Металлургическая Компания» расположенныйпо адресу: Мурманская область, г. Мончегорск Регистрационный номер ОПО: А26-00430-0008 Площадка цеха электролиза никеля» Класс опасности ОПО: II</t>
  </si>
  <si>
    <t>26-ТУ-02492-2025</t>
  </si>
  <si>
    <t>06.02.2025 9:40:49</t>
  </si>
  <si>
    <t>Заключение экспертизы промышленной безопасности № КГМК/304-2024-067-834 Объект экспертизы: Насос химический Х160/29 № 15, инв. № 705129,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</si>
  <si>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26-ТУ-02493-2025</t>
  </si>
  <si>
    <t>06.02.2025 9:42:52</t>
  </si>
  <si>
    <t>Заключение экспертизы промышленной безопасности № КГМК/304-2024-067-477 Объект экспертизы: Локомотив шахтный ЕЕ-120 № 6, инв. № 252131,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</si>
  <si>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26-ТУ-02494-2025</t>
  </si>
  <si>
    <t>06.02.2025 9:48:03</t>
  </si>
  <si>
    <t>Заключение экспертизы промышленной безопасности № КГМК/304-2024-067-827 Объект экспертизы: Реактор нейтрализации № 9.3, инв. № 190267,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</si>
  <si>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26-ТУ-02495-2025</t>
  </si>
  <si>
    <t>06.02.2025 9:51:58</t>
  </si>
  <si>
    <t>Заключение экспертизы промышленной безопасности № КГМК/304-2024-067-1143 Объект экспертизы: Вентиляционная система П-1, инв. № 150012, эксплуатируемая АО «Кольская Горно-Металлургическая Компания» расположенная по адресу: Мурманская область, г. Мончегорск Регистрационный номер ОПО: А26-00430-0062 «Площадка цеха энергообеспечения, ТЭЦ» Класс опасности ОПО: III</t>
  </si>
  <si>
    <t>26-ТУ-02496-2025</t>
  </si>
  <si>
    <t>06.02.2025 9:53:54</t>
  </si>
  <si>
    <t>Заключение экспертизы промышленной безопасности № КГМК/304-2024-067-1144 Объект экспертизы: Вентиляционная система В-2, инв. № 150012, эксплуатируемая АО «Кольская Горно-Металлургическая Компания» расположенная по адресу: Мурманская область, г. Мончегорск Регистрационный номер ОПО: А26-00430-0062 «Площадка цеха энергообеспечения, ТЭЦ» Класс опасности ОПО: III</t>
  </si>
  <si>
    <t>26-ТУ-02497-2025</t>
  </si>
  <si>
    <t>06.02.2025 9:55:14</t>
  </si>
  <si>
    <t>ПУБЛИЧНОЕ АКЦИОНЕРНОЕ ОБЩЕСТВО "СЕВЕРСТАЛЬ"</t>
  </si>
  <si>
    <t>Трубопровод природного газа цех.№6 ЛПЦ-1 ППП ПАО «Северсталь»</t>
  </si>
  <si>
    <t>Общество с ограниченной ответственностью «Промышленная экспертиза»</t>
  </si>
  <si>
    <t>28-ТУ-02498-2025</t>
  </si>
  <si>
    <t>06.02.2025 10:11:16</t>
  </si>
  <si>
    <t>Деаэратор ст.№ 17 рег. № 48151ТЭЦ-ПВС ПЭР ПАО «Северсталь»</t>
  </si>
  <si>
    <t>Акционерное общество «Системэнерго»</t>
  </si>
  <si>
    <t>28-ТУ-02499-2025</t>
  </si>
  <si>
    <t>06.02.2025 10:11:46</t>
  </si>
  <si>
    <t>Емкость разгрузочная щелочи ст. №1 участка ХВО ТЭЦ-ЭВС-2, ПЭР, ПАО «Северсталь»</t>
  </si>
  <si>
    <t>28-ТУ-02500-2025</t>
  </si>
  <si>
    <t>06.02.2025 10:12:20</t>
  </si>
  <si>
    <t>рабочей документации «ПАО «Северсталь». ППП ЦОМ-1. УТП. Роликовая печь №1 (замена)» на техническое перевооружение ОПО «Цех по производству проката горячекатаного» (рег. № А28-00205-0030, III класса опасности) и ОПО «Сеть газопотребления предприятия» (металлургическая часть, рег. № А28-00205-0001, III класса опасности), эксплуатируемых ПАО «Северсталь» (г. Череповец, Вологодская обл.)</t>
  </si>
  <si>
    <t>Закрытое акционерное общество «Прочность»</t>
  </si>
  <si>
    <t>28-ТП-02501-2025</t>
  </si>
  <si>
    <t>06.02.2025 10:14:18</t>
  </si>
  <si>
    <t>Заключение экспертизы промышленной безопасности № КГМК/304-2024-067-1142 Объект экспертизы: Вентиляционная система В-1, инв. № 150012, эксплуатируемая АО «Кольская Горно-Металлургическая Компания» расположенная по адресу: Мурманская область, г. Мончегорск Регистрационный номер ОПО: А26-00430-0062 «Площадка цеха энергообеспечения, ТЭЦ» Класс опасности ОПО: III</t>
  </si>
  <si>
    <t>26-ТУ-02502-2025</t>
  </si>
  <si>
    <t>06.02.2025 10:17:46</t>
  </si>
  <si>
    <t>Заключение экспертизы промышленной безопасности № КГМК/304-2024-067-546 Объект экспертизы: Флотомашина ОК-38 № 21, инв. № 94821,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</si>
  <si>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26-ТУ-02503-2025</t>
  </si>
  <si>
    <t>06.02.2025 10:19:07</t>
  </si>
  <si>
    <t>Заключение экспертизы промышленной безопасности № КГМК/304-2024-067-560 Объект экспертизы: Флотомашина РИФ-45 № 48, инв. № 94820,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</si>
  <si>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26-ТУ-02504-2025</t>
  </si>
  <si>
    <t>06.02.2025 10:20:15</t>
  </si>
  <si>
    <t>Заключение экспертизы промышленной безопасности № КГМК/304-2024-067-547 Объект экспертизы: Флотомашина ОК-38 № 24, инв. № 94108,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</si>
  <si>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26-ТУ-02505-2025</t>
  </si>
  <si>
    <t>06.02.2025 10:21:20</t>
  </si>
  <si>
    <t>АКЦИОНЕРНОЕ ОБЩЕСТВО "АПАТИТ"</t>
  </si>
  <si>
    <t>Заключение экспертизы промышленной безопасности №ЭПБ-ТУ-5303-2024 на трубопровод конденсата (с Т-7 в Е 3/1, с С -4/1,2 в Е-3/1,2, обвязка кондесат. насосов), рег.№ б/н, СКП корп.12.41, АО "Апатит"- Фосфорный комплекс рег.№А28-02793-0038, класс опасности– I</t>
  </si>
  <si>
    <t>Акционерное общество "АПАТИТ"</t>
  </si>
  <si>
    <t>Общество
с ограниченной ответственностью «Эталон»</t>
  </si>
  <si>
    <t>28-ТУ-02506-2025</t>
  </si>
  <si>
    <t>06.02.2025 10:40:47</t>
  </si>
  <si>
    <t>Заключение экспертизы промышленной безопасности технического устройства на опасном производственном объекте № 012-ТД-06-2024 Холодильник-конденсатор, зав.№3125-36, техн.№Т-203/Б, рег.№ 01325, Акционерное общество «Апатит», площадка производства сложных минеральных удобрений, Азотный комплекс (рег. №А28-02793-0048)</t>
  </si>
  <si>
    <t>Общество с ограниченнойответственностью «Научно – производственная компания «СИНКО»</t>
  </si>
  <si>
    <t>28-ТУ-02507-2025</t>
  </si>
  <si>
    <t>06.02.2025 11:21:24</t>
  </si>
  <si>
    <t>Общество с ограниченной ответственностью "Хенкон Сибирь"</t>
  </si>
  <si>
    <t>На техническое устройство - транспортное средство «ISUZU JXW1031CSGG», идентификационный номер (VIN) LETEDDE1XPH025646, до начала применения на опасном производственном объекте - Кировский рудник с подземным способом разработки - рег.№ ОПО А28-02793-0001 от 09.11.2000</t>
  </si>
  <si>
    <t>Общество с ограниченной ответственностью "Сибирская Проектная Экспертная Компания"</t>
  </si>
  <si>
    <t>26-ТУ-02508-2025</t>
  </si>
  <si>
    <t>06.02.2025 11:27:58</t>
  </si>
  <si>
    <t>АКЦИОНЕРНОЕ ОБЩЕСТВО "МУРМАНСКИЙ МОРСКОЙ РЫБНЫЙ ПОРТ"</t>
  </si>
  <si>
    <t>ЗАКЛЮЧЕНИЕ № 1958/ЭПБ-2024 ЭКСПЕРТИЗЫ ПРОМЫШЛЕННОЙ БЕЗОПАСНОСТИ 
на
кран портальный «КПП-16(20)» учетный № 75657,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</si>
  <si>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"Центральный ордена Трудового Красного Знамени научно-исследовательский и проектно-конструкторский институт морского флота"</t>
  </si>
  <si>
    <t>26-ТУ-02509-2025</t>
  </si>
  <si>
    <t>06.02.2025 11:29:14</t>
  </si>
  <si>
    <t>ЗАКЛЮЧЕНИЕ № 1947/ЭПБ-2024
ЭКСПЕРТИЗЫ ПРОМЫШЛЕННОЙ
БЕЗОПАСНОСТИ 
на кран портальный «АЛЬБАТРОС» учетный № 76425,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</si>
  <si>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26-ТУ-02510-2025</t>
  </si>
  <si>
    <t>06.02.2025 11:30:12</t>
  </si>
  <si>
    <t>ЗАКЛЮЧЕНИЕ № 1957/ЭПБ-2024 ЭКСПЕРТИЗЫ ПРОМЫШЛЕННОЙ БЕЗОПАСНОСТИ 
на
кран портальный «КПП-16(20)» учетный № 75602,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</si>
  <si>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26-ТУ-02511-2025</t>
  </si>
  <si>
    <t>06.02.2025 11:31:19</t>
  </si>
  <si>
    <t>ЗАКЛЮЧЕНИЕ № 1960/ЭПБ-2024 ЭКСПЕРТИЗЫ ПРОМЫШЛЕННОЙ БЕЗОПАСНОСТИ
кран стреловой самоходный «КС-3577-4» учетный № 75579,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</si>
  <si>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26-ТУ-02512-2025</t>
  </si>
  <si>
    <t>06.02.2025 11:32:37</t>
  </si>
  <si>
    <t>ЗАКЛЮЧЕНИЕ № 1959/ЭПБ-2024
ЭКСПЕРТИЗЫ ПРОМЫШЛЕННОЙ БЕЗОПАСНОСТИ
на
подъемник автомобильный гидравлический «АГП-22.04» учетный № 75,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</si>
  <si>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26-ТУ-02513-2025</t>
  </si>
  <si>
    <t>06.02.2025 11:33:36</t>
  </si>
  <si>
    <t>ЗС</t>
  </si>
  <si>
    <t>Сооружение эстакады под МЦК участка №1, район кислых смолок  (инв. №100013000406), Коксоаглодоменное производство/Коксохимическое производство/ Цех переработки химических продуктов №1(УРСБ, ЦПХП (участок-1), район кислых смолок, (от К-1978 до К-1687)) ПАО «Северсталь»</t>
  </si>
  <si>
    <t>Общество с ограниченной ответственностью
«Строительная производственно-техническая компания»</t>
  </si>
  <si>
    <t>28-ЗС-02514-2025</t>
  </si>
  <si>
    <t>06.02.2025 11:34:09</t>
  </si>
  <si>
    <t>ЗАКЛЮЧЕНИЕ № 1956/ЭПБ-2024 ЭКСПЕРТИЗЫ ПРОМЫШЛЕННОЙ БЕЗОПАСНОСТИ
на кран портальный «ГАНЦ» учетный № 74026,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</si>
  <si>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26-ТУ-02515-2025</t>
  </si>
  <si>
    <t>06.02.2025 11:35:04</t>
  </si>
  <si>
    <t>Конструкции опорные трубопроводов природного газа №243, Сталеплавильное производство/СП Общецеховые/СП: КП Управление (Цех энергооборудования, КОШ) ПАО «Северсталь»</t>
  </si>
  <si>
    <t>28-ЗС-02516-2025</t>
  </si>
  <si>
    <t>06.02.2025 11:35:23</t>
  </si>
  <si>
    <t>ТУ</t>
  </si>
  <si>
    <t>ЗАКЛЮЧЕНИЕ № 1948/ЭПБ-2024 ЭКСПЕРТИЗЫ ПРОМЫШЛЕННОЙ БЕЗОПАСНОСТИ
на кран портальный «ГАНЦ» учетный № 73434,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</si>
  <si>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26-ТУ-02517-2025</t>
  </si>
  <si>
    <t>06.02.2025 11:36:23</t>
  </si>
  <si>
    <t>Кран мостовой электрический, управляемый с пола грузоподъемностью 12,5 т, рег. № 00548 (ПАО «Северсталь», СП)</t>
  </si>
  <si>
    <t>28-ТУ-02518-2025</t>
  </si>
  <si>
    <t>06.02.2025 11:36:55</t>
  </si>
  <si>
    <t>ЗАКЛЮЧЕНИЕ № 1949/ЭПБ-2024 ЭКСПЕРТИЗЫ ПРОМЫШЛЕННОЙ БЕЗОПАСНОСТИ
на кран портальный «ГАНЦ» учетный № 72872,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</si>
  <si>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26-ТУ-02519-2025</t>
  </si>
  <si>
    <t>06.02.2025 11:37:23</t>
  </si>
  <si>
    <t>ЗАКЛЮЧЕНИЕ № 1955/ЭПБ-2024 ЭКСПЕРТИЗЫ ПРОМЫШЛЕННОЙ БЕЗОПАСНОСТИ
на кран портальный «ГАНЦ» учетный № 74154,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</si>
  <si>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26-ТУ-02520-2025</t>
  </si>
  <si>
    <t>06.02.2025 11:39:04</t>
  </si>
  <si>
    <t>ЗАКЛЮЧЕНИЕ № 1954/ЭПБ-2024 ЭКСПЕРТИЗЫ ПРОМЫШЛЕННОЙ БЕЗОПАСНОСТИ
на кран портальный «ГАНЦ» учетный № 73936,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</si>
  <si>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26-ТУ-02521-2025</t>
  </si>
  <si>
    <t>06.02.2025 11:41:07</t>
  </si>
  <si>
    <t>Кран мостовой электрический с вращающейся тележкой грузоподъемностью 50 т, рег. № 41006 (ПАО «Северсталь», СП)</t>
  </si>
  <si>
    <t>28-ТУ-02522-2025</t>
  </si>
  <si>
    <t>06.02.2025 11:41:26</t>
  </si>
  <si>
    <t>ЗАКЛЮЧЕНИЕ № 1953/ЭПБ-2024 ЭКСПЕРТИЗЫ ПРОМЫШЛЕННОЙ БЕЗОПАСНОСТИ
на кран портальный «ГАНЦ» учетный № 73743,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</si>
  <si>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26-ТУ-02523-2025</t>
  </si>
  <si>
    <t>06.02.2025 11:42:11</t>
  </si>
  <si>
    <t>ЗАКЛЮЧЕНИЕ № 1952/ЭПБ-2024 ЭКСПЕРТИЗЫ ПРОМЫШЛЕННОЙ БЕЗОПАСНОСТИ
на кран портальный «ГАНЦ» учетный № 73597,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</si>
  <si>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26-ТУ-02524-2025</t>
  </si>
  <si>
    <t>06.02.2025 11:43:25</t>
  </si>
  <si>
    <t>ПУБЛИЧНОЕ АКЦИОНЕРНОЕ ОБЩЕСТВО "СЕВЕРСТАЛЬ"</t>
  </si>
  <si>
    <t>Кран мостовой электрический грузоподъемностью 20/5 т, рег. № 43009 (ПАО «Северсталь», СП)</t>
  </si>
  <si>
    <t>Акционерное общество «Системэнерго»</t>
  </si>
  <si>
    <t>28-ТУ-02525-2025</t>
  </si>
  <si>
    <t>06.02.2025 11:44:04</t>
  </si>
  <si>
    <t>ЗАКЛЮЧЕНИЕ № 1951/ЭПБ-2024 ЭКСПЕРТИЗЫ ПРОМЫШЛЕННОЙ БЕЗОПАСНОСТИ
на кран портальный «ГАНЦ» учетный № 73597,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</si>
  <si>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26-ТУ-02526-2025</t>
  </si>
  <si>
    <t>06.02.2025 11:44:28</t>
  </si>
  <si>
    <t>Кран мостовой электрический скрапозавалочный грузоподъемностью 200 т, рег. № 06068 (ПАО «Северсталь», СП)</t>
  </si>
  <si>
    <t>28-ТУ-02527-2025</t>
  </si>
  <si>
    <t>06.02.2025 11:45:13</t>
  </si>
  <si>
    <t>ЗАКЛЮЧЕНИЕ № 1950/ЭПБ-2024 ЭКСПЕРТИЗЫ ПРОМЫШЛЕННОЙ БЕЗОПАСНОСТИ
на кран портальный «ГАНЦ» учетный № 68962,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</si>
  <si>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26-ТУ-02528-2025</t>
  </si>
  <si>
    <t>06.02.2025 11:45:45</t>
  </si>
  <si>
    <t>Сооружение башни угольной №4, Н=46,25 м, Коксоаглодоменное производство/Коксохимическое производство/Коксовый цех №2 (КЦ-2)</t>
  </si>
  <si>
    <t>Общество с ограниченной ответственностью «Строительная производственно-техническая компания»</t>
  </si>
  <si>
    <t>28-ЗС-02529-2025</t>
  </si>
  <si>
    <t>06.02.2025 12:41:47</t>
  </si>
  <si>
    <t>ОБЩЕСТВО С ОГРАНИЧЕННОЙ ОТВЕТСТВЕННОСТЬЮ "ФЕНИКС"</t>
  </si>
  <si>
    <t>Заключение экспертизы промышленной безопасности на техническое устройство, применяемое на опасном производственном объекте: кран башенный КБ-403 заводской 1791 владелец Общество с ограниченной ответственностью«Феникс»,г.Вологда, ул.Ярославская, д.14А-35</t>
  </si>
  <si>
    <t>Общество с ограниченной ответственностью "ГПМЛИФТСЕРВИС"</t>
  </si>
  <si>
    <t>28-ТУ-02530-2025</t>
  </si>
  <si>
    <t>06.02.2025 12:42:33</t>
  </si>
  <si>
    <t>Заключение экспертизы промышленной безопасности на техническое устройство, применяемое на опасном производственном объекте: кран башенный КБ-408.04.02 заводской 690 регистрационный А28-01094/В владелец Общество с ограниченной ответственностью«Феникс»,г.Вологда, ул.Ярославская, д.14А-35</t>
  </si>
  <si>
    <t>28-ТУ-02531-2025</t>
  </si>
  <si>
    <t>06.02.2025 12:43:04</t>
  </si>
  <si>
    <t>Заключение экспертизы промышленной безопасности на техническое устройство, применяемое на опасном производственном объекте: кран башенный КБ-408.04.02 заводской 812 регистрационный А28-01069/В владелец Общество с ограниченной ответственностью«Феникс»,г.Вологда, ул.Ярославская, д.14А-35</t>
  </si>
  <si>
    <t>28-ТУ-02532-2025</t>
  </si>
  <si>
    <t>06.02.2025 12:43:45</t>
  </si>
  <si>
    <t>Кран мостовой электрический мульдомагнитный грузоподъемностью 30/15 т, рег. № 09942 (ПАО «Северсталь», СП)</t>
  </si>
  <si>
    <t>28-ТУ-02533-2025</t>
  </si>
  <si>
    <t>06.02.2025 12:44:25</t>
  </si>
  <si>
    <t>Заключение экспертизы промышленной безопасности на техническое устройство, применяемое на опасном производственном объекте: кран башенный КБ-408.04.04 заводской 822 регистрационный А28-01070/В владелец Общество с ограниченной ответственностью«Феникс»,г.Вологда, ул.Ярославская, д.14А-35</t>
  </si>
  <si>
    <t>28-ТУ-02534-2025</t>
  </si>
  <si>
    <t>06.02.2025 12:45:22</t>
  </si>
  <si>
    <t>Заключение экспертизы промышленной безопасности на техническое устройство, применяемое на опасном производственном объекте: кран башенный КБ-408.00.04 заводской 773 регистрационный А28-00833/В владелец Общество с ограниченной ответственностью«Феникс»,г.Вологда, ул.Ярославская, д.14А-35</t>
  </si>
  <si>
    <t>28-ТУ-02535-2025</t>
  </si>
  <si>
    <t>06.02.2025 12:46:12</t>
  </si>
  <si>
    <t>ОБЩЕСТВО С ОГРАНИЧЕННОЙ ОТВЕТСТВЕННОСТЬЮ "ГОРОДСКОЙ ЦЕНТР ЭКСПЕРТИЗ"</t>
  </si>
  <si>
    <t>ДБ</t>
  </si>
  <si>
    <t>Заключение экспертизы промышленной безопасности на декларацию промышленной безопасности опасного производственного объекта «Площадка производства хлора и каустика» ПАО «Химпром»</t>
  </si>
  <si>
    <t>ПУБЛИЧНОЕ АКЦИОНЕРНОЕ ОБЩЕСТВО "ХИМПРОМ"</t>
  </si>
  <si>
    <t>ОБЩЕСТВО С ОГРАНИЧЕННОЙ ОТВЕТСТВЕННОСТЬЮ
«ПРОМТЕХЗАЩИТА»</t>
  </si>
  <si>
    <t>19-ДБ-02536-2025</t>
  </si>
  <si>
    <t>06.02.2025 13:04:38</t>
  </si>
  <si>
    <t>Открытое акционерное общество "Фирма "Бумага"</t>
  </si>
  <si>
    <t>Заключение экспертизы промышленной безопасности №11/25-ТУ газорегуляторного пункта, эксплуатируемого ПАО «Фирма Бумага» на опасном производственном объекте «Сеть газопотребления ОАО «Фирма «Бумага», рег. №А19-02440-0001, III класса опасности, место нахождения (адрес) опасного производственного объекта: г. Санкт-Петербург, Октябрьская набережная, дом 54</t>
  </si>
  <si>
    <t>ОБЩЕСТВО С ОГРАНИЧЕННОЙ ОТВЕТСТВЕННОСТЬЮ "ПРОМЭКСПЕРТИЗА"</t>
  </si>
  <si>
    <t>19-ТУ-02537-2025</t>
  </si>
  <si>
    <t>06.02.2025 13:06:13</t>
  </si>
  <si>
    <t>АКЦИОНЕРНОЕ ОБЩЕСТВО "СВЕТЛАНА-РЕНТГЕН"</t>
  </si>
  <si>
    <t>ЗАКЛЮЧЕНИЕ ЭКСПЕРТИЗЫ
ПРОМЫШЛЕННОЙ БЕЗОПАСНОСТИ №0002-ЗС-2025
на здание: Здание производственное №1
АО «Светлана - Рентген» по адресу: РФ, г. Санкт – Петербург, ул. Промышленная, д. 5, литера К
 «Площадка участка технохимии»,  рег. № А19-01893-0001, IV класс опасности,
«Сеть газопотребления АО «Светлана - Рентген»,  рег. № А19-01893-0002, III класс опасности,
«Площадка станции газификации»,  рег. № А19-01893-0005, III класс опасности.</t>
  </si>
  <si>
    <t>Общество с ограниченной ответственностью "Ведущее экспертное бюро"</t>
  </si>
  <si>
    <t>19-ЗС-02538-2025</t>
  </si>
  <si>
    <t>06.02.2025 13:06:53</t>
  </si>
  <si>
    <t>Филиал ПАО "ОГК-2" - Киришская ГРЭС</t>
  </si>
  <si>
    <t xml:space="preserve">ЗАКЛЮЧЕНИЕ экспертизы промышленной безопасности на сооружение -
газопровод № 2 от ГРП-2 к котлам ст. № 3-6  филиала ПАО «ОГК-2» -Киришской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 Т-3630-12-24
</t>
  </si>
  <si>
    <t>Публичное акционерное общество "Вторая генерирующая компания оптового рынка электроэнергии"</t>
  </si>
  <si>
    <t>ОБЩЕСТВО С ОГРАНИЧЕННОЙ ОТВЕТСТВЕННОСТЬЮ "СИТИБИЗ"</t>
  </si>
  <si>
    <t>19-ЗС-02539-2025</t>
  </si>
  <si>
    <t>06.02.2025 13:07:29</t>
  </si>
  <si>
    <t>ЗС</t>
  </si>
  <si>
    <t xml:space="preserve">ЗАКЛЮЧЕНИЕ экспертизы промышленной безопасности на сооружение -
газопровод № 2 от ГРП-1 к котлам ст. № 1-2 КЭС филиала ПАО «ОГК-2» - 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 Т-3631-12-24
</t>
  </si>
  <si>
    <t>19-ЗС-02540-2025</t>
  </si>
  <si>
    <t>06.02.2025 13:08:04</t>
  </si>
  <si>
    <t xml:space="preserve">ЗАКЛЮЧЕНИЕ экспертизы промышленной безопасности на сооружение -
внутриплощадочные газопроводы блока № 1 филиала ПАО «ОГК-2» - 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 Т-3634-12-24
</t>
  </si>
  <si>
    <t>19-ЗС-02541-2025</t>
  </si>
  <si>
    <t>06.02.2025 13:09:22</t>
  </si>
  <si>
    <t>ЗАКЛЮЧЕНИЕ экспертизы промышленной безопасности на сооружение -
внутриплощадочные газопроводы блока №2 филиала ПАО «ОГК-2» -Киришской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 Т-3635-12-24</t>
  </si>
  <si>
    <t>19-ЗС-02542-2025</t>
  </si>
  <si>
    <t>06.02.2025 13:11:06</t>
  </si>
  <si>
    <t xml:space="preserve">ЗАКЛЮЧЕНИЕ экспертизы промышленной безопасности на сооружение -
наружный газопровод №2 до ГРП-2 филиала ПАО «ОГК-2»-Киришской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№Т-3627-12-24
</t>
  </si>
  <si>
    <t>19-ЗС-02543-2025</t>
  </si>
  <si>
    <t>06.02.2025 13:12:16</t>
  </si>
  <si>
    <t xml:space="preserve">ЗАКЛЮЧЕНИЕ экспертизы промышленной безопасности на сооружение - наружный газопровод № 1 до ГРП-1 филиала ПАО «ОГК-2» – 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№Т-3626-12-24
</t>
  </si>
  <si>
    <t>19-ЗС-02544-2025</t>
  </si>
  <si>
    <t>06.02.2025 13:13:13</t>
  </si>
  <si>
    <t>АКЦИОНЕРНОЕ ОБЩЕСТВО "АПАТИТ"</t>
  </si>
  <si>
    <t>ТУ</t>
  </si>
  <si>
    <t>Заключение экспертизы промышленной безопасности № ЭПБ-ТУ-0617-2024 на техническое устройство: Вентиляторную установку главного проветривания ВРЦД-4,5 зав. № 660108/670102, применяемое на опасном производственном объекте «Кировский рудник с подземным способом разработки» I класса опасности, рег.№А28-02793-0001</t>
  </si>
  <si>
    <t>Акционерное общество "АПАТИТ"</t>
  </si>
  <si>
    <t>Общество с ограниченной ответственностью "Эталон"</t>
  </si>
  <si>
    <t>26-ТУ-02545-2025</t>
  </si>
  <si>
    <t>06.02.2025 13:26:39</t>
  </si>
  <si>
    <t>Заключение экспертизы промышленной безопасности № ЭПБ-ТУ-0610-2024 на техническое устройство: Вентиляторную установку главного провтривания ВОД-21 зав. № 428/429, инв. № 41328501/41328602, применяемое на опасном производственном объекте «Расвумчоррский рудник с подземным способом разработки» I класса опасности, рег.№А28-02793-0002</t>
  </si>
  <si>
    <t>26-ТУ-02546-2025</t>
  </si>
  <si>
    <t>06.02.2025 13:27:48</t>
  </si>
  <si>
    <t>Заключение экспертизы промышленной безопасности № ЭПБ-ТУ-0609-2024 на техническое устройство: Вентиляторную установку главного провтривания ВЦ-32 зав. № 740206, инв. № 41431800/41431900, применяемое на опасном производственном объекте «Расвумчоррский рудник с подземным способом разработки» I класса опасности, рег.№А28-02793-0002</t>
  </si>
  <si>
    <t>26-ТУ-02547-2025</t>
  </si>
  <si>
    <t>06.02.2025 13:28:41</t>
  </si>
  <si>
    <t>Заключение экспертизы промышленной безопасности № ЭПБ-ТУ-0616-2024 на техническое устройство: Вентиляторную установку главного провтривания ВРЦД-4,5 зав. № 6901010/690107, применяемое на опасном производственном объекте «Кировский рудник с подземным способом разработки» I класса опасности, рег.№А28-02793-0001</t>
  </si>
  <si>
    <t>26-ТУ-02548-2025</t>
  </si>
  <si>
    <t>06.02.2025 13:29:27</t>
  </si>
  <si>
    <t>АКЦИОНЕРНОЕ ОБЩЕСТВО "КОЛЬСКАЯ ГОРНО-МЕТАЛЛУРГИЧЕСКАЯ КОМПАНИЯ"</t>
  </si>
  <si>
    <t>Заключение экспертизы промышленной безопасности № КГМК/304-2024-067-478 Объект экспертизы: Электровоз шахтный ЕЕ-120 № 9, инв. № 830100019998,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</si>
  <si>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ОБЩЕСТВО С ОГРАНИЧЕННОЙ ОТВЕТСТВЕННОСТЬЮ "ЭНЕРГОЭКСПЕРТ"</t>
  </si>
  <si>
    <t>26-ТУ-02549-2025</t>
  </si>
  <si>
    <t>06.02.2025 13:30:18</t>
  </si>
  <si>
    <t>Заключение экспертизы промышленной безопасности № КГМК/304-2024-067-465 Объект экспертизы: Normet, Charmec 1610В (Е), хоз.№ 853, инв. № 830100010719,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</si>
  <si>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26-ТУ-02550-2025</t>
  </si>
  <si>
    <t>06.02.2025 13:31:16</t>
  </si>
  <si>
    <t>ОБЩЕСТВО С ОГРАНИЧЕННОЙ ОТВЕТСТВЕННОСТЬЮ "АНКО"</t>
  </si>
  <si>
    <t>ТП</t>
  </si>
  <si>
    <t>Заключение экспертизы промышленной безопасности документации на техническое перевооружение опасного производственного объекта «Площадка участка воздухосборников», рег. № А01-00240-0012, III класса опасности: «Проектирование сосуда высокого давления объемом 6000 л. (6,0 м3) (воздухосборник) в комплекте в количестве 1 шт.», 04/06-24</t>
  </si>
  <si>
    <t>Федеральное государственное унитарное предприятие "Всероссийский научно-иссделовательский институт авиационных материалов "Национального исследовательского центра "Курчатовский институт"</t>
  </si>
  <si>
    <t>Общество с ограниченной ответственностью «Велес»</t>
  </si>
  <si>
    <t>19-ТП-02551-2025</t>
  </si>
  <si>
    <t>06.02.2025 14:06:57</t>
  </si>
  <si>
    <t>ГОСУДАРСТВЕННОЕ УНИТАРНОЕ ПРЕДПРИЯТИЕ "ТОПЛИВНО-ЭНЕРГЕТИЧЕСКИЙ КОМПЛЕКС САНКТ-ПЕТЕРБУРГА"</t>
  </si>
  <si>
    <t>Заключение промышленной безопасности №07/25-ПД на документацию технического перевооружения "Модернизация котельной, расположенной по адресу: г. Санкт-Петербург, ул. Оптиков, д. 6, лит. А в части снятия технических ограничений с паровых котлов для нужд теплофикации и увеличению пропускной способности схемы сетевой воды" Шифр: КПЭИ.1069, опасного производственного объекта ГУП "ТЭК СПб" "Система теплоснабжения Приморского района" рег. №А19-00816-0020, III класса опасности, место нахождения (адрес): Санкт-Петербург, Приморский район.</t>
  </si>
  <si>
    <t>Общество с ограниченной ответственностью «Промэкспертиза»</t>
  </si>
  <si>
    <t>19-ТП-02552-2025</t>
  </si>
  <si>
    <t>06.02.2025 14:07:45</t>
  </si>
  <si>
    <t>ОБЩЕСТВО С ОГРАНИЧЕННОЙ ОТВЕТСТВЕННОСТЬЮ "ШЕКСНИНСКИЙ КОМБИНАТ ХЛЕБОПРОДУКТОВ"</t>
  </si>
  <si>
    <t>ЗАКЛЮЧЕНИЕ ЭКСПЕРТИЗЫ  ПРОМЫШЛЕННОЙ БЕЗОПАСНОСТИ № ЭПБ-1231/ТУ-2024 на техническое устройство, применяемое на опасном производственном объекте:  Объект экспертизы: Конвейер винтовой РЗ-БКШ, техн. № 445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</si>
  <si>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НЕКОММЕРЧЕСКОЕ ПАРТНЕРСТВО "НАЦИОНАЛЬНЫЙ ЦЕНТР ЭКСПЕРТИЗЫ"</t>
  </si>
  <si>
    <t>28-ТУ-02553-2025</t>
  </si>
  <si>
    <t>06.02.2025 14:32:06</t>
  </si>
  <si>
    <t>ЗАКЛЮЧЕНИЕ ЭКСПЕРТИЗЫ  ПРОМЫШЛЕННОЙ БЕЗОПАСНОСТИ № ЭПБ-1230/ТУ-2024 на техническое устройство, применяемое на опасном производственном объекте:  Объект экспертизы: Конвейер винтовой РЗ-БКШ, техн. № 856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</si>
  <si>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Общество с ограниченной ответственностью "Шекснинский комбинат хлебопродуктов"</t>
  </si>
  <si>
    <t>28-ТУ-02554-2025</t>
  </si>
  <si>
    <t>06.02.2025 14:43:54</t>
  </si>
  <si>
    <t>ЗАКЛЮЧЕНИЕ ЭКСПЕРТИЗЫ  ПРОМЫШЛЕННОЙ БЕЗОПАСНОСТИ № ЭПБ-1229/ТУ-2024 на техническое устройство, применяемое на опасном производственном объекте:  Объект экспертизы: Конвейер винтовой РЗ-БКШ, техн. № 47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</si>
  <si>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28-ТУ-02555-2025</t>
  </si>
  <si>
    <t>06.02.2025 14:44:52</t>
  </si>
  <si>
    <t>АКЦИОНЕРНОЕ ОБЩЕСТВО "АРКТИКНЕФТЬ"</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</si>
  <si>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АФК2-65х21 скв. № 26, зав. № 25/29 с колонной головкой ОКК1-21-146х245 зав. № 12. Заключение № 1259.ТУ/24</t>
  </si>
  <si>
    <t>Акционерное общество "Арктикнефть"</t>
  </si>
  <si>
    <t>Общество с ограниченной ответственностью "Единый центр независимой экспертизы и оценки"</t>
  </si>
  <si>
    <t>26-ТУ-02556-2025</t>
  </si>
  <si>
    <t>06.02.2025 15:02:14</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</si>
  <si>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639, зав. № 11 с колонной головкой ОКК1-21-146х245 зав. № 10. Заключение № 1265.ТУ/24</t>
  </si>
  <si>
    <t>26-ТУ-02557-2025</t>
  </si>
  <si>
    <t>06.02.2025 15:02:43</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</si>
  <si>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640, зав. № 6660 с колонной головкой ОКК1-21-146х245 зав. № 2554. Заключение № 1266.ТУ/24</t>
  </si>
  <si>
    <t>26-ТУ-02558-2025</t>
  </si>
  <si>
    <t>06.02.2025 15:03:17</t>
  </si>
  <si>
    <t>Заключение экспертизы промышленной безопасности на техническое устройство, используемое на опасном производственном объекте: Фонтанная арматура Тип 2 9/16х2 9/16-20,7 скв. № 27, зав. № 92СЕ с колонной головкой ОКК1-210-146х245 зав. № 2134. Заключение № 1260.ТУ/24</t>
  </si>
  <si>
    <t>26-ТУ-02559-2025</t>
  </si>
  <si>
    <t>06.02.2025 15:04:15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</si>
  <si>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638, зав. № 68 с колонной головкой ОКК1-21-168х245 зав. № 95. Заключение № 1264.ТУ/24</t>
  </si>
  <si>
    <t>26-ТУ-02560-2025</t>
  </si>
  <si>
    <t>06.02.2025 15:04:58</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</si>
  <si>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АФК3-65х350 скв. № 103, зав. № 937 с колонной головкой ОКК1-350-324х245х146 зав. № 303. Заключение № 1261.ТУ/24</t>
  </si>
  <si>
    <t>26-ТУ-02561-2025</t>
  </si>
  <si>
    <t>06.02.2025 15:05:41</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</si>
  <si>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637, зав. № 65 с колонной головкой ОКК1-21-168х245 зав. № 96. Заключение № 1263.ТУ/24</t>
  </si>
  <si>
    <t>26-ТУ-02562-2025</t>
  </si>
  <si>
    <t>06.02.2025 15:06:27</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</si>
  <si>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АФК3-65х210 скв. № 636, зав. № 67 с колонной головкой ОКК1-21-168х245 зав. № 56. Заключение № 1262.ТУ/24</t>
  </si>
  <si>
    <t>26-ТУ-02563-2025</t>
  </si>
  <si>
    <t>06.02.2025 15:07:07</t>
  </si>
  <si>
    <t>ЗАКЛЮЧЕНИЕ ЭКСПЕРТИЗЫ  ПРОМЫШЛЕННОЙ БЕЗОПАСНОСТИ № ЭПБ-1228/ТУ-2024 на техническое устройство, применяемое на опасном производственном объекте:  Объект экспертизы: Конвейер винтовой РЗ-БКШ, техн. № 46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</si>
  <si>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28-ТУ-02564-2025</t>
  </si>
  <si>
    <t>06.02.2025 15:22:21</t>
  </si>
  <si>
    <t>ЗАКЛЮЧЕНИЕ ЭКСПЕРТИЗЫ  ПРОМЫШЛЕННОЙ БЕЗОПАСНОСТИ № ЭПБ-1227/ТУ-2024 на техническое устройство, применяемое на опасном производственном объекте:  Объект экспертизы: Конвейер винтовой РЗ-БКШ, техн. № 176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</si>
  <si>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28-ТУ-02565-2025</t>
  </si>
  <si>
    <t>06.02.2025 15:23:26</t>
  </si>
  <si>
    <t>ЗАКЛЮЧЕНИЕ ЭКСПЕРТИЗЫ  ПРОМЫШЛЕННОЙ БЕЗОПАСНОСТИ № ЭПБ-1226/ТУ-2024 на техническое устройство, применяемое на опасном производственном объекте:  Объект экспертизы: Конвейер винтовой РЗ-БКШ, техн. № 176а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</si>
  <si>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28-ТУ-02566-2025</t>
  </si>
  <si>
    <t>06.02.2025 15:36:46</t>
  </si>
  <si>
    <t>ЗАКЛЮЧЕНИЕ ЭКСПЕРТИЗЫ  ПРОМЫШЛЕННОЙ БЕЗОПАСНОСТИ № ЭПБ-1224/ТУ-2024 на техническое устройство, применяемое на опасном производственном объекте:  Объект экспертизы: Конвейер винтовой РЗ-БКШ, техн. № 48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</si>
  <si>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28-ТУ-02567-2025</t>
  </si>
  <si>
    <t>06.02.2025 15:56:14</t>
  </si>
  <si>
    <t>ЗАКЛЮЧЕНИЕ ЭКСПЕРТИЗЫ  ПРОМЫШЛЕННОЙ БЕЗОПАСНОСТИ № ЭПБ-1225/ТУ-2024 на техническое устройство, применяемое на опасном производственном объекте:  Объект экспертизы: Конвейер винтовой РЗ-БКШ, техн. № 48а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</si>
  <si>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28-ТУ-02568-2025</t>
  </si>
  <si>
    <t>06.02.2025 15:56:57</t>
  </si>
  <si>
    <t>ОБЩЕСТВО С ОГРАНИЧЕННОЙ ОТВЕТСТВЕННОСТЬЮ "ПРОИЗВОДСТВЕННО-ИНЖИНИРИНГОВАЯ КОМПАНИЯ "ПСКОВТЕХГАЗ"</t>
  </si>
  <si>
    <t xml:space="preserve">Заключение № 005/ТУ-ЭПБ/04-25 от 28 января 2025 г. экспертизы промышленной безопасности технического устройства в составе: резервуар КО 1512 зав.№ внутреннего сосуда 9002035; изделие зав. № 9002014 применяемого на опасном производственном объекте  «Цех по производству технических газов», рег.№ А23-06150-0001 III класса опасности эксплуатируемый обществом с ограниченной ответственностью «ПИК «Псковтехгаз», (ООО «ПИК «Псковтехгаз»)  и установленного по адресу: г. Псков ул. Железнодорожная стр. 60 Г
</t>
  </si>
  <si>
    <t>ОБЩЕСТВО С ОГРАНИЧЕННОЙ ОТВЕТСТВЕННОСТЬЮ "ЭКСПЕРТИЗА 04"</t>
  </si>
  <si>
    <t>23-ТУ-02569-2025</t>
  </si>
  <si>
    <t>06.02.2025 15:59:42</t>
  </si>
  <si>
    <t>ТУ</t>
  </si>
  <si>
    <t>ЗАКЛЮЧЕНИЕ ЭКСПЕРТИЗЫ  ПРОМЫШЛЕННОЙ БЕЗОПАСНОСТИ № ЭПБ-1223/ТУ-2024 на техническое устройство, применяемое на опасном производственном объекте:  Объект экспертизы: Конвейер винтовой РЗ-БКШ, техн. № 13 Опасный производственный объект (ОПО): Цех по производству муки Место нахождения ОПО: 1162562,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</si>
  <si>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28-ТУ-02570-2025</t>
  </si>
  <si>
    <t>06.02.2025 16:04:21</t>
  </si>
  <si>
    <t>ЗАКЛЮЧЕНИЕ ЭКСПЕРТИЗЫ  ПРОМЫШЛЕННОЙ БЕЗОПАСНОСТИ № ЭПБ-1222/ТУ-2024 на техническое устройство, применяемое на опасном производственном объекте:  Объект экспертизы: Конвейер винтовой У1-БКВ-25, техн. №38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</si>
  <si>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28-ТУ-02571-2025</t>
  </si>
  <si>
    <t>06.02.2025 16:24:31</t>
  </si>
  <si>
    <t>ОБЩЕСТВО С ОГРАНИЧЕННОЙ ОТВЕТСТВЕННОСТЬЮ "ВОЛДОМСТРОЙ"</t>
  </si>
  <si>
    <t xml:space="preserve">Заключение экспертизы промышленной безопасности  №4; " Башенного крана КБМ-401П, 
заводской № 482, регистрационный № А28-00536/В"
</t>
  </si>
  <si>
    <t>Общество с ограниченной ответственностью Региональный инженерно-консультационный центр "КОНТЭКС"</t>
  </si>
  <si>
    <t>28-ТУ-02572-2025</t>
  </si>
  <si>
    <t>06.02.2025 16:38:52</t>
  </si>
  <si>
    <t>ОБЩЕСТВО С ОГРАНИЧЕННОЙ ОТВЕТСТВЕННОСТЬЮ "КИСЛОРОДМОНТАЖ"</t>
  </si>
  <si>
    <t>Кран стреловой автомобильный КС-55729 рег. № 14049, принадлежащий ООО «Кислородмонтаж»</t>
  </si>
  <si>
    <t>Общество с ограниченной ответственностью "Кислородмонтаж"</t>
  </si>
  <si>
    <t>ОБЩЕСТВО С ОГРАНИЧЕННОЙ ОТВЕТСТВЕННОСТЬЮ "ПРОМЫШЛЕННАЯ ЭКСПЕРТИЗА"</t>
  </si>
  <si>
    <t>28-ТУ-02573-2025</t>
  </si>
  <si>
    <t>06.02.2025 16:39:48</t>
  </si>
  <si>
    <t>АКЦИОНЕРНОЕ ОБЩЕСТВО "СОКОЛЬСКИЙ ДЕРЕВООБРАБАТЫВАЮЩИЙ КОМБИНАТ"</t>
  </si>
  <si>
    <t>паровой котёл и каркас ДЕ-25-14 (Е-25-1,4) рег. № 02641, ст.№ 4 установленный в котельной   АО «С-ДОК»</t>
  </si>
  <si>
    <t>Общество с ограниченной ответственностью "Вологодская экспертная компания"</t>
  </si>
  <si>
    <t>28-ТУ-02574-2025</t>
  </si>
  <si>
    <t>06.02.2025 17:16:16</t>
  </si>
  <si>
    <t>ООО "АТЭС"</t>
  </si>
  <si>
    <t>техническое устройство, до начала применения на опасном производственном объекте – Участок трубопровода в ИТП «Гостиница со встроенными помещениями и встроенным подземным гаражом» г. Санкт-Петербург, Витебский проспект, участок 1 (юго-западнее пересечения с Дунайским проспектом) кадастровый номер земельного участка 78:14:0769203:61ИТП№1(Гостиница, высотная секция)»</t>
  </si>
  <si>
    <t>Общество с ограниченной ответственностью «Экспертно-диагностический центр «Ресурс»</t>
  </si>
  <si>
    <t>19-ТУ-02575-2025</t>
  </si>
  <si>
    <t>06.02.2025 17:49:32</t>
  </si>
  <si>
    <t>Акционерное Общество "Автокран Аренда"</t>
  </si>
  <si>
    <t>ЗАКЛЮЧЕНИЕ  ЭКСПЕРТИЗЫ ПРОМЫШЛЕННОЙ БЕЗОПАСНОСТИ № 047-ПС-25 НА ТЕХНИЧЕСКОЕ УСТРОЙСТВО: подъёмник стреловой COMPACT 14, зав. № CE156839, учет. № 4890,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</si>
  <si>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</si>
  <si>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</si>
  <si>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19-ТУ-02576-2025</t>
  </si>
  <si>
    <t>06.02.2025 17:50:07</t>
  </si>
  <si>
    <t>ЗАКЛЮЧЕНИЕ  ЭКСПЕРТИЗЫ ПРОМЫШЛЕННОЙ БЕЗОПАСНОСТИ № 048-ПС-25 НА ТЕХНИЧЕСКОЕ УСТРОЙСТВО: подъёмник стреловой COMPACT 14, зав. № CE154966, учет. № 97864,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</si>
  <si>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19-ТУ-02577-2025</t>
  </si>
  <si>
    <t>06.02.2025 17:51:29</t>
  </si>
  <si>
    <t>ЗАКЛЮЧЕНИЕ  ЭКСПЕРТИЗЫ ПРОМЫШЛЕННОЙ БЕЗОПАСНОСТИ № 049-ПС-25 НА ТЕХНИЧЕСКОЕ УСТРОЙСТВО: подъёмник стреловой COMPACT 14, зав. № CE156930, учет. № 4887,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</si>
  <si>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19-ТУ-02578-2025</t>
  </si>
  <si>
    <t>06.02.2025 17:52:35</t>
  </si>
  <si>
    <t>ЗАКЛЮЧЕНИЕ  ЭКСПЕРТИЗЫ ПРОМЫШЛЕННОЙ БЕЗОПАСНОСТИ № 054-ПС-25 НА ТЕХНИЧЕСКОЕ УСТРОЙСТВО: подъёмник стреловой COMPACT 14, зав. № CE154960,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</si>
  <si>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19-ТУ-02579-2025</t>
  </si>
  <si>
    <t>06.02.2025 17:53:37</t>
  </si>
  <si>
    <t>Филиал ПАО "ОГК-2" - Киришская ГРЭС</t>
  </si>
  <si>
    <t>ЗС</t>
  </si>
  <si>
    <t xml:space="preserve">ЗАКЛЮЧЕНИЕ экспертизы промышленной безопасности на сооружение -
внутриплощадочные газопроводы блока №4 филиала ПАО «ОГК-2» - 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 Т-3637-12-24
</t>
  </si>
  <si>
    <t>Публичное акционерное общество "Вторая генерирующая компания оптового рынка электроэнергии"</t>
  </si>
  <si>
    <t>ОБЩЕСТВО С ОГРАНИЧЕННОЙ ОТВЕТСТВЕННОСТЬЮ "СИТИБИЗ"</t>
  </si>
  <si>
    <t>19-ЗС-02580-2025</t>
  </si>
  <si>
    <t>06.02.2025 17:54:44</t>
  </si>
  <si>
    <t xml:space="preserve">ЗАКЛЮЧЕНИЕ ЭКСПЕРТИЗЫ ПРОМЫШЛЕННОЙ БЕЗОПАСНОСТИ № Т-3623-12-24 
на сооружение – газопровод котла 4Т филиала ПАО «ОГК-2» – Киришская ГРЭС, на опасном производственном объекте II класса опасности «Сеть газопотребления Киришской ГРЭС», рег. №А19-11815-0037.
Эксплуатирующая организация: Филиал ПАО «ОГК-2» - Киришская ГРЭС  
Адрес ОПО: 187110, Российская Федерация, Ленинградская область, г. Кириши, шоссе Энтузиастов, 32
</t>
  </si>
  <si>
    <t>19-ЗС-02581-2025</t>
  </si>
  <si>
    <t>06.02.2025 17:56:33</t>
  </si>
  <si>
    <t xml:space="preserve">ЗАКЛЮЧЕНИЕ ЭКСПЕРТИЗЫ ПРОМЫШЛЕННОЙ БЕЗОПАСНОСТИ № Т-3621-12-24 
на сооружение – газопровод котла 2Т филиала ПАО «ОГК-2» – Киришская ГРЭС, на опасном производственном объекте II класса опасности «Сеть газопотребления Киришской ГРЭС», рег. №А19-11815-0037.
Эксплуатирующая организация: Филиал ПАО «ОГК-2» - Киришская ГРЭС  
Адрес ОПО: 187110, Российская Федерация, Ленинградская область, г. Кириши, шоссе Энтузиастов, 32
</t>
  </si>
  <si>
    <t>19-ЗС-02582-2025</t>
  </si>
  <si>
    <t>06.02.2025 17:57:58</t>
  </si>
  <si>
    <t xml:space="preserve">ЗАКЛЮЧЕНИЕ ЭКСПЕРТИЗЫ ПРОМЫШЛЕННОЙ БЕЗОПАСНОСТИ № Т-3622-12-24 
на сооружение – газопровод котла 3Т филиала ПАО «ОГК-2» – Киришская ГРЭС, на опасном производственном объекте II класса опасности «Сеть газопотребления Киришской ГРЭС», рег. №А19-11815-0037.
Эксплуатирующая организация: Филиал ПАО «ОГК-2» - Киришская ГРЭС  
Адрес ОПО: 187110, Российская Федерация, Ленинградская область, г. Кириши, шоссе Энтузиастов, 32
</t>
  </si>
  <si>
    <t>19-ЗС-02583-2025</t>
  </si>
  <si>
    <t>06.02.2025 17:58:36</t>
  </si>
  <si>
    <t>ЗАКЛЮЧЕНИЕ ЭКСПЕРТИЗЫ ПРОМЫШЛЕННОЙ БЕЗОПАСНОСТИ № Т-3619-12-24 
на сооружение – внутренний газопровод котлов ТЭЦ, филиала ПАО «ОГК-2» – Киришская ГРЭС, на опасном производственном объекте II класса опасности «Сеть газопотребления Киришской ГРЭС», рег. №А19-11815-0037.
Эксплуатирующая организация: Филиал ПАО «ОГК-2» - Киришская ГРЭС  
Адрес ОПО: 187110, Российская Федерация, Ленинградская область, г. Кириши, шоссе Энтузиастов, 32</t>
  </si>
  <si>
    <t>19-ЗС-02584-2025</t>
  </si>
  <si>
    <t>06.02.2025 17:59:26</t>
  </si>
  <si>
    <t xml:space="preserve">ЗАКЛЮЧЕНИЕ ЭКСПЕРТИЗЫ ПРОМЫШЛЕННОЙ БЕЗОПАСНОСТИ № Т-3620-12-24 
на сооружение – газопровод котла 1Т филиала ПАО «ОГК-2» – Киришская ГРЭС, на опасном производственном объекте II класса опасности «Сеть газопотребления Киришской ГРЭС», рег. №А19-11815-0037.
Эксплуатирующая организация: Филиал ПАО «ОГК-2» - Киришская ГРЭС  
Адрес ОПО: 187110, Российская Федерация, Ленинградская область, г. Кириши, шоссе Энтузиастов, 32
</t>
  </si>
  <si>
    <t>19-ЗС-02585-2025</t>
  </si>
  <si>
    <t>06.02.2025 18:00:00</t>
  </si>
  <si>
    <t xml:space="preserve">ЗАКЛЮЧЕНИЕ ЭКСПЕРТИЗЫ ПРОМЫШЛЕННОЙ БЕЗОПАСНОСТИ № Т-3618-12-24 
на сооружение – наружный газопровод от КЭС до ТЭЦ филиала ПАО «ОГК-2» – Киришская ГРЭС, на опасном производственном объекте II класса опасности «Сеть газопотребления Киришской ГРЭС», рег. №А19-11815-0037.
Эксплуатирующая организация: Филиал ПАО «ОГК-2» - Киришская ГРЭС  
Адрес ОПО: 187110, Российская Федерация, Ленинградская область, г. Кириши, шоссе Энтузиастов, 32
</t>
  </si>
  <si>
    <t>19-ЗС-02586-2025</t>
  </si>
  <si>
    <t>06.02.2025 18:00:37</t>
  </si>
  <si>
    <t xml:space="preserve">ЗАКЛЮЧЕНИЕ ЭКСПЕРТИЗЫ ПРОМЫШЛЕННОЙ БЕЗОПАСНОСТИ № Т-3625-12-24 
на сооружение – газопровод котла 6Т филиала ПАО «ОГК-2» – Киришская ГРЭС, на опасном производственном объекте II класса опасности «Сеть газопотребления Киришской ГРЭС», рег. №А19-11815-0037.
Эксплуатирующая организация: Филиал ПАО «ОГК-2» - Киришская ГРЭС  
Адрес ОПО: 187110, Российская Федерация, Ленинградская область, г. Кириши, шоссе Энтузиастов, 32
</t>
  </si>
  <si>
    <t>19-ЗС-02587-2025</t>
  </si>
  <si>
    <t>06.02.2025 18:01:10</t>
  </si>
  <si>
    <t xml:space="preserve">ЗАКЛЮЧЕНИЕ ЭКСПЕРТИЗЫ ПРОМЫШЛЕННОЙ БЕЗОПАСНОСТИ № Т-3624-12-24 
на сооружение – газопровод котла 5Т филиала ПАО «ОГК-2» – Киришская ГРЭС, на опасном производственном объекте II класса опасности «Сеть газопотребления Киришской ГРЭС», рег. №А19-11815-0037.
Эксплуатирующая организация: Филиал ПАО «ОГК-2» - Киришская ГРЭС  
Адрес ОПО: 187110, Российская Федерация, Ленинградская область, г. Кириши, шоссе Энтузиастов, 32
</t>
  </si>
  <si>
    <t>19-ЗС-02588-2025</t>
  </si>
  <si>
    <t>06.02.2025 18:01:49</t>
  </si>
  <si>
    <t>ОБЩЕСТВО С ОГРАНИЧЕННОЙ ОТВЕТСТВЕННОСТЬЮ "АТЭС"</t>
  </si>
  <si>
    <t>техническое устройство, до начала применения на опасном производственном объекте – Трубопровод тепловой сети «Гостиница со встроенными помещениями и встроенным подземным гаражом по адресу: г. Санкт-Петербург, Витебский проспект, участок 1 (юго-западнее пересечения с Дунайским проспектом). Тепловые сети»</t>
  </si>
  <si>
    <t>ОБЩЕСТВО С ОГРАНИЧЕННОЙ ОТВЕТСТВЕННОСТЬЮ "НОВГОРОДАУДИТ-ЭНЕРГО"</t>
  </si>
  <si>
    <t>19-ТУ-02589-2025</t>
  </si>
  <si>
    <t>07.02.2025 10:16:29</t>
  </si>
  <si>
    <t>ПУБЛИЧНОЕ АКЦИОНЕРНОЕ ОБЩЕСТВО "СЕВЕРСТАЛЬ"</t>
  </si>
  <si>
    <t>Ковш сталеразливочный КС-380, цех. № 39, зав. № 22.624, пор. № 2</t>
  </si>
  <si>
    <t>Общество с ограниченной ответственностью «ПРОММАШ
ТЕСТ Инжиниринг»</t>
  </si>
  <si>
    <t>28-ТУ-02590-2025</t>
  </si>
  <si>
    <t>07.02.2025 11:11:58</t>
  </si>
  <si>
    <t>АКЦИОНЕРНОЕ ОБЩЕСТВО "ВОЛОГДАГОРТЕПЛОСЕТЬ"</t>
  </si>
  <si>
    <t>Заключение экспертизы промышленной безопасности № 04977-25 о техническом состоянии парового котла ДКВР 20-13, зав. № 31505, рег. № 02900, эксплуатируемого по адресу: г. Вологда, ул. Залинейная, д. 22, принадлежащего АО "Вологдагортеплосеть" Рег. номер ОПО : А28-00326-0001 III класс опасности</t>
  </si>
  <si>
    <t xml:space="preserve">АКЦИОНЕРНОЕ ОБЩЕСТВО "ВОЛОГДАГОРТЕПЛОСЕТЬ" </t>
  </si>
  <si>
    <t>Общество с ограниченной ответственностью «Вологодская экспертная компания»</t>
  </si>
  <si>
    <t>28-ТУ-02591-2025</t>
  </si>
  <si>
    <t>07.02.2025 11:13:47</t>
  </si>
  <si>
    <t>АКЦИОНЕРНОЕ ОБЩЕСТВО "АПАТИТ"</t>
  </si>
  <si>
    <t>ТУ</t>
  </si>
  <si>
    <t>Заключение экспертизы промышленной безопасности технического устройств на опасном производственном объекте №181-ТД-06-2024 Сливной бак, зав.№б/н, техн.№61.2211, рег.№808, Акционерное общество «Апатит», площадка производства экстракционной фосфорной кислоты, корпус 5.58 (участок ПЭФК-3) (рег. №А28-02793-0040)</t>
  </si>
  <si>
    <t>Акционерное общество "АПАТИТ"</t>
  </si>
  <si>
    <t>Общество с ограниченнойответственностью «Научно – производственная компания «СИНКО»</t>
  </si>
  <si>
    <t>28-ТУ-02592-2025</t>
  </si>
  <si>
    <t>07.02.2025 14:00:53</t>
  </si>
  <si>
    <t>Заключение экспертизы промышленной безопасности технического устройств на опасном производственном объекте № 028-ТД-31-2023 Бак дренажный, зав.№ б/н, техн.№ Е-6, рег. № б/н, Акционерное общество «Апатит», площадка производства сложных минеральных удобрений, (рег. №А28-02793-0048)</t>
  </si>
  <si>
    <t>28-ТУ-02593-2025</t>
  </si>
  <si>
    <t>07.02.2025 14:01:31</t>
  </si>
  <si>
    <t>ОБЩЕСТВО С ОГРАНИЧЕННОЙ ОТВЕТСТВЕННОСТЬЮ "ГАЗПРОМ ТРАНСГАЗ УХТА"</t>
  </si>
  <si>
    <t>"Кран шаровой DN150, PN75" зав.№88448, техн. №36р, кран шаровой DN150, PN80" зав.№92703, техн. №1р, кран шаровой DN1400, PN80" зав.№149015, техн. №20-4, инв.№126593</t>
  </si>
  <si>
    <t>Общество с ограниченной ответственностью "Газпром трансгаз Ухта"</t>
  </si>
  <si>
    <t>Общество с ограниченной ответственностью "Дельта-проект"</t>
  </si>
  <si>
    <t>28-ТУ-02594-2025</t>
  </si>
  <si>
    <t>07.02.2025 14:02:48</t>
  </si>
  <si>
    <t>ФЕДЕРАЛЬНОЕ ГОСУДАРСТВЕННОЕ КАЗЕННОЕ УЧРЕЖДЕНИЕ "СКЛАДСКОЙ ТЕРМИНАЛ № 38"</t>
  </si>
  <si>
    <t>Заключение экспертизы промышленной безопасности рег. № НПО-2024/0401-4 на здания и сооружения на опасном производственном объекте Объект: Резервуар вертикальный стальной РВС-10000 №2 Место расположения: 162560, Вологодской области, Шекснинский район,территория складская, стр.1. Эксплуатирующая организация: Федеральное государственное казенное учреждение «Складской терминал №38» Наименование ОПО: База товарно-сырьевая Класс опасности ОПО: 2 класс опасности Рег. № ОПО: №А28-00018-0001</t>
  </si>
  <si>
    <t>Акционерное Общество
Научно-Производственное Объединение «ТЕХКРАНЭНЕРГО»</t>
  </si>
  <si>
    <t>28-ЗС-02595-2025</t>
  </si>
  <si>
    <t>07.02.2025 14:04:07</t>
  </si>
  <si>
    <t>ОБЩЕСТВО С ОГРАНИЧЕННОЙ ОТВЕТСТВЕННОСТЬЮ "ГАЗПРОМ ДОБЫЧА ЯМБУРГ"</t>
  </si>
  <si>
    <t>ЗАКЛЮЧЕНИЕ № 0188-ЗЭ-ТПА-2024 ЭКСПЕРТИЗЫ ПРОМЫШЛЕННОЙ БЕЗОПАСНОСТИ технического устройства, применяемого на опасном производственном объекте Техническое устройство: "клапан запорно-регулирующий DN50 PN160" зав.№291, техн.№ЦПГ6, инв.№082800</t>
  </si>
  <si>
    <t>Общество с ограниченной ответственностью «Газпром добыча Ямбург»</t>
  </si>
  <si>
    <t>Общество с ограниченной ответственностью "Научно-
Исследовательский Институт Переработки Газа"</t>
  </si>
  <si>
    <t>28-ТУ-02596-2025</t>
  </si>
  <si>
    <t>07.02.2025 14:04:53</t>
  </si>
  <si>
    <t>ОБЩЕСТВО С ОГРАНИЧЕННОЙ ОТВЕТСТВЕННОСТЬЮ "ШЕКСНИНСКИЙ КОМБИНАТ ХЛЕБОПРОДУКТОВ"</t>
  </si>
  <si>
    <t>ЗАКЛЮЧЕНИЕ ЭКСПЕРТИЗЫ  ПРОМЫШЛЕННОЙ БЕЗОПАСНОСТИ № ЭПБ-1221/ТУ-2024 на техническое устройство, применяемое на опасном производственном объекте:  Объект экспертизы: Конвейер винтовой У1-БКВ-25, техн. №19а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</si>
  <si>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</si>
  <si>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</si>
  <si>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28-ТУ-02597-2025</t>
  </si>
  <si>
    <t>07.02.2025 14:11:44</t>
  </si>
  <si>
    <t>ЗАКЛЮЧЕНИЕ № 9053Л-ЭПБ-2024 ЭКСПЕРТИЗЫ ПРОМЫШЛЕННОЙ БЕЗОПАСНОСТИ на техническое устройство: трубопровод 1-ой промывки от насоса поз. Н-239 до поз. Ф-227 (01-6.53-200/150ПАТ/К5, 03-6.53-50К5) (изготовитель - ООО «КМ-Строй», г. Санкт-Петербург), предназначенный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162622, Вологодская область, г. Череповец, Северное шоссе, 75</t>
  </si>
  <si>
    <t>Общество с ограниченной ответственностью «Лаборатория неразрушающего контроля «НефтеГазБезопасность»</t>
  </si>
  <si>
    <t>28-ТУ-02598-2025</t>
  </si>
  <si>
    <t>07.02.2025 14:57:05</t>
  </si>
  <si>
    <t>АКЦИОНЕРНОЕ ОБЩЕСТВО "АРКТИКНЕФТЬ"</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</si>
  <si>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 65х21 скв. № 304, зав. № б/н, с колонной головкой ОКК-1-21-146х245 зав. № б/н. Заключение № 1333.ТУ/24</t>
  </si>
  <si>
    <t>Акционерное общество "Арктикнефть"</t>
  </si>
  <si>
    <t>Общество с ограниченной ответственностью "Единый центр независимой экспертизы и оценки"</t>
  </si>
  <si>
    <t>26-ТУ-02599-2025</t>
  </si>
  <si>
    <t>07.02.2025 16:10:45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</si>
  <si>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АФК3-65х210 скв. № 79, зав. № 8969 с колонной головкой ОКК1-210-146х245 зав. № 5093. Заключение № 1301.ТУ/24</t>
  </si>
  <si>
    <t>26-ТУ-02600-2025</t>
  </si>
  <si>
    <t>07.02.2025 16:15:33</t>
  </si>
  <si>
    <t>Общество с ограниченной ответственностью "Специализированный застройщик "Ханса Аура Зеленогорская"</t>
  </si>
  <si>
    <t>техническое устройство:
Трубопровод горячей воды объекта: Жилой дом по адресу: г. Санкт-Петербург, Выборгский р-н, ул. Зеленогорская, д. 3 лит. А</t>
  </si>
  <si>
    <t>ОБЩЕСТВО С ОГРАНИЧЕННОЙ ОТВЕТСТВЕННОСТЬЮ "ЭНЕРГОЭКСПЕРТ"</t>
  </si>
  <si>
    <t>19-ТУ-02601-2025</t>
  </si>
  <si>
    <t>07.02.2025 17:02:45</t>
  </si>
  <si>
    <t>ОБЩЕСТВО С ОГРАНИЧЕННОЙ ОТВЕТСТВЕННОСТЬЮ "ГЕНЕРИРУЮЩАЯ КОМПАНИЯ "ОБУХОВОЭНЕРГО"</t>
  </si>
  <si>
    <t>ТП</t>
  </si>
  <si>
    <t>документация на техническое перевооружение опасного производственного объекта «Площадка главного корпуса ТЭЦ», рег.№А19-10353-0001. «Техническое перевооружение паропровода парового котла «Комбейшн» ст.№3» (шифр 116/ГКО)</t>
  </si>
  <si>
    <t>ОБЩЕСТВО С ОГРАНИЧЕННОЙ ОТВЕТСТВЕННОСТЬЮ "ПРОЕКТ- ЭКСПЕРТ"</t>
  </si>
  <si>
    <t>19-ТП-02602-2025</t>
  </si>
  <si>
    <t>07.02.2025 17:03:21</t>
  </si>
  <si>
    <t>Общество с ограниченной ответственностью "Управление механизации "Эталон"</t>
  </si>
  <si>
    <t>Заключение № 015-ТУ-2025 экспертизы промышленной безопасности на кран башенный Liebherr 200 ЕС-Н10 LITRONIC, рег. № 92141, зав. № 46745,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</si>
  <si>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Общество с ограниченной ответственностью "Фирма "ОПЫТ"</t>
  </si>
  <si>
    <t>19-ТУ-02603-2025</t>
  </si>
  <si>
    <t>07.02.2025 17:04:05</t>
  </si>
  <si>
    <t>Заключение № 014-ТУ-2025 экспертизы промышленной безопасности на кран башенный Liebherr 200 ЕС-Н10, рег. № 92119, зав. № 46747,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</si>
  <si>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19-ТУ-02604-2025</t>
  </si>
  <si>
    <t>07.02.2025 17:04:51</t>
  </si>
  <si>
    <t>АКЦИОНЕРНОЕ ОБЩЕСТВО "БАЛТИЙСКИЙ ЗАВОД"</t>
  </si>
  <si>
    <t>Заключение №022-25 экспертизы промышленной безопасности на кран мостовой зав. №3,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</si>
  <si>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</si>
  <si>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19-ТУ-02605-2025</t>
  </si>
  <si>
    <t>07.02.2025 17:05:39</t>
  </si>
  <si>
    <t>ОТКРЫТОЕ АКЦИОНЕРНОЕ ОБЩЕСТВО "МАШИНОСТРОИТЕЛЬНЫЙ ЗАВОД "АРСЕНАЛ"</t>
  </si>
  <si>
    <t>ЗС</t>
  </si>
  <si>
    <t>Заключение экспертизы промышленной безопасности №006-ЗС14.4-24 на здание № 20 (инв. № 002204), эксплуатируемое ОАО «МЗ «Арсенал», по адресу: г. Санкт-Петербург, ул. Комсомола, д.1-3, лит. АТ.</t>
  </si>
  <si>
    <t>Общество с ограниченной ответственностью "Промновация"</t>
  </si>
  <si>
    <t>19-ЗС-02606-2025</t>
  </si>
  <si>
    <t>07.02.2025 17:06:14</t>
  </si>
  <si>
    <t>Заключение экспертизы промышленной безопасности №007-ЗС14.4-24 на здание № 22 (инв. № 001180), эксплуатируемое ОАО «МЗ «Арсенал», по адресу: г. Санкт-Петербург, ул. Комсомола, д.1-3, лит. В.</t>
  </si>
  <si>
    <t>19-ЗС-02607-2025</t>
  </si>
  <si>
    <t>07.02.2025 17:06:52</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</si>
  <si>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тепловая сеть для теплоснабжения объекта «Гостиница. (реконструкция) г. Санкт-Петербург, Аптекарский пер., д.6 лит. Б.»</t>
  </si>
  <si>
    <t>Общество с ограниченной ответственностью "Научно-технический центр Энергорегионразвития"</t>
  </si>
  <si>
    <t>19-ТУ-02608-2025</t>
  </si>
  <si>
    <t>07.02.2025 17:07:34</t>
  </si>
  <si>
    <t>ОБЩЕСТВО С ОГРАНИЧЕННОЙ ОТВЕТСТВЕННОСТЬЮ "ТЕРМИНАЛ МОРСКОЙ РЫБНЫЙ ПОРТ"</t>
  </si>
  <si>
    <t>Заключение № 1829/ЭПБ-2025 ЭКСПЕРТИЗЫ ПРОМЫШЛЕННОЙ БЕЗОПАСНОСТИ на кран портальный «ГАНЦ» учетный № 76716, принадлежащий Обществу с Ограниченной Ответственностью «Терминал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</si>
  <si>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«Центральный ордена ТрудовогоКрасного Знамени научно-исследовательский и проектно-конструкторский институт морского флота»</t>
  </si>
  <si>
    <t>19-ТУ-02609-2025</t>
  </si>
  <si>
    <t>07.02.2025 17:08:17</t>
  </si>
  <si>
    <t>ОТКРЫТОЕ АКЦИОНЕРНОЕ ОБЩЕСТВО "ПОДБЕРЕЗСКИЙ КОМБИНАТ ХЛЕБОПРОДУКТОВ"</t>
  </si>
  <si>
    <t>ЗАКЛЮЧЕНИЕ ЭКСПЕРТИЗЫ ПРОМЫШЛЕННОЙ БЕЗОПАСНОСТИ рег. № 84-ЗС-2024 НА ЗДАНИЕ НА ОПАСНОМ ПРОИЗВОДСТВЕННОМ ОБЪЕКТЕ Регистрационный № ОПО А22-00655-0005 Класс опасности ОПО: III Наименование ОПО: Элеватор: рабочая башня с силосными корпусами №№ 3, 5, 7, 9, 4, 6, 8, 10</t>
  </si>
  <si>
    <t>Открытое акционерное общество "Подберезский комбинат хлебопродуктов"</t>
  </si>
  <si>
    <t>Общество с ограниченной ответственностью Научно-Производственное Объединение "Энергия"
(ООО НПО "Энергия")</t>
  </si>
  <si>
    <t>19-ЗС-02610-2025</t>
  </si>
  <si>
    <t>07.02.2025 17:09:05</t>
  </si>
  <si>
    <t>АКЦИОНЕРНОЕ ОБЩЕСТВО "АПАТИТ"</t>
  </si>
  <si>
    <t>Объектом экспертизы является документация на техническое перевооружение опасного производственного объекта «Цех по производству фосфорной кислоты» АО «Апатит» (рег.№ А28-02793-0067, класс опасности – I) - «Техническое перевооружение производства экстракционной фосфорной кислоты (ПЭФК) в части установки дополнительной системы охлаждения пульпы экстрактора и очистки газов от ленточных вакуум-фильтров» в ВФ «АО «Апатит» (шифр 03-01-2.16/2.20-00924).</t>
  </si>
  <si>
    <t>Акционерное общество "АПАТИТ"</t>
  </si>
  <si>
    <t>ОБЩЕСТВО С ОГРАНИЧЕННОЙ ОТВЕТСТВЕННОСТЬЮ
«ГОРОДСКОЙ ЦЕНТР ЭКСПЕРТИЗ» (ООО «ГЦЭ»).</t>
  </si>
  <si>
    <t>19-ТП-02611-2025</t>
  </si>
  <si>
    <t>07.02.2025 17:09:46</t>
  </si>
  <si>
    <t>Заключение экспертизы промышленной безопасности рег. №82-ЗС-2025 на здание на опасном производственном объекте Регистрационный № ОПО: А22-00655-0005 Класс опасности ОПО: III Наименование ОПО: "Элеватор: приемное устройство с железнодорожного транспорта"</t>
  </si>
  <si>
    <t>Общество с ограниченной ответственностью Научно-Производственное Объединение "Энергия"</t>
  </si>
  <si>
    <t>19-ЗС-02612-2025</t>
  </si>
  <si>
    <t>07.02.2025 17:10:32</t>
  </si>
  <si>
    <t>Заключение экспертизы промышленной безопасности № 81-ЗС-2025 на здание на опасном производственном объекте Регистрационный № ОПО: А22-00655-0005 Класс опасности ОПО: III Наименование ОПО: "Элеватор: приемное устройство с автомобильного транспорта"</t>
  </si>
  <si>
    <t>19-ЗС-02613-2025</t>
  </si>
  <si>
    <t>07.02.2025 17:11:20</t>
  </si>
  <si>
    <t>Заключение экспертизы промышленной безопасности № 85-ЗС-2025 на здание на опасном производственном объекте Регистрационный№ ОПО: А22-00655-0001 Класс опасности ОПО: III Наименование ОПО: приемное устройство с автотранспорта "Цех по производству комбикормов (кормовых смесей)</t>
  </si>
  <si>
    <t>19-ЗС-02614-2025</t>
  </si>
  <si>
    <t>07.02.2025 17:12:06</t>
  </si>
  <si>
    <t>Общество с ограниченной ответственностью "ЛП"</t>
  </si>
  <si>
    <t>ТУ</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</si>
  <si>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«Комплекс многоквартирных жилых домов со встроено-пристроенными помещениями, с торгово-развлекательным комплексом, фитнес-центром и автостоянками. II этап строительства. Адрес: г. Санкт-Петербург, пр. Просвещения, д. 43, лит. А (Выборгский район, Шувалово-Озерки, квартал 25А)»</t>
  </si>
  <si>
    <t>19-ТУ-02615-2025</t>
  </si>
  <si>
    <t>07.02.2025 17:14:45</t>
  </si>
  <si>
    <t>ОБЩЕСТВО С ОГРАНИЧЕННОЙ ОТВЕТСТВЕННОСТЬЮ "ГАЗПРОМ ТРАНСГАЗ САНКТ-ПЕТЕРБУРГ"</t>
  </si>
  <si>
    <t>Заключение экспертизы промышленной безопасности № ДП-2024-048.1753 на техническое устройство «Обратный клапан, DN 700, PN 100», инв. № 000500562, станц. № ОК, зав. № 36027-004,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52</t>
  </si>
  <si>
    <t>Общество с ограниченной ответственностью "Газпром трансгаз Санкт-Петербург"</t>
  </si>
  <si>
    <t>Общество с ограниченной ответственностью «Дельта-проект»</t>
  </si>
  <si>
    <t>19-ТУ-02616-2025</t>
  </si>
  <si>
    <t>07.02.2025 17:15:23</t>
  </si>
  <si>
    <t>ОБЩЕСТВО С ОГРАНИЧЕННОЙ ОТВЕТСТВЕННОСТЬЮ "ШЕКСНИНСКИЙ КОМБИНАТ ХЛЕБОПРОДУКТОВ"</t>
  </si>
  <si>
    <t>ЗАКЛЮЧЕНИЕ ЭКСПЕРТИЗЫ  ПРОМЫШЛЕННОЙ БЕЗОПАСНОСТИ № ЭПБ-1215/ТУ-2024 на техническое устройство, применяемое на опасном производственном объекте:  Объект экспертизы: Конвейер винтовой У1-БКВ-25, техн. №60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</si>
  <si>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</si>
  <si>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</si>
  <si>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28-ТУ-02617-2025</t>
  </si>
  <si>
    <t>10.02.2025 9:11:49</t>
  </si>
  <si>
    <t>ЗАКЛЮЧЕНИЕ ЭКСПЕРТИЗЫ  ПРОМЫШЛЕННОЙ БЕЗОПАСНОСТИ № ЭПБ-1216/ТУ-2024 на техническое устройство, применяемое на опасном производственном объекте:  Объект экспертизы: Конвейер винтовой У1-БКВ-25, техн. №61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</si>
  <si>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28-ТУ-02618-2025</t>
  </si>
  <si>
    <t>10.02.2025 9:12:41</t>
  </si>
  <si>
    <t>ЗАКЛЮЧЕНИЕ ЭКСПЕРТИЗЫ  ПРОМЫШЛЕННОЙ БЕЗОПАСНОСТИ № ЭПБ-1220/ТУ-2024 на техническое устройство, применяемое на опасном производственном объекте:  Объект экспертизы: Конвейер винтовой У1-БКВ-25, техн. №19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</si>
  <si>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28-ТУ-02619-2025</t>
  </si>
  <si>
    <t>10.02.2025 9:18:20</t>
  </si>
  <si>
    <t>ЗАКЛЮЧЕНИЕ ЭКСПЕРТИЗЫ  ПРОМЫШЛЕННОЙ БЕЗОПАСНОСТИ № ЭПБ-1218/ТУ-2024 на техническое устройство, применяемое на опасном производственном объекте:  Объект экспертизы: Конвейер винтовой У1-БКВ-25, техн. №18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</si>
  <si>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28-ТУ-02620-2025</t>
  </si>
  <si>
    <t>10.02.2025 9:23:24</t>
  </si>
  <si>
    <t>ЗАКЛЮЧЕНИЕ ЭКСПЕРТИЗЫ  ПРОМЫШЛЕННОЙ БЕЗОПАСНОСТИ № ЭПБ-1219/ТУ-2024 на техническое устройство, применяемое на опасном производственном объекте:  Объект экспертизы: Конвейер винтовой У1-БКВ-25, техн. №18а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</si>
  <si>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28-ТУ-02621-2025</t>
  </si>
  <si>
    <t>10.02.2025 9:24:09</t>
  </si>
  <si>
    <t>Общество с ограниченной ответственностью "Архангельский морской торговый порт"</t>
  </si>
  <si>
    <t>бункер для перетарки аммиачной селитры (терминал «Экономия»), применяемый на ОПО: «База товарно-сырьевая по хранению химической продукции», рег. № А27-02411-0003</t>
  </si>
  <si>
    <t>ООО "Архангельский морской торговый порт"</t>
  </si>
  <si>
    <t>Акционерное общество научно-производственное объединение "ТЕХКРАНЭНЕРГО"</t>
  </si>
  <si>
    <t>27-ТУ-02622-2025</t>
  </si>
  <si>
    <t>10.02.2025 9:49:42</t>
  </si>
  <si>
    <t>ТП</t>
  </si>
  <si>
    <t>документация на техническое перевооружение ОПО: «База товарно-сырьевая по хранению химической продукции», рег. № А27-02411-0003</t>
  </si>
  <si>
    <t>ОБЩЕСТВО С ОГРАНИЧЕННОЙ ОТВЕТСТВЕННОСТЬЮ "ГПМ ЛИФТСЕРВИС"</t>
  </si>
  <si>
    <t>27-ТП-02623-2025</t>
  </si>
  <si>
    <t>10.02.2025 9:51:10</t>
  </si>
  <si>
    <t>ЗАКЛЮЧЕНИЕ ЭКСПЕРТИЗЫ  ПРОМЫШЛЕННОЙ БЕЗОПАСНОСТИ № ЭПБ-1214/ТУ-2024 на техническое устройство, применяемое на опасном производственном объекте:  Объект экспертизы: Конвейер винтовой У1-БКВ-25, техн. №17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</si>
  <si>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28-ТУ-02624-2025</t>
  </si>
  <si>
    <t>10.02.2025 10:00:43</t>
  </si>
  <si>
    <t>ЗАКЛЮЧЕНИЕ ЭКСПЕРТИЗЫ  ПРОМЫШЛЕННОЙ БЕЗОПАСНОСТИ № ЭПБ-1217/ТУ-2024 на техническое устройство, применяемое на опасном производственном объекте:  Объект экспертизы: Конвейер винтовой У1-БКВ-25, техн. №62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</si>
  <si>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28-ТУ-02625-2025</t>
  </si>
  <si>
    <t>10.02.2025 10:01:36</t>
  </si>
  <si>
    <t>ОБ</t>
  </si>
  <si>
    <t>Заключение экспертизы промышленной безопасности №33/24 на Обоснование безопасности опасного производственного объекта Ньоркпахкский карьер Восточного рудника Отступление от требований п. 988 ФНП "Правила безопасности при ведении горных работ и переработке твердых полезных ископаемых" в части расчета ожидаемого суточного притока без учета паводкового периода, с возможностью использования дна карьера в качестве резервной водосборной емкости РЕГ. № ОПО: А28-02793-0021 ДАТА РЕГИСТРАЦИИ: 06.12.2013 КЛАСС ОПАСНОСТИ: II</t>
  </si>
  <si>
    <t>Общетсво с ограниченной ответственностью
"ГЕОЭСКПЕРТ"</t>
  </si>
  <si>
    <t>26-ОБ-02626-2025</t>
  </si>
  <si>
    <t>10.02.2025 10:09:59</t>
  </si>
  <si>
    <t>АКЦИОНЕРНОЕ ОБЩЕСТВО "АРКТИКНЕФТЬ"</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</si>
  <si>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 65х21 скв. № 306, зав. № б/н, с колонной головкой ОКК-21-146х245 зав. № б/н. Заключение № 1332.ТУ/24</t>
  </si>
  <si>
    <t>Акционерное общество "Арктикнефть"</t>
  </si>
  <si>
    <t>Общество с ограниченной ответственностью "Единый центр независимой экспертизы и оценки"</t>
  </si>
  <si>
    <t>26-ТУ-02627-2025</t>
  </si>
  <si>
    <t>10.02.2025 10:10:52</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</si>
  <si>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АФК-65х210х245 скв. № 106, зав. № 0666, с колонной головкой ОКК-280х210 зав. № 0321. Заключение № 1331.ТУ/24</t>
  </si>
  <si>
    <t>26-ТУ-02628-2025</t>
  </si>
  <si>
    <t>10.02.2025 10:11:20</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</si>
  <si>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18а, зав. № 5, с колонной головкой ОКК1-21-168х245 зав. № 2. Заключение № 1330.ТУ/24</t>
  </si>
  <si>
    <t>26-ТУ-02629-2025</t>
  </si>
  <si>
    <t>10.02.2025 10:11:49</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</si>
  <si>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АФК3-65х210 скв. № 77, зав. № б/н с колонной головкой ОКК1-210-146х245 зав. № б/н. Заключение № 1298.ТУ/24</t>
  </si>
  <si>
    <t>26-ТУ-02630-2025</t>
  </si>
  <si>
    <t>10.02.2025 10:12:25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</si>
  <si>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АФК3-65х210 скв. № 86, зав. № 821 с колонной головкой ОКК1-210-146х245 зав. № 4150. Заключение № 1299.ТУ/24</t>
  </si>
  <si>
    <t>26-ТУ-02631-2025</t>
  </si>
  <si>
    <t>10.02.2025 10:13:04</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</si>
  <si>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АФК-210х65 скв. № 102, зав. № 3700 с колонной головкой ОКК1-21-146х245 зав. № 1287.</t>
  </si>
  <si>
    <t>26-ТУ-02632-2025</t>
  </si>
  <si>
    <t>10.02.2025 10:13:44</t>
  </si>
  <si>
    <t>ЗАКЛЮЧЕНИЕ ЭКСПЕРТИЗЫ  ПРОМЫШЛЕННОЙ БЕЗОПАСНОСТИ № ЭПБ-1213/ТУ-2024 на техническое устройство, применяемое на опасном производственном объекте:  Объект экспертизы: Конвейер винтовой У1-БКВ-25, техн. №16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</si>
  <si>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28-ТУ-02633-2025</t>
  </si>
  <si>
    <t>10.02.2025 10:13:58</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</si>
  <si>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АФТ-65х210 скв. № 34, зав. № 2417 с колонной головкой ОКК1-21-146х245 зав. № 1724. Заключение № 1328.ТУ/24</t>
  </si>
  <si>
    <t>26-ТУ-02634-2025</t>
  </si>
  <si>
    <t>10.02.2025 10:14:24</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</si>
  <si>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АФК1-65х350 скв. № 32, зав. № 1724 с колонной головкой ОКК2-350-146х245 зав. № 2417. Заключение № 1327.ТУ/24</t>
  </si>
  <si>
    <t>26-ТУ-02635-2025</t>
  </si>
  <si>
    <t>10.02.2025 10:14:56</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</si>
  <si>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АФК3-65х210 скв. № 311, зав. № 0997 с колонной головкой ОКК1-210-168х245 зав. № 1582. Заключение № 1302.ТУ/24</t>
  </si>
  <si>
    <t>26-ТУ-02636-2025</t>
  </si>
  <si>
    <t>10.02.2025 10:15:33</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</si>
  <si>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АФК3-65х210 скв. № 150, зав. № 1231 с колонной головкой ОКК1-210-146х245 зав. № 4078. Заключение № 1300.ТУ/24</t>
  </si>
  <si>
    <t>26-ТУ-02637-2025</t>
  </si>
  <si>
    <t>10.02.2025 10:16:07</t>
  </si>
  <si>
    <t>Акционерное общество "Аэропорт "Храброво"</t>
  </si>
  <si>
    <t>техническое устройство – персональный мачтовый подъемник TZ-50, зав. № TZ5008-121, уч. № 1717, установленный на опасном производственном объекте IV класса опасности рег. № А21-06481-0003 «Участок транспортный, гараж» эксплуатирующая организация: АО «Аэропорт «Храброво»</t>
  </si>
  <si>
    <t>Общество с ограниченной ответственностью "ПРОДЭКС"</t>
  </si>
  <si>
    <t>21-ТУ-02638-2025</t>
  </si>
  <si>
    <t>10.02.2025 10:26:58</t>
  </si>
  <si>
    <t>АКЦИОНЕРНОЕ ОБЩЕСТВО "АГРОПРОДУКТ"</t>
  </si>
  <si>
    <t xml:space="preserve">документации на техническое перевооружение опасного производственного объекта. Наименование документации «Техническое перевооружение ОПО «Площадка маслоэкстракционного производства» (рег.№ А21-06709-0001) в части изменения конвейерных линий в подготовительном корпусе А2.7 АО «Агропродукт» в г. Светлый Калининградской области». Шифр: «11-24»
</t>
  </si>
  <si>
    <t>Акционерное общество "Агропродукт"</t>
  </si>
  <si>
    <t>ОБЩЕСТВО С ОГРАНИЧЕННОЙ ОТВЕТСТВЕННОСТЬЮ "ПРОФЭКСПЕРТ"</t>
  </si>
  <si>
    <t>21-ТП-02639-2025</t>
  </si>
  <si>
    <t>10.02.2025 10:27:56</t>
  </si>
  <si>
    <t>ТУ</t>
  </si>
  <si>
    <t>техническое устройство – персональный мачтовый подъемник AWP-30S, зав. № AWP07-58565, уч. № 1719, установленный на опасном производственном объекте IV класса опасности рег. № А21-06481-0003 «Участок транспортный, гараж» эксплуатирующая организация: АО «Аэропорт «Храброво»</t>
  </si>
  <si>
    <t>21-ТУ-02640-2025</t>
  </si>
  <si>
    <t>10.02.2025 10:29:05</t>
  </si>
  <si>
    <t>Акционерное общество "НОВОБАЛТ терминал"</t>
  </si>
  <si>
    <t>техническое устройство - кран портальный «Альбатрос», зав.№ 1589, уч. № 75915, (хоз.№ КП-14), установленный на опасном производственном объекте IV класса опасности «Площадка портальных кранов грузового района» рег. № А21-06086-0001, эксплуатирующая организация: эксплуатирующая организация: АО "НОВОБАЛТ-терминал"</t>
  </si>
  <si>
    <t>21-ТУ-02641-2025</t>
  </si>
  <si>
    <t>10.02.2025 10:31:09</t>
  </si>
  <si>
    <t>Общество с ограниченной ответственностью "Фактор"</t>
  </si>
  <si>
    <t>ЗС</t>
  </si>
  <si>
    <t>знание котельной, место установки: Калининградская обл., г. Черняховск, Калининградская улица, 2, опасный производственный объект III класса опасности «Сеть газопотребления ООО «Фактор» », рег. № А21-06889-0001, эксплуатирующая организация: ООО «Фактор»</t>
  </si>
  <si>
    <t>21-ЗС-02642-2025</t>
  </si>
  <si>
    <t>10.02.2025 10:32:00</t>
  </si>
  <si>
    <t>Акционерное общество "Калининградгазификация"</t>
  </si>
  <si>
    <t>сооружение - Газовые вводы, эксплуатируемые АО «Калининградгазификация» на опасном производственном объекте рег. № А21-00512-0081 «Сеть газоснабжения, в т. ч. межпоселковая Пионерский городской округ» (III класс опасности) и расположенные по адресу: Калининградская область, г. Пионерский, ул. Комсомольская, ул. Калининградское шоссе</t>
  </si>
  <si>
    <t>21-ЗС-02643-2025</t>
  </si>
  <si>
    <t>10.02.2025 10:33:25</t>
  </si>
  <si>
    <t>сооружение - Газовые вводы к д. № 106, 108, 120 по ул. Советской, эксплуатируемые АО «Калининградгазификация» на опасном производственном объекте рег. № А21-00512-0080 «Сеть газоснабжения, в т. ч. межпоселковая Янтарный городской округ» (III класс опасности) и расположенные по адресу: Калининградская область, п. Янтарный, ул. Советская</t>
  </si>
  <si>
    <t>21-ЗС-02644-2025</t>
  </si>
  <si>
    <t>10.02.2025 10:33:53</t>
  </si>
  <si>
    <t>сооружение - Распределительные газопроводы, газовые вводы, эксплуатируемые АО «Калининградгазификация» на опасном производственном объекте рег. № А21-00512-0066 «Сеть газоснабжения, в т. ч. межпоселковая Советский городской округ» (III класс опасности) и расположенные по адресу: Калининградская область, г. Советск, ул. Шевченко, ул. Жилинское шоссе, ул. Рабочая, ул. Баумана, ул. Победы, пер. Светлый, ул. Ленина, ул. Гагарина, ул. М. Сибиряка, ул. Гончарова, ул. Тургенева (Ю. Пионеров)</t>
  </si>
  <si>
    <t>21-ЗС-02645-2025</t>
  </si>
  <si>
    <t>10.02.2025 10:35:23</t>
  </si>
  <si>
    <t>сооружение - Газовые вводы, распределительные газопроводы,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Пролетарская, ул. Тельмана, ул. Лёни Голикова, ул. Тургенева, ул. Ленинградская, ул. Некрасова. ул. Льва Толстого</t>
  </si>
  <si>
    <t>Акционерное общество  "Калининградгазификация"</t>
  </si>
  <si>
    <t>21-ЗС-02646-2025</t>
  </si>
  <si>
    <t>10.02.2025 10:36:59</t>
  </si>
  <si>
    <t>техническое устройство – персональный мачтовый подъемник AWP-20S, зав. № AWP07-57635, уч. № 1720, установленный на опасном производственном объекте IV класса опасности рег. № А21-06481-0003 «Участок транспортный, гараж» эксплуатирующая организация: АО «Аэропорт «Храброво»</t>
  </si>
  <si>
    <t>21-ТУ-02647-2025</t>
  </si>
  <si>
    <t>10.02.2025 10:37:37</t>
  </si>
  <si>
    <t>сооружение - Газовые вводы, эксплуатируемые АО «Калининградгазификация» на опасном производственном объекте рег. № А21-00512-0079 «Сеть газоснабжения, в т. ч. межпоселковая Гурьевский муниципальный район» (III класс опасности) и расположенные по адресу: Калининградская область, г. Гурьевск, ул. Зелёная, ул. Гурьева, ул. Фабричная, ул. Калининградское шоссе, ул. Строительная</t>
  </si>
  <si>
    <t>21-ЗС-02648-2025</t>
  </si>
  <si>
    <t>10.02.2025 10:39:15</t>
  </si>
  <si>
    <t>сооружение - Газовые вводы, распределительные газопроводы,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Генерала Будкова, ул. Стекольная, пер. Черепичный, ул. Лесопильная, ул. 1812 года, ул. Фрунзе, ул. Томская, ул. Ярославская, ул. Гражданская, ул. Литовский вал, ул. 9-го Апреля</t>
  </si>
  <si>
    <t>21-ЗС-02649-2025</t>
  </si>
  <si>
    <t>10.02.2025 10:40:18</t>
  </si>
  <si>
    <t>сооружение - Газовые вводы, распределительные газопроводы,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Васнецова, ул. Шахматная, ул. Куйбышева, ул. Костикова, ул. Сергеева, ул. Черняховского, ул. Госпитальная</t>
  </si>
  <si>
    <t>21-ЗС-02650-2025</t>
  </si>
  <si>
    <t>10.02.2025 10:41:24</t>
  </si>
  <si>
    <t>сооружение - Газовые вводы, эксплуатируемые АО «Калининградгазификация» на опасном производственном объекте рег. № А21-00512-0067 «Сеть газоснабжения, в т. ч. межпоселковая Светлогорский район» (III класс опасности) и расположенные по адресу: Калининградская область, г. Светлогорск, ул. Преображенского, ул. Подгорная</t>
  </si>
  <si>
    <t>21-ЗС-02651-2025</t>
  </si>
  <si>
    <t>10.02.2025 10:41:54</t>
  </si>
  <si>
    <t>ОБЩЕСТВО С ОГРАНИЧЕННОЙ ОТВЕТСТВЕННОСТЬЮ "ШЕКСНИНСКИЙ КОМБИНАТ ХЛЕБОПРОДУКТОВ"</t>
  </si>
  <si>
    <t>ЗАКЛЮЧЕНИЕ ЭКСПЕРТИЗЫ  ПРОМЫШЛЕННОЙ БЕЗОПАСНОСТИ № ЭПБ-1212/ТУ-2024 на техническое устройство, применяемое на опасном производственном объекте:  Объект экспертизы: Конвейер винтовой У1-БКВ-25, техн. №15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</si>
  <si>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</si>
  <si>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</si>
  <si>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28-ТУ-02652-2025</t>
  </si>
  <si>
    <t>10.02.2025 10:46:59</t>
  </si>
  <si>
    <t>АКЦИОНЕРНОЕ ОБЩЕСТВО "АПАТИТ"</t>
  </si>
  <si>
    <t>Заключение экспертизы промышленной безопасности технического устройств на опасном производственном объекте 183-ТД-06-2024 Cборник абсорбционной жидкости, зав.№ б/н, поз.№Е-1, рег.№934, Акционерное общество «Апатит» площадка цеха фтористого алюминия Фосфорный комплекс (рег. А28-02793-0041)</t>
  </si>
  <si>
    <t>Акционерное общество "АПАТИТ"</t>
  </si>
  <si>
    <t>Общество с ограниченнойответственностью «Научно – производственная компания «СИНКО»</t>
  </si>
  <si>
    <t>28-ТУ-02653-2025</t>
  </si>
  <si>
    <t>10.02.2025 10:51:46</t>
  </si>
  <si>
    <t>АКЦИОНЕРНОЕ ОБЩЕСТВО "ПРОИЗВОДСТВЕННОЕ ОБЪЕДИНЕНИЕ "СЕВЕРНОЕ МАШИНОСТРОИТЕЛЬНОЕ ПРЕДПРИЯТИЕ"</t>
  </si>
  <si>
    <t>мостовой кран Q=50,0/12,5 т зав. № 3008, рег. № 71653, инв. № 11495, применяемый на ОПО: «Площадка промзоны № 1», рег. № А27-00548-0001</t>
  </si>
  <si>
    <t>ОБЩЕСТВО С ОГРАНИЧЕННОЙ ОТВЕТСТВЕННОСТЬЮ "ПРОМЫШЛЕННО-КОММЕРЧЕСКОЕ ПРЕДПРИЯТИЕ "БЕЗОПАСНОСТЬ В ПРОМЫШЛЕННОСТИ И СТРОИТЕЛЬСТВЕ"</t>
  </si>
  <si>
    <t>27-ТУ-02654-2025</t>
  </si>
  <si>
    <t>10.02.2025 11:56:42</t>
  </si>
  <si>
    <t>Муниципальное предприятие г. Пскова "Горводоканал"</t>
  </si>
  <si>
    <t>ЗАКЛЮЧЕНИЕ №011-ТУ11-25 экспертизы промышленной безопасности на технические устройства – ГРУ, внутренний газопровод и газогорелочные устройства (ГБЛ-1,2, ГБЛ-1,2Д) котельной, эксплуатируемые на опасном производственном объекте: «Сеть газопотребления МП г. Пскова «Горводоканал» рег. №А23-01604-0003 (III класса опасности) по адресу: г. Псков, ул. Советской Армии, д. 51</t>
  </si>
  <si>
    <t>Общество с ограниченной ответственностью "Велес"</t>
  </si>
  <si>
    <t>23-ТУ-02655-2025</t>
  </si>
  <si>
    <t>10.02.2025 12:02:30</t>
  </si>
  <si>
    <t>мостовой кран Q=10,0 т зав. № 23293, рег. № 04222, инв. № 11749, применяемый на ОПО: «Площадка промзоны № 1», рег. № А27-00548-0001</t>
  </si>
  <si>
    <t>27-ТУ-02656-2025</t>
  </si>
  <si>
    <t>10.02.2025 12:19:28</t>
  </si>
  <si>
    <t>ЗАКЛЮЧЕНИЕ № 9054Л-ЭПБ-2024 ЭКСПЕРТИЗЫ ПРОМЫШЛЕННОЙ БЕЗОПАСНОСТИ на техническое устройство: трубопровод 1-ой промывки от насоса поз. Н-241 до поз. Ф-227 (02-6.53-200/150ПАТ/К5, 04-6.53-50К5) (изготовитель - ООО «КМ-Строй», г. Санкт-Петербург), предназначенный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162622, Вологодская область, г. Череповец, Северное шоссе, 75</t>
  </si>
  <si>
    <t>Общество с ограниченной ответственностью «Лаборатория неразрушающего контроля «НефтеГазБезопасность»</t>
  </si>
  <si>
    <t>28-ТУ-02657-2025</t>
  </si>
  <si>
    <t>10.02.2025 13:25:59</t>
  </si>
  <si>
    <t>АКЦИОНЕРНОЕ ОБЩЕСТВО "ПЕТЕРБУРГСКИЙ МЕЛЬНИЧНЫЙ КОМБИНАТ"</t>
  </si>
  <si>
    <t>ТП</t>
  </si>
  <si>
    <t xml:space="preserve">ЗАКЛЮЧЕНИЕ ЭКСПЕРТИЗЫ
ПРОМЫШЛЕННОЙ БЕЗОПАСНОСТИ
  документации на   
Техперевооружение «Цеха по производству муки».    Линия обогащения муки. Линии фасовки готовой продукции. АО «Петербургский мельничный комбинат» по адресу: г. Санкт-Петербург, 4-й Предпортовый  проезд, дом 5. Шифр ДС18/24-425/18
Свидетельство о регистрации ОПО – рег. № А19-00137-0002
III класс опасности
</t>
  </si>
  <si>
    <t>Общество с ограниченной ответственностью "Безопасная Эксплуатация Строительных Конструкций и Техники"</t>
  </si>
  <si>
    <t>19-ТП-02658-2025</t>
  </si>
  <si>
    <t>10.02.2025 13:29:51</t>
  </si>
  <si>
    <t>на техническое устройство: Бункер плавления серы №4, поз. 12/3. Цех по производству серной кислоты. Волховский филиал АО «Апатит», Ленинградская обл., г. Волхов, Кировский проспект, д. 20</t>
  </si>
  <si>
    <t>Общество с ограниченной ответственностью "Инженерно-технический центр "Сертификация"</t>
  </si>
  <si>
    <t>19-ТУ-02659-2025</t>
  </si>
  <si>
    <t>10.02.2025 13:33:09</t>
  </si>
  <si>
    <t>на техническое устройство: Бункер плавления серы №3, поз. 12/1. Цех по производству серной кислоты. Волховский филиал АО «Апатит», Ленинградская обл., г. Волхов, Кировский проспект, д. 20</t>
  </si>
  <si>
    <t>19-ТУ-02660-2025</t>
  </si>
  <si>
    <t>10.02.2025 13:34:55</t>
  </si>
  <si>
    <t>на техническое устройство: Сборник продукционной кислоты, поз. 31. зав. №29-05. Цех по производству серной кислоты. Волховский филиал АО «Апатит», Ленинградская обл., г. Волхов, Кировский проспект, д. 20</t>
  </si>
  <si>
    <t>19-ТУ-02661-2025</t>
  </si>
  <si>
    <t>10.02.2025 13:37:58</t>
  </si>
  <si>
    <t>на сооружение: Трубопровод от насоса сушильной башни поз. 25 до пластинчатого теплообменника поз. 28 и кожухотрубчатого теплообменника поз. 28А, поз. 4Т. Цех по производству серной кислоты. Волховский филиал АО «Апатит», Ленинградская обл., г. Волхов, Кировский проспект, д. 20</t>
  </si>
  <si>
    <t>19-ЗС-02662-2025</t>
  </si>
  <si>
    <t>10.02.2025 13:40:57</t>
  </si>
  <si>
    <t>на сооружение: Трубопровод из 1-го моногидратного абсорбера поз. 21 в сборник-смеситель поз. 23, поз. 11Т. Цех по производству серной кислоты. Волховский филиал АО «Апатит», Ленинградская обл., г. Волхов, Кировский проспект, д. 20</t>
  </si>
  <si>
    <t>19-ЗС-02663-2025</t>
  </si>
  <si>
    <t>10.02.2025 13:44:15</t>
  </si>
  <si>
    <t xml:space="preserve">на сооружение: Трубопровод пластинчатого теплообменника поз. 28, трубчатого теплообменника поз. 28а до сушильной башни поз. 20, поз. 5Т. ОПО - «Цех по производству серной кислоты», рег. № А28-02793-0066, I класс опасности, Волховский филиал АО «Апатит», Ленинградская обл., г. Волхов, Кировский проспект, д. 20  </t>
  </si>
  <si>
    <t>19-ЗС-02664-2025</t>
  </si>
  <si>
    <t>10.02.2025 13:45:11</t>
  </si>
  <si>
    <t>Акционерное общество "Научно-исследовательский институт командных приборов"</t>
  </si>
  <si>
    <t>ТУ</t>
  </si>
  <si>
    <t>техническое устройство – трубопровод пара ст. № 2, применяемый на опасном производственном объекте: «Сеть газопотребления АО «НИИ командных приборов», (III класс опасности), рег. №А19-00521-0006 эксплуатируемый АО «НИИ командных приборов», по адресу: 198216, г. Санкт-Петербург, ул. Автомобильная, д. 6</t>
  </si>
  <si>
    <t>19-ТУ-02665-2025</t>
  </si>
  <si>
    <t>10.02.2025 13:52:30</t>
  </si>
  <si>
    <t>ОБЩЕСТВО С ОГРАНИЧЕННОЙ ОТВЕТСТВЕННОСТЬЮ "ПРОТОНН"</t>
  </si>
  <si>
    <t>Заключение №023-25 экспертизы промышленной безопасности на кран стреловой гидравлический на специальном шасси автомобильного типа QY25K5S, зав. №LXGCPA330DA009367, принадлежащий ООО «ПроТонн»,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</si>
  <si>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</si>
  <si>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19-ТУ-02666-2025</t>
  </si>
  <si>
    <t>10.02.2025 13:53:52</t>
  </si>
  <si>
    <t>Заключение №025-25 экспертизы промышленной безопасности на кран стреловой гидрав-лический на специальном шасси QY30V, зав. №035990, принадлежащий ООО «ПроТонн»,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</si>
  <si>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19-ТУ-02667-2025</t>
  </si>
  <si>
    <t>10.02.2025 13:54:28</t>
  </si>
  <si>
    <t>ОБЩЕСТВО С ОГРАНИЧЕННОЙ ОТВЕТСТВЕННОСТЬЮ "МОРОЗКО"</t>
  </si>
  <si>
    <t>Газогорелочное устройство Weishaupt RGL3/1-E зав.№ 5117876 и внутренний газопровод котельной №1, эксплуатируемые ООО «МОРОЗКО» по адресу 199106, Санкт- Петербург, 19 линия В.О., д.32, корп.1, литер Д; 199106, Санкт- Петербург, 19 линия В.О., д.32, корп. 2, литер К, на ОПО «Сеть газопотребления ООО «МОРОЗКО» (№А20-07147-0001 от 03.02.2020г. III класса опасности)</t>
  </si>
  <si>
    <t>Общество с ограниченной ответственностью "ЦентрГаз"</t>
  </si>
  <si>
    <t>19-ТУ-02668-2025</t>
  </si>
  <si>
    <t>10.02.2025 13:55:10</t>
  </si>
  <si>
    <t>Газогорелочное устройство Weishaupt G7-1D зав.№ 5298094 и внутренний газопровод котельной №2, эксплуатируемые ООО «МОРОЗКО» по адресу 199106, Санкт- Петербург, 19 линия В.О., д.32, корп.1, литер Д; 199106, Санкт- Петербург, 19 линия В.О., д.32, корп. 2, литер К, на ОПО «Сеть газопотребления ООО «МОРОЗКО» (№А20-07147-0001 от 03.02.2020г. III класса опасности)</t>
  </si>
  <si>
    <t>19-ТУ-02669-2025</t>
  </si>
  <si>
    <t>10.02.2025 13:56:09</t>
  </si>
  <si>
    <t>ОБЩЕСТВО С ОГРАНИЧЕННОЙ ОТВЕТСТВЕННОСТЬЮ "ЛЕНИНГРАДСКИЙ ГАЗ"</t>
  </si>
  <si>
    <t xml:space="preserve">Заключение экспертизы промышленной безопасности технических устройств, применяемых на опасном производственном объекте (до начала применения на опасном производственном объекте). Наименование технического устройства: «Автогазозаправочная станция модульная ОТМА БНГ 10-1-2 зав. № 09-23, установленный на ОПО «Станция газозаправочная (автомобильная)» по адресу: Ленинградская область, р-н Всеволожский, кадастровый номер 47:07:0000000:92618.
</t>
  </si>
  <si>
    <t>19-ТУ-02670-2025</t>
  </si>
  <si>
    <t>10.02.2025 13:58:29</t>
  </si>
  <si>
    <t xml:space="preserve">Заключение экспертизы промышленной безопасности технических устройств, применяемых на опасном производственном объекте (до начала применения на опасном производственном объекте)                             
Наименование технического устройства: «Автогазозаправочная станция модульная «ОТМА БНГ 10-1-2» зав. № 12-23, установленный на ОПО «Станция газозаправочная (автомобильная)» по адресу: Российская Федерация Ленинградская область, Всеволожский муниципальный район, Колтушское сельское поселение, деревня Старая, кадастровый номер 47:09:0110005:403.
</t>
  </si>
  <si>
    <t>19-ТУ-02671-2025</t>
  </si>
  <si>
    <t>10.02.2025 13:59:10</t>
  </si>
  <si>
    <t>ОБЩЕСТВО С ОГРАНИЧЕННОЙ ОТВЕТСТВЕННОСТЬЮ "АНТАРЕС"</t>
  </si>
  <si>
    <t>Заключение экспертизы промышленной безопасности на техническое устройство – внутренний газопровод сушильного цеха и газогорелочные устройства сушильных камер №1, №2, №3, эксплуатируемые ООО «Тепло-Сервис», по адресу: г. Санкт-Петербург, ул. Руставели, д. 53, лит. А, лит. В.</t>
  </si>
  <si>
    <t>ОБЩЕСТВО С ОГРАНИЧЕННОЙ ОТВЕТСТВЕННОСТЬЮ "ТЕПЛО-СЕРВИС"</t>
  </si>
  <si>
    <t>Общество с ограниченной ответственностью "Промновация"</t>
  </si>
  <si>
    <t>19-ТУ-02672-2025</t>
  </si>
  <si>
    <t>10.02.2025 13:59:49</t>
  </si>
  <si>
    <t>Заключение экспертизы промышленной безопасности на техническое устройство – внутренний газопровод котельной и газогорелочные устройства Elco котлов Viessmann «Vitoplex 100 SX1», эксплуатируемые ООО «Тепло-Сервис», по адресу: г. Санкт-Петербург, ул. Руставели, д. 53, лит. А, лит. В.</t>
  </si>
  <si>
    <t>19-ТУ-02673-2025</t>
  </si>
  <si>
    <t>10.02.2025 14:00:26</t>
  </si>
  <si>
    <t>ЗС</t>
  </si>
  <si>
    <t>Заключение экспертизы промышленной безопасности на сооружение - наружный газопровод среднего давления от котельной до ввода в окрасочно-сушильный цех, эксплуатируемый ООО «Тепло-Сервис», по адресу: г. Санкт-Петербург, ул. Руставели, д. 53, лит. А, лит. В</t>
  </si>
  <si>
    <t>19-ЗС-02674-2025</t>
  </si>
  <si>
    <t>10.02.2025 14:01:24</t>
  </si>
  <si>
    <t>Заключение экспертизы промышленной безопасности на техническое устройство – внутренний газопровод сушильного цеха и газогорелочные устройства покрасочно-сушильных камер, эксплуатируемые ООО «Тепло-Сервис», по адресу: Российская Федерация, Ленинградская область, Всеволожский муниципальный район, Муринское городское поселение, территория Транспортная, д. 6</t>
  </si>
  <si>
    <t>19-ТУ-02675-2025</t>
  </si>
  <si>
    <t>10.02.2025 14:02:19</t>
  </si>
  <si>
    <t>Заключение экспертизы промышленной безопасности на техническое устройство – внутренний газопровод котельной и газогорелочные устройства Oilon котлов Viessmann «Vitoplex 200 SX2A», эксплуатируемые ООО «Тепло-Сервис», по адресу: Российская Федерация, Ленинградская область, Всеволожский муниципальный район, Муринское городское поселение, территория Транспортная, д. 6</t>
  </si>
  <si>
    <t>19-ТУ-02676-2025</t>
  </si>
  <si>
    <t>10.02.2025 14:02:51</t>
  </si>
  <si>
    <t>Заключение экспертизы промышленной безопасности на техническое устройство – внутренний газопровод котельной и газогорелочные устройства котлоагрегатов Rendamax, эксплуатируемые ООО «Тепло-Сервис», по адресу: г. Санкт-Петербург, Торфяная дорога, д.8, к.3, литера А.</t>
  </si>
  <si>
    <t>19-ТУ-02677-2025</t>
  </si>
  <si>
    <t>10.02.2025 14:03:46</t>
  </si>
  <si>
    <t>ЗАКРЫТОЕ АКЦИОНЕРНОЕ ОБЩЕСТВО "СОРОК ВТОРОЙ ТРЕСТ"</t>
  </si>
  <si>
    <t>Заключение экспертизы промышленной безопасности на наружный газопровод среднего давления, от точки разграничения балансовой принадлежности до котельной, принадлежащий АО «Сорок второй трест», расположенный по адресу: 192102, Санкт-Петербург, ул. Салова, д. 37, литер «А».</t>
  </si>
  <si>
    <t>Общество с ограниченной ответственностью "Научно-техническая фирма Полюс"</t>
  </si>
  <si>
    <t>19-ЗС-02678-2025</t>
  </si>
  <si>
    <t>10.02.2025 14:04:23</t>
  </si>
  <si>
    <t>Заключение экспертизы промышленной безопасности на внутрикотельный газопровод с установленным оборудованием принадлежащий  АО «Сорок второй трест», расположенный в котельной по адресу: 192102, Санкт-Петербург, ул. Салова, д. 37.</t>
  </si>
  <si>
    <t>19-ТУ-02679-2025</t>
  </si>
  <si>
    <t>10.02.2025 14:05:00</t>
  </si>
  <si>
    <t>Заключение экспертизы промышленной безопасности на газорегуляторную установку принадлежащую  АО «Сорок второй трест», расположенную по адресу: 192102, Санкт-Петербург, ул. Салова, д. 37.</t>
  </si>
  <si>
    <t>19-ТУ-02680-2025</t>
  </si>
  <si>
    <t>10.02.2025 14:05:36</t>
  </si>
  <si>
    <t>ОБЩЕСТВО С ОГРАНИЧЕННОЙ ОТВЕТСТВЕННОСТЬЮ "ЭНЕРГОФОРМ ТЕПЛОВЫЕ СИСТЕМЫ"</t>
  </si>
  <si>
    <t>Заключение экспертизы промышленной безопасности на техническое устройство, применяемое на опасном производственном объекте «Внутренний газопровод и газового оборудование котельной с газовыми горелками 2-х котлов Logano SK 725» по адресу: 195273, г. Санкт-Петербург, ул. Руставели, д.31, литера А», входящий в состав «Сеть газопотребления ООО «СБСВ-КЛЮЧАВТО ОЛИМП» ул. Руставели (рег. № А19-09146-0048, III класс опасности)</t>
  </si>
  <si>
    <t>ОБЩЕСТВО С ОГРАНИЧЕННОЙ ОТВЕТСТВЕННОСТЬЮ НАУЧНО-ТЕХНИЧЕСКИЙ ЦЕНТР "ФЕНИКС"</t>
  </si>
  <si>
    <t>19-ТУ-02681-2025</t>
  </si>
  <si>
    <t>10.02.2025 14:09:07</t>
  </si>
  <si>
    <t>АКЦИОНЕРНОЕ ОБЩЕСТВО "ПРОИЗВОДСТВЕННОЕ ОБЪЕДИНЕНИЕ "СЕВЕРНОЕ МАШИНОСТРОИТЕЛЬНОЕ ПРЕДПРИЯТИЕ"</t>
  </si>
  <si>
    <t>автогидроподъемник стреловой ПМС-328-05 на автомобильном шасси КАМАЗ 43253 Q=250 кг, зав. № 010, рег. № 11862, инв. № 136342, применяемый на ОПО: «Площадка промзоны № 1», рег. № А27-00548-0001</t>
  </si>
  <si>
    <t>ОБЩЕСТВО С ОГРАНИЧЕННОЙ ОТВЕТСТВЕННОСТЬЮ "ПРОМЫШЛЕННО-КОММЕРЧЕСКОЕ ПРЕДПРИЯТИЕ "БЕЗОПАСНОСТЬ В ПРОМЫШЛЕННОСТИ И СТРОИТЕЛЬСТВЕ"</t>
  </si>
  <si>
    <t>27-ТУ-02682-2025</t>
  </si>
  <si>
    <t>10.02.2025 14:42:22</t>
  </si>
  <si>
    <t>АКЦИОНЕРНОЕ ОБЩЕСТВО "АПАТИТ"</t>
  </si>
  <si>
    <t>ЗАКЛЮЧЕНИЕ № 9042Л-ЭПБ-2024 ЭКСПЕРТИЗЫ ПРОМЫШЛЕННОЙ БЕЗОПАСНОСТИ на техническое устройство: трубопровод слива стоков от поддона ленточного  вакуум-фильтра поз. Ф-227 до сборника поз. Е-257 (01-1.7.2-200К5/ПАТ); трубопровод подачи стоков на 3-ю промывку ЛВФ-2: - всас, от емкости поз. Е-257 до насоса поз. Н-258 (03-1.7.2-200К5); трубопровод нагнетания от насоса поз. Н-258 до фильтра поз. Ф-227 (04-1.7.2-100/150К5/ПАТ); трубопровод перелива от сборника поз. Е-257 до сборника поз. Е-240 (05-1.7.2-200К5/ПАТ) (изготовитель - ООО «КМ-Строй», г. Санкт-Петербург), предназначенные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162622, Вологодская область, г. Череповец, Северное шоссе, 75</t>
  </si>
  <si>
    <t>Акционерное общество "АПАТИТ"</t>
  </si>
  <si>
    <t>Общество с ограниченной ответственностью «Лаборатория неразрушающего контроля «НефтеГазБезопасность»</t>
  </si>
  <si>
    <t>28-ТУ-02683-2025</t>
  </si>
  <si>
    <t>10.02.2025 14:43:34</t>
  </si>
  <si>
    <t>мостовой кран Q=5,0 т зав. № 1757, рег. № 16146, инв. № 11736, применяемый на ОПО: «Площадка промзоны № 1», рег. № А27-00548-0001</t>
  </si>
  <si>
    <t>27-ТУ-02684-2025</t>
  </si>
  <si>
    <t>10.02.2025 14:43:50</t>
  </si>
  <si>
    <t>ЗАКЛЮЧЕНИЕ № 9043Л-ЭПБ-2024 ЭКСПЕРТИЗЫ ПРОМЫШЛЕННОЙ БЕЗОПАСНОСТИ на техническое устройство: трубопровод передачи фосфорной кислоты от насоса Н-537 до смесителя поз. Р-214 (04-6.512-200К5/ПАТ) (изготовитель - ООО «КМ-Строй», г. Санкт-Петербург), предназначенный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162622, Вологодская область, г. Череповец, Северное шоссе, 75</t>
  </si>
  <si>
    <t>28-ТУ-02685-2025</t>
  </si>
  <si>
    <t>10.02.2025 14:44:07</t>
  </si>
  <si>
    <t>ЗАКЛЮЧЕНИЕ № 9048Л-ЭПБ-2024 ЭКСПЕРТИЗЫ ПРОМЫШЛЕННОЙ БЕЗОПАСНОСТИ на техническое устройство: трубопровод передачи фосфорной кислоты от линии 6.52-100К5 (насос поз. Н-335) до линии 6.52-100К5 (сборник поз. Е-284) (02-6.52-100К5/ПАТ) (изготовитель - ООО «КМ-Строй», г. Санкт-Петербург), предназначенный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162622, Вологодская область, г. Череповец, Северное шоссе, 75</t>
  </si>
  <si>
    <t>Общество с ограниченной ответственностью «Лаборатория
неразрушающего контроля «НефтеГазБезопасность»</t>
  </si>
  <si>
    <t>28-ТУ-02686-2025</t>
  </si>
  <si>
    <t>10.02.2025 14:44:40</t>
  </si>
  <si>
    <t>мостовой кран Q=20,0/5,0 т зав. № 10143, рег. № 39200, инв. № 11063, применяемый на ОПО: «Площадка промзоны № 1», рег. № А27-00548-0001</t>
  </si>
  <si>
    <t>27-ТУ-02687-2025</t>
  </si>
  <si>
    <t>10.02.2025 14:44:56</t>
  </si>
  <si>
    <t>ПУБЛИЧНОЕ АКЦИОНЕРНОЕ ОБЩЕСТВО "СЕВЕРСТАЛЬ"</t>
  </si>
  <si>
    <t>Эстакада трубопроводов пара 33 ата №1,2 от турбинного участка гл. корпуса до здания ПВС ТЭЦ-ПВС ПЭР ПАО «Северсталь»</t>
  </si>
  <si>
    <t>Акционерное общество «Системэнерго»</t>
  </si>
  <si>
    <t>28-ЗС-02688-2025</t>
  </si>
  <si>
    <t>10.02.2025 14:45:28</t>
  </si>
  <si>
    <t>ОБЩЕСТВО С ОГРАНИЧЕННОЙ ОТВЕТСТВЕННОСТЬЮ "ГАЗПРОМ ДОБЫЧА ЯМБУРГ"</t>
  </si>
  <si>
    <t>ЗАКЛЮЧЕНИЕ ЭКСПЕРТИЗЫ ПРОМЫШЛЕННОЙ БЕЗОПАСНОСТИ сооружения ЗЭ-МСПб-ТТ-7886.05-2024 «Нагнетательный трубопровод ВМР насосов Н3.1/2», инв. № 500226</t>
  </si>
  <si>
    <t>Общество с ограниченной ответственностью «Газпром добыча Ямбург»</t>
  </si>
  <si>
    <t>Общество с ограниченной ответственностью "Монолит-СПБ"</t>
  </si>
  <si>
    <t>28-ЗС-02689-2025</t>
  </si>
  <si>
    <t>10.02.2025 14:46:07</t>
  </si>
  <si>
    <t>ТУ</t>
  </si>
  <si>
    <t>кран GROVE стреловой самоходный на спецшасси GMK 6300 Q=300,0 т зав. № 6300 9151, рег. № 10871, инв. № 135861, применяемый на ОПО: «Площадка промзоны № 1», рег. № А27-00548-0001</t>
  </si>
  <si>
    <t>27-ТУ-02690-2025</t>
  </si>
  <si>
    <t>10.02.2025 14:46:41</t>
  </si>
  <si>
    <t>Здание машинного зала №1 пролет С-Т оси 74-117 ЛПЦ-1 ПАО «Северсталь»</t>
  </si>
  <si>
    <t>Общество с ограниченной ответственностью «Промышленная экспертиза»</t>
  </si>
  <si>
    <t>28-ЗС-02691-2025</t>
  </si>
  <si>
    <t>10.02.2025 14:46:58</t>
  </si>
  <si>
    <t>мостовой кран Q=100,0/20,0 т зав. № 62550, рег. № 01211, инв. № 65587, применяемый на ОПО: «Площадка промзоны № 1», рег. № А27-00548-0001</t>
  </si>
  <si>
    <t>27-ТУ-02692-2025</t>
  </si>
  <si>
    <t>10.02.2025 14:47:41</t>
  </si>
  <si>
    <t>ОБЩЕСТВО С ОГРАНИЧЕННОЙ ОТВЕТСТВЕННОСТЬЮ "ГК СЕВЕРГАЗ"</t>
  </si>
  <si>
    <t>Заключение экспертизы промышленной безопасности рег. №НПО-2024/2185 на сооружение, применяемое на опасном производственном объекте (Железнодорожная эстакада для слива СУГ, расположенная на ОПО рег. №А28-02827-0002 "Участок транспортирования опасных веществ" III класс опасности по адресу: Вологодская область, г. Сокол, ул. Колхозная, 13 Г</t>
  </si>
  <si>
    <t>Акционерное общество Научно-производственное объединение "Техкранэнерго"</t>
  </si>
  <si>
    <t>28-ЗС-02693-2025</t>
  </si>
  <si>
    <t>10.02.2025 14:47:55</t>
  </si>
  <si>
    <t>ОБЩЕСТВО С ОГРАНИЧЕННОЙ ОТВЕТСТВЕННОСТЬЮ "ТРАНСНЕФТЬ-ПОРТ ПРИМОРСК"</t>
  </si>
  <si>
    <t>Заключение №1066/24 экспертизы промышленной безопасности на сооружение на опасном производственном объекте низконапорные вспомогательные трубопроводы на причалах №1, №2 ООО "Транснефть - Порт Приморск" Нефтебаза №1 (нефть)</t>
  </si>
  <si>
    <t>Общество с ограниченной ответственностью "Транснефть-Порт Приморск"</t>
  </si>
  <si>
    <t>Общество с ограниченной ответственностью "Научно-технический центр "Анклав"</t>
  </si>
  <si>
    <t>20-ЗС-02694-2025</t>
  </si>
  <si>
    <t>10.02.2025 15:24:25</t>
  </si>
  <si>
    <t>Акционерное общество "Инжиниринговая компания "АЭМ-технологии"</t>
  </si>
  <si>
    <t>производственного корпуса цеха № 66, механотермического участка 1, здания механосборочного цеха в пролетах «Е-Д-Г» между осями «1-25» (инв. № 060037, лит. БУ) филиала АО «АЭМ-технологии» «АЭМ-Спецсталь» (г. Колпино), расположенного по адресу: г. Санкт-Петербург, г. Колпино, ижорский завод, д. 39, лит. БУ, пом. 1-Н, 6-Н, 7-Н, 8-Н, 9-Н, 10-Н, 11-Н, 12-Н, 13-Н, 25-Н, на ОПО № Р01-00085-0036 «Площадка производства стали», III класс опасности</t>
  </si>
  <si>
    <t>АКЦИОНЕРНОЕ ОБЩЕСТВО "ИНЖИНИРИНГОВАЯ КОМПАНИЯ "АЭМ-ТЕХНОЛОГИИ"</t>
  </si>
  <si>
    <t>Общество с ограниченной ответственностью "АКСИС"</t>
  </si>
  <si>
    <t>19-ЗС-02695-2025</t>
  </si>
  <si>
    <t>10.02.2025 15:29:10</t>
  </si>
  <si>
    <t>Общество с ограниченной ответственностью "Производственное объединение "Киришинефтеоргсинтез"</t>
  </si>
  <si>
    <t>ТП</t>
  </si>
  <si>
    <t>на документацию на техническое перевооружение опасного производственного объекта «Цех ректификации ароматических углеводородов» (рег.№ А20-00009-0005, класс опасности - I) ООО «КИНЕФ» - «Цех №5. Установка орто-и параксилолов. Подключение спутников обогрева трубопроводов секции 300 к сети промтеплофикационной воды» (шифр 05766480.54.9064)</t>
  </si>
  <si>
    <t>Общество с ограниченной ответственностью "Городской центр экспертиз"</t>
  </si>
  <si>
    <t>19-ТП-02696-2025</t>
  </si>
  <si>
    <t>10.02.2025 15:29:42</t>
  </si>
  <si>
    <t>на документацию на техническое перевооружение опасного производственного объекта «Цех ректификации ароматических углеводородов» (рег.№ А20-00009-0005, класс опасности - I) ООО «КИНЕФ». Автоматизация в рамках проекта «Цех №5. Установка пара-ортоксилолов. Замена газоанализаторов кислорода в дымовых газах QRAL-1501, QRAL-1502, QRAL-2505, QRAL-2506, QRAL-3270 с изменением мест установки датчика на печах» (шифр 05766480.54.8829)</t>
  </si>
  <si>
    <t>19-ТП-02697-2025</t>
  </si>
  <si>
    <t>10.02.2025 15:32:51</t>
  </si>
  <si>
    <t>ОБЩЕСТВО С ОГРАНИЧЕННОЙ ОТВЕТСТВЕННОСТЬЮ "КОТЛАСГАЗСЕРВИС"</t>
  </si>
  <si>
    <t>Заключение № 087-ЭТУ/24 экспертизы промышленной безопасности технического устройства, применяемого на опасном производственном объекте: ГРПШ-05-2У1, зав.№ 47618</t>
  </si>
  <si>
    <t>Общество с ограниченной ответственностью "Котласгазсервис"</t>
  </si>
  <si>
    <t>Общество с ограниченной ответственностью «Спецпромэкспертиза»</t>
  </si>
  <si>
    <t>27-ТУ-02698-2025</t>
  </si>
  <si>
    <t>10.02.2025 15:33:10</t>
  </si>
  <si>
    <t>на документацию на техническое перевооружение опасного производственного объекта «Цех ректификации ароматических углеводородов» (рег.№ А20-00009-0005, класс опасности - I) ООО «КИНЕФ». Автоматизация в рамках проекта «Цех №5. Установка пара-ортоксилолов. Замена буйковых уровнемеров ф. Masoneilan на кристаллизаторах Y-301-A-F на радарные уровнемеры ф. Krohne» (шифр 05766480.54.8811)</t>
  </si>
  <si>
    <t>19-ТП-02699-2025</t>
  </si>
  <si>
    <t>10.02.2025 15:33:28</t>
  </si>
  <si>
    <t>Акционерное общество "Пикалёвская сода"</t>
  </si>
  <si>
    <t>ЗС</t>
  </si>
  <si>
    <t>на сооружение Технологический трубопровод серной кислоты инв. № 00-000008, применяемый на опасном производственном объекте «Площадка цеха соды и по-таша» АО «Пикалевская сода» Регистрационный номер ОПО:А20-06464-0003 (III класс опасности) Местонахождение объекта: 187600, Ленинградская обл., Бокситогорский р-н, г. Пикалево, Спрямленное шоссе, д. 1</t>
  </si>
  <si>
    <t>ОБЩЕСТВО С ОГРАНИЧЕННОЙ ОТВЕТСТВЕННОСТЬЮ "ГОСТЕХЭКСПЕРТ"</t>
  </si>
  <si>
    <t>19-ЗС-02700-2025</t>
  </si>
  <si>
    <t>10.02.2025 15:34:12</t>
  </si>
  <si>
    <t>на техническое устройство Трубчатый реактор зав. № 3, инв. № 00-000008, применяемый на опасном производственном объекте «Площадка цеха соды и поташа» АО «Пикалевская сода» Регистрационный номер ОПО: А20-06464-0003 (III класс опасности) Местонахождение ОПО: 187600, Ленинградская обл., Бокситогорский р-н, г. Пикалево, Спрямленное шоссе, д. 1</t>
  </si>
  <si>
    <t>19-ТУ-02701-2025</t>
  </si>
  <si>
    <t>10.02.2025 15:34:50</t>
  </si>
  <si>
    <t>на документацию на техническое перевооружение опасного производственного объекта «Цех ректификации ароматических углеводородов» (рег.№ А20-00009-0005, класс опасности - I) ООО «КИНЕФ» - «Цех №5. Установка орто- и параксилолов. Перетрассировка линии выхода паров от Т-101 к Е-102» (шифр 05766480.54.9088)</t>
  </si>
  <si>
    <t>19-ТП-02702-2025</t>
  </si>
  <si>
    <t>10.02.2025 15:35:46</t>
  </si>
  <si>
    <t>на документацию на техническое перевооружение опасного производственного объекта «Цех ректификации ароматических углеводородов» (рег.№ А20-00009-0005, класс опасности - I) ООО «КИНЕФ». Автоматизация в рамках проекта «Цех №5. Установка орто- и параксилолов. Замена сигнализаторов погасания пламени пилотных горелок печи F-201» (шифр 05766480.54.9082)</t>
  </si>
  <si>
    <t>19-ТП-02703-2025</t>
  </si>
  <si>
    <t>10.02.2025 15:36:28</t>
  </si>
  <si>
    <t>НЕПУБЛИЧНОЕ АКЦИОНЕРНОЕ ОБЩЕСТВО "СВЕТОТЕХСЕРВИС"</t>
  </si>
  <si>
    <t>Заключение экспертизы промышленной безопасности №1196-ПС-24 на техническое устройство кран манипулятор Soosan ЧС-3784ЕВ-SCS334, рег. №93705, зав. №XUB378EB80000607, принадлежащего НПАО "СветоТехСервис", применяемое на опасном производственном объекте с рег. №А20-03826-0001,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t>
  </si>
  <si>
    <t>Закрытое акционерное общество "КБР Ист"</t>
  </si>
  <si>
    <t>Общество с ограниченной ответственностью "ЭСТе"</t>
  </si>
  <si>
    <t>20-ТУ-02704-2025</t>
  </si>
  <si>
    <t>10.02.2025 15:38:43</t>
  </si>
  <si>
    <t>ЗАКЛЮЧЕНИЕ ЭКСПЕРТИЗЫ ПРОМЫШЛЕННОЙ БЕЗОПАСНОСТИ сооружения ЗЭ-МСПб-ТТ-6129.05-2024 «Трубопровод сброса газа с предохранительных клапанов емкости Е-1», инв. № 500226</t>
  </si>
  <si>
    <t>28-ЗС-02705-2025</t>
  </si>
  <si>
    <t>10.02.2025 15:46:16</t>
  </si>
  <si>
    <t>Ковш сталеразливочный КС-380, цех. № 31, зав. № 22.566, пор. № 2</t>
  </si>
  <si>
    <t>Общество с ограниченной ответственностью «ПРОММАШ
ТЕСТ Инжиниринг»</t>
  </si>
  <si>
    <t>28-ТУ-02706-2025</t>
  </si>
  <si>
    <t>10.02.2025 15:49:41</t>
  </si>
  <si>
    <t>АКЦИОНЕРНОЕ ОБЩЕСТВО "АПАТИТ"</t>
  </si>
  <si>
    <t>Объектом экспертизы является документация на техническое перевооружение опасного производственного объекта «Площадка цеха по производству экстракционной фосфорной кислоты» (рег. номер № А28-02793-0067, класс опасности - I) АО «Апатит» - «Монтаж лотков трубопроводов кислоты на эстакаде от корп. 2.10 до корп. 12.01» (шифр 32254-76).</t>
  </si>
  <si>
    <t>Акционерное общество "АПАТИТ"</t>
  </si>
  <si>
    <t>ОБЩЕСТВО С ОГРАНИЧЕННОЙ ОТВЕТСТВЕННОСТЬЮ
«ОНИКС» (ООО «ОНИКС»)</t>
  </si>
  <si>
    <t>28-ТП-02707-2025</t>
  </si>
  <si>
    <t>10.02.2025 15:50:27</t>
  </si>
  <si>
    <t>Заключение экспертизы промышленной безопасности №ЭПБ-ТУ-2369-2024 на трубопровод конденсата (с Т-7 вЕ 3/1, с С-4/1,2 в Е-3/1,2 обвязка конденсат.насосов), рег. №б/н, СКП корп.12.41, АО "Апатит"- Фосфорный комплекс рег.№А28-02793-0038, класс опасности – I</t>
  </si>
  <si>
    <t>Общество
с ограниченной ответственностью «Эталон»</t>
  </si>
  <si>
    <t>28-ТУ-02708-2025</t>
  </si>
  <si>
    <t>10.02.2025 15:56:58</t>
  </si>
  <si>
    <t>ОБЩЕСТВО С ОГРАНИЧЕННОЙ ОТВЕТСТВЕННОСТЬЮ "НЕВСКОЕ"</t>
  </si>
  <si>
    <t>здание производственной котельной, эксплуатируемое на  опасном производственном объекте (Котельная)  рег. № А21-06671-0001, Класс опасности IV в связи c переводом котельной на природный газ по адресу:  238010, Калининградская обл., Нестеровский р-н, г. Нестеров, ул. Завокзальная, 4</t>
  </si>
  <si>
    <t>Общество с ограниченной ответственностью "ПРОДЭКС"</t>
  </si>
  <si>
    <t>21-ЗС-02709-2025</t>
  </si>
  <si>
    <t>10.02.2025 16:03:03</t>
  </si>
  <si>
    <t>рабочей  документации: №030-0393-2024\б – ГСН  «Техническое перевооружение опасного производственного объекта (Котельная)  рег. № А21-06671-0001, Класс опасности IV c переводом на природный газ котельной ООО «Невское» –  завода по глубокой переработке рапса и других высокопротеиновых культур по адресу:  238010, Калининградская обл., Нестеровский р-н, г. Нестеров, ул. Завокзальная, 4</t>
  </si>
  <si>
    <t>21-ТП-02710-2025</t>
  </si>
  <si>
    <t>10.02.2025 16:03:49</t>
  </si>
  <si>
    <t>Общество с ограниченной ответственностью "Стройтехника"</t>
  </si>
  <si>
    <t>ТУ</t>
  </si>
  <si>
    <t>№ НПО-2024/2291-2 на техническое устройство – кран стреловой автомобильный КС-55729-1В, заводской № 89752, учетный № 564, применяемый в составе опасного производственного объекта «Участок транспортный», рег. №А24-01611-0005, IV класс опасности</t>
  </si>
  <si>
    <t>Акционерное общество научно-производственное объединение "ТЕХКРАНЭНЕРГО"</t>
  </si>
  <si>
    <t>24-ТУ-02711-2025</t>
  </si>
  <si>
    <t>10.02.2025 16:08:18</t>
  </si>
  <si>
    <t>ОБЩЕСТВО С ОГРАНИЧЕННОЙ ОТВЕТСТВЕННОСТЬЮ "СПС-СЕРВИС"</t>
  </si>
  <si>
    <t>техническое устройство: Трубопровод горячей воды Т1 ИТП от первого фланца вводной задвижки до трубопровода DN100 для теплоснабжения объекта: «Объект начального и среднего общего образования на 1383 места» по адресу: Ленинградская область, Всеволожский район, массив Центральное, кадастровый номер 47:07:0713003:914</t>
  </si>
  <si>
    <t>ОБЩЕСТВО С ОГРАНИЧЕННОЙ ОТВЕТСТВЕННОСТЬЮ "ЭНЕРГОЭКСПЕРТ"</t>
  </si>
  <si>
    <t>19-ТУ-02712-2025</t>
  </si>
  <si>
    <t>10.02.2025 16:17:16</t>
  </si>
  <si>
    <t>ОБЩЕСТВО С ОГРАНИЧЕННОЙ ОТВЕТСТВЕННОСТЬЮ "ТРАНСНЕФТЬ-ПОРТ ПРИМОРСК"</t>
  </si>
  <si>
    <t>Заключение экспертизы промышленной безопасности № 0028-ЗЭ-2025 сооружение на ОПО, предназначенное для осуществления технологических процессов</t>
  </si>
  <si>
    <t>Общество с ограниченной ответственностью "Транснефть-Порт Приморск"</t>
  </si>
  <si>
    <t>Общество с ограниченной ответственностью "Городской центр экспертиз - Север"</t>
  </si>
  <si>
    <t>20-ЗС-02713-2025</t>
  </si>
  <si>
    <t>10.02.2025 16:18:08</t>
  </si>
  <si>
    <t>АКЦИОНЕРНОЕ ОБЩЕСТВО "ЧЕРЕПОВЕЦКИЙ ФАНЕРНО-МЕБЕЛЬНЫЙ КОМБИНАТ"</t>
  </si>
  <si>
    <t>Внутриплощадочный наружный надземный газопровод среднего давления от задвижки «А» до ЦГРП, общей протяженностью 295,0 м.</t>
  </si>
  <si>
    <t>Обществос ограниченной ответственностью «ГПМ ЛИФТСЕРВИС»</t>
  </si>
  <si>
    <t>28-ЗС-02714-2025</t>
  </si>
  <si>
    <t>10.02.2025 16:31:32</t>
  </si>
  <si>
    <t>ПУБЛИЧНОЕ АКЦИОНЕРНОЕ ОБЩЕСТВО "СЕВЕРСТАЛЬ"</t>
  </si>
  <si>
    <t>Кран мостовой электрический с поворотной тележкой и траверсой грузоподъемностью 20 т, рег. № 43007 (ПАО «Северсталь», СП)</t>
  </si>
  <si>
    <t>Акционерное общество «Системэнерго»</t>
  </si>
  <si>
    <t>28-ТУ-02715-2025</t>
  </si>
  <si>
    <t>10.02.2025 16:32:26</t>
  </si>
  <si>
    <t>Кран мостовой электрический специальный грузоподъемностью 16 т, рег. № 12550 (ПАО «Северсталь», СП)</t>
  </si>
  <si>
    <t>28-ТУ-02716-2025</t>
  </si>
  <si>
    <t>10.02.2025 16:41:53</t>
  </si>
  <si>
    <t>Кран мостовой электрический специальный грузоподъемностью 16 т, рег. № 12589 (ПАО «Северсталь», СП)</t>
  </si>
  <si>
    <t>28-ТУ-02717-2025</t>
  </si>
  <si>
    <t>10.02.2025 16:43:03</t>
  </si>
  <si>
    <t>ОБЩЕСТВО С ОГРАНИЧЕННОЙ ОТВЕТСТВЕННОСТЬЮ "ГАЗПРОМ ТРАНСГАЗ УХТА"</t>
  </si>
  <si>
    <t>ЗАКЛЮЧЕНИЕ ЭКСПЕРТИЗЫ ПРОМЫШЛЕННОЙ БЕЗОПАСНОСТИ № ДП-2024-060.0931 на технические устройства «Узел замера расхода газа КС-2», зав. №166, 172, 173, инв. №124844, применяемые на опасном производственном объекте ООО «Газпром трансгаз Ухта»</t>
  </si>
  <si>
    <t>Общество с ограниченной ответственностью "Газпром трансгаз Ухта"</t>
  </si>
  <si>
    <t>ЗАКЛЮЧЕНИЕ
ЭКСПЕРТИЗЫ ПРОМЫШЛЕННОЙ БЕЗОПАСНОСТИ
№ ДП-2024-060.0931</t>
  </si>
  <si>
    <t>28-ТУ-02718-2025</t>
  </si>
  <si>
    <t>10.02.2025 16:46:25</t>
  </si>
  <si>
    <t>ТП</t>
  </si>
  <si>
    <t>Документация на техническое перевооружение опасного производственного объекта - Площадка водородной станции УГЭ (рег. № А28-00205-0118, II класс опасности) Публичного акционерного общества «Северсталь», расположенного по адресу: 162608, Россия, Вологодская обл., г. Череповец, ул. Мира, 30: «ПАО «Северсталь». УГЭ. КУ. Установка по производству водорода»</t>
  </si>
  <si>
    <t>Общество с ограниченной ответственностью «ВЯТКА-ПРОМЭКСПЕРТ»</t>
  </si>
  <si>
    <t>28-ТП-02719-2025</t>
  </si>
  <si>
    <t>10.02.2025 16:55:57</t>
  </si>
  <si>
    <t>ОБЩЕСТВО С ОГРАНИЧЕННОЙ ОТВЕТСТВЕННОСТЬЮ "ПРОМТРАНСПОРТ"</t>
  </si>
  <si>
    <t>Заключение № 32-01-ПС/25 экспертизы промышленной безопасности на техническое устройство: подъёмник автомобильный телескопический B-LIFT 200HY, зав. № XUY3813GHJ0000332, уч. № А28-80985, применяемый на опасном производственном объекте «Площадка производственная» (рег. № А28-02603-0003, 4 класс), эксплуатируемый ООО «ПромТрансПорт», расположенный по адресу: 413810, Саратовская область, Балаковский район, с. Быков Острог, проезд Химиков, 1.</t>
  </si>
  <si>
    <t>Общество с ограниченной ответственностью "ПромТрансПорт"</t>
  </si>
  <si>
    <t>Общество с ограниченной ответсвенностью "ПРОММАШ ТЕСТ Инжиниринг"</t>
  </si>
  <si>
    <t>28-ТУ-02720-2025</t>
  </si>
  <si>
    <t>10.02.2025 16:59:17</t>
  </si>
  <si>
    <t>ГОСУДАРСТВЕННОЕ АВТОНОМНОЕ УЧРЕЖДЕНИЕ ДОПОЛНИТЕЛЬНОГО ОБРАЗОВАНИЯ МУРМАНСКОЙ ОБЛАСТИ "КИРОВСКАЯ СПОРТИВНАЯ ШКОЛА ОЛИМПИЙСКОГО РЕЗЕРВА ПО ГОРНОЛЫЖНОМУ СПОРТУ И ФРИСТАЙЛУ"</t>
  </si>
  <si>
    <t>ЗАКЛЮЧЕНИЕ Экспертизы промышленной безопасности на техническое устройство до начала применения на опасном производственном объекте № Э-18924-ББКД-Р-1-2-(140) Объект: Безопорная буксировочная канатная дорога ГП-115 ГАУДОМО «Кировская СШОР по ГСиФ» Российская федерация, Мурманская область, городской округ город Кировск, город Кировск</t>
  </si>
  <si>
    <t>Государственное автономное учреждение дополнительного образования Мурманской области «Кировская спортивная школа
олимпийского резерва по горнолыжному спорту и фристайлу»</t>
  </si>
  <si>
    <t>Общество с ограниченной ответственностью «Научно-Технический Центр «ФСП»</t>
  </si>
  <si>
    <t>26-ТУ-02721-2025</t>
  </si>
  <si>
    <t>10.02.2025 17:00:44</t>
  </si>
  <si>
    <t>АКЦИОНЕРНОЕ ОБЩЕСТВО "МУРМАНСКИЙ МОРСКОЙ РЫБНЫЙ ПОРТ"</t>
  </si>
  <si>
    <t>ЗАКЛЮЧЕНИЕ № 1951/ЭПБ-2024 ЭКСПЕРТИЗЫ ПРОМЫШЛЕННОЙ БЕЗОПАСНОСТИ
на кран портальный «ГАНЦ» учетный № 73565,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</si>
  <si>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"Центральный ордена Трудового Красного Знамени научно-исследовательский и проектно-конструкторский институт морского флота"</t>
  </si>
  <si>
    <t>26-ТУ-02722-2025</t>
  </si>
  <si>
    <t>10.02.2025 17:01:19</t>
  </si>
  <si>
    <t>АКЦИОНЕРНОЕ ОБЩЕСТВО "УПРАВЛЕНИЕ МЕХАНИЗАЦИИ-3"</t>
  </si>
  <si>
    <t>Заключение № 021-ТУ-2025 экспертизы промышленной безопасности на кран башенный стационарный СТТ 181/В-8, уч. № 93445, зав. № G8106061,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</si>
  <si>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Общество с ограниченной ответственностью "Фирма "ОПЫТ"</t>
  </si>
  <si>
    <t>19-ТУ-02723-2025</t>
  </si>
  <si>
    <t>10.02.2025 17:03:49</t>
  </si>
  <si>
    <t>Акционерное общество "СПб-принт"</t>
  </si>
  <si>
    <t>трубопровод пара (от парового котла ДКВ 6,5-13 рег. № 7836 до главного парового коллектора) и паровой коллектор, 
установленные в котельной АО «СПБ-принт», по адресу: г. Санкт-Петербург, Чкаловский пр., д. 15, лит. Л</t>
  </si>
  <si>
    <t>Акционерное общество "СПб-принт",
Акционерное общество "СПб-принт"</t>
  </si>
  <si>
    <t>ОБЩЕСТВО С ОГРАНИЧЕННОЙ ОТВЕТСТВЕННОСТЬЮ "ИНЖИНИРИНГОВАЯ ФИРМА "ТОРЭКСТ"</t>
  </si>
  <si>
    <t>19-ТУ-02724-2025</t>
  </si>
  <si>
    <t>10.02.2025 17:05:17</t>
  </si>
  <si>
    <t>ОБЩЕСТВО С ОГРАНИЧЕННОЙ ОТВЕТСТВЕННОСТЬЮ "ИНЖЕНЕРНО-СТРОИТЕЛЬНОЕ УПРАВЛЕНИЕ"</t>
  </si>
  <si>
    <t>техническое устройство – трубопровод (прямой и обратный) тепловой сети для теплоснабжения объекта: «Проектирование строительства здания общеобразовательной школы на 1125 мест по адресу: Санкт-Петербург, пос. Парголово, Торфяное, Ольгинская дорога, участок 8, (северо-восточнее д. 4, литера А по Заречной улице). Участок сети: от границы работ, расположенной на расстоянии 1,5м от тепловой камеры ТК-6 (сущ.), до первых фланцев запорной арматуры на вводе в ИТП»</t>
  </si>
  <si>
    <t>ОБЩЕСТВО С ОГРАНИЧЕННОЙ ОТВЕТСТВЕННОСТЬЮ "ЭВОЛИ ПЛЮС"</t>
  </si>
  <si>
    <t>19-ТУ-02725-2025</t>
  </si>
  <si>
    <t>10.02.2025 17:06:00</t>
  </si>
  <si>
    <t>Заключение № 020-ТУ-2025 экспертизы промышленной безопасности на кран башенный стационарный СТТ 181/А-8, уч. № 93328, зав. № G8104007,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</si>
  <si>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19-ТУ-02726-2025</t>
  </si>
  <si>
    <t>10.02.2025 17:06:42</t>
  </si>
  <si>
    <t>Заключение № 019-ТУ-2025 экспертизы промышленной безопасности на кран башенный стационарный СТТ 121/А-5, уч. № 94306, зав. № G9007026,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</si>
  <si>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19-ТУ-02727-2025</t>
  </si>
  <si>
    <t>10.02.2025 17:07:14</t>
  </si>
  <si>
    <t>ЗАКРЫТОЕ АКЦИОНЕРНОЕ ОБЩЕСТВО "ЛЕСОЗАВОД 25"</t>
  </si>
  <si>
    <t>документация на техническое перевооружение ОПО: «Цех по производству древесных гранул (Цигломенский участок)», рег. № А27-00978-0012 (установка брикетных прессов типа RUF LIGNUM Classic – 2 шт.; организация участка фасовки гранул в контейнеры МКР)</t>
  </si>
  <si>
    <t>ОБЩЕСТВО С ОГРАНИЧЕННОЙ ОТВЕТСТВЕННОСТЬЮ "ВЯТКА-ПРОМЭКСПЕРТ"</t>
  </si>
  <si>
    <t>27-ТП-02729-2025</t>
  </si>
  <si>
    <t>11.02.2025 10:59:20</t>
  </si>
  <si>
    <t>МУНИЦИПАЛЬНОЕ УНИТАРНОЕ ПРЕДПРИЯТИЕ "ГОРСВЕТ" ГОРОДСКОГО ОКРУГА "ГОРОД АРХАНГЕЛЬСК"</t>
  </si>
  <si>
    <t>ТУ</t>
  </si>
  <si>
    <t>подъемник самоходный стреловой ПСС -131.22Э, Q = 200 кг, зав. № 024, рег. № 11191, применяемый на ОПО: Участок транспортный, рег. № А27-01238-0001</t>
  </si>
  <si>
    <t>Муниципальное унитарное предприятие "Горсвет"</t>
  </si>
  <si>
    <t>ОБЩЕСТВО С ОГРАНИЧЕННОЙ ОТВЕТСТВЕННОСТЬЮ "ИНЖЕНЕРНО-КОНСУЛЬТАЦИОННЫЙ ЦЕНТР ПО БЕЗОПАСНОСТИ ПОДНАДЗОРНЫХ ОБЪЕКТОВ "ПАРИТЕТ"</t>
  </si>
  <si>
    <t>27-ТУ-02730-2025</t>
  </si>
  <si>
    <t>11.02.2025 11:01:29</t>
  </si>
  <si>
    <t>ПУБЛИЧНОЕ АКЦИОНЕРНОЕ ОБЩЕСТВО "АКРОН"</t>
  </si>
  <si>
    <t>ЗС</t>
  </si>
  <si>
    <t xml:space="preserve">технологическая эстакада 5-6 цеха пароснабжения, принадлежащая ПАО «Акрон» Наименование ОПО: сеть газопотребления ПАО «Акрон» Регистрационный номер ОПО: А22-01029-0022, III класс опасности
</t>
  </si>
  <si>
    <t>Публичное акционерное общество "Акрон"</t>
  </si>
  <si>
    <t>ОБЩЕСТВО С ОГРАНИЧЕННОЙ ОТВЕТСТВЕННОСТЬЮ "ПРОЕКТНО-ЭКСПЕРТНЫЙ ЦЕНТР "ПРИКАМЬЕ"</t>
  </si>
  <si>
    <t>22-ЗС-02731-2025</t>
  </si>
  <si>
    <t>11.02.2025 11:08:39</t>
  </si>
  <si>
    <t xml:space="preserve">корпус 1025, эстакада налива жидкого аммиака производства аммиака, принадлежащий ПАО «Акрон»
Наименование ОПО: площадка производства неорганических веществ Регистрационный номер ОПО: А22-01029-0010, I класс опасности
</t>
  </si>
  <si>
    <t>22-ЗС-02732-2025</t>
  </si>
  <si>
    <t>11.02.2025 11:10:05</t>
  </si>
  <si>
    <t>Корпус 757, принадлежащий ПАО «Акрон» Наименование ОПО: «площадка цеха аммиачной воды, жидкой углекислоты, наполнения баллонов»
Регистрационный номер ОПО: А22-01029-0015, II класс опасности</t>
  </si>
  <si>
    <t>22-ЗС-02733-2025</t>
  </si>
  <si>
    <t>11.02.2025 11:11:03</t>
  </si>
  <si>
    <t>ОБЩЕСТВО С ОГРАНИЧЕННОЙ ОТВЕТСТВЕННОСТЬЮ "ПРОМЫШЛЕННАЯ ГРУППА "ФОСФОРИТ"</t>
  </si>
  <si>
    <t>Аппарат БГС, поз.3570/2, инв. №1301513771, эксплуатируемый в ООО «ПГ «Фосфорит», цех Аммофос (III отд.), (ОПО I класса опасности, индекс отраслевой принадлежности - 7)</t>
  </si>
  <si>
    <t>Общество с ограниченной ответственностью "Промышленная Группа "Фосфорит"</t>
  </si>
  <si>
    <t>Публичное акционерное общество «Новомосковскремэнерго»</t>
  </si>
  <si>
    <t>19-ЗС-02734-2025</t>
  </si>
  <si>
    <t>11.02.2025 11:31:08</t>
  </si>
  <si>
    <t>Настоящее заключение экспертизы промышленной безопасности распространяется на сборник расходный позиция 3564/2, инв. №1302091172, (далее по тексту сборник), установленный в цехе Аммофос (III отд.) ООО «ПГ «Фосфорит»</t>
  </si>
  <si>
    <t>19-ЗС-02735-2025</t>
  </si>
  <si>
    <t>11.02.2025 11:31:51</t>
  </si>
  <si>
    <t>Закрытое акционерное общество "Морозовка"</t>
  </si>
  <si>
    <t>ДК</t>
  </si>
  <si>
    <t>Заключение экспертизы промышленной безопасности по определению соответствия требованиям промышленной безопасности документации ИВ-210/2 «Консервация пункта изготовления ВМ» Магаданская обл., Хасынский район, п. Палатка, район третьей базы (Регистрационный номер А20-06059-0012 от 19.04.2023, III класс опасности). Эксплуатирующая организация Акционерное общество «Морозовка».</t>
  </si>
  <si>
    <t>Общество с ограниченной ответственностью Научно-техническая фирма "ВЗРЫВТЕХНОЛОГИЯ"</t>
  </si>
  <si>
    <t>19-ДК-02741-2025</t>
  </si>
  <si>
    <t>11.02.2025 11:56:05</t>
  </si>
  <si>
    <t>Заключение экспертизы промышленной безопасности по определению соответствия требованиям промышленной безопасности документации ИВ-210/1 «Консервация склада аммиачной селитры» Магаданская обл., Хасынский район, п. Палатка, район третьей базы (Регистрационный номер А20-06059-0013 от 19.04.2023, III класс опасности). Эксплуатирующая организация Акционерное общество «Морозовка».</t>
  </si>
  <si>
    <t>19-ДК-02742-2025</t>
  </si>
  <si>
    <t>11.02.2025 11:56:37</t>
  </si>
  <si>
    <t>Открытое акционерное общество "Российские железные дороги"</t>
  </si>
  <si>
    <t>техническое устройство: Воздухосборник В-10, рег. № 95915, зав. № 301, применяемый на опасном произсводственном объекте: "Площадка воздухосборников №2 ТЧЭ С-Петербург-Варшавский Октябрьской дирекции тяги СП ЦТ - филиала ОАО "РЖД" (рег. № А01-07011-6003 - 4 класс опасности). Адрес ОПО: 192102, г. Санкт-Петербург, ул. Витебская-Сортировочная, д. 31</t>
  </si>
  <si>
    <t>Открытое акционерное общество "Российские Железные Дороги"</t>
  </si>
  <si>
    <t>Общество с ограниченной ответственностью "СтройТехЭкспертиза"</t>
  </si>
  <si>
    <t>19-ТУ-02743-2025</t>
  </si>
  <si>
    <t>11.02.2025 11:58:25</t>
  </si>
  <si>
    <t>паровой котел ДКВР 6,5-13 зав. №7276, рег. № 30573, установленный в котельной ст. Витебская-Сортировочная Санкт-Петербургского территориального участка (ДТВу-3) Октябрьской дирекции по тепловодоснабжению - структурного подразделения Центрального дирекции по тепловодоснабжению - филиала ОАО "РЖД" по Санкт-Петербургу, ул. Витебская-Сортировочная, д. 31</t>
  </si>
  <si>
    <t>ОБЩЕСТВО С ОГРАНИЧЕННОЙ ОТВЕТСТВЕННОСТЬЮ "ЭКСПЕРТИЗПРОМ"</t>
  </si>
  <si>
    <t>19-ТУ-02744-2025</t>
  </si>
  <si>
    <t>11.02.2025 12:00:33</t>
  </si>
  <si>
    <t>НЕПУБЛИЧНОЕ АКЦИОНЕРНОЕ ОБЩЕСТВО "СВЕТОГОРСКИЙ ЦБК"</t>
  </si>
  <si>
    <t>ТП</t>
  </si>
  <si>
    <t>документации на техническое перевооружение опасного производственного объекта НПАО «Светогорский ЦБК», «Площадка целлюлознобумажных и энерготехнических производств» рег. №А20-00928-0001, II класс опасности – «Техническое перевооружение участка опасного производственного объекта: 5.400-268 «Бак гипохлорита с обвязкой» по адресу: Ленинградская область, г. Светогорск, ул. Заводская, 17». Шифр: SV00004267-ТХ</t>
  </si>
  <si>
    <t>Общество с ограниченной ответственностью "Промпроект"</t>
  </si>
  <si>
    <t>19-ТП-02745-2025</t>
  </si>
  <si>
    <t>11.02.2025 12:01:11</t>
  </si>
  <si>
    <t>Открытое акционерное общество "Научно-производственное объединение по исследованию и проектированию энергетического оборудования им. И.И. Ползунова"</t>
  </si>
  <si>
    <t>Заключение № 016-ТУ-2025 экспертизы промышленной безопасности на кран мостовой электрический г/п 30/5 т, рег. № 58290, зав. № 5-1119, отработавший срок службы, установленный производителем ПС, ОПО III класса опасности, рег. № А19-02297-0004, «Площадка проведения испытаний котельного и турбинного оборудования», принадлежащий ОАО «НПО ЦКТИ» 191167, г. Санкт-Петербург, ул. Атаманская, д. 3/6</t>
  </si>
  <si>
    <t>19-ТУ-02746-2025</t>
  </si>
  <si>
    <t>11.02.2025 12:01:45</t>
  </si>
  <si>
    <t>Общество с ограниченной ответственностью "НОВАТЭК-Усть-Луга"</t>
  </si>
  <si>
    <t>Резервуар РВСП, V=30 000 м3, поз. 66.2, рег. № 02.04.18, зав. № 24970 (ООО «НОВАТЭК-Усть-Луга»)</t>
  </si>
  <si>
    <t>АКЦИОНЕРНОЕ ОБЩЕСТВО "НАУЧНО-ДИАГНОСТИЧЕСКИЙ ЦЕНТР "НАУЧНО-ПРОИЗВОДСТВЕННАЯ ФИРМА "РУССКАЯ ЛАБОРАТОРИЯ"</t>
  </si>
  <si>
    <t>19-ЗС-02747-2025</t>
  </si>
  <si>
    <t>11.02.2025 12:02:15</t>
  </si>
  <si>
    <t>АКЦИОНЕРНОЕ ОБЩЕСТВО "ЭЛЕКТРОТЯГА"</t>
  </si>
  <si>
    <t>на техническое устройство – емкость (поз. Т7) для хранения серной кислоты (зав. №84/24-МК, инв. № 00-000459), эксплуатируемую в составе ОПО "Площадка цеха по производству аккумуляторных батарей" (рег. № А19-06578-0001, II класс опасности) на объекте АО «ЭЛЕКТРОТЯГА» по адресу: г. Санкт-Петербург, ул. Калинина, дом 50а, литера Л</t>
  </si>
  <si>
    <t>Общество с ограниченной ответственностью "Техноресурс"</t>
  </si>
  <si>
    <t>19-ТУ-02748-2025</t>
  </si>
  <si>
    <t>11.02.2025 12:02:52</t>
  </si>
  <si>
    <t>Акционерное общество "Кузнечевский комбинат строительных конструкций и материалов"</t>
  </si>
  <si>
    <t>мостовой кран КМ-10-16,5, зав. № 472, уч. № 31620, применяемый на ОПО: «Площадка блока цехов № 1, № 3 и склада готовой продукции», рег. № А27-00236-0001</t>
  </si>
  <si>
    <t>Открытое акционерное общество "Кузнечевский комбинат строительных конструкций и материалов"</t>
  </si>
  <si>
    <t>Общество с ограниченной ответственностью "Дельта-экспертиза"</t>
  </si>
  <si>
    <t>27-ТУ-02749-2025</t>
  </si>
  <si>
    <t>11.02.2025 12:03:41</t>
  </si>
  <si>
    <t>Акционерное общество "СПб-принт"</t>
  </si>
  <si>
    <t>трубопровод пара (от парового котла ДКВ 6,5-13 рег. № 8579 до главного парового коллектора), установленный в котельной АО «СПБ-принт», по адресу: г. Санкт-Петербург, Чкаловский пр., д. 15, лит. Л</t>
  </si>
  <si>
    <t>ОБЩЕСТВО С ОГРАНИЧЕННОЙ ОТВЕТСТВЕННОСТЬЮ "ИНЖИНИРИНГОВАЯ ФИРМА "ТОРЭКСТ"</t>
  </si>
  <si>
    <t>19-ТУ-02750-2025</t>
  </si>
  <si>
    <t>11.02.2025 12:04:38</t>
  </si>
  <si>
    <t>мостовой кран КМ-20/5-16,5, зав. № 12178, уч. № 46592, применяемый на ОПО: «Площадка блока цехов № 2, № 4 и склада готовой продукции», рег. № А27-00236-0002</t>
  </si>
  <si>
    <t>27-ТУ-02751-2025</t>
  </si>
  <si>
    <t>11.02.2025 12:04:55</t>
  </si>
  <si>
    <t>Общество с ограниченной ответственностью "Ниссан Мэнуфэкчуринг РУС"</t>
  </si>
  <si>
    <t>на техническое устройство: Узел рециркуляции паров, тип УРП-50. Поз. ТК-02.01, применяемое на опасном производственном объекте III класса опасности «Площадка сборочного цеха автомобилей» (рег. № А19-08159-0002) по адресу: 194294, г. Санкт-Петербург, п. Парголово, Комендантский пр-кт, д. 140, лит. А.</t>
  </si>
  <si>
    <t>ОБЩЕСТВО С ОГРАНИЧЕННОЙ ОТВЕТСТВЕННОСТЬЮ "ЭНЕРГОЭКСПЕРТ"</t>
  </si>
  <si>
    <t>19-ТУ-02752-2025</t>
  </si>
  <si>
    <t>11.02.2025 12:05:11</t>
  </si>
  <si>
    <t>мостовой кран КМ-32/5-28,5, зав. № 702078, уч. № 07164, применяемый на ОПО: «Площадка блока цехов № 1, № 3 и склада готовой продукции», рег. № А27-00236-0001</t>
  </si>
  <si>
    <t>27-ТУ-02753-2025</t>
  </si>
  <si>
    <t>11.02.2025 12:05:51</t>
  </si>
  <si>
    <t>ОБЩЕСТВО С ОГРАНИЧЕННОЙ ОТВЕТСТВЕННОСТЬЮ "ГАЗПРОМ ДОБЫЧА УРЕНГОЙ"</t>
  </si>
  <si>
    <t>ДБ</t>
  </si>
  <si>
    <t>Заключение № 392/54-ЭДБ/24 экспертизы промышленной безопасности декларации промышленной безопасности опасного производственного объекта «Участок комплексной подготовки газа газоконденсатного промысла №2 Уренгойского газопромыслового управления» ООО «Газпром добыча Уренгой»</t>
  </si>
  <si>
    <t>Общество с ограниченной ответственностью "Технический экологический консалтинг"</t>
  </si>
  <si>
    <t>20-ДБ-02754-2025</t>
  </si>
  <si>
    <t>11.02.2025 12:06:12</t>
  </si>
  <si>
    <t>ТУ</t>
  </si>
  <si>
    <t>мостовой кран КМ-5-16,5, зав. № 9896, уч. № 39182, применяемый на ОПО: «Площадка блока цехов № 2, № 4 и склада готовой продукции», рег. № А27-00236-0002</t>
  </si>
  <si>
    <t>27-ТУ-02755-2025</t>
  </si>
  <si>
    <t>11.02.2025 12:06:39</t>
  </si>
  <si>
    <t>ОТКРЫТОЕ АКЦИОНЕРНОЕ ОБЩЕСТВО "РОССИЙСКИЕ ЖЕЛЕЗНЫЕ ДОРОГИ"</t>
  </si>
  <si>
    <t>кран мостовой крюковой электрический зав. № 47649, рег. № А27-30173, применяемый на ОПО: Площадка мостовых кранов цеха большого периодического ремонта Сольвычегодского участка сервисного технического обслуживания на станции Сольвычегодск Няндомской механизированной дистанции инфраструктуры - структурного подразделения СВДПМ - структурного подразделения ДПМ - структурного подразделения ЦДИ – филиала ОАО «РЖД», рег.№ А01-07011-8651</t>
  </si>
  <si>
    <t>27-ТУ-02756-2025</t>
  </si>
  <si>
    <t>11.02.2025 12:08:04</t>
  </si>
  <si>
    <t>кран мостовой крюковой электрический зав. № 105, рег. № А27-30172, применяемый на ОПО: Площадка мостовых кранов цеха большого периодического ремонта Сольвычегодского участка сервисного технического обслуживания на станции Сольвычегодск Няндомской механизированной дистанции инфраструктуры - структурного подразделения СВДПМ - структурного подразделения ДПМ - структурного подразделения ЦДИ – филиала ОАО «РЖД», рег. № А01-07011-8651</t>
  </si>
  <si>
    <t>27-ТУ-02757-2025</t>
  </si>
  <si>
    <t>11.02.2025 12:21:42</t>
  </si>
  <si>
    <t xml:space="preserve">  ОБЩЕСТВО С ОГРАНИЧЕННОЙ ОТВЕТСТВЕННОСТЬЮ "ТЕХНИЧЕСКИЙ ЦЕНТР "ВОСТОК"</t>
  </si>
  <si>
    <t>Заключение экспертизы промышленной безопасности на документацию на техническое перевооружение опасного производственного объекта «Газоснабжение котельной, расположенной по адресу: Ленинградская область, Всеволожский район, коммунально-складская зона «Коркинская», 1-й проезд, №1 (кадастровый номер земельного участка 47:07:1047003:77)», шифр: УИ-027/22-04ПЮ</t>
  </si>
  <si>
    <t>Общество с ограниченной ответственностью "Технополис"</t>
  </si>
  <si>
    <t>19-ТП-02758-2025</t>
  </si>
  <si>
    <t>11.02.2025 12:29:45</t>
  </si>
  <si>
    <t>Общество с ограниченной ответственностью "Вариант 21"</t>
  </si>
  <si>
    <t>ОБ</t>
  </si>
  <si>
    <t xml:space="preserve">Заключение экспертизы промышленной безопасности обоснования безопасности опасного производственного объекта 
В составе проектной документации «Котельная, расположенная по адресу: г. Санкт-Петербург, Малый проспект В.О. д.58, лит. Б.»
Опасный производственный объект: -
Регистрационный номер ОПО: -
Класс опасности ОПО: предполагаемый класс опасности: III
Эксплуатирующая организация (планируемая к эксплуатации): ООО «Вариант 21»
</t>
  </si>
  <si>
    <t>Общество с ограниченной ответственностью  «ИнТех-Диагностика»</t>
  </si>
  <si>
    <t>19-ОБ-02759-2025</t>
  </si>
  <si>
    <t>11.02.2025 12:50:48</t>
  </si>
  <si>
    <t>ОБЩЕСТВО С ОГРАНИЧЕННОЙ ОТВЕТСТВЕННОСТЬЮ "ЛЕНОБЛТЕПЛОСНАБ"</t>
  </si>
  <si>
    <t xml:space="preserve">ЗАКЛЮЧЕНИЕ № 209/24.ТУ-1371 ЭКСПЕРТИЗЫ ПРОМЫШЛЕННОЙ БЕЗОПАСНОСТИ ТЕХНИЧЕСКОЕ УСТРОЙСТВО: ПАРОВОЙ КОТЕЛ ДКВР 10-13 ЗАВ. № 7868, РЕГ. № 21406 С ЧУГУННЫМ ЭКОНОМАЙЗЕРОМ ЗАВ. № Б-1569 ПРИМЕНЯЕМОЕ ООО «ЛЕНОБЛТЕПЛОСНАБ» НА ОПАСНОМ ПРОИЗВОДСТВЕННОМ ОБЪЕКТЕ III КЛАССА ОПАСНОСТИ «СИСТЕМА ТЕПЛОСНАБЖЕНИЯ, Г. НОВАЯ ЛАДОГА, УЛ. СУВОРОВА, Д. 79» (РЕГ. № А19-09415-0011) ПО АДРЕСУ: 187450, ЛЕНИНГРАДСКАЯ ОБЛАСТЬ, ВОЛХОВСКИЙ РАЙОН, Г. НОВАЯ ЛАДОГА, УЛ. СУВОРОВА, Д. 79
</t>
  </si>
  <si>
    <t>19-ТУ-02760-2025</t>
  </si>
  <si>
    <t>11.02.2025 12:53:29</t>
  </si>
  <si>
    <t>ОБЩЕСТВО С ОГРАНИЧЕННОЙ ОТВЕТСТВЕННОСТЬЮ "ГАЗРЕСУРС"</t>
  </si>
  <si>
    <t>ЗС</t>
  </si>
  <si>
    <t xml:space="preserve">Заключение экспертизы промышленной безопасности № 00205/ЗС-ЭПБ/04-24 от 26.08.2024 года на здание с помещением котельной, опасного производственного объекта, III класса опасности, рег. №А23-05960-0001, эксплуатируемое ООО «ГазРесурс» по адресу: РФ, Псковская обл.,            г. Псков, Октябрьский пр-т, д.56 </t>
  </si>
  <si>
    <t>ОБЩЕСТВО С ОГРАНИЧЕННОЙ ОТВЕТСТВЕННОСТЬЮ "ЭКСПЕРТИЗА 04"</t>
  </si>
  <si>
    <t>23-ЗС-02761-2025</t>
  </si>
  <si>
    <t>11.02.2025 14:28:15</t>
  </si>
  <si>
    <t>ОБЩЕСТВО С ОГРАНИЧЕННОЙ ОТВЕТСТВЕННОСТЬЮ "СПС-СЕРВИС"</t>
  </si>
  <si>
    <t>техническое устройство: Участок трубопровода горячей воды от границы работ в ТК9 (сущ.) до границ работ в ТК12 и до первых фланцев в ИТП1, ИТП2, ИТП3, ИТП4 и ИТП5 корпуса 17 подключенные к существующим тепловым сетям в рамках реализации проекта «Многоквартирный дом со встроенно-пристроенными помещениями, многоэтажный гараж (автостоянка). (Участок №17 по ППТ)» по адресу: г. Санкт-Петербург, Октябрьская набережная, дом 42 (участок 9).</t>
  </si>
  <si>
    <t>19-ТУ-02762-2025</t>
  </si>
  <si>
    <t>11.02.2025 14:47:51</t>
  </si>
  <si>
    <t>АКЦИОНЕРНОЕ ОБЩЕСТВО "АРХАНГЕЛЬСКИЙ ЦЕЛЛЮЛОЗНО-БУМАЖНЫЙ КОМБИНАТ"</t>
  </si>
  <si>
    <t>трубопровод гипохлорита натрия от дозирующей установки до сооружений, применяемый на ОПО: Площадка производства биологической очистки АО «Архангельский ЦБК», рег. № А27-00487-0008</t>
  </si>
  <si>
    <t>Акционерное общество научно-производственное объединение "ТЕХКРАНЭНЕРГО"</t>
  </si>
  <si>
    <t>27-ЗС-02763-2025</t>
  </si>
  <si>
    <t>11.02.2025 15:30:45</t>
  </si>
  <si>
    <t>трубопровод пероксида водорода, применяемый на ОПО: Площадка цеха по приготовлению химикатов и цеха целлюлозы АО «Архангельский ЦБК», рег. № А27-00487-0015</t>
  </si>
  <si>
    <t>27-ЗС-02764-2025</t>
  </si>
  <si>
    <t>11.02.2025 15:32:55</t>
  </si>
  <si>
    <t>трубопровод аммиачной воды (всас и нагнетание), применяемый на ОПО: Площадка производства биологической очистки АО "Архангельский ЦБК", рег. № А27-00487-0008</t>
  </si>
  <si>
    <t>27-ЗС-02765-2025</t>
  </si>
  <si>
    <t>11.02.2025 15:37:20</t>
  </si>
  <si>
    <t>трубопровод пероксида водорода от бака пероксида водорода в технологическую схему отбельного участка, применяемый на ОПО: Площадка цеха по приготовлению химикатов и цеха целлюлозы АО «Архангельский ЦБК», рег. № А27-00487-0015</t>
  </si>
  <si>
    <t>27-ЗС-02766-2025</t>
  </si>
  <si>
    <t>11.02.2025 15:56:02</t>
  </si>
  <si>
    <t>Общество с ограниченной ответственностью "Созвездие"</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</si>
  <si>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трубопроводы горячей воды объекта: «Реконструкция теплового ввода. Санкт-Петербург, Невский пр., д.48, лит. А»</t>
  </si>
  <si>
    <t>Общество с ограниченной ответственностью "Научно-технический центр Энергорегионразвития"</t>
  </si>
  <si>
    <t>19-ТУ-02767-2025</t>
  </si>
  <si>
    <t>11.02.2025 16:42:16</t>
  </si>
  <si>
    <t>Общество с ограниченной ответственностью "Универстрой инжиниринг"</t>
  </si>
  <si>
    <t>ТП</t>
  </si>
  <si>
    <t>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"Сеть газопотребления ООО ПК "ФАНБЕР" (рег.№А19-11534-0013 III класс опасности). Ленинградская область, Лужский район, Лужское городское поселение, город Луга, улица Мелиораторов, д. 3/1, кадастровый номер земельного участка 47:29:0106002:436», УИ-2623/24-01ПЮ/1</t>
  </si>
  <si>
    <t>Общество с ограниченной ответственностью "Велес"</t>
  </si>
  <si>
    <t>19-ТП-02768-2025</t>
  </si>
  <si>
    <t>11.02.2025 16:43:34</t>
  </si>
  <si>
    <t>АКЦИОНЕРНОЕ ОБЩЕСТВО "СЕЛЕКТЕЛ"</t>
  </si>
  <si>
    <t xml:space="preserve">Заключение экспертизы промышленной безопасности №05/25-ЗС сооружения – наружного надземного газопровода высокого давления, применяемого на опасном производственном объекте «Сеть газопотребления АО «Селектел», рег. № А19-11988-0001, III класса опасности, место нахождения (адрес): 188684, Ленинградская обл., Всеволожский р-н, г.п. Дубровка, ул. Советская уч. 1/1/лит. П
</t>
  </si>
  <si>
    <t>ОБЩЕСТВО С ОГРАНИЧЕННОЙ ОТВЕТСТВЕННОСТЬЮ "ПРОМЭКСПЕРТИЗА"</t>
  </si>
  <si>
    <t>19-ЗС-02769-2025</t>
  </si>
  <si>
    <t>11.02.2025 16:44:11</t>
  </si>
  <si>
    <t xml:space="preserve">Заключение экспертизы промышленной безопасности №06/25-ТУ на техническое устройство – внутренний газопровод среднего и низкого давления, на опасном производственном объекте «Сеть газопотребления АО «Селектел», рег. № А19-11988-0001, III класса опасности, место нахождения (адрес): 188684, Ленинградская обл., Всеволожский р-н, г.п. Дубровка, ул. Советская уч. 1/1/лит. П
</t>
  </si>
  <si>
    <t>19-ТУ-02770-2025</t>
  </si>
  <si>
    <t>11.02.2025 16:44:50</t>
  </si>
  <si>
    <t xml:space="preserve">Заключение экспертизы промышленной безопасности №12/25-ТУ на техническое устройство – горелка газовая фирмы Weishaupt GL 5/1-D зав. №40045345 абсорбционной бромистолитиевой холодильной машины (АБХМ) №3, на опасном производственном объекте «Сеть газопотребления АО «Селектел», рег. № А19-11988-0001, III класса опасности, место нахождения (адрес): 188684, Ленинградская обл., Всеволожский р-н, г.п. Дубровка, ул. Советская уч. 1/1/лит. П
</t>
  </si>
  <si>
    <t>19-ТУ-02771-2025</t>
  </si>
  <si>
    <t>11.02.2025 16:45:27</t>
  </si>
  <si>
    <t xml:space="preserve">Заключение экспертизы промышленной безопасности №13/25-ТУ на техническое устройство – горелка газовая фирмы Weishaupt GL 5/1-D зав. №40045346 абсорбционной бромистолитиевой холодильной машины (АБХМ) №2, на опасном производственном объекте «Сеть газопотребления АО «Селектел», рег. № А19-11988-0001, III класса опасности, место нахождения (адрес): 188684, Ленинградская обл., Всеволожский р-н, г.п. Дубровка, ул. Советская уч. 1/1/лит. П
</t>
  </si>
  <si>
    <t>19-ТУ-02772-2025</t>
  </si>
  <si>
    <t>11.02.2025 16:47:05</t>
  </si>
  <si>
    <t>Акционерное общество "Инжиниринговая компания "АЭМ-технологии"</t>
  </si>
  <si>
    <t xml:space="preserve">ЗАКЛЮЧЕНИЕ ЭКСПЕРТИЗЫ ПРОМЫШЛЕННОЙ БЕЗОПАСНОСТИ № 005-ТУ-2025 на техническое устройство КРАН МОСТОВОЙ ЭЛЕКТРИЧЕСКИЙ Инв. №12944, Зав. № 845, г/п 200/30т,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
</t>
  </si>
  <si>
    <t>АКЦИОНЕРНОЕ ОБЩЕСТВО "ИНЖИНИРИНГОВАЯ КОМПАНИЯ "АЭМ-ТЕХНОЛОГИИ"</t>
  </si>
  <si>
    <t>Общество с ограниченной ответственностью "АКСИС"</t>
  </si>
  <si>
    <t>19-ТУ-02773-2025</t>
  </si>
  <si>
    <t>11.02.2025 17:52:09</t>
  </si>
  <si>
    <t>ОБЩЕСТВО С ОГРАНИЧЕННОЙ ОТВЕТСТВЕННОСТЬЮ "МОРСКОЙ ТЕХНИЧЕСКИЙ ФЛОТ"</t>
  </si>
  <si>
    <t>кран гусеничный РДК-300-1, зав. № 4072,  учет. № 91044, принадлежащий ООО «МОРТЕХФЛОТ» и находящийся по адресу: г. Калининград, ул. Портовая д. 30</t>
  </si>
  <si>
    <t>Общество с ограниченной ответственностью "Инженерный технический центр"</t>
  </si>
  <si>
    <t>21-ТУ-02774-2025</t>
  </si>
  <si>
    <t>11.02.2025 17:55:11</t>
  </si>
  <si>
    <t>Общество с ограниченной ответственностью "Специализированный застройщик "Акстрой"</t>
  </si>
  <si>
    <t>кран башенный PEINER SK 126/1, зав. № SK 10647, учет. № 91071, принадлежащий ООО «СЗ «Акстрой» и находящийся по адресу: г. Калининград, ул. Гайдара</t>
  </si>
  <si>
    <t>21-ТУ-02775-2025</t>
  </si>
  <si>
    <t>11.02.2025 17:55:39</t>
  </si>
  <si>
    <t>Общество с ограниченной ответственностью "Управление технологического транспорта и специальной техники"</t>
  </si>
  <si>
    <t>ТУ</t>
  </si>
  <si>
    <t>кран-манипулятор МКС-5531А-2, зав. № 008, учет. № 90908, принадлежащий ООО «УТТиСТ» и находящийся на территории ООО «УТТиСТ» в пос. Б.Исаково</t>
  </si>
  <si>
    <t>21-ТУ-02776-2025</t>
  </si>
  <si>
    <t>11.02.2025 17:56:08</t>
  </si>
  <si>
    <t>кран башенный ZEPPELIN ZBK 80, зав. № ВК 77/018, учет. № 91104, принадлежащий ООО «СЗ «Акстрой»  и  находящийся по адресу: г. Калининград, Советский проспект, 50</t>
  </si>
  <si>
    <t>21-ТУ-02777-2025</t>
  </si>
  <si>
    <t>11.02.2025 17:56:35</t>
  </si>
  <si>
    <t>кран башенный PEINER SK 180, зав. № 7209-0910, учет. № 91897, принадлежащий ООО «СЗ «Акстрой» и находящийся по адресу: г. Калининград, Советский проспект, 50</t>
  </si>
  <si>
    <t>21-ТУ-02778-2025</t>
  </si>
  <si>
    <t>11.02.2025 17:57:08</t>
  </si>
  <si>
    <t>кран-манипулятор PALFINGER PK-7000, зав. № 0620576, учет. № 90898, принадлежащий ООО «УТТиСТ» и находящийся на территории ООО «УТТиСТ» в пос. Б.Исаково</t>
  </si>
  <si>
    <t>21-ТУ-02779-2025</t>
  </si>
  <si>
    <t>11.02.2025 17:57:42</t>
  </si>
  <si>
    <t>АКЦИОНЕРНОЕ ОБЩЕСТВО "АБАКАНСКАЯ ТЭЦ"</t>
  </si>
  <si>
    <t>ЗАКЛЮЧЕНИЕ ЭКСПЕРТИЗЫ ПРОМЫШЛЕННОЙ БЕЗОПАСНОСТИ на сооружение: тепловых камер и непроходных каналов объекта: тепловая сеть ул. Володарского, 6 инвентарный номер: т0030133, кадастровый номер: 19:01:000000:824 адрес объекта: Российская Федерация, Республика Хакасия, город Абакан, от тепловой камеры С-2, через тепловые камеры С-2/1, С-2/3, С-2/5, С-2/7 до стены ж/д ул. Володарского, 6 организация-заказчик: АО «Абаканская ТЭЦ» планируемого к применению на опасном производственном объекте: «Участок трубопроводов теплосети»</t>
  </si>
  <si>
    <t>Акционерное общество «Абаканская ТЭЦ»</t>
  </si>
  <si>
    <t>Общество с ограниченной ответственностью «ПРОМЭКС»</t>
  </si>
  <si>
    <t>21-ЗС-02780-2025</t>
  </si>
  <si>
    <t>11.02.2025 18:00:56</t>
  </si>
  <si>
    <t>ЗАКЛЮЧЕНИЕ ЭКСПЕРТИЗЫ ПРОМЫШЛЕННОЙ БЕЗОПАСНОСТИ на техническое устройство: трубопроводы тепловой сети (до ж/д ул. Крылова, 100) инвентарный номер: т42172, кадастровый номер: 19:01:010106:1780 адрес объекта: Российская Федерация, Республика Хакасия, г Абакан, от ТК-7/1 до вводов в жилой дом по улице Крылова, 100 организация-заказчик: АО «Абаканская ТЭЦ» планируемого к применению на опасном производственном объекте: Участок трубопроводов теплосети</t>
  </si>
  <si>
    <t>21-ТУ-02781-2025</t>
  </si>
  <si>
    <t>11.02.2025 18:03:23</t>
  </si>
  <si>
    <t>ОБЩЕСТВО С ОГРАНИЧЕННОЙ ОТВЕТСТВЕННОСТЬЮ "СУДОРЕМОНТНОЕ ПРЕДПРИЯТИЕ ПРЕГОЛЬ"</t>
  </si>
  <si>
    <t>техническое устройство - кран портальный КПМ-32/16, уч. № 91726, зав. № 8483, эксплуатируемый на опасном производственном объекте IV класса опасности рег. № А21-06866-0001 «Площадка погрузки-разгрузки» эксплуатирующая организация: ООО «СРП ПРЕГОЛЬ»</t>
  </si>
  <si>
    <t>Общество с ограниченной ответственностью "ПРОДЭКС"</t>
  </si>
  <si>
    <t>21-ТУ-02782-2025</t>
  </si>
  <si>
    <t>11.02.2025 18:05:00</t>
  </si>
  <si>
    <t>техническое устройство - кран портальный КПМ-20/10, уч. № 91725, зав. № 8036, эксплуатируемый на опасном производственном объекте IV класса опасности рег. № А21-06866-0001 «Площадка погрузки-разгрузки» эксплуатирующая организация: ООО «СРП ПРЕГОЛЬ»</t>
  </si>
  <si>
    <t>21-ТУ-02783-2025</t>
  </si>
  <si>
    <t>11.02.2025 18:06:19</t>
  </si>
  <si>
    <t>техническое устройство - кран портальный КПМ-32/16, уч. № 91727, зав. № 6334, эксплуатируемый на опасном производственном объекте IV класса опасности рег. № А21-06866-0001 «Площадка погрузки-разгрузки» эксплуатирующая организация: ООО «СРП ПРЕГОЛЬ»</t>
  </si>
  <si>
    <t>21-ТУ-02784-2025</t>
  </si>
  <si>
    <t>11.02.2025 18:08:26</t>
  </si>
  <si>
    <t>ОБЩЕСТВО С ОГРАНИЧЕННОЙ ОТВЕТСТВЕННОСТЬЮ "АСУ ПРО"</t>
  </si>
  <si>
    <t>техническое устройство: Кран шаровый 11лс(6)760п6м, зав.№7 до начала применения на опасном производственном объекте</t>
  </si>
  <si>
    <t>Общество с ограниченной ответственностью "ТЕСТСЕРВИС"</t>
  </si>
  <si>
    <t>21-ТУ-02785-2025</t>
  </si>
  <si>
    <t>11.02.2025 18:09:19</t>
  </si>
  <si>
    <t>техническое устройство: Кран шаровый 11лс(6)768п2, зав.№66 до начала применения на опасном производственном объекте</t>
  </si>
  <si>
    <t>21-ТУ-02786-2025</t>
  </si>
  <si>
    <t>11.02.2025 18:09:36</t>
  </si>
  <si>
    <t>ПУБЛИЧНОЕ АКЦИОНЕРНОЕ ОБЩЕСТВО "АКРОН"</t>
  </si>
  <si>
    <t>ЗС</t>
  </si>
  <si>
    <t xml:space="preserve">здание - Корпус 505, принадлежащий ПАО «Акрон» Наименование ОПО: «площадка цеха аммиачной воды, жидкой углекислоты, наполнения баллонов» Регистрационный номер ОПО: А22-01029-0015 Объект экспертизы: корп. 505, Инвентарный № 117201 Заказчик экспертизы: ПАО «Акрон», г. Великий Новгород.
</t>
  </si>
  <si>
    <t>Публичное акционерное общество "Акрон"</t>
  </si>
  <si>
    <t>ОБЩЕСТВО С ОГРАНИЧЕННОЙ ОТВЕТСТВЕННОСТЬЮ "ПРОЕКТНО-ЭКСПЕРТНЫЙ ЦЕНТР "ПРИКАМЬЕ"</t>
  </si>
  <si>
    <t>22-ЗС-02787-2025</t>
  </si>
  <si>
    <t>12.02.2025 9:23:52</t>
  </si>
  <si>
    <t xml:space="preserve">Корпус 856а, эстакада налива формалина в ж.д. цистерны Наименование ОПО: «участок транспортирования опасных веществ»
Регистрационный номер ОПО: А22-01029-0023 Объект экспертизы: корп. Корпус 856а, эстакада налива формалина в ж.д. цистерны, Инвентарный № б/н Заказчик экспертизы: ПАО «Акрон», г. Великий Новгород.
</t>
  </si>
  <si>
    <t>22-ЗС-02788-2025</t>
  </si>
  <si>
    <t>12.02.2025 9:26:50</t>
  </si>
  <si>
    <t xml:space="preserve">Корпус 855а, эстакада налива формалина в автотранспорт Наименование ОПО: «участок транспортирования опасных веществ»
Регистрационный номер ОПО: А22-01029-0023 Объект экспертизы: корп. Корпус 855а, эстакада налива формалина в автотранспорт Инвентарный № б/н Заказчик экспертизы: ПАО «Акрон», г. Великий Новгород.
</t>
  </si>
  <si>
    <t>22-ЗС-02789-2025</t>
  </si>
  <si>
    <t>12.02.2025 9:28:21</t>
  </si>
  <si>
    <t xml:space="preserve">Корпус 860, принадлежащий ПАО «Акрон» Наименование ОПО: «площадка производства формалина и карбамидных смол»
Регистрационный номер ОПО: А22-01029-0014 Объект экспертизы: корп. 860, Инвентарный № б/н Заказчик экспертизы: ПАО «Акрон», г. Великий Новгород.
</t>
  </si>
  <si>
    <t>22-ЗС-02790-2025</t>
  </si>
  <si>
    <t>12.02.2025 9:36:54</t>
  </si>
  <si>
    <t xml:space="preserve">Корпус 85 цеха нитроаммофоски, принадлежащий ПАО «Акрон» Наименование ОПО: «площадка агрегата №3 производства нитроаммофоски»
Регистрационный номер ОПО: А22-01029-0030 Объект экспертизы: корп. 85, Инвентарный № 115017 Заказчик экспертизы: ПАО «Акрон», г. Великий Новгород.
</t>
  </si>
  <si>
    <t>22-ЗС-02791-2025</t>
  </si>
  <si>
    <t>12.02.2025 9:39:15</t>
  </si>
  <si>
    <t>Общество с ограниченной ответственностью "Парфинский фанерный комбинат"</t>
  </si>
  <si>
    <t>сосуда, работающего под давлением (воздухосборника), V-20 м3, учетный. № 87046, установленного на территории ООО «Парфинский фанерный комбинат», по адресу: 175130 Новгородская область, р.п. Парфино, ул. Кирова, д. 52 (вблизи помещения компрессорной станции).</t>
  </si>
  <si>
    <t>ОБЩЕСТВО С ОГРАНИЧЕННОЙ ОТВЕТСТВЕННОСТЬЮ "НПО КОТЛОТЕХНИКА"</t>
  </si>
  <si>
    <t>22-ТУ-02792-2025</t>
  </si>
  <si>
    <t>12.02.2025 9:39:49</t>
  </si>
  <si>
    <t>сосуд, работающего под давлением (воздухосборника), V-20 м3, учетный. № 87045, установленного на территории ООО «Парфинский фанерный комбинат», по адресу: 175130 Новгородская область, р.п. Парфино, ул. Кирова, д. 52 (вблизи помещения компрессорной станции).</t>
  </si>
  <si>
    <t>22-ТУ-02793-2025</t>
  </si>
  <si>
    <t>12.02.2025 9:40:32</t>
  </si>
  <si>
    <t>АКЦИОНЕРНОЕ ОБЩЕСТВО "ЭНЕРГОМАШ"</t>
  </si>
  <si>
    <t>ТП</t>
  </si>
  <si>
    <t>документация на техническое перевооружение опасного производственного объекта. Техническое перевооружение сетей газопотребления в производственном корпусе №3 по адресу: Великий Новгород, ул. Нехинская, 61, АО «Энергомаш». Шифр: 23-50</t>
  </si>
  <si>
    <t>Акционерное общество "Энергомаш"</t>
  </si>
  <si>
    <t>ОБЩЕСТВО С ОГРАНИЧЕННОЙ ОТВЕТСТВЕННОСТЬЮ "ЭКСПЕРТИЗА 04"</t>
  </si>
  <si>
    <t>22-ТП-02794-2025</t>
  </si>
  <si>
    <t>12.02.2025 9:41:21</t>
  </si>
  <si>
    <t>ОБЩЕСТВО С ОГРАНИЧЕННОЙ ОТВЕТСТВЕННОСТЬЮ "БАЛТИК ЛТД"</t>
  </si>
  <si>
    <t>Заключение № 147-ПС-25 экспертизы промышленной безопасности на кран-погрузчик    КБ-406.1, рег.№ 84568, зав.№ 97, принадлежащий ООО «Балтик ЛТД»,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</si>
  <si>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</si>
  <si>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19-ТУ-02795-2025</t>
  </si>
  <si>
    <t>12.02.2025 11:08:08</t>
  </si>
  <si>
    <t>ОТКРЫТОЕ АКЦИОНЕРНОЕ ОБЩЕСТВО "СЕВЕРСТАЛЬ-МЕТИЗ"</t>
  </si>
  <si>
    <t>Заключение экспертизы промышленной безопасности №47/2025-ПС на кран мостовой электрический зав. №13574,принадлежащий КлЦ ОАО "Северсталь-метиз"</t>
  </si>
  <si>
    <t>Общество с ограниченной ответственностью "Центр ТехническойДиагностики"</t>
  </si>
  <si>
    <t>28-ТУ-02796-2025</t>
  </si>
  <si>
    <t>12.02.2025 11:43:42</t>
  </si>
  <si>
    <t>АКЦИОНЕРНОЕ ОБЩЕСТВО "ЧЕРЕПОВЕЦКИЙ ФАНЕРНО-МЕБЕЛЬНЫЙ КОМБИНАТ"</t>
  </si>
  <si>
    <t>Внутренний газопровод низкого давления к сушилке шпона № 6 цеха лущения шпона</t>
  </si>
  <si>
    <t>Общество с ограниченной ответственностью «ГПМ ЛИФТСЕРВИС»</t>
  </si>
  <si>
    <t>28-ТУ-02797-2025</t>
  </si>
  <si>
    <t>12.02.2025 12:19:25</t>
  </si>
  <si>
    <t>Газорегуляторная установка № 13</t>
  </si>
  <si>
    <t>28-ЗС-02798-2025</t>
  </si>
  <si>
    <t>12.02.2025 12:22:45</t>
  </si>
  <si>
    <t>Газорегуляторный пункт шкафной № 7 ГРПШ-13-1НУ1</t>
  </si>
  <si>
    <t>28-ЗС-02799-2025</t>
  </si>
  <si>
    <t>12.02.2025 12:23:18</t>
  </si>
  <si>
    <t>Внутриплощадочный наружный надземный газопровод среднего давления от ЦГРП до ГРП №5, общей протяженностью 340,0 м.</t>
  </si>
  <si>
    <t>Общество с ограниченной ответственностью ГПМ ЛИФТСЕРВИС"</t>
  </si>
  <si>
    <t>28-ЗС-02800-2025</t>
  </si>
  <si>
    <t>12.02.2025 12:23:52</t>
  </si>
  <si>
    <t>ТУ</t>
  </si>
  <si>
    <t>Заключение экспертизы промышленной безопасности №49/2025-ПС на кран мостовой электрический зав. №24269,принадлежащий СПЦ-2 ОАО "Северсталь-метиз"</t>
  </si>
  <si>
    <t>28-ТУ-02801-2025</t>
  </si>
  <si>
    <t>12.02.2025 12:24:25</t>
  </si>
  <si>
    <t>Общество с ограниченной ответственностью "Металлострой"</t>
  </si>
  <si>
    <t>Заключение № 149-ПС-25 экспертизы промышленной безопасности на кран башенный передвижной с поворотной башней КБ-406.МА, рег.№ 90422, зав.№ 6, принадлежащий                      ООО «Металлострой», выполненной во исполнение ст. 7 Федерального закона «О промышленной безопасности опасных производственных объектов» от 21.07.1997 №116-ФЗ</t>
  </si>
  <si>
    <t>19-ТУ-02802-2025</t>
  </si>
  <si>
    <t>12.02.2025 12:26:03</t>
  </si>
  <si>
    <t>ОБЩЕСТВО С ОГРАНИЧЕННОЙ ОТВЕТСТВЕННОСТЬЮ "ГАЗПРОМ ТРАНСГАЗ УХТА"</t>
  </si>
  <si>
    <t>ЗАКЛЮЧЕНИЕ ЭКСПЕРТИЗЫ ПРОМЫШЛЕННОЙ БЕЗОПАСНОСТИ № ДП-2024-060.2150 на технические устройства «Установка подготовки пускового, топливного и импульсного газа КЦ-2 КС-2 Бабаевская. Трубопроводная арматура (77 шт.)», инв. №321351, применяемые на опасном производственном объекте ООО «Газпром трансгаз Ухта» Наименование ОПО: «Площадка компрессорной станции Шекснинского линейного производственного управления магистральных газопроводов» Рег. № ОПО: А25-00261-0642 Класс опасности ОПО: II Место установки: Шекснинское ЛПУМГ, КС-2 Бабаево, КЦ № 2, Установка подготовки пускового, топливного и импульсного газа</t>
  </si>
  <si>
    <t>Общество с ограниченной ответственностью "Газпром трансгаз Ухта"</t>
  </si>
  <si>
    <t>Общество с ограниченной ответственностью
«Дельта-проект»</t>
  </si>
  <si>
    <t>28-ТУ-02803-2025</t>
  </si>
  <si>
    <t>12.02.2025 12:26:49</t>
  </si>
  <si>
    <t>Заключение № 148-ПС-25 экспертизы промышленной безопасности на кран башенный строительный передвижной на рельсовой ходу с неповоротной башней КБ-674А, рег.№ 76915, зав.№ 654, принадлежащий ООО «Балтик ЛТД», выполненной во исполнение ст. 7 Федерального закона «О промышленной безопасности опасных производственных объектов» от 21.07.1997 №116-ФЗ</t>
  </si>
  <si>
    <t>19-ТУ-02804-2025</t>
  </si>
  <si>
    <t>12.02.2025 12:27:29</t>
  </si>
  <si>
    <t>Акционерное общество "Инжиниринговая компания "АЭМ-технологии"</t>
  </si>
  <si>
    <t xml:space="preserve">ЗАКЛЮЧЕНИЕ ЭКСПЕРТИЗЫ ПРОМЫШЛЕННОЙ БЕЗОПАСНОСТИ № 004-ТУ-2025 на техническое устройство КРАН МОСТОВОЙ ЭЛЕКТРИЧЕСКИЙ Инв. №12206, Зав. № 1584, г/п 160/32т,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
</t>
  </si>
  <si>
    <t>АКЦИОНЕРНОЕ ОБЩЕСТВО "ИНЖИНИРИНГОВАЯ КОМПАНИЯ "АЭМ-ТЕХНОЛОГИИ"</t>
  </si>
  <si>
    <t>Общество с ограниченной ответственностью "АКСИС"</t>
  </si>
  <si>
    <t>19-ТУ-02805-2025</t>
  </si>
  <si>
    <t>12.02.2025 12:28:08</t>
  </si>
  <si>
    <t xml:space="preserve">ЗАКЛЮЧЕНИЕ ЭКСПЕРТИЗЫ ПРОМЫШЛЕННОЙ БЕЗОПАСНОСТИ № 003-ТУ-2025 на техническое устройство КРАН МОСТОВОЙ ЭЛЕКТРИЧЕСКИЙ Инв. №12143, Зав. № 92118, г/п 160/32т,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
</t>
  </si>
  <si>
    <t>19-ТУ-02806-2025</t>
  </si>
  <si>
    <t>12.02.2025 12:29:31</t>
  </si>
  <si>
    <t>Внутриплощадочный наружный надземный газопровод среднего давления от ГРУ № 3 цеха ДСП до котельной NESS, общей протяженностью 216,0 м.</t>
  </si>
  <si>
    <t>28-ЗС-02807-2025</t>
  </si>
  <si>
    <t>12.02.2025 12:29:57</t>
  </si>
  <si>
    <t>Общество с ограниченной ответственностью "Специализированная транспортная колонна "Купава"</t>
  </si>
  <si>
    <t xml:space="preserve">Заключение  № 1э-25  экспертизы промышленной безопасности  на кран  автомобильный КС-3577, зав. № 4727, рег. № 99615  отработавший срок службы, установленный  изготовителем,  выполненной  во  исполнение  ст. 7  Федерального закона от 21.07.1997 г.  № 116-ФЗ.  «О промышленной безопасности опасных производственных объектов» (ред. от 29.12.2022 г.).
</t>
  </si>
  <si>
    <t>Общество с ограниченной ответственностью "Балтийский Инженерный Центр-Техносенсор"</t>
  </si>
  <si>
    <t>19-ТУ-02808-2025</t>
  </si>
  <si>
    <t>12.02.2025 12:30:33</t>
  </si>
  <si>
    <t>ЗС</t>
  </si>
  <si>
    <t>Внутриплощадочный наружный надземный газопровод среднего давления от ГРУ № 2 до ГРУ № 3, общей протяженностью 105,0 м.</t>
  </si>
  <si>
    <t>28-ЗС-02809-2025</t>
  </si>
  <si>
    <t>12.02.2025 12:31:31</t>
  </si>
  <si>
    <t>ОБЩЕСТВО С ОГРАНИЧЕННОЙ ОТВЕТСТВЕННОСТЬЮ "ГАЗПРОМ ДОБЫЧА УРЕНГОЙ"</t>
  </si>
  <si>
    <t>Заключение экспертизы промышленной безопасности на техническое устройство, применяемое на опасном производственном объекте ЗЭ-МСПб-СРД-3553.04-2024: Установка длительного хранения для жидкой двуокиси углерода УДХ-25-2,2, рег.No 4587, зав.No 003, инв. No 379329</t>
  </si>
  <si>
    <t>Общество с ограниченной ответственностью «Газпром добыча Уренгой»</t>
  </si>
  <si>
    <t>Общество с ограниченной ответственностью "Монолит-СПб"</t>
  </si>
  <si>
    <t>20-ТУ-02810-2025</t>
  </si>
  <si>
    <t>12.02.2025 12:31:44</t>
  </si>
  <si>
    <t>Заключение экспертизы промышленной безопасности №48/2025-ПС на кран мостовой электрический зав. №13022,принадлежащий КлЦ ОАО "Северсталь-метиз"</t>
  </si>
  <si>
    <t>28-ТУ-02811-2025</t>
  </si>
  <si>
    <t>12.02.2025 12:32:05</t>
  </si>
  <si>
    <t>Заключение экспертизы промышленной безопасности №50/2025-ПС на кран мостовой электрический зав. №5665, принадлежащий КнЦ ОАО "Северсталь-метиз"</t>
  </si>
  <si>
    <t>28-ТУ-02812-2025</t>
  </si>
  <si>
    <t>12.02.2025 12:32:51</t>
  </si>
  <si>
    <t>ЗАКЛЮЧЕНИЕ ЭКСПЕРТИЗЫ ПРОМЫШЛЕННОЙ БЕЗОПАСНОСТИ № ДП-2024-060.2293 на сооружение «Установка очистки газа КЦ-2 КС-2 «Бабаевская», инв. № 321349, применяемое на опасном производственном объекте ООО «Газпром трансгаз Ухта» Наименование ОПО: «Площадка компрессорной станции Шекснинского линейного производственного управления магистральных газопроводов» Рег. № ОПО: А25-00261-0642 Класс опасности ОПО: II Место установки: ООО «Газпром Ухта», Шекснинское ЛПУМГ, КС-2 «Бабаевская», КЦ-2</t>
  </si>
  <si>
    <t>28-ЗС-02813-2025</t>
  </si>
  <si>
    <t>12.02.2025 12:33:33</t>
  </si>
  <si>
    <t>ФЕДЕРАЛЬНОЕ ГОСУДАРСТВЕННОЕ КАЗЕННОЕ УЧРЕЖДЕНИЕ "СКЛАДСКОЙ ТЕРМИНАЛ № 38"</t>
  </si>
  <si>
    <t>Заключение экспертизы промышленной безопасности  рег. № НПО-2024/1901-1 на здания и сооружения на опасном производственном объекте Объект: резервуар вертикальный стальной РВС-10000 №8 Место расположения: 162560, Вологодская область, Шекснинский р-н, тер. складская, стр.1. Эксплуатирующая организация: Федеральное государственное казенное учреждения «Складской терминал № 38» Наименование ОПО: База товарно-сыревая Класс опасности ОПО: 2 класс опасности Рег. № ОПО: А28-00018-0001</t>
  </si>
  <si>
    <t>Акционерное Общество
Научно-Производственное Объединение «ТЕХКРАНЭНЕРГО»</t>
  </si>
  <si>
    <t>28-ЗС-02814-2025</t>
  </si>
  <si>
    <t>12.02.2025 12:34:16</t>
  </si>
  <si>
    <t>Заключение экспертизы промышленной безопасности №0016-ТП-2025 рабочая документация "Техническое перевооружение. Трубопроводы серной кислоты в травильном отделении СПЦ-1"</t>
  </si>
  <si>
    <t>Общество с ограниченной ответственностью «Ведущее экспертное бюро»</t>
  </si>
  <si>
    <t>28-ТП-02815-2025</t>
  </si>
  <si>
    <t>12.02.2025 12:34:53</t>
  </si>
  <si>
    <t>ЗАКРЫТОЕ АКЦИОНЕРНОЕ ОБЩЕСТВО "УПРАВЛЕНИЕ МЕХАНИЗАЦИИ №67"</t>
  </si>
  <si>
    <t>Заключение № 601ПС-ТУ/24 экспертизы промышленной безопасности технического устройства, применяемого на опасном производственном объекте: Крана стрелового автомобильного КС-55727-7, заводской № 0817, учётный № 92496, год выпуска 2008, принадлежащего ЗАО «УМ №67»</t>
  </si>
  <si>
    <t>Общество с ограниченной отвественностью "СТРОЙМАРКЕТ 99"</t>
  </si>
  <si>
    <t>19-ТУ-02816-2025</t>
  </si>
  <si>
    <t>12.02.2025 12:58:22</t>
  </si>
  <si>
    <t>Заключение № 600ПС-ТУ/24 экспертизы промышленной безопасности технического устройства, применяемого на опасном производственном объекте: Крана стрелового автомобильного КС-55727-1, заводской № 0375, учётный № 91627, год выпуска 2007, принадлежащего ЗАО «УМ №67»</t>
  </si>
  <si>
    <t>19-ТУ-02817-2025</t>
  </si>
  <si>
    <t>12.02.2025 13:19:18</t>
  </si>
  <si>
    <t>Акционерное общество «УМ-2»</t>
  </si>
  <si>
    <t>Заключение №2-2025 экспертизы промышленной безопасности на башенный кран г/п 8,00 т рег.№ 91439,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</si>
  <si>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АО "Управление механизации-2"</t>
  </si>
  <si>
    <t>Акционерное общество "ИНТЕХ"</t>
  </si>
  <si>
    <t>19-ТУ-02818-2025</t>
  </si>
  <si>
    <t>12.02.2025 13:33:01</t>
  </si>
  <si>
    <t>Общество с ограниченной ответственностью "Мостсервис-транс"</t>
  </si>
  <si>
    <t>резервуар РГС 75 рег. № 16, применяемый на ОПО: «Площадка склада по хранению нефтепродуктов», рег. № А27-01599-0001</t>
  </si>
  <si>
    <t>Акционерное общество научно-производственное объединение "ТЕХКРАНЭНЕРГО"</t>
  </si>
  <si>
    <t>27-ТУ-02819-2025</t>
  </si>
  <si>
    <t>12.02.2025 14:18:31</t>
  </si>
  <si>
    <t>АКЦИОНЕРНОЕ ОБЩЕСТВО "СЕЛЕКТЕЛ"</t>
  </si>
  <si>
    <t xml:space="preserve">Заключение экспертизы промышленной безопасности №03/25-ЗС здания центра холодоснабжения (ЦХС) опасного производственного объекта «Сеть газопотребления АО «Селектел», рег. № А19-11988-0001, III класса опасности, место нахождения (адрес): 188684, Ленинградская обл., Всеволожский р-н, г.п. Дубровка, ул. Советская уч. 1/1/лит. П
</t>
  </si>
  <si>
    <t>ОБЩЕСТВО С ОГРАНИЧЕННОЙ ОТВЕТСТВЕННОСТЬЮ "ПРОМЭКСПЕРТИЗА"</t>
  </si>
  <si>
    <t>19-ЗС-02820-2025</t>
  </si>
  <si>
    <t>12.02.2025 14:19:05</t>
  </si>
  <si>
    <t>резервуар РГС 75 рег. № 8, применяемый на ОПО: «Площадка склада по хранению нефтепродуктов», рег. № А27-01599-0001</t>
  </si>
  <si>
    <t>27-ТУ-02821-2025</t>
  </si>
  <si>
    <t>12.02.2025 14:19:56</t>
  </si>
  <si>
    <t>МУНИЦИПАЛЬНОЕ УНИТАРНОЕ ПРЕДПРИЯТИЕ ГОРОДСКОГО ОКРУГА АРХАНГЕЛЬСКОЙ ОБЛАСТИ "МИРНЫЙ" "МИРНИНСКАЯ ЖИЛИЩНО-КОММУНАЛЬНАЯ КОМПАНИЯ"</t>
  </si>
  <si>
    <t>автомобильный гидравлический телескопический подъемник АГП-18.01 зав. № 011, рег. № 11341, применяемый на ОПО: «Гараж» рег. № А27-02108-0002</t>
  </si>
  <si>
    <t>Муниципальное унитарное предприятие Мирного "Мирнинская жилищно-коммунальная компания"</t>
  </si>
  <si>
    <t>ОБЩЕСТВО С ОГРАНИЧЕННОЙ ОТВЕТСТВЕННОСТЬЮ "ИНЖЕНЕРНО-ТЕХНИЧЕСКИЙ ЦЕНТР "КРОС"</t>
  </si>
  <si>
    <t>27-ТУ-02822-2025</t>
  </si>
  <si>
    <t>12.02.2025 14:23:36</t>
  </si>
  <si>
    <t>АКЦИОНЕРНОЕ ОБЩЕСТВО "ЧЕРЕПОВЕЦКИЙ ФАНЕРНО-МЕБЕЛЬНЫЙ КОМБИНАТ"</t>
  </si>
  <si>
    <t>ТУ</t>
  </si>
  <si>
    <t>Газогорелочное устройство ГГВ-500 сушилки стружки № 5 цех древесностружечных плит</t>
  </si>
  <si>
    <t>Общество с ограниченной ответственностью «ГПМ ЛИФТСЕРВИС»</t>
  </si>
  <si>
    <t>28-ТУ-02823-2025</t>
  </si>
  <si>
    <t>12.02.2025 14:35:05</t>
  </si>
  <si>
    <t>Газогорелочное устройство ГГВ-500 сушилки стружки № 4 цех древесностружечных плит</t>
  </si>
  <si>
    <t>28-ТУ-02824-2025</t>
  </si>
  <si>
    <t>12.02.2025 14:36:39</t>
  </si>
  <si>
    <t>Газогорелочное устройство ГГВ-500 сушилки шпона СРГ-25М № 7 цех лущения шпона</t>
  </si>
  <si>
    <t>28-ТУ-02825-2025</t>
  </si>
  <si>
    <t>12.02.2025 14:37:38</t>
  </si>
  <si>
    <t>Газогорелочное устройство ГГВ-500 сушилки шпона СРГ-25М № 6 цех лущения шпона</t>
  </si>
  <si>
    <t>28-ТУ-02826-2025</t>
  </si>
  <si>
    <t>12.02.2025 14:38:23</t>
  </si>
  <si>
    <t>Внутренний газопровод среднего давления к ТМНУ NESS участка ЛДСП № 2</t>
  </si>
  <si>
    <t>28-ТУ-02827-2025</t>
  </si>
  <si>
    <t>12.02.2025 14:40:27</t>
  </si>
  <si>
    <t>Внутренний газопровод среднего давления к сушильным установкам стружки №№ 4,5 цеха ДСП</t>
  </si>
  <si>
    <t>28-ТУ-02828-2025</t>
  </si>
  <si>
    <t>12.02.2025 14:41:58</t>
  </si>
  <si>
    <t xml:space="preserve">Заключение экспертизы промышленной безопасности №04/25-ЗС сооружения – наружного надземного газопровода среднего давления, применяемого на опасном производственном объекте «Сеть газопотребления АО «Селектел», рег. № А19-11988-0001, III класса опасности, место нахождения (адрес): 188684, Ленинградская обл., Всеволожский р-н, г.п. Дубровка, ул. Советская уч. 1/1/лит. П
</t>
  </si>
  <si>
    <t>19-ЗС-02829-2025</t>
  </si>
  <si>
    <t>12.02.2025 14:53:07</t>
  </si>
  <si>
    <t xml:space="preserve">Заключение экспертизы промышленной безопасности №15/25-ТУ на техническое устройство – горелка газовая фирмы Weishaupt WG10N/0-D исп. ZM-LM, зав. №40100219 воздухонагревателя МТР-37 №1, на опасном производственном объекте «Сеть газопотребления АО «Селектел», рег. № А19-11988-0001, III класса опасности, место нахождения (адрес): 188684, Ленинградская обл., Всеволожский р-н, г.п. Дубровка, ул. Советская уч. 1/1/лит. П
</t>
  </si>
  <si>
    <t>19-ТУ-02830-2025</t>
  </si>
  <si>
    <t>12.02.2025 14:54:00</t>
  </si>
  <si>
    <t xml:space="preserve">Заключение экспертизы промышленной безопасности №16/25-ТУ на техническое устройство – горелка газовая фирмы Weishaupt WG10N/0-D исп. ZM-LM, зав. №40100220 воздухонагревателя МТР-37 №2, на опасном производственном объекте «Сеть газопотребления АО «Селектел», рег. № А19-11988-0001, III класса опасности, место нахождения (адрес): 188684, Ленинградская обл., Всеволожский р-н, г.п. Дубровка, ул. Советская уч. 1/1/лит. П
</t>
  </si>
  <si>
    <t>19-ТУ-02831-2025</t>
  </si>
  <si>
    <t>12.02.2025 14:56:01</t>
  </si>
  <si>
    <t xml:space="preserve">Заключение экспертизы промышленной безопасности №14/25-ТУ на техническое устройство – горелка газовая фирмы Weishaupt GL 5/1-D зав. №40045347 абсорбционной бромистолитиевой холодильной машины (АБХМ) №1, на опасном производственном объекте 
«Сеть газопотребления АО «Селектел», рег. № А19-11988-0001, III класса опасности, место нахождения (адрес): 188684, Ленинградская обл., Всеволожский р-н, г.п. Дубровка, ул. Советская уч. 1/1/лит. П
</t>
  </si>
  <si>
    <t>19-ТУ-02832-2025</t>
  </si>
  <si>
    <t>12.02.2025 15:01:22</t>
  </si>
  <si>
    <t>Заключение №1-2025 экспертизы промышленной безопасности на башенный кран г/п 8,00 т рег.№ 91519,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</si>
  <si>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19-ТУ-02833-2025</t>
  </si>
  <si>
    <t>12.02.2025 15:08:43</t>
  </si>
  <si>
    <t>ОБЩЕСТВО С ОГРАНИЧЕННОЙ ОТВЕТСТВЕННОСТЬЮ "ДАЯНА"</t>
  </si>
  <si>
    <t>ЗС</t>
  </si>
  <si>
    <t xml:space="preserve">Заключение экспертизы промышленной безопасности на наружный газопровод, от точки разграничения балансовой принадлежности до ввода в котельную принадлежащий ООО Даяна» расположенный по адресу: г. Санкт-Петербург, ул. Седова д. 107.
</t>
  </si>
  <si>
    <t>Общество с ограниченной ответственностью "Научно-Производственное Предприятие "Контэк"</t>
  </si>
  <si>
    <t>19-ЗС-02834-2025</t>
  </si>
  <si>
    <t>12.02.2025 15:11:29</t>
  </si>
  <si>
    <t xml:space="preserve">Заключение экспертизы промышленной безопасности на технические устройства: ГРУ и внутренний газопровод, эксплуатируемые ООО Даяна» расположенные в котельной по адресу: г. Санкт-Петербург, ул. Седова д. 107.
</t>
  </si>
  <si>
    <t>19-ТУ-02835-2025</t>
  </si>
  <si>
    <t>12.02.2025 15:26:26</t>
  </si>
  <si>
    <t>ОБЩЕСТВО С ОГРАНИЧЕННОЙ ОТВЕТСТВЕННОСТЬЮ "ПРОМСТРОЙГРАНИТ"</t>
  </si>
  <si>
    <t>Заключение экспертизы промышленной безопасности на техническое устройство: Грузовой самосвал VOLVO FM-TRUCK 6X4, VIN № Х9PJSG0D5DW111920, принадлежащий ООО «Промстройгранит»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</si>
  <si>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"ВИНГА"</t>
  </si>
  <si>
    <t>Общество
с ограниченной ответственностью «Технический инженерный центр»</t>
  </si>
  <si>
    <t>24-ТУ-02836-2025</t>
  </si>
  <si>
    <t>12.02.2025 15:59:36</t>
  </si>
  <si>
    <t>Заключение экспертизы промышленной безопасности на техническое устройство: Ковшовый автопогрузчик CATERPILLAR 988H, зав. № CAT0988HEBXYY04530, принадлежащий ООО «Промстройгранит»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</si>
  <si>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24-ТУ-02837-2025</t>
  </si>
  <si>
    <t>12.02.2025 16:00:30</t>
  </si>
  <si>
    <t>ОБЩЕСТВО С ОГРАНИЧЕННОЙ ОТВЕТСТВЕННОСТЬЮ "ДРУГОРЕЦКОЕ-К"</t>
  </si>
  <si>
    <t>Заключение экспертизы промышленной безопасности на техническое устройство: Самосвал карьерный VOLVO FM-TRUCK 6X6, VIN № X9PJSG0E4CW104657, принадлежащий ООО «Другорецкое-К»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</si>
  <si>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«Технический инженерный центр»</t>
  </si>
  <si>
    <t>24-ТУ-02838-2025</t>
  </si>
  <si>
    <t>12.02.2025 16:01:06</t>
  </si>
  <si>
    <t>Циклоны УЦ-38 № 18 № 1, № 2 (ПТ № 19), ЦП-1400 (ПТ № 19)</t>
  </si>
  <si>
    <t>28-ТУ-02839-2025</t>
  </si>
  <si>
    <t>12.02.2025 16:24:12</t>
  </si>
  <si>
    <t>Бункер тип: ТКЗОНРС серийный номер: AH0538C-R004149 сухая стружка</t>
  </si>
  <si>
    <t>28-ТУ-02840-2025</t>
  </si>
  <si>
    <t>12.02.2025 16:24:48</t>
  </si>
  <si>
    <t>Сушильные барабаны «Прогресс-2М» с дымососами № 1; № 2; № 3</t>
  </si>
  <si>
    <t>28-ТУ-02841-2025</t>
  </si>
  <si>
    <t>12.02.2025 16:25:27</t>
  </si>
  <si>
    <t>Бункер тип: TK21NC серийный номер: AH0537C-R004147</t>
  </si>
  <si>
    <t>28-ТУ-02842-2025</t>
  </si>
  <si>
    <t>12.02.2025 16:26:07</t>
  </si>
  <si>
    <t>Фильтр рукавный BFZ40-6G2 (система пневмотранспорта № ПТ-6, per. № 230)</t>
  </si>
  <si>
    <t>28-ТУ-02843-2025</t>
  </si>
  <si>
    <t>12.02.2025 16:27:03</t>
  </si>
  <si>
    <t>Молотковые дробилки ДМ-7 № 1; № 2; № 3</t>
  </si>
  <si>
    <t>28-ТУ-02844-2025</t>
  </si>
  <si>
    <t>12.02.2025 16:27:43</t>
  </si>
  <si>
    <t>Бункер для сбора пыли от линии шлифования ДСП</t>
  </si>
  <si>
    <t>28-ТУ-02845-2025</t>
  </si>
  <si>
    <t>12.02.2025 16:28:21</t>
  </si>
  <si>
    <t>Газогорелочное устройство Вайс-хаупт WG40 установки нагрева термомасла линии ламинирования № 2 «Вемхёнер»</t>
  </si>
  <si>
    <t>28-ТУ-02846-2025</t>
  </si>
  <si>
    <t>12.02.2025 16:29:05</t>
  </si>
  <si>
    <t>Акционерное Общество "Автокран Аренда"</t>
  </si>
  <si>
    <t>ЗАКЛЮЧЕНИЕ  ЭКСПЕРТИЗЫ ПРОМЫШЛЕННОЙ БЕЗОПАСНОСТИ № 061-ПС-25 НА ТЕХНИЧЕСКОЕ УСТРОЙСТВО: подъемник стреловой COMPACT 8, зав.№ CE157017, учет. № А19-00364-0016пс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</si>
  <si>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</si>
  <si>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</si>
  <si>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19-ТУ-02847-2025</t>
  </si>
  <si>
    <t>12.02.2025 23:05:55</t>
  </si>
  <si>
    <t>ЗАКЛЮЧЕНИЕ  ЭКСПЕРТИЗЫ ПРОМЫШЛЕННОЙ БЕЗОПАСНОСТИ № 062-ПС-25 НА ТЕХНИЧЕСКОЕ УСТРОЙСТВО: подъемник стреловой COMPACT 8, зав.№ CE156802, учет. № А19-00364-0017пс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</si>
  <si>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19-ТУ-02848-2025</t>
  </si>
  <si>
    <t>12.02.2025 23:07:01</t>
  </si>
  <si>
    <t>ЗАКЛЮЧЕНИЕ  ЭКСПЕРТИЗЫ ПРОМЫШЛЕННОЙ БЕЗОПАСНОСТИ № 063-ПС-25 НА ТЕХНИЧЕСКОЕ УСТРОЙСТВО: подъемник стреловой COMPACT 8, зав.№ CE157020, учет. № А19-00364-0015пс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</si>
  <si>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19-ТУ-02849-2025</t>
  </si>
  <si>
    <t>12.02.2025 23:08:56</t>
  </si>
  <si>
    <t>ТУ</t>
  </si>
  <si>
    <t>ЗАКЛЮЧЕНИЕ  ЭКСПЕРТИЗЫ ПРОМЫШЛЕННОЙ БЕЗОПАСНОСТИ № 064-ПС-25 НА ТЕХНИЧЕСКОЕ УСТРОЙСТВО: подъёмник стреловой H 12 SX, зав. № CD118044,             учет. № 4799,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</si>
  <si>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19-ТУ-02850-2025</t>
  </si>
  <si>
    <t>12.02.2025 23:09:54</t>
  </si>
  <si>
    <t>Общество с ограниченной ответственностью "Мостсервис-транс"</t>
  </si>
  <si>
    <t>резервуар РГС 60 рег. № 10, применяемый на ОПО: «Площадка склада по хранению нефтепродуктов», рег. № А27-01599-0001</t>
  </si>
  <si>
    <t>Акционерное общество научно-производственное объединение "ТЕХКРАНЭНЕРГО"</t>
  </si>
  <si>
    <t>27-ТУ-02851-2025</t>
  </si>
  <si>
    <t>13.02.2025 10:23:30</t>
  </si>
  <si>
    <t>ОБЩЕСТВО С ОГРАНИЧЕННОЙ ОТВЕТСТВЕННОСТЬЮ "ГАЗПРОМНЕФТЬ-АЭРО МУРМАНСК"</t>
  </si>
  <si>
    <t>Заключение №325-ЗЭ-2024 экспертизы промышленной безопасности на техническое устройство Фильтр водоотделитель ФВТ-90/5-ГК, №5, зав.№97, применяемый на опасном производственном объекте "Склад ГСМ", эксплуатируемый ООО "ГАЗПРОМНЕФТЬАЭРО МУРМАНСК" Регистрационный номер ОПО: А26-00700-0001 (III опасности)</t>
  </si>
  <si>
    <t>Общество с ограниченной ответственностью
«Региональный центр сертификации»</t>
  </si>
  <si>
    <t>26-ТУ-02852-2025</t>
  </si>
  <si>
    <t>13.02.2025 10:41:55</t>
  </si>
  <si>
    <t>АКЦИОНЕРНОЕ ОБЩЕСТВО "КОЛЬСКАЯ ГОРНО-МЕТАЛЛУРГИЧЕСКАЯ КОМПАНИЯ"</t>
  </si>
  <si>
    <t>Заключение экспертизы промышленной безопасности № КГМК/304-2024-067-751  Объект экспертизы: Питатель ПП2-12-90 (№ 1 СС, гор. -505м), инв. № 85272, эксплуатируемый АО «Кольская Горно-Металлургическая Компания» расположенный по адресу: Мурманская область, г. Заполярный, Рудник «Северный» Регистрационный номер ОПО: А26-00430-0030 Рудник «Северный» Класс опасности ОПО: II</t>
  </si>
  <si>
    <t>ОБЩЕСТВО С ОГРАНИЧЕННОЙ ОТВЕТСТВЕННОСТЬЮ "ЭНЕРГОЭКСПЕРТ</t>
  </si>
  <si>
    <t>26-ТУ-02853-2025</t>
  </si>
  <si>
    <t>13.02.2025 10:43:23</t>
  </si>
  <si>
    <t>Заключение экспертизы промышленной безопасности № КГМК/304-2024-067-781  Объект экспертизы: Вентустановка Howden 425HZ+9HKE (№ 2), инв. № 251360, эксплуатируемый АО «Кольская Горно-Металлургическая Компания» расположенный по адресу: Мурманская область, г. Заполярный, Рудник «Северный» Регистрационный номер ОПО: А26-00430-0030 Рудник «Северный»  Класс опасности ОПО: II</t>
  </si>
  <si>
    <t>ОБЩЕСТВО С ОГРАНИЧЕННОЙ ОТВЕТСТВЕННОСТЬЮ "ЭНЕРГОЭКСПЕРТ"</t>
  </si>
  <si>
    <t>26-ТУ-02854-2025</t>
  </si>
  <si>
    <t>13.02.2025 10:44:22</t>
  </si>
  <si>
    <t>Заключение экспертизы промышленной безопасности № КГМК/304-2024-067-753 Объект экспертизы: Питатель ПП2-15-60 (№ 1 отм. 0м копер СС), инв. № 84962, эксплуатируемый АО «Кольская Горно-Металлургическая Компания» расположенный по адресу: Мурманская область, г. Заполярный, Рудник «Северный» Регистрационный номер ОПО: А26-00430-0030 Рудник «Северный» Класс опасности ОПО: II</t>
  </si>
  <si>
    <t>ОБЩЕСТВО С ОГРАНИЧЕННОЙОТВЕТСТВЕННОСТЬЮ "ЭНЕРГОЭКСПЕРТ</t>
  </si>
  <si>
    <t>26-ТУ-02855-2025</t>
  </si>
  <si>
    <t>13.02.2025 10:45:17</t>
  </si>
  <si>
    <t>Заключение экспертизы промышленной безопасности № КГМК/304-2024-067-750  Объект экспертизы: Питатель ПП2-12-60 (отм. 0, ЦВС), инв. № 253301, эксплуатируемый АО «Кольская Горно-Металлургическая Компания» расположенный по адресу: Мурманская область, г. Заполярный, Рудник «Северный» Регистрационный номер ОПО: А26-00430-0030 Рудник «Северный» Класс опасности ОПО: II</t>
  </si>
  <si>
    <t>26-ТУ-02856-2025</t>
  </si>
  <si>
    <t>13.02.2025 10:46:16</t>
  </si>
  <si>
    <t>Заключение №321-ЗЭ-2024 экспертизы промышленной безопасности на техническое устройство Фильтр водоотделитель ФВГк-240 У, №3, зав.№049, применяемый на опасном производственном объекте "Склад ГСМ", эксплуатируемый ООО "ГАЗПРОМНЕФТЬАЭРО МУРМАНСК" Регистрационный номер ОПО: А26-00700-0001 (III опасности)</t>
  </si>
  <si>
    <t>26-ТУ-02857-2025</t>
  </si>
  <si>
    <t>13.02.2025 10:46:49</t>
  </si>
  <si>
    <t>Заключение №320-ЗЭ-2024 экспертизы промышленной безопасности на техническое устройство Фильтр гидравлический ФГк-120.2-02, №2, зав.№151, применяемый на опасном производственном объекте "Склад ГСМ", эксплуатируемый ООО "ГАЗПРОМНЕФТЬАЭРО МУРМАНСК" Регистрационный номер ОПО: А26-00700-0001 (III опасности)</t>
  </si>
  <si>
    <t>26-ТУ-02858-2025</t>
  </si>
  <si>
    <t>13.02.2025 10:47:41</t>
  </si>
  <si>
    <t>Заключение №322-ЗЭ-2024 экспертизы промышленной безопасности на техническое устройство Фильтр топливный ФТ-90/5-ВК, №4, зав.№98, применяемый на опасном производственном объекте "Склад ГСМ", эксплуатируемый ООО "ГАЗПРОМНЕФТЬАЭРО МУРМАНСК" Регистрационный номер ОПО: А26-00700-0001 (III опасности)</t>
  </si>
  <si>
    <t>26-ТУ-02859-2025</t>
  </si>
  <si>
    <t>13.02.2025 10:48:46</t>
  </si>
  <si>
    <t>ЗС</t>
  </si>
  <si>
    <t>Заключение №0006/ЗС-01-2025/ЭПБ экспертизы промышленной безопасности на сооружение Технологический трубопровод ТС-1, применяемый на опасном производственном объекте "Склад ГСМ", эксплуатируемый ООО "ГАЗПРОМНЕФТЬАЭРО МУРМАНСК" Регистрационный номер ОПО: А26-00700-0001 (III опасности)</t>
  </si>
  <si>
    <t>Общество с ограниченной ответственностью
«ГосТехЭксперт»</t>
  </si>
  <si>
    <t>26-ЗС-02860-2025</t>
  </si>
  <si>
    <t>13.02.2025 10:49:40</t>
  </si>
  <si>
    <t>Заключение №0009/ТУ-01-2025/ЭПБ экспертизы промышленной безопасности на техническое устройство Фильтр грубой отчистки ФГО-120 № 1, применяемый на опасном производственном объекте "Склад ГСМ", эксплуатируемый ООО "ГАЗПРОМНЕФТЬАЭРО МУРМАНСК" Регистрационный номер ОПО: А26-00700-0001 (III опасности)</t>
  </si>
  <si>
    <t>26-ТУ-02861-2025</t>
  </si>
  <si>
    <t>13.02.2025 10:51:00</t>
  </si>
  <si>
    <t>Заключение №0008/ТУ-01-2025/ЭПБ экспертизы промышленной безопасности на техническое устройство Фильтр грубой отчистки ФГО-120 № 3, применяемый на опасном производственном объекте "Склад ГСМ", эксплуатируемый ООО "ГАЗПРОМНЕФТЬАЭРО МУРМАНСК" Регистрационный номер ОПО: А26-00700-0001 (III опасности)</t>
  </si>
  <si>
    <t>26-ТУ-02862-2025</t>
  </si>
  <si>
    <t>13.02.2025 10:52:08</t>
  </si>
  <si>
    <t>Заключение №0007/ТУ-01-2025/ЭПБ экспертизы промышленной безопасности на техническое устройство Фильтр грубой отчистки ФГО-120 № 2, применяемый на опасном производственном объекте "Склад ГСМ", эксплуатируемый ООО "ГАЗПРОМНЕФТЬАЭРО МУРМАНСК" Регистрационный номер ОПО: А26-00700-0001 (III опасности)</t>
  </si>
  <si>
    <t>26-ТУ-02863-2025</t>
  </si>
  <si>
    <t>13.02.2025 10:53:01</t>
  </si>
  <si>
    <t>Заключение экспертизы промышленной безопасности № КГМК/304-2024-067-844  Объект экспертизы: Насос химический ТН70 № 29, инв. № 705137,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</si>
  <si>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26-ТУ-02864-2025</t>
  </si>
  <si>
    <t>13.02.2025 10:53:54</t>
  </si>
  <si>
    <t>Заключение экспертизы промышленной безопасности № КГМК/304-2024-067-749  Объект экспертизы: Питатель ПП2-12-120 (гор. - 413м, ЦВС), инв. № 255080, эксплуатируемый АО «Кольская Горно-Металлургическая Компания» расположенный по адресу: Мурманская область, г. Заполярный, Рудник «Северный» Регистрационный номер ОПО: А26-00430-0030 Рудник «Северный»  Класс опасности ОПО: II</t>
  </si>
  <si>
    <t>26-ТУ-02865-2025</t>
  </si>
  <si>
    <t>13.02.2025 10:54:38</t>
  </si>
  <si>
    <t>Заключение экспертизы промышленной безопасности № КГМК/304-2024-067-845  Объект экспертизы: Насос химический ТН70 №12А, инв. № 705139,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</si>
  <si>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26-ТУ-02866-2025</t>
  </si>
  <si>
    <t>13.02.2025 10:55:36</t>
  </si>
  <si>
    <t>Заключение экспертизы промышленной безопасности № КГМК/304-2024-067-717  Объект экспертизы Реактор титановый, инв. № 821949,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А26-00430-0001 «Цех химико-металлургический плавильный» Класс опасности ОПО: III</t>
  </si>
  <si>
    <t>ОБЩЕСТВО С ОГРАНИЧЕННОЙОТВЕТСТВЕННОСТЬЮ "ЭНЕРГОЭКСПЕРТ"</t>
  </si>
  <si>
    <t>26-ТУ-02867-2025</t>
  </si>
  <si>
    <t>13.02.2025 10:56:51</t>
  </si>
  <si>
    <t>Заключение экспертизы промышленной безопасности № КГМК/304-2024-067-1020  Объект экспертизы Фильтр ПКФ-40 № 402 (ГМО2), инв. № 40549,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</si>
  <si>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26-ТУ-02868-2025</t>
  </si>
  <si>
    <t>13.02.2025 10:57:40</t>
  </si>
  <si>
    <t>Заключение экспертизы промышленной безопасности № КГМК/304-2024-067-1101  Объект экспертизы Цементатор № 3 (ГМО2), инв. № 40687,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</si>
  <si>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26-ТУ-02869-2025</t>
  </si>
  <si>
    <t>13.02.2025 10:58:17</t>
  </si>
  <si>
    <t>Заключение экспертизы промышленной безопасности № КГМК/304-2024-067-1102  Объект экспертизы Цементатор № 4 (ГМО2), инв. № 40688,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</si>
  <si>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26-ТУ-02870-2025</t>
  </si>
  <si>
    <t>13.02.2025 10:59:07</t>
  </si>
  <si>
    <t>Заключение экспертизы промышленной безопасности № КГМК/304-2024-067-732  Объект экспертизы: Дымосос Д 18х2 ПКС-3 № 6, инв. № 835813,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А26-00430-0004 «Цех плавильный-рафинировочный, ПО №1»  Класс опасности ОПО: II</t>
  </si>
  <si>
    <t>26-ТУ-02871-2025</t>
  </si>
  <si>
    <t>13.02.2025 10:59:55</t>
  </si>
  <si>
    <t>Заключение экспертизы промышленной безопасности № КГМК/304-2024-067-561  Объект экспертизы: Флотомашина РИФ-8,5М № 54, инв. № 16009,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</si>
  <si>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26-ТУ-02872-2025</t>
  </si>
  <si>
    <t>13.02.2025 11:01:16</t>
  </si>
  <si>
    <t>Заключение экспертизы промышленной безопасности № КГМК/304-2024-067-909  Объект экспертизы Цементатор № 6 (ГМО2), инв. № 40690,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</si>
  <si>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26-ТУ-02873-2025</t>
  </si>
  <si>
    <t>13.02.2025 11:02:10</t>
  </si>
  <si>
    <t>Заключение экспертизы промышленной безопасности № КГМК/304-2024-067-841  Объект экспертизы Флотомашина ГМ-250-02 (ШУ) № 3, инв. № 190222,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</si>
  <si>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26-ТУ-02874-2025</t>
  </si>
  <si>
    <t>13.02.2025 11:02:48</t>
  </si>
  <si>
    <t>АКЦИОНЕРНОЕ ОБЩЕСТВО "ЧЕРЕПОВЕЦКИЙ ФАНЕРНО-МЕБЕЛЬНЫЙ КОМБИНАТ"</t>
  </si>
  <si>
    <t>Вентилятор ЦТД № 10 (№ ПТ-19)</t>
  </si>
  <si>
    <t>Общество с ограниченной ответственностью «ГПМ ЛИФТСЕРВИС»</t>
  </si>
  <si>
    <t>28-ТУ-02875-2025</t>
  </si>
  <si>
    <t>13.02.2025 11:14:43</t>
  </si>
  <si>
    <t>ОБЩЕСТВО С ОГРАНИЧЕННОЙ ОТВЕТСТВЕННОСТЬЮ "ЧЕРЕПОВЕЦСЕТЬСТРОЙ"</t>
  </si>
  <si>
    <t>ТУ</t>
  </si>
  <si>
    <t>Кран стреловой автомобильный КС-35715 грузоподъемностью 16т, зав.№2141, учет.№14790 (ООО "Череповецсетьстрой")</t>
  </si>
  <si>
    <t>Общество с ограниченной ответственностью "Череповецсетьстрой"</t>
  </si>
  <si>
    <t>Акционерное общество "Системэнерго"</t>
  </si>
  <si>
    <t>28-ТУ-02876-2025</t>
  </si>
  <si>
    <t>13.02.2025 11:15:28</t>
  </si>
  <si>
    <t>Общество с ограниченной ответственностью "Мостсервис-транс"</t>
  </si>
  <si>
    <t>резервуар РГС 75 рег. № 4, применяемый на ОПО: «Площадка склада по хранению нефтепродуктов», рег. № А27-01599-0001</t>
  </si>
  <si>
    <t>Акционерное общество научно-производственное объединение "ТЕХКРАНЭНЕРГО"</t>
  </si>
  <si>
    <t>27-ТУ-02877-2025</t>
  </si>
  <si>
    <t>13.02.2025 11:17:09</t>
  </si>
  <si>
    <t>ОТКРЫТОЕ АКЦИОНЕРНОЕ ОБЩЕСТВО "СЕВЕРСТАЛЬ-МЕТИЗ"</t>
  </si>
  <si>
    <t>Заключение экспертизы промышленной безопасности №63/2025-ТУ на паропровод рег. №01733 КлЦ ОАО "Северсталь-метиз"</t>
  </si>
  <si>
    <t>Общество с ограниченной ответственностью "Центр ТехническойДиагностики"</t>
  </si>
  <si>
    <t>28-ТУ-02878-2025</t>
  </si>
  <si>
    <t>13.02.2025 11:17:51</t>
  </si>
  <si>
    <t>резервуар РГС 75 рег. № 15, применяемый на ОПО: «Площадка склада по хранению нефтепродуктов», рег. № А27-01599-0001</t>
  </si>
  <si>
    <t>27-ТУ-02879-2025</t>
  </si>
  <si>
    <t>13.02.2025 11:18:41</t>
  </si>
  <si>
    <t>резервуар РВС 200 рег. № 3, применяемый на ОПО: «Площадка склада по хранению нефтепродуктов», рег. № А27-01599-0001</t>
  </si>
  <si>
    <t>27-ЗС-02880-2025</t>
  </si>
  <si>
    <t>13.02.2025 11:20:07</t>
  </si>
  <si>
    <t>АКЦИОНЕРНОЕ ОБЩЕСТВО "АПАТИТ"</t>
  </si>
  <si>
    <t>Заключение экспертизы промышленной безопасности технического устройства на опасном производственном объекте №186-ТД-06-2024, Контактный аппарат (т.с. СК-600/2), зав.№б/н , техн.№306, рег.№591 Акционерное общество «Апатит», площадка производства серной кислоты (СКП), (рег.№А28-02793-0038)</t>
  </si>
  <si>
    <t>Акционерное общество "АПАТИТ"</t>
  </si>
  <si>
    <t>Общество с ограниченнойответственностью «Научно – производственная компания «СИНКО»</t>
  </si>
  <si>
    <t>28-ТУ-02881-2025</t>
  </si>
  <si>
    <t>13.02.2025 11:37:02</t>
  </si>
  <si>
    <t>Вентилятор ВР-100-45 № 5 (№ ПТ-19)</t>
  </si>
  <si>
    <t>28-ТУ-02882-2025</t>
  </si>
  <si>
    <t>13.02.2025 11:37:50</t>
  </si>
  <si>
    <t>Заключение экспертизы промышленной безопасности технического устройств на опасном производственном объекте №070-ТД-06-2024 Сборник 2-ой промывки, зав.№б/н, поз.№Е-157, рег.№б/н. Акционерное общество «Апатит», площадка производства экстракционной фосфорной кислоты, к.2.12 (участок ПЭФК-1) (рег. №А28-02793-0040)</t>
  </si>
  <si>
    <t>28-ТУ-02883-2025</t>
  </si>
  <si>
    <t>13.02.2025 11:38:40</t>
  </si>
  <si>
    <t>ОБЩЕСТВО С ОГРАНИЧЕННОЙ ОТВЕТСТВЕННОСТЬЮ "АСУ ПРО"</t>
  </si>
  <si>
    <t xml:space="preserve">техническое устройство: Кран шаровый 11лс(6)768п10, зав.№167 до начала применения на опасном производственном объекте </t>
  </si>
  <si>
    <t>Общество с ограниченной ответственностью "ТЕСТСЕРВИС"</t>
  </si>
  <si>
    <t>21-ТУ-02884-2025</t>
  </si>
  <si>
    <t>13.02.2025 11:49:17</t>
  </si>
  <si>
    <t>ЗС</t>
  </si>
  <si>
    <t>резервуар РВС 200 рег. № 2, применяемый на ОПО: «Площадка склада по хранению нефтепродуктов», рег. № А27-01599-0001</t>
  </si>
  <si>
    <t>27-ЗС-02885-2025</t>
  </si>
  <si>
    <t>13.02.2025 11:52:01</t>
  </si>
  <si>
    <t>резервуар РВС 400 рег. № 1, применяемый на ОПО: «Площадка склада по хранению нефтепродуктов», рег. № А27-01599-0001</t>
  </si>
  <si>
    <t>27-ЗС-02886-2025</t>
  </si>
  <si>
    <t>13.02.2025 11:53:08</t>
  </si>
  <si>
    <t>резервуар РГС 75 рег. № 9, применяемый на ОПО: «Площадка склада по хранению нефтепродуктов», рег. № А27-01599-0001</t>
  </si>
  <si>
    <t>27-ТУ-02887-2025</t>
  </si>
  <si>
    <t>13.02.2025 11:54:09</t>
  </si>
  <si>
    <t>техническое устройство: Кран шаровый 11лс(6)768п10, зав.№168 до начала применения на опасном производственном объекте</t>
  </si>
  <si>
    <t>21-ТУ-02888-2025</t>
  </si>
  <si>
    <t>13.02.2025 11:55:39</t>
  </si>
  <si>
    <t>21-ТУ-02889-2025</t>
  </si>
  <si>
    <t>13.02.2025 11:56:53</t>
  </si>
  <si>
    <t>Вентилятор UR45A1V0315 № ПТ-6, per. номер 230</t>
  </si>
  <si>
    <t>28-ТУ-02890-2025</t>
  </si>
  <si>
    <t>13.02.2025 11:57:19</t>
  </si>
  <si>
    <t>28-ТУ-02891-2025</t>
  </si>
  <si>
    <t>13.02.2025 11:57:48</t>
  </si>
  <si>
    <t>Фильтр рукавный (вентиляционная система и газоочистная установка № ПТ-19)</t>
  </si>
  <si>
    <t>28-ТУ-02892-2025</t>
  </si>
  <si>
    <t>13.02.2025 11:58:31</t>
  </si>
  <si>
    <t>техническое устройство: Кран шаровый 11лс(6)768п10, зав.№176 до начала применения на опасном производственном объекте</t>
  </si>
  <si>
    <t>21-ТУ-02893-2025</t>
  </si>
  <si>
    <t>13.02.2025 11:58:39</t>
  </si>
  <si>
    <t>Вентилятор UR80HC1V0900 № ПТ-6, per. номер 230</t>
  </si>
  <si>
    <t>28-ТУ-02894-2025</t>
  </si>
  <si>
    <t>13.02.2025 11:58:58</t>
  </si>
  <si>
    <t>Акционерное общество "Экопэт"</t>
  </si>
  <si>
    <t>техническое устройство - «Ресивер компрессорной установки К-22, зав.№96, рег. №000000744» применяемое на опасном производственном объекте «Группа резервуаров и сливо-наливных устройств», рег.№ А21-06508-0009, класс опасности – III, АО «ЭКОПЭТ» г. Калининград</t>
  </si>
  <si>
    <t>ОБЩЕСТВО С ОГРАНИЧЕННОЙ ОТВЕТСТВЕННОСТЬЮ МАЛОЕ ИННОВАЦИОННОЕ ПРЕДПРИЯТИЕ "НЭС ПРОФЭКСПЕРТ"</t>
  </si>
  <si>
    <t>21-ТУ-02895-2025</t>
  </si>
  <si>
    <t>13.02.2025 11:59:25</t>
  </si>
  <si>
    <t>техническое устройство: Кран шаровый 11лс(6)760пм, зав.№231 до начала применения на опасном производственном объекте</t>
  </si>
  <si>
    <t>21-ТУ-02896-2025</t>
  </si>
  <si>
    <t>13.02.2025 12:00:50</t>
  </si>
  <si>
    <t>техническое устройство - Кран шаровый 11лс(6)768п10, зав.№259 до начала применения на опасном производственном объекте</t>
  </si>
  <si>
    <t>21-ТУ-02897-2025</t>
  </si>
  <si>
    <t>13.02.2025 12:01:46</t>
  </si>
  <si>
    <t xml:space="preserve">техническое устройство - Кран шаровый 11лс60п6м, зав.№328 до начала применения на опасном производственном объекте </t>
  </si>
  <si>
    <t>21-ТУ-02898-2025</t>
  </si>
  <si>
    <t>13.02.2025 12:02:32</t>
  </si>
  <si>
    <t>техническое устройство - Кран шаровый 11лс60п6м, зав.№329 до начала применения на опасном производственном объекте</t>
  </si>
  <si>
    <t>21-ТУ-02899-2025</t>
  </si>
  <si>
    <t>13.02.2025 12:03:31</t>
  </si>
  <si>
    <t>техническое устройство - Кран шаровый 11лс60п6м, зав.№331 до начала применения на опасном производственном объекте</t>
  </si>
  <si>
    <t>21-ТУ-02900-2025</t>
  </si>
  <si>
    <t>13.02.2025 12:04:21</t>
  </si>
  <si>
    <t>техническое устройство - Кран шаровый 11лс68п4, зав.№349 до начала применения на опасном производственном объекте</t>
  </si>
  <si>
    <t>21-ТУ-02901-2025</t>
  </si>
  <si>
    <t>13.02.2025 12:05:16</t>
  </si>
  <si>
    <t>техническое устройство - Кран шаровый 11лс(6)760п6м, зав.№373 до начала применения на опасном производственном объекте</t>
  </si>
  <si>
    <t>21-ТУ-02902-2025</t>
  </si>
  <si>
    <t>13.02.2025 12:07:47</t>
  </si>
  <si>
    <t>21-ТУ-02903-2025</t>
  </si>
  <si>
    <t>13.02.2025 12:09:12</t>
  </si>
  <si>
    <t>ТУ</t>
  </si>
  <si>
    <t>техническое устройство - Кран шаровый 11лс60п4, зав.№443 до начала применения на опасном производственном объекте</t>
  </si>
  <si>
    <t>21-ТУ-02904-2025</t>
  </si>
  <si>
    <t>13.02.2025 12:10:05</t>
  </si>
  <si>
    <t>техническое устройство - Кран шаровый 11лс68п4, зав.№447 до начала применения на опасном производственном объекте</t>
  </si>
  <si>
    <t>21-ТУ-02905-2025</t>
  </si>
  <si>
    <t>13.02.2025 12:10:51</t>
  </si>
  <si>
    <t xml:space="preserve">техническое устройство - Кран шаровый ГМ1500000000, зав.№475 до начала применения на опасном производственном объекте </t>
  </si>
  <si>
    <t>21-ТУ-02906-2025</t>
  </si>
  <si>
    <t>13.02.2025 12:11:38</t>
  </si>
  <si>
    <t>техническое устройство - Кран шаровый 11лс(6)760п6, зав.№528 до начала применения на опасном производственном объекте</t>
  </si>
  <si>
    <t>21-ТУ-02907-2025</t>
  </si>
  <si>
    <t>13.02.2025 12:12:18</t>
  </si>
  <si>
    <t>техническое устройство - Кран шаровый 11лс(6)760п6, зав.№530 до начала применения на опасном производственном объекте</t>
  </si>
  <si>
    <t>21-ТУ-02908-2025</t>
  </si>
  <si>
    <t>13.02.2025 12:13:04</t>
  </si>
  <si>
    <t>техническое устройство - Кран шаровый 11лс(6)760п6м, зав.№586 до начала применения на опасном производственном объекте</t>
  </si>
  <si>
    <t>21-ТУ-02909-2025</t>
  </si>
  <si>
    <t>13.02.2025 12:13:43</t>
  </si>
  <si>
    <t>21-ТУ-02910-2025</t>
  </si>
  <si>
    <t>13.02.2025 12:14:44</t>
  </si>
  <si>
    <t>техническое устройство - Кран шаровый 11лс(6)760п7м, зав.№919 до начала применения на опасном производственном объекте</t>
  </si>
  <si>
    <t>21-ТУ-02911-2025</t>
  </si>
  <si>
    <t>13.02.2025 12:15:24</t>
  </si>
  <si>
    <t xml:space="preserve">техническое устройство - Кран шаровый 11лс(6)760п7м, зав.№920 до начала применения на опасном производственном объекте </t>
  </si>
  <si>
    <t>21-ТУ-02912-2025</t>
  </si>
  <si>
    <t>13.02.2025 12:17:34</t>
  </si>
  <si>
    <t>техническое устройство - Кран шаровый 11лс(6)760п7м, зав.№921 до начала применения на опасном производственном объекте</t>
  </si>
  <si>
    <t>21-ТУ-02913-2025</t>
  </si>
  <si>
    <t>13.02.2025 12:20:13</t>
  </si>
  <si>
    <t>техническое устройство - Кран шаровый 11лс(6)760п6м, зав.№925 до начала применения на опасном производственном объекте</t>
  </si>
  <si>
    <t>21-ТУ-02914-2025</t>
  </si>
  <si>
    <t>13.02.2025 12:21:10</t>
  </si>
  <si>
    <t>техническое устройство - Кран шаровый 11лс60п6м, зав.№928 до начала применения на опасном производственном объекте</t>
  </si>
  <si>
    <t>21-ТУ-02915-2025</t>
  </si>
  <si>
    <t>13.02.2025 12:22:12</t>
  </si>
  <si>
    <t>техническое устройство - Кран шаровый 11лс(6)760п6м, зав.№1029 до начала применения на опасном производственном объекте</t>
  </si>
  <si>
    <t>21-ТУ-02916-2025</t>
  </si>
  <si>
    <t>13.02.2025 12:22:58</t>
  </si>
  <si>
    <t>ОБЩЕСТВО С ОГРАНИЧЕННОЙ ОТВЕТСТВЕННОСТЬЮ "АСУ ПРО"</t>
  </si>
  <si>
    <t>техническое устройство - Кран шаровый 11лс(6)760п6м, зав.№597 до начала применения на опасном производственном объекте</t>
  </si>
  <si>
    <t>Общество с ограниченной ответственностью "ТЕСТСЕРВИС"</t>
  </si>
  <si>
    <t>21-ТУ-02917-2025</t>
  </si>
  <si>
    <t>13.02.2025 12:23:39</t>
  </si>
  <si>
    <t>техническое устройство - Кран шаровый 11лс60п, зав.№632 до начала применения на опасном производственном объекте</t>
  </si>
  <si>
    <t>21-ТУ-02918-2025</t>
  </si>
  <si>
    <t>13.02.2025 12:24:16</t>
  </si>
  <si>
    <t>Закрытое акционерное общество "ПРОЕКТСТРОЙ"</t>
  </si>
  <si>
    <t>ТП</t>
  </si>
  <si>
    <t>техническое перевооружение опасного производственного объекта: Техническое перевооружение ОПО: «Сеть газопотребления ЗАО «Проектстрой» А22-03130-0003 по адресу: Великий Новгород, ул. Большая Санкт-Петербургская д.74</t>
  </si>
  <si>
    <t>Общество с ограниченной ответственностью Научно-Технический Центр "Феникс"</t>
  </si>
  <si>
    <t>22-ТП-02919-2025</t>
  </si>
  <si>
    <t>13.02.2025 13:26:16</t>
  </si>
  <si>
    <t>Общество с ограниченной ответственностью "Новгороднефтепродукт"</t>
  </si>
  <si>
    <t xml:space="preserve">агрегаты электронасосные НЧ-5/170-1, находящиеся на ОПО станция газозаправочная (автомобильная) (г.Великий Новгород, Лужское шоссе, д.6), рег.№А22-03413-0006, III класс опасности, эксплуатирующая организация ООО «Новгороднефтепродукт» </t>
  </si>
  <si>
    <t>Общество с ограниченной ответственностью "Тест-С.-Петербург"</t>
  </si>
  <si>
    <t>22-ТУ-02920-2025</t>
  </si>
  <si>
    <t>13.02.2025 13:27:08</t>
  </si>
  <si>
    <t xml:space="preserve">газозаправочную установку11UN,  находящуюся на ОПО станция газозаправочная (автомобильная) (г.Великий Новгород, Лужское шоссе, д.6), рег.№А22-03413-0006, III класс опасности, эксплуатирующая организация ООО «Новгороднефтепродукт» </t>
  </si>
  <si>
    <t>22-ТУ-02921-2025</t>
  </si>
  <si>
    <t>13.02.2025 13:28:08</t>
  </si>
  <si>
    <t xml:space="preserve">компрессор 1П10-1-02, находящийся на ОПО станция газозаправочная (автомобильная) (г.Боровичи, ул.Ржевская, д.20А), рег.№А22-03413-0007, III класс опасности, эксплуатирующая организация ООО «Новгороднефтепродукт» </t>
  </si>
  <si>
    <t>22-ТУ-02922-2025</t>
  </si>
  <si>
    <t>13.02.2025 13:28:51</t>
  </si>
  <si>
    <t>АКЦИОНЕРНОЕ ОБЩЕСТВО "ЧЕРЕПОВЕЦКИЙ ФАНЕРНО-МЕБЕЛЬНЫЙ КОМБИНАТ"</t>
  </si>
  <si>
    <t>Широколенточный шлифовальный станок OSUS NOVA-RSA 190/2 NS ОРТ</t>
  </si>
  <si>
    <t>Общество с ограниченной ответственностью «ГПМ ЛИФТСЕРВИС»</t>
  </si>
  <si>
    <t>28-ТУ-02923-2025</t>
  </si>
  <si>
    <t>13.02.2025 13:45:42</t>
  </si>
  <si>
    <t>МУНИЦИПАЛЬНОЕ УНИТАРНОЕ ПРЕДПРИЯТИЕ ЖИЛИЩНО-КОММУНАЛЬНОГО ХОЗЯЙСТВА "НОВЛЕНСКОЕ" ВОЛОГОДСКОГО МУНИЦИПАЛЬНОГО ОКРУГА</t>
  </si>
  <si>
    <t>Заключение экспертизы промышленной безопасности №04969-24 на документацию на техническое перевооружение "Технологическое перевооружение котельной расположенной по адрессу: Вологодский МО, п.Кувшиново, ул.Майская д.5" №5-П/24-ГСВ Газоснабжение (внутренние устройства)</t>
  </si>
  <si>
    <t>Общество с ограниченной ответственностью "Вологодская экспертная компания"</t>
  </si>
  <si>
    <t>28-ТП-02924-2025</t>
  </si>
  <si>
    <t>13.02.2025 14:19:47</t>
  </si>
  <si>
    <t>АКЦИОНЕРНОЕ ОБЩЕСТВО "АПАТИТ"</t>
  </si>
  <si>
    <t>Объектом экспертизы является документация на техническое перевооружение опасного производственного объекта «Цех по производству серной кислоты» (рег. номер № А28-02793-0066, класс опасности - I) АО «Апатит» - «Монтаж стационарной площадки и лестницы для обслуживания манометра и предохранительного клапана воздухосборника ВЭЭ 10,0-0,8, уч. № 98324» (шифр 29260-6)</t>
  </si>
  <si>
    <t>Акционерное общество "АПАТИТ"</t>
  </si>
  <si>
    <t>Общество с ограниченной ответственностью
«Оникс» (ООО «Оникс»)</t>
  </si>
  <si>
    <t>28-ТП-02925-2025</t>
  </si>
  <si>
    <t>13.02.2025 14:34:34</t>
  </si>
  <si>
    <t>Заключение экспертизы промышленной безопасности на документацию «Техническое перевооружение опасного производственного объекта «Площадка производства минеральных удобрений», рег.№ А28-02793-0039, I класс опасности. Дополнительный узел подачи пульпы в сушильные барабаны технологических систем № 1 и № 2 корпуса 2.67. Место нахождения: Вологодская обл., г. Череповец, Северное шоссе, 75» (шифр 7352/317-2.67)</t>
  </si>
  <si>
    <t>ОБЩЕСТВО С ОГРАНИЧЕННОЙ ОТВЕТСТВЕННОСТЬЮ «ГОРОДСКОЙ ЦЕНТР ЭКСПЕРТИЗ»</t>
  </si>
  <si>
    <t>28-ТП-02926-2025</t>
  </si>
  <si>
    <t>13.02.2025 14:46:30</t>
  </si>
  <si>
    <t>ОБЩЕСТВО С ОГРАНИЧЕННОЙ ОТВЕТСТВЕННОСТЬЮ "ШЕКСНИНСКИЙ КОМБИНАТ ХЛЕБОПРОДУКТОВ"</t>
  </si>
  <si>
    <t xml:space="preserve">ЗАКЛЮЧЕНИЕ ЭКСПЕРТИЗЫ  ПРОМЫШЛЕННОЙ БЕЗОПАСНОСТИ № ЭПБ-1395/ТУ-2024 на техническое устройство, применяемое на опасном производственном объекте:  Объект экспертизы: Аспирационная система в составе: вентилятор ВЦ5-35-8, пылеуловитель 4БЦШ-500 техн. №АС-1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 </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</si>
  <si>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</si>
  <si>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</si>
  <si>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23-ТУ-02927-2025</t>
  </si>
  <si>
    <t>13.02.2025 14:50:04</t>
  </si>
  <si>
    <t>ЗАКЛЮЧЕНИЕ ЭКСПЕРТИЗЫ ПРОМЫШЛЕННОЙ БЕЗОПАСНОСТИ № ЭПБ-1617/ТУ-2024 на техническое устройство, применяемое на опасном производственном объекте:  Объект экспертизы: Наддозаторные бункера (42 шт.)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</si>
  <si>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23-ТУ-02928-2025</t>
  </si>
  <si>
    <t>13.02.2025 14:51:01</t>
  </si>
  <si>
    <t>ТУ</t>
  </si>
  <si>
    <t>ЗАКЛЮЧЕНИЕ ЭКСПЕРТИЗЫ ПРОМЫШЛЕННОЙ БЕЗОПАСНОСТИ № ЭПБ-2122/ТУ-2024 на техническое устройство, применяемое на опасном производственном объекте:  Объект экспертизы: Виброразгрузитель РЗ-БВА-130А (36 шт.), тех.№1вр, 2вр, 3вр, 4вр, 5вр, 6вр, 7вр, 8вр, 9вр, 10вр, 11вр, 12вр, 13вр, 14вр, 15вр, 16вр, 17вр, 18вр, 19вр, 20вр, 21вр, 22вр, 23вр, 24вр, 25вр, 26вр, 27вр, 28вр, 29вр, 30вр, 31вр, 32вр, 33вр, 34вр, 35вр, 36вр, корпуса мучнистого сырья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</si>
  <si>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23-ТУ-02929-2025</t>
  </si>
  <si>
    <t>13.02.2025 14:51:57</t>
  </si>
  <si>
    <t>ЗАКЛЮЧЕНИЕ ЭКСПЕРТИЗЫ ПРОМЫШЛЕННОЙ БЕЗОПАСНОСТИ № ЭПБ-0842/ТУ-2024 на техническое устройство, применяемое на опасном производственном объекте: Объект экспертизы: Аспирационная установка, техн. №АС-3 в составе: вентилятор В.ЦП-5-35; одиночный циклон ЦОЛ-3,5 (здание ВРГ) Опасный производственный объект (ОПО): Элеватор Место нахождения ОПО: 162562, Вологодская область, Шекснинский район, п. Шексна, ул. Промышленная, д. 1 Регистрационный номер ОПО: А28-02621-0003 Класс опасности ОПО: III класс Эксплуатирующая организация: Общество с ограниченной ответственностью «Шекснинский комбинат хлебопродуктов»</t>
  </si>
  <si>
    <t>23-ТУ-02930-2025</t>
  </si>
  <si>
    <t>13.02.2025 14:52:44</t>
  </si>
  <si>
    <t>ОБЩЕСТВО С ОГРАНИЧЕННОЙ ОТВЕТСТВЕННОСТЬЮ "УПРАВЛЕНИЕ МЕХАНИЗАЦИИ 219"</t>
  </si>
  <si>
    <t>Заключение № 143/18-55-014 экспертизы промышленной безопасности на техническое устройство: монтажный кран на гусеничном ходу РДК-250-2,зав. № 11178, учет. № А23-76999, принадлежащий ООО «УМ-219»,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27.07.1997 г. № 116 -ФЗ.</t>
  </si>
  <si>
    <t>ОБЩЕСТВО С ОГРАНИЧЕННОЙ ОТВЕТСТВЕННОСТЬЮ "ЭНЕРГОЭКСПЕРТ"</t>
  </si>
  <si>
    <t>23-ТУ-02931-2025</t>
  </si>
  <si>
    <t>13.02.2025 14:56:05</t>
  </si>
  <si>
    <t>Общество с ограниченной ответственностью "СтройПромСервис"</t>
  </si>
  <si>
    <t>ЗС</t>
  </si>
  <si>
    <t>Заключение экспертизы промышленной безопасности № 00232/ЗС-ЭПБ/04-24 от 01 октября 2024 года      на сооружение – БМК когенераторной станции в контейнерном исполнении (зав. №22 06058) на опасном производственном объекте «Сеть газопотребления ООО ‘‘СтройПромСервис’’», рег. №А23-06217-0001,        III класса опасности эксплуатируемое ООО «СтройПромСервис» по адресу:                                                             РФ, г. Псков, ул. Л. Поземского, д. 123а</t>
  </si>
  <si>
    <t>ОБЩЕСТВО С ОГРАНИЧЕННОЙ ОТВЕТСТВЕННОСТЬЮ "ЭКСПЕРТИЗА 04"</t>
  </si>
  <si>
    <t>23-ЗС-02932-2025</t>
  </si>
  <si>
    <t>13.02.2025 14:56:50</t>
  </si>
  <si>
    <t>ОБЩЕСТВО С ОГРАНИЧЕННОЙ ОТВЕТСТВЕННОСТЬЮ "ГАЗПРОМ ТЕПЛОЭНЕРГО ПСКОВ"</t>
  </si>
  <si>
    <t xml:space="preserve">ЗАКЛЮЧЕНИЕ № 1184-ТУ-2024 ЭКСПЕРТИЗЫ ПРОМЫШЛЕННОЙ БЕЗОПАСНОСТИ НА ТЕХНИЧЕСКОЕ УСТРОЙСТВО – ГАЗОРЕГУЛЯТОРНАЯ УСТАНОВКА ГРУ-14-1НУ4,
ЭКСПЛУАТИРУЕМОЕ НА ОПАСНОМ ПРОИЗВОДСТВЕННОМ ОБЪЕКТЕ «СИСТЕМА ТЕПЛОСНАБЖЕНИЯ Г. ПЕЧОРЫ, ПСКОВСКОЙ ОБЛАСТИ КОТЕЛЬНАЯ №10» 
 (РЕГ. №А23-04797-0016, III КЛАСС ОПАСНОСТИ), ООО «ГАЗПРОМ ТЕПЛОЭНЕРГО ПСКОВ»
</t>
  </si>
  <si>
    <t>Общество с ограниченной ответственностью "Межрегиональный экспертный центр"</t>
  </si>
  <si>
    <t>23-ТУ-02933-2025</t>
  </si>
  <si>
    <t>13.02.2025 14:57:30</t>
  </si>
  <si>
    <t>ЗАКЛЮЧЕНИЕ № 1185-ТУ-2024 ЭКСПЕРТИЗЫ ПРОМЫШЛЕННОЙ БЕЗОПАСНОСТИ НА ТЕХНИЧЕСКОЕ УСТРОЙСТВО – ГАЗОРЕГУЛЯТОРНАЯ УСТАНОВКА ГРУ-14-1НУ4, ЭКСПЛУАТИРУЕМОЕ НА ОПАСНОМ ПРОИЗВОДСТВЕННОМ ОБЪЕКТЕ «СИСТЕМА ТЕПЛОСНАБЖЕНИЯ Г. ПЕЧОРЫ, ПСКОВСКОЙ ОБЛАСТИ КОТЕЛЬНАЯ №11» (РЕГ. №А23-04797-0016, III КЛАСС ОПАСНОСТИ), ООО «ГАЗПРОМ ТЕП-ЛОЭНЕРГО ПСКОВ»</t>
  </si>
  <si>
    <t>23-ТУ-02934-2025</t>
  </si>
  <si>
    <t>13.02.2025 14:58:09</t>
  </si>
  <si>
    <t>ЗАКЛЮЧЕНИЕ № 1186-ТУ-2024 ЭКСПЕРТИЗЫ ПРОМЫШЛЕННОЙ БЕЗОПАСНОСТИ НА ТЕХНИЧЕСКОЕ УСТРОЙСТВО – ГАЗОРЕГУЛЯТОРНАЯ УСТАНОВКА ГРУ-50, ЭКСПЛУАТИРУЕМОЕ НА ОПАСНОМ ПРОИЗВОДСТВЕННОМ ОБЪЕКТЕ «СИСТЕМА ТЕПЛОСНАБЖЕНИЯ Г. ПЕЧОРЫ, ПСКОВСКОЙ ОБЛАСТИ КОТЕЛЬНАЯ №12» (РЕГ. №А23-04797-0016, III КЛАСС ОПАСНОСТИ), ООО «ГАЗПРОМ ТЕПЛОЭНЕРГО ПСКОВ»</t>
  </si>
  <si>
    <t>23-ТУ-02935-2025</t>
  </si>
  <si>
    <t>13.02.2025 14:58:51</t>
  </si>
  <si>
    <t>ЗАКЛЮЧЕНИЕ № 1187-ТУ-2024 ЭКСПЕРТИЗЫ ПРОМЫШЛЕННОЙ БЕЗОПАСНОСТИ НА ТЕХНИЧЕСКОЕ УСТРОЙСТВО – ГАЗОРЕГУЛЯТОРНАЯ УСТАНОВКА ГРУ-50, ЭКСПЛУАТИРУЕМОЕ НА ОПАСНОМ ПРОИЗВОДСТВЕННОМ ОБЪЕКТЕ «СИСТЕМА ТЕПЛОСНАБЖЕНИЯ Г. ПЕЧОРЫ, ПСКОВСКОЙ ОБЛАСТИ КОТЕЛЬНАЯ №13» (РЕГ. №А23-04797-0016, III КЛАСС ОПАСНОСТИ), ООО «ГАЗПРОМ ТЕПЛОЭНЕРГО ПСКОВ»</t>
  </si>
  <si>
    <t>23-ТУ-02936-2025</t>
  </si>
  <si>
    <t>13.02.2025 14:59:36</t>
  </si>
  <si>
    <t>ОБЩЕСТВО С ОГРАНИЧЕННОЙ ОТВЕТСТВЕННОСТЬЮ "ПРОИЗВОДСТВЕННО-ИНЖИНИРИНГОВАЯ КОМПАНИЯ "ПСКОВТЕХГАЗ"</t>
  </si>
  <si>
    <t xml:space="preserve">Заключение № 006/ТУ-ЭПБ/04-25 от 28 января 2025 г. экспертизы промышленной безопасности технического устройства в составе: резервуар криогенный КВО 6403.00.000 зав.№ внутреннего сосуда 8910415; изделие № 8910404 применяемого на опасном производственном объекте «Цех по производству технических газов» рег.№А23-06150-0001 III класса опасности эксплуатируемый обществом с ограниченной ответственностью «ПИК» Псковтехгаз», (ООО «ПИК» Псковтехгаз»)  и установленного по адресу: г. Псков ул. Железнодорожная стр. 60 Г
</t>
  </si>
  <si>
    <t>23-ТУ-02937-2025</t>
  </si>
  <si>
    <t>13.02.2025 15:00:20</t>
  </si>
  <si>
    <t>ОБЩЕСТВО С ОГРАНИЧЕННОЙ ОТВЕТСТВЕННОСТЬЮ "ЮНИОР"</t>
  </si>
  <si>
    <t>Заключение экспертизы промышленной безопасности ГПМ-2025/0125-1 на сооружение на опасном производственном объекте. Объект: трубопровод транспортирования дизельного топлива. Эксплуатирующая организация: Общество с ограниченной ответственностью «ЮНИОР». Наименование ОПО: Площадка Чагодощенской нефтебазы ООО «ЮНИОР» по хранению и перевалке нефти и нефтепродуктов ООО «ЮНИОР». Класс опасности ОПО: III класс опасности. Рег. № ОПО А20-06631-0001. Адрес места нахождения ОПО: 162401, Вологодская область, район Чагодощенский, город Чагода, улица Сенная, дом 2</t>
  </si>
  <si>
    <t>28-ЗС-02938-2025</t>
  </si>
  <si>
    <t>13.02.2025 15:09:49</t>
  </si>
  <si>
    <t>Заключение экспертизы промышленной безопасности ГПМ-2025/0125-2 на сооружение на опасном производственном объекте. Объект: трубопровод транспортирования бензина. Эксплуатирующая организация: Общество с ограниченной ответственностью «ЮНИОР». Наименование ОПО: Площадка Чагодощенской нефтебазы ООО «ЮНИОР» по хранению и перевалке нефти и нефтепродуктов ООО «ЮНИОР». Класс опасности ОПО: III класс опасности. Рег. № ОПО А20-06631-0001. Адрес места нахождения ОПО: 162401, Вологодская область, район Чагодощенский, город Чагода, улица Сенная, дом 2</t>
  </si>
  <si>
    <t>28-ЗС-02939-2025</t>
  </si>
  <si>
    <t>13.02.2025 15:19:24</t>
  </si>
  <si>
    <t>Широколенточный шлифовальный станок BISON 4/190 2С/2К</t>
  </si>
  <si>
    <t>28-ТУ-02940-2025</t>
  </si>
  <si>
    <t>13.02.2025 15:20:13</t>
  </si>
  <si>
    <t>Бункер для сбора пыли от линии шлифования ЦКФ</t>
  </si>
  <si>
    <t>28-ТУ-02941-2025</t>
  </si>
  <si>
    <t>13.02.2025 15:59:02</t>
  </si>
  <si>
    <t>Циклоны УЦ-38 № 18 (№№ 1,2,3,4)</t>
  </si>
  <si>
    <t>28-ТУ-02942-2025</t>
  </si>
  <si>
    <t>13.02.2025 16:02:02</t>
  </si>
  <si>
    <t>Вентилятор VR80HC1U900R</t>
  </si>
  <si>
    <t>28-ТУ-02943-2025</t>
  </si>
  <si>
    <t>13.02.2025 16:09:34</t>
  </si>
  <si>
    <t>Широколенточный шлифовальный станок OSUS NOVA 160/4K/FS-MCg</t>
  </si>
  <si>
    <t>28-ТУ-02944-2025</t>
  </si>
  <si>
    <t>13.02.2025 16:13:37</t>
  </si>
  <si>
    <t>Общество с ограниченной ответственностью «ЕвроХим Северный Кавказ»</t>
  </si>
  <si>
    <t xml:space="preserve">на сооружение
Технологический трубопровод 
Линия PL2-0212-2120-25,32/LS5-0205-50
«Раствор нитрата аммония 85% от насосов аммиачной селитры PP2102A/B до емкости аммиачной селитры TK2103, емкости смешивания TK2301»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</si>
  <si>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ОБЩЕСТВО С ОГРАНИЧЕННОЙ ОТВЕТСТВЕННОСТЬЮ "ПРОММАШ ТЕСТ ИНЖИНИРИНГ"</t>
  </si>
  <si>
    <t>19-ЗС-02945-2025</t>
  </si>
  <si>
    <t>13.02.2025 18:16:11</t>
  </si>
  <si>
    <t>Акционерное Общество "Автокран Аренда"</t>
  </si>
  <si>
    <t>ЗАКЛЮЧЕНИЕ  ЭКСПЕРТИЗЫ ПРОМЫШЛЕННОЙ БЕЗОПАСНОСТИ № 056-ПС-25 НА ТЕХНИЧЕСКОЕ УСТРОЙСТВО: подъёмник стреловой COMPACT 14, зав. № CE156960, учет. № 4892,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</si>
  <si>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</si>
  <si>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</si>
  <si>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19-ТУ-02946-2025</t>
  </si>
  <si>
    <t>13.02.2025 18:16:58</t>
  </si>
  <si>
    <t>ЗАКЛЮЧЕНИЕ  ЭКСПЕРТИЗЫ ПРОМЫШЛЕННОЙ БЕЗОПАСНОСТИ № 057-ПС-25 НА ТЕХНИЧЕСКОЕ УСТРОЙСТВО: подъемник стреловой COMPACT 8, зав.№ CE156887, учет. № 4870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</si>
  <si>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19-ТУ-02947-2025</t>
  </si>
  <si>
    <t>13.02.2025 18:17:42</t>
  </si>
  <si>
    <t>ЗАКЛЮЧЕНИЕ  ЭКСПЕРТИЗЫ ПРОМЫШЛЕННОЙ БЕЗОПАСНОСТИ № 059-ПС-25 НА ТЕХНИЧЕСКОЕ УСТРОЙСТВО: подъемник стреловой COMPACT 8, зав.№ CE156909, учет. № 4871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</si>
  <si>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19-ТУ-02948-2025</t>
  </si>
  <si>
    <t>13.02.2025 18:18:26</t>
  </si>
  <si>
    <t>ЗАКЛЮЧЕНИЕ  ЭКСПЕРТИЗЫ ПРОМЫШЛЕННОЙ БЕЗОПАСНОСТИ № 060-ПС-25 НА ТЕХНИЧЕСКОЕ УСТРОЙСТВО: подъемник стреловой COMPACT 8, зав.№ CE156890, учет. № 4872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</si>
  <si>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19-ТУ-02949-2025</t>
  </si>
  <si>
    <t>13.02.2025 18:20:13</t>
  </si>
  <si>
    <t>ЗАКЛЮЧЕНИЕ  ЭКСПЕРТИЗЫ ПРОМЫШЛЕННОЙ БЕЗОПАСНОСТИ № 065-ПС-25 НА ТЕХНИЧЕСКОЕ УСТРОЙСТВО: подъёмник стреловой H 12 SX, зав. № CD118116,             учет. № 4802,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</si>
  <si>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19-ТУ-02950-2025</t>
  </si>
  <si>
    <t>13.02.2025 18:20:56</t>
  </si>
  <si>
    <t>ФЕДЕРАЛЬНОЕ ГОСУДАРСТВЕННОЕ БЮДЖЕТНОЕ УЧРЕЖДЕНИЕ НАУКИ БИБЛИОТЕКА РОССИЙСКОЙ АКАДЕМИИ НАУК</t>
  </si>
  <si>
    <t>техническое устройство применяемое на опасном производственном объекте - чугунный котел «Факел-Г», зав. №19338, принадлежащий Федеральному Государственному Бюджетному Учреждению «Библиотека Российской академии наук» (БАН), установленный по адресу: 199034, г. Санкт-Петербург, Биржевая линия, дом 1</t>
  </si>
  <si>
    <t>Общество с ограниченной ответственностью "Технополис"</t>
  </si>
  <si>
    <t>19-ТУ-02951-2025</t>
  </si>
  <si>
    <t>13.02.2025 18:21:36</t>
  </si>
  <si>
    <t>техническое устройство применяемое на опасном производственном объекте - чугунный котел «Факел-Г», зав. №19336, принадлежащий Федеральному Государственному Бюджетному Учреждению «Библиотека Российской академии наук» (БАН), установленный по адресу: 199034, г. Санкт-Петербург, Биржевая линия, дом 1</t>
  </si>
  <si>
    <t>19-ТУ-02952-2025</t>
  </si>
  <si>
    <t>13.02.2025 18:22:17</t>
  </si>
  <si>
    <t>техническое устройство применяемое на опасном производственном объекте - чугунный котел «Факел-Г», зав. №19335, принадлежащий Федеральному Государственному Бюджетному Учреждению «Библиотека Российской академии наук» (БАН), установленный по адресу: 199034, г. Санкт-Петербург, Биржевая линия, дом 1</t>
  </si>
  <si>
    <t>19-ТУ-02953-2025</t>
  </si>
  <si>
    <t>13.02.2025 18:22:59</t>
  </si>
  <si>
    <t>АКЦИОНЕРНОЕ ОБЩЕСТВО "КИРОВТЭК"</t>
  </si>
  <si>
    <t>ТП</t>
  </si>
  <si>
    <t>документация на техническое перевооружение опасного производственного объекта «Сеть газопотребления АО «КировТЭК» рег. № А19-01627-0001, III класс опасности: «Техническое перевооружение опасного производственного объекта «Сеть газопотребления АО «Киров ТЭК», рег.№ А19-01627-0001, III класс опасности, находящегося по адресу: г. Санкт-Петербург, пр. Стачек, дом 47» Шифр: 14-04/23</t>
  </si>
  <si>
    <t>Общество с ограниченной ответственностью "СибСтройЭксперт"</t>
  </si>
  <si>
    <t>19-ТП-02954-2025</t>
  </si>
  <si>
    <t>13.02.2025 18:23:38</t>
  </si>
  <si>
    <t>АКЦИОНЕРНОЕ ОБЩЕСТВО "И.Т.М.С."</t>
  </si>
  <si>
    <t>ТУ</t>
  </si>
  <si>
    <t>Газогорелочное устройство Oilon GКP-400 M-I зав. № 1250146 с автоматикой Siemens, установленное на паровом котле VAPOR TTK-125 рег. № 30907, ст. № 5, АО «И.Т.М.С.» по адресу: Санкт-Петербург, ул. 3-я Конная Лахта, д.38, Лит. Б</t>
  </si>
  <si>
    <t>Акционерное общество "Бритиш Американ Тобакко-СПб"</t>
  </si>
  <si>
    <t>Общество с ограниченной ответственностью "Экспертная фирма "ТеплоГазДиагностика"</t>
  </si>
  <si>
    <t>19-ТУ-02955-2025</t>
  </si>
  <si>
    <t>13.02.2025 18:24:22</t>
  </si>
  <si>
    <t>ОБЩЕСТВО С ОГРАНИЧЕННОЙ ОТВЕТСТВЕННОСТЬЮ "ГАЗПРОМ ПХГ"</t>
  </si>
  <si>
    <t>ЗАКЛЮЧЕНИ ЕЭКСПЕРТИЗЫ ПРОМЫШЛЕННОЙ БЕЗОПАСНОСТИ № ДП-2024-048.1448 на техническое устройство «Арматура фонтанная АФКЗ-65×210», зав. №15436 и «Колонная головка ОКК1-210-168×245», зав. №1290, инв. №014177,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эксплуатационная № 97</t>
  </si>
  <si>
    <t>Общество с ограниченной ответственностью «Дельта-проект»</t>
  </si>
  <si>
    <t>19-ТУ-02956-2025</t>
  </si>
  <si>
    <t>13.02.2025 18:24:57</t>
  </si>
  <si>
    <t>ЗАКЛЮЧЕНИ ЕЭКСПЕРТИЗЫ ПРОМЫШЛЕННОЙ БЕЗОПАСНОСТИ № ДП-2024-048.1449 на техническое устройство «Арматура фонтанная 95/ 8×65/8×41/2 GOSZT Tbg 3000 Psi «T, Xsection», зав. № 4-243 и «Колонная головка 95/8 ×65/ 8×41/2 GOSZT Tbg3000 Psi «T, X section», зав. № 624, инв. № 231518,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эксплуатационная № 163</t>
  </si>
  <si>
    <t>19-ТУ-02957-2025</t>
  </si>
  <si>
    <t>13.02.2025 18:25:41</t>
  </si>
  <si>
    <t>ЗАКЛЮЧЕНИ ЕЭКСПЕРТИЗЫ ПРОМЫШЛЕННОЙ БЕЗОПАСНОСТИ № ДП-2024-048.1454 на техническое устройство «Арматура фонтанная 9 5/8 ×6 5/8 ×4 1/2" GOSZT Tbg 3000 Psi «T, Xsection»», зав. № 0192 и «Колонная головка 9 5/8 ×6 5/8 ×4 1/2"GOSZT Tbg 3000 Psi «T, X section»», зав. № 0403, инв. №231520,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эксплуатационная № 165</t>
  </si>
  <si>
    <t>19-ТУ-02958-2025</t>
  </si>
  <si>
    <t>13.02.2025 18:26:39</t>
  </si>
  <si>
    <t>ЗАКЛЮЧЕНИЕ ЭКСПЕРТИЗЫ ПРОМЫШЛЕННОЙ БЕЗОПАСНОСТИ № ДП-2024-048.2624 на техническое устройство «Фонтанная арматура АФК3-65×210», зав. № 8608 и «Колонная головка ОКК1-210-168×245», зав. № 1866, инв. № 014114,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эксплуатационная № 87</t>
  </si>
  <si>
    <t>19-ТУ-02959-2025</t>
  </si>
  <si>
    <t>13.02.2025 18:29:14</t>
  </si>
  <si>
    <t>ЗАКЛЮЧЕНИЕ ЭКСПЕРТИЗЫ ПРОМЫШЛЕННОЙ БЕЗОПАСНОСТИ № ДП-2024-048.2625 на техническое устройство«Фонтанная арматура АФКЗ-65×210», зав. №11164 и «Колонная головка ОКК1-210-168×245», зав. №0101, инв. №014148,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скважинаэксплуатационная № 102</t>
  </si>
  <si>
    <t>19-ТУ-02960-2025</t>
  </si>
  <si>
    <t>13.02.2025 18:30:28</t>
  </si>
  <si>
    <t>ЗАКЛЮЧЕНИЕ ЭКСПЕРТИЗЫ ПРОМЫШЛЕННОЙ БЕЗОПАСНОСТИ № ДП-2024-048.2626 на техническое устройство «Фонтанная арматура АФКЗ-65×210», зав. №15850 и «Колонная головка ОКК1-210-168×245», зав. №2621, инв. №014176,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эксплуатационная № 107</t>
  </si>
  <si>
    <t>19-ТУ-02961-2025</t>
  </si>
  <si>
    <t>13.02.2025 18:31:28</t>
  </si>
  <si>
    <t>ЗАКЛЮЧЕНИЕ ЭКСПЕРТИЗЫ ПРОМЫШЛЕННОЙ БЕЗОПАСНОСТИ № ДП-2024-048.2632 на техническое устройство «Арматура фонтанная АФК2-100×21», зав. № 0006 и «Колонная головка ОКК1-21-168×245», зав. № 0006, инв. № 055652,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эксплуатационная № 180</t>
  </si>
  <si>
    <t>19-ТУ-02962-2025</t>
  </si>
  <si>
    <t>13.02.2025 18:32:48</t>
  </si>
  <si>
    <t>ЗАКЛЮЧЕНИЕ ЭКСПЕРТИЗЫ ПРОМЫШЛЕННОЙ БЕЗОПАСНОСТИ № ДП-2024-048.2633 на техническое устройство «Арматура фонтанная 9 5/8 ×6 5/8 ×4 1/2 GOSZT Tbg 3000 Psi «A, Tsection»», зав. № 6403 и «Колонная головка 9 5/8 ×6 5/8 ×4 1/2 GOSZT Tbg 3000 Psi «A section»», зав. № 0822, инв. № 055648,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эксплуатационная № 181</t>
  </si>
  <si>
    <t>19-ТУ-02963-2025</t>
  </si>
  <si>
    <t>13.02.2025 18:33:45</t>
  </si>
  <si>
    <t>ЗАКЛЮЧЕНИЕ ЭКСПЕРТИЗЫ ПРОМЫШЛЕННОЙ БЕЗОПАСНОСТИ № ДП-2024-048.2634 на техническое устройство «Арматура фонтанная 9 5/8 ×6 5/8 ×4 1/2 GOSZT Tbg 3000 Psi «A, Csection»», зав. №26648 и «Колонная головка 9 5/8 ×6 5/8 ×4 1/2 GOSZT Tbg 3000 Psi «A section»», зав. №6861, инв. №055655, применяемое на опасном производственном объекте ООО «Газпром ПХГ» Наименование ОПО: «Подземное хранилище газа Невского УПХГ»Рег. № ОПО: А19-11549-0016 Класс опасности ОПО: I Место установки: ООО «Газпром ПХГ», Невское УПХГ, скважина поглотительная № 181</t>
  </si>
  <si>
    <t>19-ТУ-02964-2025</t>
  </si>
  <si>
    <t>13.02.2025 18:34:33</t>
  </si>
  <si>
    <t>ЗАКЛЮЧЕНИЕ ЭКСПЕРТИЗЫ ПРОМЫШЛЕННОЙ БЕЗОПАСНОСТИ № ДП-2024-048.2637 на техническое устройство «Газосепаратор первичный», зав. № 37628, рег. № 17,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</si>
  <si>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19-ТУ-02965-2025</t>
  </si>
  <si>
    <t>13.02.2025 18:35:27</t>
  </si>
  <si>
    <t>ЗАКЛЮЧЕНИЕ ЭКСПЕРТИЗЫ ПРОМЫШЛЕННОЙ БЕЗОПАСНОСТИ № ДП-2024-048.2638 на техническое устройство «Газосепаратор первичный», зав. № 37630, рег. № 18,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</si>
  <si>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19-ТУ-02966-2025</t>
  </si>
  <si>
    <t>13.02.2025 18:36:39</t>
  </si>
  <si>
    <t>ЗАКЛЮЧЕНИЕ ЭКСПЕРТИЗЫ ПРОМЫШЛЕННОЙ БЕЗОПАСНОСТИ № ДП-2024-048.2639 на техническое устройство «Газосепаратор первичный», зав. №37574, рег. № 19,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эксплуатационная № 87</t>
  </si>
  <si>
    <t>Сведения об экспертной организации: Общество с ограниченной ответственностью «Дельта-проект»</t>
  </si>
  <si>
    <t>19-ТУ-02967-2025</t>
  </si>
  <si>
    <t>13.02.2025 18:37:32</t>
  </si>
  <si>
    <t>ЗАКЛЮЧЕНИЕ ЭКСПЕРТИЗЫ ПРОМЫШЛЕННОЙ БЕЗОПАСНОСТИ № ДП-2024-048.2640 на техническое устройство «Газосепаратор первичный», зав. №37591, рег. № 20,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пункт-2</t>
  </si>
  <si>
    <t>19-ТУ-02968-2025</t>
  </si>
  <si>
    <t>13.02.2025 18:38:30</t>
  </si>
  <si>
    <t>ЗАКЛЮЧЕНИЕ ЭКСПЕРТИЗЫ ПРОМЫШЛЕННОЙ БЕЗОПАСНОСТИ № ДП-2024-048.2635 на техническое устройство «Метанольный компенсатор», зав. № б/н, рег. No 94, инв. № 103198,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пункт-2</t>
  </si>
  <si>
    <t>19-ТУ-02969-2025</t>
  </si>
  <si>
    <t>13.02.2025 18:39:20</t>
  </si>
  <si>
    <t>ЗАКЛЮЧЕНИЕ ЭКСПЕРТИЗЫ ПРОМЫШЛЕННОЙ БЕЗОПАСНОСТИ № ДП-2024-048.2636 на техническое устройство «Газосепаратор первичный», зав. № 37589, рег. № 16,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</si>
  <si>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19-ТУ-02970-2025</t>
  </si>
  <si>
    <t>13.02.2025 18:40:03</t>
  </si>
  <si>
    <t>ЗАКЛЮЧЕНИЕ ЭКСПЕРТИЗЫ ПРОМЫШЛЕННОЙ БЕЗОПАСНОСТИ № ДП-2024-048.1305 на техническое устройство «Запорная арматура насосной ДЭГа (7шт)», инв. №408423,тех. №14-3д-21, 17-3д-6, 30-3д-21(1л), 30-3д-21(2л), 30-3д-21(3л),30-3д-21(4л), 30-3д-21(5л), зав. №2032, 2037, 2030, 2029, 2034, 2028, 2023,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Насосная ДЭГа Невского ПХГ</t>
  </si>
  <si>
    <t>19-ТУ-02971-2025</t>
  </si>
  <si>
    <t>13.02.2025 18:40:40</t>
  </si>
  <si>
    <t>ЗАКЛЮЧЕНИЕ ЭКСПЕРТИЗЫ ПРОМЫШЛЕННОЙ БЕЗОПАСНОСТИ№ ДП-2024-048.1306 на техническое устройство «Запорная арматура насосной ДЭГа (1шт)», инв. №408423, тех. №3К-201С, зав. №2267,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Насосная ДЭГа Невского ПХГ</t>
  </si>
  <si>
    <t>19-ТУ-02972-2025</t>
  </si>
  <si>
    <t>13.02.2025 18:41:59</t>
  </si>
  <si>
    <t>Акционерное Общество "Автокран Аренда"</t>
  </si>
  <si>
    <t>ЗАКЛЮЧЕНИЕ  ЭКСПЕРТИЗЫ ПРОМЫШЛЕННОЙ БЕЗОПАСНОСТИ № 058-ПС-25 НА ТЕХНИЧЕСКОЕ УСТРОЙСТВО: подъемник стреловой COMPACT 8, зав.№ CE156905, учет. № 4869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</si>
  <si>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</si>
  <si>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</si>
  <si>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19-ТУ-02973-2025</t>
  </si>
  <si>
    <t>13.02.2025 18:42:56</t>
  </si>
  <si>
    <t>ЗАКЛЮЧЕНИЕ ЭКСПЕРТИЗЫ ПРОМЫШЛЕННОЙ БЕЗОПАСНОСТИ № ДП-2024-048.2641 на техническое устройство «Газосепаратор первичный», зав. № 37631, рег. № 21,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</si>
  <si>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19-ТУ-02974-2025</t>
  </si>
  <si>
    <t>13.02.2025 18:43:41</t>
  </si>
  <si>
    <t>ЗАКЛЮЧЕНИЕ ЭКСПЕРТИЗЫ ПРОМЫШЛЕННОЙ БЕЗОПАСНОСТИ № ДП-2024-048.2642 на техническое устройство «Газосепаратор первичный», зав. №37629, рег. № 22,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ООО «Газпром ПХГ», НевскоеУПХГ, Сборный пункт-2</t>
  </si>
  <si>
    <t>19-ТУ-02975-2025</t>
  </si>
  <si>
    <t>13.02.2025 18:44:27</t>
  </si>
  <si>
    <t>ЗАКЛЮЧЕНИЕ ЭКСПЕРТИЗЫ ПРОМЫШЛЕННОЙ БЕЗОПАСНОСТИ № ДП-2024-048.2643 на техническое устройство «Газосепаратор первичный», зав. № 37576, рег. № 23,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</si>
  <si>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19-ТУ-02976-2025</t>
  </si>
  <si>
    <t>13.02.2025 18:45:11</t>
  </si>
  <si>
    <t>ЗАКЛЮЧЕНИЕ ЭКСПЕРТИЗЫ ПРОМЫШЛЕННОЙ БЕЗОПАСНОСТИ № ДП-2024-048.2644 на техническое устройство «Газосепаратор первичный», зав. №37590, рег. № 24,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</si>
  <si>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19-ТУ-02977-2025</t>
  </si>
  <si>
    <t>13.02.2025 18:45:53</t>
  </si>
  <si>
    <t>ЗАКЛЮЧЕНИЕ ЭКСПЕРТИЗЫ ПРОМЫШЛЕННОЙ БЕЗОПАСНОСТИ № ДП-2024-048.2645 на техническое устройство «Газосепаратор первичный», зав. № 37575, рег. № 25,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</si>
  <si>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19-ТУ-02978-2025</t>
  </si>
  <si>
    <t>13.02.2025 18:46:36</t>
  </si>
  <si>
    <t>ЗАКЛЮЧЕНИЕ ЭКСПЕРТИЗЫ ПРОМЫШЛЕННОЙ БЕЗОПАСНОСТИ № ДП-2024-048.2646 на техническое устройство «Газосепаратор», зав. № 921403, рег. № 26,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</si>
  <si>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19-ТУ-02979-2025</t>
  </si>
  <si>
    <t>13.02.2025 18:47:21</t>
  </si>
  <si>
    <t>ЗАКЛЮЧЕНИЕ ЭКСПЕРТИЗЫ ПРОМЫШЛЕННОЙ БЕЗОПАСНОСТИ № ДП-2024-048.2647 на техническое устройство «Газосепаратор», зав. №921404, рег. №27,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</si>
  <si>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19-ТУ-02980-2025</t>
  </si>
  <si>
    <t>13.02.2025 18:48:09</t>
  </si>
  <si>
    <t>ЗАКЛЮЧЕНИЕ ЭКСПЕРТИЗЫ ПРОМЫШЛЕННОЙ БЕЗОПАСНОСТИ № ДП-2024-048.2648 на техническое устройство «Газосепаратор», зав. №921405, рег. №28, инв.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</si>
  <si>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19-ТУ-02981-2025</t>
  </si>
  <si>
    <t>13.02.2025 18:48:55</t>
  </si>
  <si>
    <t>ЗАКЛЮЧЕНИЕ ЭКСПЕРТИЗЫ ПРОМЫШЛЕННОЙ БЕЗОПАСНОСТИ № ДП-2024-048.2649 на техническое устройство «Подогреватель», зав. № 2446, рег. № б/н, техн. № П-2, инв. № 408418,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установка обессоливания ДЭГа</t>
  </si>
  <si>
    <t>19-ТУ-02982-2025</t>
  </si>
  <si>
    <t>13.02.2025 18:49:39</t>
  </si>
  <si>
    <t>ЗАКЛЮЧЕНИЕ ЭКСПЕРТИЗЫ ПРОМЫШЛЕННОЙ БЕЗОПАСНОСТИ№ ДП-2024-048.0422 на техническое устройство «Газовый фильтр-коагулятор», зав. № 311605-3, рег. № 87060, инв. № 462483,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Компрессорный цех</t>
  </si>
  <si>
    <t>19-ТУ-02983-2025</t>
  </si>
  <si>
    <t>13.02.2025 18:50:34</t>
  </si>
  <si>
    <t>ЗАКЛЮЧЕНИЕ ЭКСПЕРТИЗЫ ПРОМЫШЛЕННОЙ БЕЗОПАСНОСТИ № ДП-2024-048.2630 на техническое устройство «Фонтанная арматура 9 5/8 х 6 5/8 х 4 1/2 GOSZT Tbg 3000 Psi «T, Xsection», зав. № 686 и «Колонная головка 9 5/8 х 6 5/8 х 4 1/2 GOSZTTbg 3000 Psi «A section», зав. № 686, инв. № 231523,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поглотительная № 130</t>
  </si>
  <si>
    <t>19-ТУ-02984-2025</t>
  </si>
  <si>
    <t>13.02.2025 18:51:22</t>
  </si>
  <si>
    <t>ТУ</t>
  </si>
  <si>
    <t>ЗАКЛЮЧЕНИЕ ЭКСПЕРТИЗЫ ПРОМЫШЛЕННОЙ БЕЗОПАСНОСТИ № ДП-2024-048.2631 на техническое устройство «Фонтанная арматура 9 5/8 х 6 5/8 х 4 1/2 GOSZT Tbg 3000 Psi «T, Xsection», зав. №4-346 и «Колонная головка 9 5/8 х 6 5/8 х 4 1/2 GOSZTTbg 3000 Psi «A section», зав. №4-329, инв. №231524,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поглотительная № 137</t>
  </si>
  <si>
    <t>19-ТУ-02985-2025</t>
  </si>
  <si>
    <t>13.02.2025 18:52:12</t>
  </si>
  <si>
    <t>ЗАКЛЮЧЕНИЕ ЭКСПЕРТИЗЫ ПРОМЫШЛЕННОЙ БЕЗОПАСНОСТИ № ДП-2024-060.0165 на техническое устройство «Обратная арматура скважина № 49 поглотительная», инв. №103256, тех. №КО-1, зав. №978,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</si>
  <si>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ОБЩЕСТВО С ОГРАНИЧЕННОЙ ОТВЕТСТВЕННОСТЬЮ "ГАЗПРОМ ПХГ"</t>
  </si>
  <si>
    <t>19-ТУ-02986-2025</t>
  </si>
  <si>
    <t>13.02.2025 18:53:06</t>
  </si>
  <si>
    <t>ЗАКЛЮЧЕНИЕ ЭКСПЕРТИЗЫ ПРОМЫШЛЕННОЙ БЕЗОПАСНОСТИ № ДП-2024-060.2031 на техническое устройство «Фонтанная арматура 9 5/8×6 5/8×4 1 2 VAM Tbg 3000 Psi«А, Т секция», зав. № 4-131 и «Колонная головка 9 5 8×6 5 8×4 1 2VAM Tbg 3000 Psi «А, Т секция», зав. № 4-131, инв. № 231521,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наблюдательная № 88</t>
  </si>
  <si>
    <t>Общество с ограниченной ответственностью «Дельта-проект»</t>
  </si>
  <si>
    <t>19-ТУ-02987-2025</t>
  </si>
  <si>
    <t>13.02.2025 18:53:53</t>
  </si>
  <si>
    <t>Общество с ограниченной ответственностью "ФОРТРЕНТ"</t>
  </si>
  <si>
    <t>Заключение №026-25 экспертизы промышленной безопасности на подъемник самоходный гидравлический 2030 ES, зав. №1200006596,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</si>
  <si>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</si>
  <si>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19-ТУ-02988-2025</t>
  </si>
  <si>
    <t>13.02.2025 18:54:45</t>
  </si>
  <si>
    <t>Заключение №027-25 экспертизы промышленной безопасности на подъемник самоходный гидравлический 2030 ES, зав. №1200006936,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</si>
  <si>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19-ТУ-02989-2025</t>
  </si>
  <si>
    <t>13.02.2025 18:55:50</t>
  </si>
  <si>
    <t>Заключение №028-25 экспертизы промышленной безопасности на подъемник передвижной гидравлический COMPACT 14, зав. №CE 155217,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</si>
  <si>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19-ТУ-02990-2025</t>
  </si>
  <si>
    <t>13.02.2025 18:56:34</t>
  </si>
  <si>
    <t>Заключение №029-25 экспертизы промышленной безопасности кран-манипулятор автомобильный с жёсткой (шарнирной) подвеской грузозахватного органа COPMA 990.4 - SCANIA P380, зав. №023,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</si>
  <si>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19-ТУ-02991-2025</t>
  </si>
  <si>
    <t>13.02.2025 18:57:20</t>
  </si>
  <si>
    <t>Федеральное государственное бюджетное учреждение науки Зоологический институт Российской академии наук</t>
  </si>
  <si>
    <t>ГРУ и внутренний газопровод котельной», эксплуатируемые Зин РАН на ОПО «Сеть газопотребления ЗИН РАН», рег. № А19-02951-0003 (III), по адресу: 199034, г. Санкт-Петербург, Университетская наб., дом 1-3, лит. Д, пом. 1Н,2Н,4Н,5Н</t>
  </si>
  <si>
    <t>ОБЩЕСТВО С ОГРАНИЧЕННОЙ ОТВЕТСТВЕННОСТЬЮ "ПРОММАШ ТЕСТ ИНЖИНИРИНГ"</t>
  </si>
  <si>
    <t>19-ТУ-02992-2025</t>
  </si>
  <si>
    <t>13.02.2025 18:58:02</t>
  </si>
  <si>
    <t>Общество с ограниченной ответственностью "Новгороднефтепродукт"</t>
  </si>
  <si>
    <t>газозаправочная установка 11UN, находящаяся на ОПО станция газозаправочная (автомобильная) (г.Боровичи, ул.Ржевская, д.20А), рег.№А22-03413-0007, III класс опасности, эксплуатирующая организация ООО «Новгороднефтепродукт»</t>
  </si>
  <si>
    <t>Общество с ограниченной ответственностью "Тест-С.-Петербург"</t>
  </si>
  <si>
    <t>22-ТУ-02993-2025</t>
  </si>
  <si>
    <t>14.02.2025 7:49:03</t>
  </si>
  <si>
    <t>ЗС</t>
  </si>
  <si>
    <t>резервуар вертикальный цилиндрический стальной  РВСП-1000, технологический №5, инвентарный №30086691, Новгородский район, Трубичинское с/п, производственная база, участок 1, рег.№А22-03413-0005, III класс опасности, эксплуатирующая организация ООО «Новгород-нефтепродукт»</t>
  </si>
  <si>
    <t>22-ЗС-02994-2025</t>
  </si>
  <si>
    <t>14.02.2025 8:23:08</t>
  </si>
  <si>
    <t xml:space="preserve">резервуар вертикальный цилиндрический стальной  РВСП-200, технологический №7, инвентарный №30086650, Новгородский район, Трубичинское с/п, производственная база, участок 1, рег.№А22-03413-0005, III класс опасности, эксплуатирующая организация ООО «Новгород-нефтепродукт»
</t>
  </si>
  <si>
    <t>22-ЗС-02995-2025</t>
  </si>
  <si>
    <t>14.02.2025 8:24:55</t>
  </si>
  <si>
    <t xml:space="preserve">резервуар вертикальный цилиндрический стальной  РВС-200, технологический №10, инвентарный №30086646, Новгородский район, Трубичинское с/п, производственная база, участок 1, рег.№А22-03413-0005, III класс опасности, эксплуатирующая организация ООО «Новгород-нефтепродукт»
</t>
  </si>
  <si>
    <t>22-ЗС-02996-2025</t>
  </si>
  <si>
    <t>14.02.2025 8:25:40</t>
  </si>
  <si>
    <t xml:space="preserve">резервуар вертикальный цилиндрический стальной  РВС-200, технологический №12, инвентарный №30086649, Новгородский район, Трубичинское с/п, производственная база, участок 1, рег.№А22-03413-0005, III класс опасности, эксплуатирующая организация ООО «Новгород-нефтепродукт» </t>
  </si>
  <si>
    <t>22-ЗС-02997-2025</t>
  </si>
  <si>
    <t>14.02.2025 8:26:47</t>
  </si>
  <si>
    <t>Акционерное общество "Новгородоблэлектро"</t>
  </si>
  <si>
    <t>подъемник АП-18-09,зав.№ 319, уч.№ 98022, установлен на участке транспортном (Новгородское отделение)№ А22-02362-0001-IV класс опасности</t>
  </si>
  <si>
    <t>ОБЩЕСТВО С ОГРАНИЧЕННОЙ ОТВЕТСТВЕННОСТЬЮ "ПРОИЗВОДСТВЕННО-МОНТАЖНОЕ ПРЕДПРИЯТИЕ КРАН"</t>
  </si>
  <si>
    <t>22-ТУ-02998-2025</t>
  </si>
  <si>
    <t>14.02.2025 8:27:33</t>
  </si>
  <si>
    <t>ПУБЛИЧНОЕ АКЦИОНЕРНОЕ ОБЩЕСТВО "РОССЕТИ СЕВЕРО-ЗАПАД"</t>
  </si>
  <si>
    <t>подъемник автомобильный гидравлический ПСС-121.22 (АГП 22.04) г/п 0,3 т зав. № 1343, рег. № 10476, применяемый на ОПО: Участок транспортный службы механизации и транспорта производственного отделения "Плесецкие электрические сети" Архангельского филиала ПАО "Россети Северо-Запад", рег. № А20-06362-0008</t>
  </si>
  <si>
    <t>ОБЩЕСТВО С ОГРАНИЧЕННОЙ ОТВЕТСТВЕННОСТЬЮ "НЕФТЕХИМСТАНДАРТ"</t>
  </si>
  <si>
    <t>27-ТУ-02999-2025</t>
  </si>
  <si>
    <t>14.02.2025 9:32:08</t>
  </si>
  <si>
    <t>подъемник автомобильный гидравлический АГП 3813AH-B-LIFT 187 г/п 0,25 т, зав. № XUY3813AHD0000270, рег. № 11555, применяемый на ОПО: Участок транспортный Онежского РЭС производственного отделения "Плесецкие электрические сети" Архангельского филиала ПАО "Россети Северо-Запад", рег. № А20-06362-0012</t>
  </si>
  <si>
    <t>27-ТУ-03000-2025</t>
  </si>
  <si>
    <t>14.02.2025 9:33:14</t>
  </si>
  <si>
    <t>кран-манипулятор Чайка-Amco Veba ЧС-27842-С-108S г/п 2,12 т, зав. № А2204, рег. № 11578, применяемый на ОПО: Участок транспортный службы механизации и транспорта производственного отделения "Плесецкие электрические сети" Архангельского филиала ПАО "Россети Северо-Запад", рег. № А20-06362-0008</t>
  </si>
  <si>
    <t>27-ТУ-03001-2025</t>
  </si>
  <si>
    <t>14.02.2025 9:34:24</t>
  </si>
  <si>
    <t>кран стреловой автомобильный КС-55713-5К г/п 25,0 т, зав. № 110, рег. № 10686, применяемый на ОПО: Участок транспортный службы механизации и транспорта производственного отделения "Плесецкие электрические сети" Архангельского филиала ПАО "Россети Северо-Запад", рег. № А20-06362-0008</t>
  </si>
  <si>
    <t>27-ТУ-03002-2025</t>
  </si>
  <si>
    <t>14.02.2025 9:35:15</t>
  </si>
  <si>
    <t>АКЦИОНЕРНОЕ ОБЩЕСТВО "АРХАНГЕЛЬСКИЙ ЦЕЛЛЮЛОЗНО-БУМАЖНЫЙ КОМБИНАТ"</t>
  </si>
  <si>
    <t>ТП</t>
  </si>
  <si>
    <t>документация на техническое перевооружение ОПО: Тепловая электростанция № 1 АО "Архангельский ЦБК", рег. № А27-00487-0004 (техническое перевооружение котлоагрегата ст. № 10 ТЭС-1 с переводом на сжигание природного газа)</t>
  </si>
  <si>
    <t>ОБЩЕСТВО С ОГРАНИЧЕННОЙ ОТВЕТСТВЕННОСТЬЮ "НАУЧНО - ТЕХНИЧЕСКИЙ ЦЕНТР "ПРОМБЕЗОПАСНОСТЬ - ОРЕНБУРГ"</t>
  </si>
  <si>
    <t>27-ТП-03003-2025</t>
  </si>
  <si>
    <t>14.02.2025 11:35:28</t>
  </si>
  <si>
    <t>АКЦИОНЕРНОЕ ОБЩЕСТВО "ВОЛОГДАГОРТЕПЛОСЕТЬ"</t>
  </si>
  <si>
    <t>Заключение №04976-25 экспертизы промышленной безопасности технического устройства - трубопровод горячей воды (тепловая сеть) по объекту: "Строительство тепловой сети к объекту: «Многоквартирный жилой дом по ул. Гагарина № 3 по ГП в г. Вологде (кадастровый номер земельного участка 35:24:0401008:510)»". Принадлежащий АО "Вологдагортеплосеть". Место расположения: г. Вологда, ул. Гагарина.</t>
  </si>
  <si>
    <t xml:space="preserve">АКЦИОНЕРНОЕ ОБЩЕСТВО "ВОЛОГДАГОРТЕПЛОСЕТЬ" </t>
  </si>
  <si>
    <t>Общество с ограниченной ответственностью "Вологодская экспертная компания"</t>
  </si>
  <si>
    <t>28-ТУ-03004-2025</t>
  </si>
  <si>
    <t>14.02.2025 12:54:09</t>
  </si>
  <si>
    <t>Заключение №12/1-12-2024-ТУ экспертизы промышленной безопасности технического устройства - трубопровод горячей воды (тепловая сеть) по объекту: "Реконструкция (вынос из-под пятна застройки) участка тепловой сети по адресу Сергея Орлова, 3а в г.Вологде (кадастровый номер земельного участка 35:24:0201008:80)". Принадлежащий АО "Вологдагортеплосеть". Место расположения: г. Вологда, ул. Сергея Орлова, 3а.</t>
  </si>
  <si>
    <t>Общество с ограниченной ответственностью "ИнвестПроектЭкспертСтрой" (ООО "ИПЭС")</t>
  </si>
  <si>
    <t>28-ТУ-03005-2025</t>
  </si>
  <si>
    <t>14.02.2025 12:54:44</t>
  </si>
  <si>
    <t>Заключение №12-12-2024-ТУ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от ТК-46Ц до узла подъема (пл. Бабушкина, 1)". Принадлежащий АО "Вологдагортеплосеть". Место расположения: г. Вологда, пл. Бабушкина, 1.</t>
  </si>
  <si>
    <t>28-ТУ-03006-2025</t>
  </si>
  <si>
    <t>14.02.2025 12:55:16</t>
  </si>
  <si>
    <t>АКЦИОНЕРНОЕ ОБЩЕСТВО "АПАТИТ"</t>
  </si>
  <si>
    <t>ЗАКЛЮЧЕНИЕ № 9119Л-ЭПБ-2025 ЭКСПЕРТИЗЫ ПРОМЫШЛЕННОЙ БЕЗОПАСНОСТИ на техническое устройство: трубопровод передачи пульпы фосфатов аммония от смесителя-нейтрализатора поз. 271 в аммонизатор-гранулятор поз. 251 (16-06-100-К5) (включая смеситель поз. 271) (изготовитель - ООО «КМ-Строй», г. Санкт-Петербург), предназначенный для применения на опасном производственном объекте, принадлежащем АО «Апатит»: «Площадка производства минеральных удобрений» (рег. № А28-02793-0039, I класс опасности), по адресу: 162625, Вологодская область, г. Череповец, Северное шоссе, 75</t>
  </si>
  <si>
    <t>Общество с ограниченной ответственностью
«Лаборатория неразрушающего контроля «НефтеГазБезопасность»</t>
  </si>
  <si>
    <t>28-ТУ-03007-2025</t>
  </si>
  <si>
    <t>14.02.2025 12:56:08</t>
  </si>
  <si>
    <t>ПУБЛИЧНОЕ АКЦИОНЕРНОЕ ОБЩЕСТВО "СЕВЕРСТАЛЬ"</t>
  </si>
  <si>
    <t>ТУ</t>
  </si>
  <si>
    <t>трубопровод природного газа, Р=0,25 МПа цех. №266 на вращающиеся печи №5, №6 ИОУ ИДЦ СП ПАО «Северсталь»</t>
  </si>
  <si>
    <t>Общество с ограниченной ответственностью «Промышленная экспертиза»</t>
  </si>
  <si>
    <t>28-ТУ-03008-2025</t>
  </si>
  <si>
    <t>14.02.2025 12:56:44</t>
  </si>
  <si>
    <t>ЗАКЛЮЧЕНИЕ № 9120Л-ЭПБ-2025 ЭКСПЕРТИЗЫ ПРОМЫШЛЕННОЙ БЕЗОПАСНОСТИ на техническое устройство: трубопровод передачи пульпы фосфатов аммония от смесителя-нейтрализатора поз. 272 в аммонизатор-гранулятор поз. 252 (17-06-100-К5) (включая смеситель поз. 272) (изготовитель - ООО «КМ-Строй», г. Санкт-Петербург), предназначенный для применения на опасном производственном объекте, принадлежащем АО «Апатит»: «Площадка производства минеральных удобрений» (рег. № А28-02793-0039, I класс опасности), по адресу: 162625, Вологодская область, г. Череповец, Северное шоссе, 75</t>
  </si>
  <si>
    <t>Общество с ограниченной ответственностью «Лаборатория неразрушающего контроля «НефтеГазБезопасность»</t>
  </si>
  <si>
    <t>28-ТУ-03009-2025</t>
  </si>
  <si>
    <t>14.02.2025 12:57:22</t>
  </si>
  <si>
    <t>Установка получения железного порошка методом распыления жидкого металла №1 УИПВ ЦСП МЦ «ССМ-Тяжмаш» ПАО «Северсталь»</t>
  </si>
  <si>
    <t>28-ТУ-03010-2025</t>
  </si>
  <si>
    <t>14.02.2025 12:57:53</t>
  </si>
  <si>
    <t>Заключение экспертизы промышленной безопасности №ЭПБ-ТУ-0463-2024 на трубопровод пара № 135-980-02, рег. №03484, Производство минеральных удобрений, АО "Апатит"- Фосфорный комплекс рег.№А28-02793-0039, класс опасности– I</t>
  </si>
  <si>
    <t>Общество
с ограниченной ответственностью «Эталон»</t>
  </si>
  <si>
    <t>28-ТУ-03011-2025</t>
  </si>
  <si>
    <t>14.02.2025 12:58:26</t>
  </si>
  <si>
    <t>трубопровод природного газа, Р=0,019 МПа цех. №272 ИОУ ИДЦ СП ПАО «Северсталь»</t>
  </si>
  <si>
    <t>28-ТУ-03012-2025</t>
  </si>
  <si>
    <t>14.02.2025 12:59:54</t>
  </si>
  <si>
    <t>трубопровод природного газа цех. №273а ИОУ ИДЦ СП ПАО «Северсталь»</t>
  </si>
  <si>
    <t>28-ТУ-03013-2025</t>
  </si>
  <si>
    <t>14.02.2025 13:00:38</t>
  </si>
  <si>
    <t>Кран мостовой электрический однобалочный подвесной грузоподъемностью 12,5 т, рег. № 12944 (ПАО «Северсталь», КАДП)</t>
  </si>
  <si>
    <t>Акционерное общество «Системэнерго»</t>
  </si>
  <si>
    <t>28-ТУ-03014-2025</t>
  </si>
  <si>
    <t>14.02.2025 13:01:15</t>
  </si>
  <si>
    <t>Заключение экспертизы промышленной безопасности №ЭПБ-ТУ-2571-2024 на техническое устройство трубопровод пара 6 кг/см2 на АБХМ с ответвлениями, рег.№б/н, ПМУ, участок аммофоса, АО "Апатит"-Фосфорный комплекс, рег.№ А28-02793-0039, класс опасности – I</t>
  </si>
  <si>
    <t>28-ТУ-03015-2025</t>
  </si>
  <si>
    <t>14.02.2025 13:01:47</t>
  </si>
  <si>
    <t>ОБЩЕСТВО С ОГРАНИЧЕННОЙ ОТВЕТСТВЕННОСТЬЮ "АСУ ПРО"</t>
  </si>
  <si>
    <t xml:space="preserve">техническое устройство - Кран шаровый 11лс(6)760п7м, зав.№874 до начала применения на опасном производственном объекте </t>
  </si>
  <si>
    <t>Общество с ограниченной ответственностью "ТЕСТСЕРВИС"</t>
  </si>
  <si>
    <t>21-ТУ-03016-2025</t>
  </si>
  <si>
    <t>14.02.2025 13:08:22</t>
  </si>
  <si>
    <t xml:space="preserve">техническое устройство - Кран шаровый 11лс(6)760п7м, зав.№886 до начала применения на опасном производственном объекте </t>
  </si>
  <si>
    <t>21-ТУ-03017-2025</t>
  </si>
  <si>
    <t>14.02.2025 13:09:19</t>
  </si>
  <si>
    <t>Трубопровод пара, Р=1,3 МПа, рег. № 03945/23 цех. № 42-05 АТЦ УТ ПАО «Северсталь»</t>
  </si>
  <si>
    <t>28-ТУ-03018-2025</t>
  </si>
  <si>
    <t>14.02.2025 13:43:19</t>
  </si>
  <si>
    <t>ОТКРЫТОЕ АКЦИОНЕРНОЕ ОБЩЕСТВО "СЕВЕРНОЕ МОЛОКО"</t>
  </si>
  <si>
    <t>ЗС</t>
  </si>
  <si>
    <t>Заключение экспертизы промышленной безопасности № С-0172-2024 по результатам обследования здания котельной ОАО "Северное Молоко", расположенного по адресу: Вологодская область, г. Грязовец, ул. Соколовская, 59</t>
  </si>
  <si>
    <t>Открытое акционерное общество "Северное молоко"</t>
  </si>
  <si>
    <t>28-ЗС-03019-2025</t>
  </si>
  <si>
    <t>14.02.2025 13:44:00</t>
  </si>
  <si>
    <t>ОБЩЕСТВО С ОГРАНИЧЕННОЙ ОТВЕТСТВЕННОСТЬЮ "КАРЕЛКАМЕНЬ"</t>
  </si>
  <si>
    <t>№680-ТУ-2024 на техническое устройство четырехстадийный дробильно-сортировочный завод  "Sandvik", применяемый в составе опасного производственного объекта «Карьер «Рыборецкий», рег. №А24-04034-0001, III класс опасности</t>
  </si>
  <si>
    <t>Общество с ограниченной ответственностью "Карелкамень"</t>
  </si>
  <si>
    <t>ОБЩЕСТВО С ОГРАНИЧЕННОЙ ОТВЕТСТВЕННОСТЬЮ "ПРОМЭКСПЕРТИЗА"</t>
  </si>
  <si>
    <t>24-ТУ-03020-2025</t>
  </si>
  <si>
    <t>14.02.2025 13:56:30</t>
  </si>
  <si>
    <t>здание склада щепы ДПЦ-3, применяемое на ОПО: Площадка древесно-биржевого производства АО "Архангельский ЦБК", рег. № А27-00487-0007</t>
  </si>
  <si>
    <t>Общество с ограниченной ответственностью "Единый Технический Центр"</t>
  </si>
  <si>
    <t>27-ЗС-03021-2025</t>
  </si>
  <si>
    <t>14.02.2025 14:25:46</t>
  </si>
  <si>
    <t xml:space="preserve">техническое устройство - Кран шаровый 11лс(6)760п7м, зав.№917 до начала применения на опасном производственном объекте </t>
  </si>
  <si>
    <t>21-ТУ-03022-2025</t>
  </si>
  <si>
    <t>14.02.2025 15:30:53</t>
  </si>
  <si>
    <t>Акционерное общество "Балт Нафта"</t>
  </si>
  <si>
    <t>техническое устройство - Стендер морской корабельный EMCO B 0030, 12”, зав. № KI10001835001, ст. № 1, эксплуатируемый АО «Балт Нафта» на опасном производственном объекте рег. № А21-06369-0001 «Площадка нефтебазы по перевалке нефтепродуктов» (III класса опасности) и расположенный по адресу: Калининградская обл., г. Светлый, ул. Кржижановского, д. 4</t>
  </si>
  <si>
    <t>ОБЩЕСТВО С ОГРАНИЧЕННОЙ ОТВЕТСТВЕННОСТЬЮ "ПРОФЭКСПЕРТ"</t>
  </si>
  <si>
    <t>21-ТУ-03023-2025</t>
  </si>
  <si>
    <t>14.02.2025 15:31:32</t>
  </si>
  <si>
    <t>техническое устройство - Стендер морской корабельный EMCO B 0030, 12”, зав. № KI10001836001, ст. № 2, эксплуатируемый АО «Балт Нафта» на опасном производственном объекте рег. № А21-06369-0001 «Площадка нефтебазы по перевалке нефтепродуктов» (III класса опасности) и расположенный по адресу: Калининградская обл., г. Светлый, ул. Кржижановского, д. 4</t>
  </si>
  <si>
    <t>21-ТУ-03024-2025</t>
  </si>
  <si>
    <t>14.02.2025 15:32:50</t>
  </si>
  <si>
    <t>техническое устройство - Ресивер азотный V=0,9 м3, зав. № 67214, рег. № 90470, эксплуатируемый АО «Балт Нафта» на опасном производственном объекте рег. № А21-06369-0003 (III класс опасности) «Площадка установки получения азота», расположенный по адресу: 238340, Российская Федерация, Калининградская обл., г. Светлый, ул. Кржижановского, д. 4</t>
  </si>
  <si>
    <t>21-ТУ-03025-2025</t>
  </si>
  <si>
    <t>14.02.2025 15:33:46</t>
  </si>
  <si>
    <t>техническое устройство - Ресивер азотный V=0,9 м3, зав. № 67231, рег. № 90469, эксплуатируемый АО «Балт Нафта» на опасном производственном объекте рег. № А21-06369-0003 (III класс опасности) «Площадка установки получения азота», расположенный по адресу: 238340, Российская Федерация, Калининградская обл., г. Светлый, ул. Кржижановского, д. 4</t>
  </si>
  <si>
    <t>21-ТУ-03026-2025</t>
  </si>
  <si>
    <t>14.02.2025 15:34:39</t>
  </si>
  <si>
    <t>техническое устройство - Ресивер азотный V=0,9 м3, зав. № 67249, рег. № 90472, эксплуатируемый АО «Балт Нафта» на опасном производственном объекте рег. № А21-06369-0003 (III класс опасности) «Площадка установки получения азота», расположенный по адресу: 238340, Российская Федерация, Калининградская обл., г. Светлый, ул. Кржижановского, д. 4</t>
  </si>
  <si>
    <t>21-ТУ-03027-2025</t>
  </si>
  <si>
    <t>14.02.2025 15:35:22</t>
  </si>
  <si>
    <t>техническое устройство - Ресивер азотный V=0,9 м3, зав. № 67293, рег. № 90471, эксплуатируемый АО «Балт Нафта» на опасном производственном объекте рег. № А21-06369-0003 (III класс опасности) «Площадка установки получения азота», расположенный по адресу: 238340, Российская Федерация, Калининградская обл., г. Светлый, ул. Кржижановского, д. 4</t>
  </si>
  <si>
    <t>21-ТУ-03028-2025</t>
  </si>
  <si>
    <t>14.02.2025 15:36:17</t>
  </si>
  <si>
    <t>техническое устройство - Ресивер воздушный V=0,9 м3, зав. № 67248, рег. № 90474, эксплуатируемый АО «Балт Нафта» на опасном производственном объекте рег. № А21-06369-0003 (III класс опасности) «Площадка установки получения азота», расположенный по адресу: 238340, Российская Федерация, Калининградская обл., г. Светлый, ул. Кржижановского, д. 4</t>
  </si>
  <si>
    <t>21-ТУ-03029-2025</t>
  </si>
  <si>
    <t>14.02.2025 15:37:31</t>
  </si>
  <si>
    <t>техническое устройство - Ресивер воздушный V=0,9 м3, зав. № 67259, рег. № 90475, эксплуатируемый АО «Балт Нафта» на опасном производственном объекте рег. № А21-06369-0003 (III класс опасности) «Площадка установки получения азота», расположенный по адресу: 238340, Российская Федерация, Калининградская обл., г. Светлый, ул. Кржижановского, д. 4</t>
  </si>
  <si>
    <t>21-ТУ-03030-2025</t>
  </si>
  <si>
    <t>14.02.2025 15:38:18</t>
  </si>
  <si>
    <t>техническое устройство - Ресивер воздушный V=0,9 м3, зав. № 67228, рег. № 90473, эксплуатируемый АО «Балт Нафта» на опасном производственном объекте рег. № А21-06369-0003 (III класс опасности) «Площадка установки получения азота», расположенный по адресу: 238340, Российская Федерация, Калининградская обл., г. Светлый, ул. Кржижановского, д. 4</t>
  </si>
  <si>
    <t>21-ТУ-03031-2025</t>
  </si>
  <si>
    <t>14.02.2025 15:39:10</t>
  </si>
  <si>
    <t>техническое устройство - Ресивер азотный V=0,9 м3, зав. № 67267, рег. № 90468, эксплуатируемый АО «Балт Нафта» на опасном производственном объекте рег. № А21-06369-0003 (III класс опасности) «Площадка установки получения азота», расположенный по адресу: 238340, Российская Федерация, Калининградская обл., г. Светлый, ул. Кржижановского, д. 4</t>
  </si>
  <si>
    <t>21-ТУ-03032-2025</t>
  </si>
  <si>
    <t>14.02.2025 15:39:50</t>
  </si>
  <si>
    <t>ТУ</t>
  </si>
  <si>
    <t>техническое устройство - центробежный электронасосный агрегат марки CPKN-S1 200-500, зав. № 997122753800010006, ст. № Н2, эксплуатируемый АО «Балт Нафта» на опасном производственном объекте рег. № А21-06369-0001 «Площадка нефтебазы по перевалке нефтепродуктов» (Ⅲ класса опасности) и расположенный по адресу: Калининградская обл., г. Светлый, ул. Кржижановского, д. 4</t>
  </si>
  <si>
    <t>21-ТУ-03033-2025</t>
  </si>
  <si>
    <t>14.02.2025 15:40:30</t>
  </si>
  <si>
    <t>ОБЩЕСТВО С ОГРАНИЧЕННОЙ ОТВЕТСТВЕННОСТЬЮ "ГАЗПРОМ ТРАНСГАЗ САНКТ-ПЕТЕРБУРГ"</t>
  </si>
  <si>
    <t>ЗАКЛЮЧЕНИЕ ЭКСПЕРТИЗЫ ПРОМЫШЛЕННОЙ БЕЗОПАСНОСТИ No ДП-2024-060.1233 на сооружение «Газопровод Вильнюс-Калининград 152,8 от 186,2 до 339 км», инв. No 000001596, применяемое на опасном производственном объекте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</si>
  <si>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</si>
  <si>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«Дельта-проект»</t>
  </si>
  <si>
    <t>21-ЗС-03034-2025</t>
  </si>
  <si>
    <t>14.02.2025 15:41:56</t>
  </si>
  <si>
    <t>ЗАКЛЮЧЕНИЕ ЭКСПЕРТИЗЫ ПРОМЫШЛЕННОЙ БЕЗОПАСНОСТИ No ДП-2024-060.1491 на сооружение «Газопровод-отвод к ГРС-1 г. Калининграда от 334,0 км газопровода Вильнюс-Калининград», инв. No 000001597, применяемое на опасном производственном объекте ООО «Газпром трансгаз Санкт-Петербург»</t>
  </si>
  <si>
    <t>21-ЗС-03035-2025</t>
  </si>
  <si>
    <t>14.02.2025 15:43:10</t>
  </si>
  <si>
    <t>ЗАКЛЮЧЕНИЕ ЭКСПЕРТИЗЫ ПРОМЫШЛЕННОЙ БЕЗОПАСНОСТИ No ДП-2024-060.1490 на сооружение «Газопровод-отвод к ГРС "Краснознаменск"», инв. No 000021667, применяемое на опасном производственном объекте ООО «Газпром трансгаз Санкт-Петербург»</t>
  </si>
  <si>
    <t>21-ЗС-03036-2025</t>
  </si>
  <si>
    <t>14.02.2025 15:44:04</t>
  </si>
  <si>
    <t>ОБЩЕСТВО С ОГРАНИЧЕННОЙ ОТВЕТСТВЕННОСТЬЮ "ГОРНЫЕ РЕШЕНИЯ"</t>
  </si>
  <si>
    <t>ТП</t>
  </si>
  <si>
    <t>ЗАКЛЮЧЕНИЕ № 0019/ТП-01-2025/ЭПБ ЭКСПЕРТИЗЫ ПРОМЫШЛЕННОЙ БЕЗОПАСНОСТИ на документацию на техническое перевооружение опасного производственного объекта «Техническое перевооружение базисного склада взрывчатых материалов рудника «Куранах» (шифр П -АЗ-03406.1). ОПО «Склад взрывчатых материалов (базисный)», рег. №А73-00692-0036, II класс опасности</t>
  </si>
  <si>
    <t>Акционерное общество "Полюс Алдан"</t>
  </si>
  <si>
    <t>Общество с ограниченной ответственностью «ГосТехЭксперт» (ООО «ГТЭ»).</t>
  </si>
  <si>
    <t>19-ТП-03037-2025</t>
  </si>
  <si>
    <t>14.02.2025 17:48:43</t>
  </si>
  <si>
    <t>Общество с ограниченной ответственностью "Стройуникс"</t>
  </si>
  <si>
    <t>Заключение №245-24 экспертизы промышленной безопасности на кран стреловой автомобильный КС-45717К-1Р, зав. №0707, принадлежащий ООО «Стройуникс»,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</si>
  <si>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</si>
  <si>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19-ТУ-03038-2025</t>
  </si>
  <si>
    <t>14.02.2025 17:49:30</t>
  </si>
  <si>
    <t>ЗАО «Балтийская жемчужина»</t>
  </si>
  <si>
    <t>техническое устройство, до начала применения на опасном производственном объекте – «Трубопровод горячей воды объекта: «Инженерная подготовка квартала по адресу: г.Санкт-Петербург, Петергофское шоссе, участки 2, 101, 102, 103, 104 (севернее пересечения с ул.Пограничника Гарькавого, квартал 31-1)</t>
  </si>
  <si>
    <t>Общество с ограниченной ответственностью «Экспертно-диагностический центр «Ресурс»</t>
  </si>
  <si>
    <t>19-ТУ-03039-2025</t>
  </si>
  <si>
    <t>14.02.2025 17:50:15</t>
  </si>
  <si>
    <t>ОБЩЕСТВО С ОГРАНИЧЕННОЙ ОТВЕТСТВЕННОСТЬЮ "ИНЖЕНЕРНО-СТРОИТЕЛЬНОЕ УПРАВЛЕНИЕ"</t>
  </si>
  <si>
    <t>техническое устройство до начала применения на опасном производственном объекте – трубопровод (прямой и обратный) тепловой сети для теплоснабжения объекта: «Проектирование строительства здания дошкольного образовательного учреждения по адресу: Санкт-Петербург, муниципальный округ Гагаринское, Витебский проспект, участок 6. Участок сети: от границы работ, расположенной на расстоянии 3,35 м от НО1, до первых фланцев задвижек на вводе в ИТП»</t>
  </si>
  <si>
    <t>Общество с ограниченной ответственностью "Научно-Производственное Предприятие "Контэк"</t>
  </si>
  <si>
    <t>19-ТУ-03040-2025</t>
  </si>
  <si>
    <t>14.02.2025 17:50:56</t>
  </si>
  <si>
    <t>Акционерное общество "Новгородоблэлектро"</t>
  </si>
  <si>
    <t>подъемник АП-18-09,зав.№ 326, уч.№ 98023, установлен на участке транспортном (Новгородское отделение)№ А22-02362-0001, IV класс опасности</t>
  </si>
  <si>
    <t>ОБЩЕСТВО С ОГРАНИЧЕННОЙ ОТВЕТСТВЕННОСТЬЮ "ПРОИЗВОДСТВЕННО-МОНТАЖНОЕ ПРЕДПРИЯТИЕ КРАН"</t>
  </si>
  <si>
    <t>22-ТУ-03041-2025</t>
  </si>
  <si>
    <t>17.02.2025 9:47:42</t>
  </si>
  <si>
    <t>подъемник АП-18-09,зав.№ 210, рег.№ В-1437, установлен на участке транспортном (Новгородское отделение)№ А22-02362-0001, IV класс опасности</t>
  </si>
  <si>
    <t>22-ТУ-03042-2025</t>
  </si>
  <si>
    <t>17.02.2025 9:49:07</t>
  </si>
  <si>
    <t>автомобильный кран КС-35714-2,зав.№ 0205, рег.№ 88337, установлен на участке транспортном (Новгородское отделение)№А22-02362-0001, IV класс опасности</t>
  </si>
  <si>
    <t>22-ТУ-03043-2025</t>
  </si>
  <si>
    <t>17.02.2025 9:50:45</t>
  </si>
  <si>
    <t xml:space="preserve">подъемник АП-18-09,зав.№ 422, уч.№98126, установлен на участке транспортном (Чудовский филиал)№А22-02362-0005, IV класс опасности
</t>
  </si>
  <si>
    <t>22-ТУ-03044-2025</t>
  </si>
  <si>
    <t>17.02.2025 9:51:53</t>
  </si>
  <si>
    <t xml:space="preserve">автомобильный кран КС-35719-5, зав.№ 33, рег.№ 88281, установлен на участке транспортном (Старорусский филиал)№А22-02362-0003Б IV класс опасности
</t>
  </si>
  <si>
    <t>22-ТУ-03045-2025</t>
  </si>
  <si>
    <t>17.02.2025 9:52:52</t>
  </si>
  <si>
    <t xml:space="preserve">подъемник АП-17А-07,зав.№ 1306, рег.№В-1384, установлен на участке транспортном (Валдайский филиал)№А22-02362-0007, IV класс опасности
</t>
  </si>
  <si>
    <t>22-ТУ-03046-2025</t>
  </si>
  <si>
    <t>17.02.2025 9:55:01</t>
  </si>
  <si>
    <t xml:space="preserve">подъемник АП-17А-07,зав.№ 1387, рег.№В-1392, установлен на участке транспортном (Валдайский филиал)№А22-02362-0007, IV класс опасности
</t>
  </si>
  <si>
    <t>22-ТУ-03047-2025</t>
  </si>
  <si>
    <t>17.02.2025 9:56:43</t>
  </si>
  <si>
    <t xml:space="preserve">подъемник АГП-785710,зав.№ 0244, уч.№ 98132, установлен на участке транспортном (Валдайский филиал)№А22-02362-0007, IV класс опасности
</t>
  </si>
  <si>
    <t>22-ТУ-03048-2025</t>
  </si>
  <si>
    <t>17.02.2025 9:58:04</t>
  </si>
  <si>
    <t>ОБЩЕСТВО С ОГРАНИЧЕННОЙ ОТВЕТСТВЕННОСТЬЮ "РУСДЖАМ СТЕКЛОТАРА ХОЛДИНГ"</t>
  </si>
  <si>
    <t>Заключение экспертизы промышленной безопасности рег.№ НПО-2024/2126-1 на техническое устройство сосуд-воздухосборник В-10 зав. № 2179010 рег. № 05759 эксплуатируемый обществом с ограниченной ответственностью «Русджам стеклотара холдинг».</t>
  </si>
  <si>
    <t>Акционерное общество научно-производственное объединение "ТЕХКРАНЭНЕРГО"</t>
  </si>
  <si>
    <t>28-ТУ-03049-2025</t>
  </si>
  <si>
    <t>17.02.2025 9:59:29</t>
  </si>
  <si>
    <t xml:space="preserve">подъемник АГП-18.04,зав.№ 232, рег.№ В-1356, установлен на участке транспортном (Валдайский филиал)№А22-02362-0007, IV класс опасности
</t>
  </si>
  <si>
    <t>22-ТУ-03050-2025</t>
  </si>
  <si>
    <t>17.02.2025 10:01:43</t>
  </si>
  <si>
    <t xml:space="preserve">подъемник АП-17А-07, зав.№ 152, рег.№ В-1402, установлен на участке транспортном (Боровичский филиал) №А22-02362-0002, IV класс опасности
</t>
  </si>
  <si>
    <t>22-ТУ-03051-2025</t>
  </si>
  <si>
    <t>17.02.2025 10:02:43</t>
  </si>
  <si>
    <t>подъемник АП-17А-07, зав.№ 429, рег.№В-1429, установлен на участке транспортном (Старорусский филиал)№А22-02362-0003, IV класс опасности</t>
  </si>
  <si>
    <t>22-ТУ-03052-2025</t>
  </si>
  <si>
    <t>17.02.2025 10:04:17</t>
  </si>
  <si>
    <t>подъемник АП-18-09, зав.№ 163, уч.№ 98021, установлен на участке транспортном (Старорусский филиал)№А22-02362-0003, IV класс опасности</t>
  </si>
  <si>
    <t>22-ТУ-03053-2025</t>
  </si>
  <si>
    <t>17.02.2025 10:05:37</t>
  </si>
  <si>
    <t>Общество с ограниченной ответственностью "Мон'дэлис Русь"</t>
  </si>
  <si>
    <t>ЗС</t>
  </si>
  <si>
    <t>всасывающий трубопровод от отделителей жидкости до компрессоров, расположенный на ОПО рег. № А15-02200-0038 «Площадка участка аммиачно-холодильной установки – Филиал ООО «Мон’дэлис Русь», Великий Новгород» (III класс опасности) по адресу: 173020, Новгородская обл., г. Великий Новгород, ул. Московская, 61</t>
  </si>
  <si>
    <t>Общество с ограниченной ответственностью "286 Инженерный центр"</t>
  </si>
  <si>
    <t>22-ЗС-03054-2025</t>
  </si>
  <si>
    <t>17.02.2025 10:06:52</t>
  </si>
  <si>
    <t>жидкостной трубопровод от конденсаторов до отделителей жидкости, расположенный на ОПО рег. № А15-02200-0038 «Площадка участка аммиачно-холодильной установки – Филиал ООО «Мон’дэлис Русь», Великий Новгород» (III класс опасности) по адресу: 173020, Новгородская обл., г. Великий Новгород, ул. Московская, 61</t>
  </si>
  <si>
    <t>22-ЗС-03055-2025</t>
  </si>
  <si>
    <t>17.02.2025 10:08:22</t>
  </si>
  <si>
    <t>трубопровод уравнительной линии от конденсаторов и масляного ресивера до отделителей жидкости, расположенный на ОПО рег. № А15-02200-0038 «Площадка участка аммиачно-холодильной установки – Филиал ООО «Мон’дэлис Русь», Великий Новгород» (III класс опасности) по адресу: 173020, Новгородская обл., г. Великий Новгород, ул. Московская, 61</t>
  </si>
  <si>
    <t>22-ЗС-03056-2025</t>
  </si>
  <si>
    <t>17.02.2025 10:09:31</t>
  </si>
  <si>
    <t>нагнетательный трубопровод от компрессоров до конденсаторов, расположенный на ОПО рег. № А15-02200-0038 «Площадка участка аммиачно-холодильной установки – Филиал ООО «Мон’дэлис Русь», Великий Новгород» (III класс опасности) по адресу: 173020, Новгородская обл., г. Великий Новгород, ул. Московская, 61</t>
  </si>
  <si>
    <t>22-ЗС-03057-2025</t>
  </si>
  <si>
    <t>17.02.2025 10:10:31</t>
  </si>
  <si>
    <t>ТУ</t>
  </si>
  <si>
    <t>Заключение экспертизы промышленной безопасности рег.№ НПО-2024/2126-2 на техническое устройство сосуд-воздухосборник В-10 зав. № 9010-514 рег. № 05760 эксплуатируемый обществом с ограниченной ответственностью «Русджам стеклотара холдинг».</t>
  </si>
  <si>
    <t>28-ТУ-03058-2025</t>
  </si>
  <si>
    <t>17.02.2025 10:29:15</t>
  </si>
  <si>
    <t>ОБЩЕСТВО С ОГРАНИЧЕННОЙ ОТВЕТСТВЕННОСТЬЮ "БАШНЕФТЬ-ДОБЫЧА"</t>
  </si>
  <si>
    <t>Заключение экспертизы промышленной безопасности № БНД/У/8/695/21/ЭТ.5323.2024 на сооружения трубопровод АГЗУ-356 - УПС 7, рег. № Кр-02-1055, инв.№ 549243, трубопровод АГЗУ-1830 - УПС 7, рег. № Кр-07-843, инв.№ 558991, трубопровод УПС 0007 - УПС Чангакуль, рег. № Кр-07-1128, инв.№ 558994,  КЦДНГ-7, Воядинское месторождение, КЦТОиРТ Управление эксплуатации трубопроводов эксплуатирующая организация ООО «Башнефть-Добыча»</t>
  </si>
  <si>
    <t>Общество с ограниченной ответственностью "Башнефть-Добыча"</t>
  </si>
  <si>
    <t>ОБЩЕСТВО С ОГРАНИЧЕННОЙ ОТВЕТСТВЕННОСТЬЮ "ЛИДЕР-ЭКСПЕРТ"</t>
  </si>
  <si>
    <t>23-ЗС-03059-2025</t>
  </si>
  <si>
    <t>17.02.2025 14:32:22</t>
  </si>
  <si>
    <t>Общество с ограниченной ответственностью «Башнефть-Добыча»</t>
  </si>
  <si>
    <t>Заключение экспертизы промышленной безопасности № БНД/У/8/695/21/ЭТ.5226.2024 на сооружения трубопровод ГР 3297 - ГР 3018, рег. № Юж-03-653, инв.№ 618769, трубопровод АГЗУ 3018 - ГР 3018, рег. № Юж-03-652, инв.№ 618759, трубопровод скв. 4576 - АГЗУ 3333, рег. № Юж-03-588, инв.№ 618906, трубопровод АГЗУ 3674 - ГР 3674, рег. № Юж-03-643, инв.№ 618760,трубопровод скв. 5211 - АГЗУ 3674, рег. № Юж-03-317, инв.№ 618808, ЮЦДНГ-3, Арланское месторождение, АЦТОиРТ Управление эксплуатации трубопроводов эксплуатирующая организация ООО «Башнефть-Добыча»</t>
  </si>
  <si>
    <t>23-ЗС-03060-2025</t>
  </si>
  <si>
    <t>17.02.2025 14:33:29</t>
  </si>
  <si>
    <t>ОБЩЕСТВО С ОГРАНИЧЕННОЙ ОТВЕТСТВЕННОСТЬЮ "УПРАВЛЕНИЕ СЕВЕРГАЗ"</t>
  </si>
  <si>
    <t>Заключение экспертизы промышленной безопасности рег. №ГПМ-2023/0047-10 на сооружение на опасном производственном объекте Регистрационный № ОПО: А28-01270-0004 Класс опасности ОПО: III Наименование ОПО: Сеть газопотребления Вологодской газонаполнительной станции Объект экспертизы: Газопровод котельной Вологодской газонаполнительной станции протяженностью 7,5м Адрес объекта экспертизы: 160028, г. Вологда, Ленинградского шоссе 6км</t>
  </si>
  <si>
    <t>Общество с ограниченной ответственностью "ГПМ Лифтсервис"</t>
  </si>
  <si>
    <t>28-ЗС-03061-2025</t>
  </si>
  <si>
    <t>17.02.2025 16:19:37</t>
  </si>
  <si>
    <t>Заключение экспертизы промышленной безопасности рег. № ГПМ-2023/0230-91 на техническое устройство, применяемое на опасном производственном объекте – кран стреловой автомобильный КС-45717К-1Р заводской № XVN45717RD1000401 учетный            № А28-80835, отработавший нормативный срок службы</t>
  </si>
  <si>
    <t>Индивидуальный предприниматель Сенькин Алексей Владимирович</t>
  </si>
  <si>
    <t>ОБЩЕСТВО С ОГРАНИЧЕННОЙ ОТВЕТСТВЕННОСТЬЮ "ГПМ ЛИФТСЕРВИС"</t>
  </si>
  <si>
    <t>28-ТУ-03062-2025</t>
  </si>
  <si>
    <t>17.02.2025 16:20:25</t>
  </si>
  <si>
    <t>ОБЩЕСТВО С ОГРАНИЧЕННОЙ ОТВЕТСТВЕННОСТЬЮ "ТРАНСАВТОТУР"</t>
  </si>
  <si>
    <t>Заключение экспертизы промышленной безопасности рег. № ГПМ-2023/0230-95 на техническое устройство, применяемое на опасном производственном объекте – стреловой кран КС-55713-1В зав. №130 учет. №А28-80614, отработавший нормативный срок службы.</t>
  </si>
  <si>
    <t>28-ТУ-03063-2025</t>
  </si>
  <si>
    <t>17.02.2025 16:21:18</t>
  </si>
  <si>
    <t>Муниципальное унитарное предприятие города Череповца "Электросеть"</t>
  </si>
  <si>
    <t>Заключение экспертизы промышленной безопасности рег. № ГПМ-2023/0230-93 на техническое устройство, применяемое на опасном производственном объекте – подъемник автомобильный гидравлический ВСТ-18.06 зав. № 001 учет. № 14804, отработавший нормативный срок службы.</t>
  </si>
  <si>
    <t>28-ТУ-03064-2025</t>
  </si>
  <si>
    <t>17.02.2025 16:22:13</t>
  </si>
  <si>
    <t>Акционерное общество "Балт Нафта"</t>
  </si>
  <si>
    <t>техническое устройство - центробежный электронасосный агрегат марки CPKN-S1 200-500, зав. № 997122753800010005, ст. № Н1, эксплуатируемый АО «Балт Нафта» на опасном производственном объекте рег. № А21-06369-0001 «Площадка нефтебазы по перевалке нефтепродуктов» (Ⅲ класса опасности) и расположенный по адресу: Калининградская обл., г. Светлый, ул. Кржижановского, д. 4</t>
  </si>
  <si>
    <t>ОБЩЕСТВО С ОГРАНИЧЕННОЙ ОТВЕТСТВЕННОСТЬЮ "ПРОФЭКСПЕРТ"</t>
  </si>
  <si>
    <t>21-ТУ-03065-2025</t>
  </si>
  <si>
    <t>17.02.2025 16:26:57</t>
  </si>
  <si>
    <t>техническое устройство - центробежный электронасосный агрегат марки CPKN-S1 200-500, зав. № 997122753800010004, ст. № Н3, эксплуатируемый АО «Балт Нафта» на опасном производственном объекте рег. № А21-06369-0001 «Площадка нефтебазы по перевалке нефтепродуктов» (Ⅲ класса опасности) и расположенный по адресу: Калининградская обл., г. Светлый, ул. Кржижановского, д. 4</t>
  </si>
  <si>
    <t>21-ТУ-03066-2025</t>
  </si>
  <si>
    <t>17.02.2025 16:27:54</t>
  </si>
  <si>
    <t>техническое устройство - центробежный электронасосный агрегат марки CPKN-S1 200-500, зав. № 907122753800010003, ст. № Н4, эксплуатируемый АО «Балт Нафта» на опасном производственном объекте рег. № А21-06369-0001 «Площадка нефтебазы по перевалке нефтепродуктов» (Ⅲ класса опасности) и расположенный по адресу: Калининградская обл., г. Светлый, ул. Кржижановского, д. 4</t>
  </si>
  <si>
    <t>21-ТУ-03067-2025</t>
  </si>
  <si>
    <t>17.02.2025 16:28:58</t>
  </si>
  <si>
    <t>техническое устройство - центробежный электронасосный агрегат марки CPKN-S1 200-500, зав. № 997122753800010002, ст. № Н5, эксплуатируемый АО «Балт Нафта» на опасном производственном объекте рег. № А21-06369-0001 «Площадка нефтебазы по перевалке нефтепродуктов» (Ⅲ класса опасности) и расположенный по адресу: Калининградская обл., г. Светлый, ул. Кржижановского, д. 4</t>
  </si>
  <si>
    <t>21-ТУ-03068-2025</t>
  </si>
  <si>
    <t>17.02.2025 16:30:37</t>
  </si>
  <si>
    <t>техническое устройство - центробежный электронасосный агрегат марки CPKN-S1 200-500, зав. № 997122753800010001, ст. № Н6, эксплуатируемый АО «Балт Нафта» на опасном производственном объекте рег. № А21-06369-0001 «Площадка нефтебазы по перевалке нефтепродуктов» (Ⅲ класса опасности) и расположенный по адресу: Калининградская обл., г. Светлый, ул. Кржижановского, д. 4</t>
  </si>
  <si>
    <t>21-ТУ-03069-2025</t>
  </si>
  <si>
    <t>17.02.2025 16:31:25</t>
  </si>
  <si>
    <t>АКЦИОНЕРНОЕ ОБЩЕСТВО "АПАТИТ"</t>
  </si>
  <si>
    <t>ТП</t>
  </si>
  <si>
    <t>Объектом экспертизы является документация «Техническое перевооружение опасного производственного объекта «Цех по производству серной кислоты» АО «Апатит», рег.№ А28-02793-0066, I класс опасности. Замена газо-газового теплообменника поз. 6 и парогенераторов поз. 8,9 в контактном отделении ЦПСК» (шифр 29266-2).</t>
  </si>
  <si>
    <t>Акционерное общество "АПАТИТ"</t>
  </si>
  <si>
    <t>ОБЩЕСТВО С ОГРАНИЧЕННОЙ ОТВЕТСТВЕННОСТЬЮ «ГОРОДСКОЙ ЦЕНТР ЭКСПЕРТИЗ»</t>
  </si>
  <si>
    <t>28-ТП-03070-2025</t>
  </si>
  <si>
    <t>17.02.2025 16:31:54</t>
  </si>
  <si>
    <t>техническое устройство - центробежный электронасосный агрегат марки CPKN-S1 200-500, зав. № 997125106400010001, ст. № Н7, эксплуатируемый АО «Балт Нафта» на опасном производственном объекте рег. № А21-06369-0001 «Площадка нефтебазы по перевалке нефтепродуктов» (Ⅲ класса опасности) и расположенный по адресу: Калининградская обл., г. Светлый, ул. Кржижановского, д. 4</t>
  </si>
  <si>
    <t>21-ТУ-03071-2025</t>
  </si>
  <si>
    <t>17.02.2025 16:32:28</t>
  </si>
  <si>
    <t>ОБЩЕСТВО С ОГРАНИЧЕННОЙ ОТВЕТСТВЕННОСТЬЮ "ВОСХОДЯЩАЯ ЗВЕЗДА"</t>
  </si>
  <si>
    <t>комплекс промышленных дымовых труб Н=10 м, котельной с водогрейными котлами эксплуатируемый ООО «Восходящая звезда» на ОПО «Сеть газопотребления ООО «Восходящая звезда»,III класса опасности, рег. № А21–06279-0001 установленный по адресу: 238542, Калининградская область, Зеленоградский р-н, пос. Котельниково, ул. Птицеводческая, дом 1</t>
  </si>
  <si>
    <t>Общество с ограниченной ответственностью "ПРОДЭКС"</t>
  </si>
  <si>
    <t>21-ЗС-03072-2025</t>
  </si>
  <si>
    <t>17.02.2025 16:33:11</t>
  </si>
  <si>
    <t>ПУБЛИЧНОЕ АКЦИОНЕРНОЕ ОБЩЕСТВО "СЕВЕРСТАЛЬ"</t>
  </si>
  <si>
    <t>рабочей документации «ПАО «Северсталь». МЦ «ССМ-Тяжмаш». ЦЗП. УФЛ. Техническое перевооружение литейного комплекса ЦЗП для обеспечения потребности ГОК». «Часть1» на техническое перевооружение опасных производственных объектов «Участок фасонного литья ЦЗП МЦ «ССМ-Тяжмаш» (рег. № А28-00205-0110, II класса опасности) и «Сеть газопотребления предприятия» (рег. № А28-00205-0001, III класса опасности), эксплуатируемых ПАО «Северсталь» (г. Череповец, Вологодская обл.)</t>
  </si>
  <si>
    <t>Закрытое акционерное общество «Прочность»</t>
  </si>
  <si>
    <t>28-ТП-03073-2025</t>
  </si>
  <si>
    <t>17.02.2025 16:33:57</t>
  </si>
  <si>
    <t>комплекс промышленных дымовых труб Н=12 м, котельной с водогрейными котлами эксплуатируемый ООО «Восходящая звезда» на ОПО «Сеть газопотребления ООО «Восходящая звезда»,III класса опасности, рег. № А21-06279-0001 установленный по адресу: 238542, Калининградская область, Зеленоградский р-н, пос. Котельниково, ул. Птицеводческая, дом 1</t>
  </si>
  <si>
    <t>21-ЗС-03074-2025</t>
  </si>
  <si>
    <t>17.02.2025 16:34:56</t>
  </si>
  <si>
    <t>Заключение экспертизы промышленной безопасности рег. №ГПМ-2023/0047-9 на сооружение на опасном производственном объекте Регистрационный № ОПО:А28-01270-0002 Класс опасности ОПО: II Наименование ОПО: Станция газонаполнительная г. Вологда Объект экспертизы: Трубопроводы транспортирования жидкой и паровой фазы СУГ, включая сливо-наливные посты общей протяженностью 1684,0м Адрес объекта экспертизы: 160028, г. Вологда, тер.6 км Ленинградское шоссе</t>
  </si>
  <si>
    <t>Общество с ограниченной ответственностью "ГПМ ЛИФТСЕРВИС"</t>
  </si>
  <si>
    <t>28-ЗС-03075-2025</t>
  </si>
  <si>
    <t>17.02.2025 16:35:37</t>
  </si>
  <si>
    <t>здание котельной, расположенное по адресу: 238542, Калининградская область, Зеленоградский р-н, пос. Котельниково, ул. Птицеводческая, дом 1 эксплуатируемое на опасном производственном объекте «Сеть газопотребления ООО «Восходящая звезда». Регистрационный номер ОПО: № А21-06279-0001. Эксплуатирующая организация:  ООО «Восходящая звезда»</t>
  </si>
  <si>
    <t>21-ЗС-03076-2025</t>
  </si>
  <si>
    <t>17.02.2025 16:36:17</t>
  </si>
  <si>
    <t>Заключение экспертизы промышленной безопасности на документацию «Техническое перевооружение опасного производственного объекта «Площадка производства минеральных удобрений», рег.№ А28-02793-0039, I класс опасности. Изменение узла нейтрализации т.с. № 2, 3 корпуса 7.00 по схеме насос – смеситель. Место нахождения: Вологодская обл., г. Череповец, северное шоссе, 36» (шифр 7406/317-7.00)</t>
  </si>
  <si>
    <t>28-ТП-03077-2025</t>
  </si>
  <si>
    <t>17.02.2025 16:36:37</t>
  </si>
  <si>
    <t>Объектом экспертизы является документация на техническое перевооружение опасного производственного объекта «Площадка цеха производства минеральных удобрений» АО «Апатит» (рег.№ А28-02793-0068, класс опасности – III) - «Техническое перевооружение участков № 2, 3 ПМУ ВФ АО «Апатит» по реновации схемы приёма и передачи в процесс упаренной ЭФК и побочного продукта производства водорастворимого МАФ» (шифр 03-01-1.13;1.14-27023-01009).</t>
  </si>
  <si>
    <t>28-ТП-03078-2025</t>
  </si>
  <si>
    <t>17.02.2025 16:37:44</t>
  </si>
  <si>
    <t>АКЦИОНЕРНОЕ ОБЩЕСТВО "ВОЛОГДАГОРТЕПЛОСЕТЬ"</t>
  </si>
  <si>
    <t>Заключение экспертизы промышленной безопасности № 04885-24 на документацию на техническое перевооружение, Регистрационный номер ОПО -А28-00326-0001, III класс опасности. Объект экспертизы: Рабочая документация: "Техническое перевооружение (реконструкция) котельной по адресу: г. Вологда, ул. Горького, 99а с заменой котла ТВГ-8М на котел КВГ-14-150" разделы №19/2023-ТМ1; №19/2023-ТМ2, №19/2023-ГСВ1, №19/2023-ГСВ2.</t>
  </si>
  <si>
    <t xml:space="preserve">АКЦИОНЕРНОЕ ОБЩЕСТВО "ВОЛОГДАГОРТЕПЛОСЕТЬ" </t>
  </si>
  <si>
    <t>ОБЩЕСТВО С ОГРАНИЧЕННОЙ ОТВЕТСТВЕННОСТЬЮ "ВОЛОГОДСКАЯ ЭКСПЕРТНАЯ КОМПАНИЯ"</t>
  </si>
  <si>
    <t>28-ТП-03079-2025</t>
  </si>
  <si>
    <t>17.02.2025 16:38:34</t>
  </si>
  <si>
    <t>АКЦИОНЕРНОЕ ОБЩЕСТВО "АБАКАНСКАЯ ТЭЦ"</t>
  </si>
  <si>
    <t>ЗС</t>
  </si>
  <si>
    <t>ЗАКЛЮЧЕНИЕ ЭКСПЕРТИЗЫ ПРОМЫШЛЕННОЙ БЕЗОПАСНОСТИ на сооружение: тепловых камер и непроходных каналов объекта: тепловая сеть ул. Совесткая, 136 инвентарный номер: т42116, кадастровый номер: 19:01:020103:3590 адрес объекта: Российская Федерация, Республика Хакасия, город Абакан, от тепловой камеры С-2, через тепловые камеры С-2/2, С-2/4, С-2/6 до стены ж/д ул. Советская, 136 организация-заказчик: АО «Абаканская ТЭЦ» планируемого к применению на опасном производственном объекте: Участок трубопроводов теплосети</t>
  </si>
  <si>
    <t>Акционерное общество «Абаканская ТЭЦ»</t>
  </si>
  <si>
    <t>Общество с ограниченной ответственностью «ПРОМЭКС»</t>
  </si>
  <si>
    <t>21-ЗС-03080-2025</t>
  </si>
  <si>
    <t>17.02.2025 16:39:14</t>
  </si>
  <si>
    <t>Помещение приводной станции конвейера № П5-1, КАДП, АГЦ-3, ПАО «Северсталь»</t>
  </si>
  <si>
    <t>Общество с ограниченной ответственностью «САЛЮС»</t>
  </si>
  <si>
    <t>28-ЗС-03081-2025</t>
  </si>
  <si>
    <t>17.02.2025 16:39:31</t>
  </si>
  <si>
    <t>ЗАКЛЮЧЕНИЕ ЭКСПЕРТИЗЫ ПРОМЫШЛЕННОЙ БЕЗОПАСНОСТИ сооружения: тепловых камер и непроходных каналов объекта: тепловая сеть (к ж/д ул. Дружбы Народов, 44) инвентарный номер: не присвоен, кадастровый номер: 19:01:010107:3479 адрес объекта: Российска Федерация, Республика Хакасия, г Абакан, от ТК-53 (Тр-4) ч/з ТК Тр-4/4, ч/з Тр-4/6, ч/зТр-4/8 до наружной стены ж/дома по просп Дружбы Народов, 44 организация-заказчик: АО «Абаканская ТЭЦ» планируемого к применению на опасном производственном объекте: «Участок трубопроводов теплосети»</t>
  </si>
  <si>
    <t>21-ЗС-03082-2025</t>
  </si>
  <si>
    <t>17.02.2025 16:40:18</t>
  </si>
  <si>
    <t>ЗАКЛЮЧЕНИЕ ЭКСПЕРТИЗЫ ПРОМЫШЛЕННОЙ БЕЗОПАСНОСТИ на сооружение: тепловой камеры и непроходного канала объекта: тепловая сеть ул. Чертыгашева, 102 инвентарный номер: т0030086, кадастровый номер: 19:01:030111:1754 адрес объекта: Российская Федерация, Республика Хакасия, г Абакан, от тепловой камеры Ч-6/2/1 до стены ж/дома ул Чертыгашева,102 организация-заказчик: АО «Абаканская ТЭЦ» планируемого к применению на опасном производственном объекте: «Участок трубопроводов теплосети»</t>
  </si>
  <si>
    <t>21-ЗС-03083-2025</t>
  </si>
  <si>
    <t>17.02.2025 16:41:05</t>
  </si>
  <si>
    <t>ЗАКЛЮЧЕНИЕ ЭКСПЕРТИЗЫ ПРОМЫШЛЕННОЙ БЕЗОПАСНОСТИ сооружения: тепловых камер и непроходных каналов объекта: тепловая сеть 6 МКР 1Ж.Р. (от Л-2/3 до УУ ул. Торосова, 8). инвентарный номер: т0030152, кадастровый номер: 19:01:010106:6386 адрес объекта: Российская Федерация, Республика Хакасия, город Абакан, от тепловой камеры Л-3/3 через тепловые камеры Л-3/5, Л-3/7 до стены ж/дома ул. Торосова, 8. организация-заказчик: АО «Абаканская ТЭЦ» планируемого к применению на опасном производственном объекте: «Участок трубопроводов теплосети»</t>
  </si>
  <si>
    <t>21-ЗС-03084-2025</t>
  </si>
  <si>
    <t>17.02.2025 16:42:03</t>
  </si>
  <si>
    <t>АКЦИОНЕРНОЕ ОБЩЕСТВО "ЧЕРЕПОВЕЦКИЙ ФАНЕРНО-МЕБЕЛЬНЫЙ КОМБИНАТ"</t>
  </si>
  <si>
    <t>ТУ</t>
  </si>
  <si>
    <t>Внутренний газопровод среднего давления к сушилке шпона № 7 цеха лущения шпона</t>
  </si>
  <si>
    <t>Общество с ограниченной ответственностью «ГПМ ЛИФТСЕРВИС»</t>
  </si>
  <si>
    <t>28-ТУ-03085-2025</t>
  </si>
  <si>
    <t>17.02.2025 16:42:26</t>
  </si>
  <si>
    <t>ЗАКЛЮЧЕНИЕ ЭКСПЕРТИЗЫ ПРОМЫШЛЕННОЙ БЕЗОПАСНОСТИ на сооружение: тепловой камеры и непроходного канала объекта: тепловая сеть пр. Северный, 11 инвентарный номер: т0030179, кадастровый номер: 19:01:010104:1866 адрес объекта: Российская Федерация, Республика Хакасия, город Абакан, от тепловой камеры Тс-4/7 до стены здания пр. Северный, 11 организация-заказчик: АО «Абаканская ТЭЦ» планируемого к применению на опасном производственном объекте: «Участок трубопроводов теплосети»</t>
  </si>
  <si>
    <t>21-ЗС-03086-2025</t>
  </si>
  <si>
    <t>17.02.2025 16:42:51</t>
  </si>
  <si>
    <t>Трубопровод пара Р=10 МПа цех. № 4 рег. № 22410 ТЭЦ-ПВС ПЭР ПАО Северсталь</t>
  </si>
  <si>
    <t>Общество с ограниченной ответственностью «Центр Технической Диагностики»</t>
  </si>
  <si>
    <t>28-ТУ-03087-2025</t>
  </si>
  <si>
    <t>17.02.2025 16:43:36</t>
  </si>
  <si>
    <t>ЗАКЛЮЧЕНИЕ ЭКСПЕРТИЗЫ ПРОМЫШЛЕННОЙ БЕЗОПАСНОСТИ технического устройства: трубопроводы тепловой сети (до ул. Т. Шевченко, 63) инвентарный номер: т0030257, кадастровый номер: 19:01:030128:63 адрес объекта: Республика Хакасия, г Абакан, от ТК 2 до центрального рынка, ул. Тараса Шевченко, 63 организация-заказчик: АО «Абаканская ТЭЦ» планируемого к применению на опасном производственном объекте: «Участок трубопроводов теплосети»</t>
  </si>
  <si>
    <t>21-ТУ-03088-2025</t>
  </si>
  <si>
    <t>17.02.2025 16:43:52</t>
  </si>
  <si>
    <t>АКЦИОНЕРНОЕ ОБЩЕСТВО "МЕТАЛЛОТОРГ"</t>
  </si>
  <si>
    <t>Заключение экспертизы промышленной безопасности рег. № ГПМ-2023/0230-92 на техническое устройство, применяемое на опасном производственном объекте – кран башенный КБ-406-1 зав. №4 учет. №15284, отработавший нормативный срок службы.</t>
  </si>
  <si>
    <t>Акционерное общество "Металлоторг"</t>
  </si>
  <si>
    <t>ОБЩЕСТВО С ОГРАНИЧЕННОЙ ОТВЕТСТВЕННОСТЬЮ "ГПМ ЛИФТСЕРВИС"</t>
  </si>
  <si>
    <t>28-ТУ-03089-2025</t>
  </si>
  <si>
    <t>17.02.2025 16:44:19</t>
  </si>
  <si>
    <t>ЗАКЛЮЧЕНИЕ ЭКСПЕРТИЗЫ ПРОМЫШЛЕННОЙ БЕЗОПАСНОСТИ сооружения: тепловой камеры и непроходного канала объекта: тепловая сеть ул. Торосова, 18. инвентарный номер: т0030121, кадастровый номер: 19:01:010105:3604 адрес объекта: Российская Федерация, Республика Хакасия, г Абакан, от тепловой камеры Л-3/6/2 до стены ж/дома ул. Торосова,18. организация-заказчик: АО «Абаканская ТЭЦ» планируемого к применению на опасном производственном объекте: «Участок трубопроводов теплосети»</t>
  </si>
  <si>
    <t>21-ЗС-03090-2025</t>
  </si>
  <si>
    <t>17.02.2025 16:44:40</t>
  </si>
  <si>
    <t>ОБЩЕСТВО С ОГРАНИЧЕННОЙ ОТВЕТСТВЕННОСТЬЮ "АВАЛОН"</t>
  </si>
  <si>
    <t>Заключение экспертизы промышленной безопасности № 04440-23 на документацию на техническое перевооружение «Рабочая документация «Техническое перевооружение производственного здания расположенного по адресу: Вологодская область, г. Вологда, ул. Северная, 44. Раздел «Газоснабжения (внутренние устройства)» № 05/23-ГСВ</t>
  </si>
  <si>
    <t>Общество с ограниченной ответственностью "Вологодская экспертная компания"</t>
  </si>
  <si>
    <t>28-ТП-03091-2025</t>
  </si>
  <si>
    <t>17.02.2025 16:45:18</t>
  </si>
  <si>
    <t>ЗАКЛЮЧЕНИЕ ЭКСПЕРТИЗЫ ПРОМЫШЛЕННОЙ БЕЗОПАСНОСТИ на техническое устройство: трубопроводы магистральной теплосети Юго-Западного района от ТК-7 до ТК-14 инвентарный номер: АБ300072 учётный номер: не присвоен кадастровый номер: 19:01:050102:2111 адрес объекта: Российская Федерация, Республика Хакасия, город Абакан организация-заказчик: АО «Абаканская ТЭЦ» планируемое к применению на опасном производственном объекте: Участок трубопроводов теплосети</t>
  </si>
  <si>
    <t>21-ТУ-03092-2025</t>
  </si>
  <si>
    <t>17.02.2025 16:45:37</t>
  </si>
  <si>
    <t>ОБЩЕСТВО С ОГРАНИЧЕННОЙ ОТВЕТСТВЕННОСТЬЮ "БАШНЕФТЬ-ДОБЫЧА"</t>
  </si>
  <si>
    <t>Заключение экспертизы промышленной безопасности № БНД/У/8/695/21/ЭТ.5183.2024 на сооружения трубопровод АГЗУ-92 - точка врезки, рег. № Юж-03-646, инв.№ 620147, трубопровод скв. 260 - АГЗУ 190, рег. № Юж-03-473, инв.№ 620252, трубопровод БИУС-52 - ГР-318, рег. № Юж-03-708, инв.№ 620149, трубопровод АГЗУ 235 - точка врезки, рег. № Юж-03-694, инв.№ 620154,трубопровод АГЗУ 8151 - АГЗУ 226, рег. № Юж-03-707, инв.№ 620160, ЮЦДНГ-3, Наратовское месторождение, АЦТОиРТ Управление эксплуатации трубопроводов эксплуатирующая организация ООО «Башнефть-Добыча»</t>
  </si>
  <si>
    <t>Общество с ограниченной ответственностью "Башнефть-Добыча"</t>
  </si>
  <si>
    <t>ОБЩЕСТВО С ОГРАНИЧЕННОЙ ОТВЕТСТВЕННОСТЬЮ "ЛИДЕР-ЭКСПЕРТ"</t>
  </si>
  <si>
    <t>23-ЗС-03093-2025</t>
  </si>
  <si>
    <t>17.02.2025 16:50:47</t>
  </si>
  <si>
    <t>Общество с ограниченной ответственностью «Башнефть-Добыча»</t>
  </si>
  <si>
    <t>Заключение экспертизы промышленной безопасности № БНД/У/8/695/21/ЭТ.5177.2024 на сооружения трубопровод скв. 66 - АГЗУ 88, рег. № Юж-03-088, инв.№ 620291, трубопровод скв. 89 - АГЗУ 88, рег. № Юж-03-090, инв.№ 620292, трубопровод скв. 79 - АГЗУ 88, рег. № Юж-03-078, инв.№ 620287, трубопровод скв. 68 - АГЗУ 92, рег. № Юж-03-115, инв.№ 620281, трубопровод скв. 78 - АГЗУ 92, рег. № Юж-03-066, инв.№ 620208, ЮЦДНГ-3, Наратовское месторождение, АЦТОиРТ Управление эксплуатации трубопроводов эксплуатирующая организация ООО «Башнефть-Добыча»</t>
  </si>
  <si>
    <t>23-ЗС-03094-2025</t>
  </si>
  <si>
    <t>17.02.2025 16:52:07</t>
  </si>
  <si>
    <t>Заключение экспертизы промышленной безопасности № БНД/У/8/695/21/ЭТ.5151.2024 на сооружения трубопровод АГЗУ-160 - АГЗУ-118, рег. № Юж-03-710, инв.№ 620151, трубопровод скв. 151 -  СКЖ 150, рег. № Юж-03-486, инв.№ 620268, трубопровод АГЗУ-197 - АГЗУ-190, рег. № Юж-03-723, инв.№ 620155, трубопровод АГЗУ-88 - ГР УПС Наратово, рег. № Юж-03-647, инв.№ 620171,трубопровод скв. 187 - АГЗУ 190, рег. № Юж-03-456, инв.№ 620211, ЮЦДНГ-3, Наратовское месторождение, АЦТОиРТ Управление эксплуатации трубопроводов эксплуатирующая организация ООО «Башнефть-Добыча»</t>
  </si>
  <si>
    <t>23-ЗС-03095-2025</t>
  </si>
  <si>
    <t>17.02.2025 16:53:12</t>
  </si>
  <si>
    <t>Заключение экспертизы промышленной безопасности № БНД/У/8/695/21/ЭТ.5057.2024 на сооружения трубопровод скв.-4197 - врезка-3461, рег. № Юж-01.4-347, инв.№ 621346, трубопровод скв.-5566 - АГЗУ-4257, рег. № Юж-01.4-351, инв.№ 621378, трубопровод скв.-5575 - АГЗУ-4257, рег. № Юж-01.4-344, инв.№ 621378, трубопровод скв.-4320 - АГЗУ-4219, рег. № Юж-01.4-425, инв.№ 620990,трубопровод скважина №5263 - АГЗУ-3610, рег. № Юж-01.4-034, инв.№ 620978, ЮЦДНГ-1, Арланское месторождение, АЦТОиРТ Управление эксплуатации трубопроводов эксплуатирующая организация ООО «Башнефть-Добыча»</t>
  </si>
  <si>
    <t>23-ЗС-03096-2025</t>
  </si>
  <si>
    <t>17.02.2025 16:54:15</t>
  </si>
  <si>
    <t>Заключение экспертизы промышленной безопасности № БНД/У/8/695/21/ЭТ.4998.2024 на сооружения трубопровод скважина №1725 - АГЗУ-2025, рег. № Ар-04-434, инв.№ 522567, трубопровод скважина №2108 - АГЗУ-2239, рег. № Ар-04-236, инв.№ 522763, трубопровод АГЗУ-23 - ТВО-17, рег. № Ар-04-478, инв.№ 522494, трубопровод скважина №1729 - АГЗУ-70, рег. № Ар-04-484, инв.№ 522571,трубопровод скважина №1375 - АГЗУ-654, рег. № Ар-04-412, инв.№ 522809, АЦДНГ-4, Арланское месторождение, АЦТОиРТ Управление эксплуатации трубопроводов эксплуатирующая организация ООО «Башнефть-Добыча»</t>
  </si>
  <si>
    <t>23-ЗС-03097-2025</t>
  </si>
  <si>
    <t>17.02.2025 16:55:16</t>
  </si>
  <si>
    <t>Заключение экспертизы промышленной безопасности № БНД/У/8/695/21/ЭТ.5071.2024 на сооружения трубопровод Скв.-4541 - АГЗУ-5297, рег. № Юж-01.4-247, инв.№ 620667, трубопровод Скв.-5298 - АГЗУ-5297, рег. № Юж-01.4-258, инв.№ 620667, трубопровод Скв.-4383 - СКЖ-5107, рег. № Юж-01.4-290, инв.№ 621315, трубопровод Скв.-4659 - АГЗУ-3555, рег. № Юж-01.4-283, инв.№ 621341,трубопровод Скв.-7НХЗ - АГЗУ-3007, рег. № Юж-01-015, инв.№ 599684, ЮЦДНГ-1, Арланское месторождение, АЦТОиРТ Управление эксплуатации трубопроводов эксплуатирующая организация ООО «Башнефть-Добыча»</t>
  </si>
  <si>
    <t>23-ЗС-03098-2025</t>
  </si>
  <si>
    <t>17.02.2025 16:56:31</t>
  </si>
  <si>
    <t>Заключение экспертизы промышленной безопасности № БНД/У/8/695/21/ЭТ.4987.2024 на сооружения трубопровод АГЗУ-6202 - Врезка 6202, рег. № Ар-05-062, инв.№ 523268, 523555, 523267, трубопровод скважина №2171 - АГЗУ 1069, рег. № Ар-05-247, инв.№ 523624, трубопровод скважина №2123 - АГЗУ-2169, рег. № Ар-04-271, инв.№ 522782, трубопровод скважина №7283 - АГЗУ-580, рег. № Ар-04-370, инв.№ 538601, АЦДНГ-4, Арланское месторождение, АЦТОиРТ Управление эксплуатации трубопроводов эксплуатирующая организация ООО «Башнефть-Добыча»</t>
  </si>
  <si>
    <t>23-ЗС-03099-2025</t>
  </si>
  <si>
    <t>17.02.2025 16:58:09</t>
  </si>
  <si>
    <t>Заключение экспертизы промышленной безопасности № БНД/У/8/695/21/ЭТ.5262.2024 на сооружения трубопровод АГЗУ-151 - НК №20а, рег. № Кр-01-529, инв.№ 584461, трубопровод АГЗУ-2414 - УПС-Султанаево, рег. № Кр-01-612, инв.№ 584459, 584457,   КЦДНГ-1, Надеждинское месторождение, КЦТОиРТ Управление эксплуатации трубопроводов эксплуатирующая организация ООО «Башнефть-Добыча»</t>
  </si>
  <si>
    <t>23-ЗС-03100-2025</t>
  </si>
  <si>
    <t>17.02.2025 16:59:13</t>
  </si>
  <si>
    <t>ПУБЛИЧНОЕ АКЦИОНЕРНОЕ ОБЩЕСТВО "СЕВЕРСТАЛЬ"</t>
  </si>
  <si>
    <t>Кран мостовой электрический литейный грузоподъемностью 180+63/20 т, рег. № 00994 (ПАО «Северсталь», СП)</t>
  </si>
  <si>
    <t>Акционерное общество «Системэнерго»</t>
  </si>
  <si>
    <t>28-ТУ-03101-2025</t>
  </si>
  <si>
    <t>17.02.2025 17:05:56</t>
  </si>
  <si>
    <t>Кран мостовой электрический литейный грузоподъемностью 200+50/16 т, рег. № 12212 (ПАО «Северсталь», СП)</t>
  </si>
  <si>
    <t>28-ТУ-03102-2025</t>
  </si>
  <si>
    <t>17.02.2025 17:07:02</t>
  </si>
  <si>
    <t>Кран мостовой электрический литейный грузоподъемностью 200+50/16 т, рег. № 12055 (ПАО «Северсталь», СП)</t>
  </si>
  <si>
    <t>28-ТУ-03103-2025</t>
  </si>
  <si>
    <t>17.02.2025 17:07:43</t>
  </si>
  <si>
    <t>Кран мостовой электрический специальный грузоподъемностью 16 т, рег. № 12590 (ПАО «Северсталь», СП)</t>
  </si>
  <si>
    <t>28-ТУ-03104-2025</t>
  </si>
  <si>
    <t>17.02.2025 17:10:05</t>
  </si>
  <si>
    <t>ОБЩЕСТВО С ОГРАНИЧЕННОЙ ОТВЕТСТВЕННОСТЬЮ "ГОРНЫЕ ТЕХНОЛОГИИ И ИННОВАЦИИ"</t>
  </si>
  <si>
    <t>ТП</t>
  </si>
  <si>
    <t>Заключение экспертизы промышленной безопасности документации на техническое перевооружение опасного производственного объекта: «АО «Кольская ГМК». Рудник «Северный». Клетевой ствол. Шахтная подъемная машина ЦШ-4х4 №2»</t>
  </si>
  <si>
    <t>АКЦИОНЕРНОЕ ОБЩЕСТВО "КОЛЬСКАЯ ГОРНО-МЕТАЛЛУРГИЧЕСКАЯ КОМПАНИЯ"</t>
  </si>
  <si>
    <t>Общество с ограниченной ответственностью
«Маггеоэксперт»</t>
  </si>
  <si>
    <t>26-ТП-03105-2025</t>
  </si>
  <si>
    <t>17.02.2025 17:47:54</t>
  </si>
  <si>
    <t>АКЦИОНЕРНОЕ ОБЩЕСТВО"МУРМАНСКИЙ МОРСКОЙ ТОРГОВЫЙ ПОРТ"</t>
  </si>
  <si>
    <t>ДБ</t>
  </si>
  <si>
    <t>на ДЕКЛАРАЦИЮ ПРОМЫШЛЕННОЙ БЕЗОПАСНОСТИ ОПАСНОГО ПРОИЗВОДСТВЕННОГО ОБЪЕКТА "Склад готовой продукции(Площадка временного хранения опасных грузов №1 (селитра аммиачная))" АО "Мурманский морской торговый порт" (рег. № А26-00016-0065)</t>
  </si>
  <si>
    <t>АКЦИОНЕРНОЕ ОБЩЕСТВО "МУРМАНСКИЙ МОРСКОЙ ТОРГОВЫЙ ПОРТ"</t>
  </si>
  <si>
    <t>АО "Индустриальный риск"</t>
  </si>
  <si>
    <t>26-ДБ-03106-2025</t>
  </si>
  <si>
    <t>17.02.2025 17:48:24</t>
  </si>
  <si>
    <t>на ДЕКЛАРАЦИЮ ПРОМЫШЛЕННОЙ БЕЗОПАСНОСТИ ОПАСНОГО ПРОИЗВОДСТВЕННОГО ОБЪЕКТА "Склад готовой продукции(Площадка временного хранения опасных грузов №2 (селитра аммиачная))" АО "Мурманский морской торговый порт" (рег. № А26-00016-0073)</t>
  </si>
  <si>
    <t>26-ДБ-03107-2025</t>
  </si>
  <si>
    <t>17.02.2025 17:48:49</t>
  </si>
  <si>
    <t>Заключение экспертизы промышленной безопасности № КГМК/304-2024-067-852  Объект экспертизы: Бак католита напорный № 4 (ЭО2), инв. № 40748,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</si>
  <si>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</si>
  <si>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26-ТУ-03108-2025</t>
  </si>
  <si>
    <t>17.02.2025 17:49:15</t>
  </si>
  <si>
    <t>ТУ</t>
  </si>
  <si>
    <t>Заключение экспертизы промышленной безопасности № КГМК/304-2024-067-962  Объект экспертизы: Пачук № 711, инв. № 40683,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</si>
  <si>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26-ТУ-03109-2025</t>
  </si>
  <si>
    <t>17.02.2025 17:49:52</t>
  </si>
  <si>
    <t>Заключение экспертизы промышленной безопасности № КГМК/304-2024-067-159  Объект экспертизы: Установка очистки газов АЭ-18, инв. № 13119, АО «Кольская Горно-Металлургическая Компания» по адресу: Мурманская область, г. Мончегорск, «Цех плавильный-рафинировочный»  Регистрационный номер ОПО: А26-00430-0004 «Цех плавильный-рафинировочный, ПО №1»  Класс опасности ОПО: II</t>
  </si>
  <si>
    <t>26-ТУ-03110-2025</t>
  </si>
  <si>
    <t>17.02.2025 17:50:33</t>
  </si>
  <si>
    <t>АКЦИОНЕРНОЕ ОБЩЕСТВО "АПАТИТ"</t>
  </si>
  <si>
    <t>Заключение № КФА-02-0000531-77 экспертизы промышленной безопасности на техническое устройство: Лебедка шахтная ШВА – 1800х0,25П, инв. № 41996200,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</si>
  <si>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</si>
  <si>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Общество с ограниченной с ответственностью "ЭнергоЭксперт"</t>
  </si>
  <si>
    <t>26-ТУ-03111-2025</t>
  </si>
  <si>
    <t>17.02.2025 17:51:00</t>
  </si>
  <si>
    <t>Заключение экспертизы промышленной безопасности № КГМК/304-2024-067-577 на Кран стреловой на железнодорожном ходу КДЭ-253, рег. № А26-76638, зав. № 882, инв. № 23780 Владелец ПС: АО «Кольская ГМК» Рег. Номер и наименование ОПО: А26-00430-0073 «Участок транспортный (г. Заполярный), транспортного цеха»  Класс опасности ОПО: IV</t>
  </si>
  <si>
    <t>26-ТУ-03112-2025</t>
  </si>
  <si>
    <t>17.02.2025 17:51:27</t>
  </si>
  <si>
    <t>Заключение экспертизы промышленной безопасности № КГМК/304-2024-067-197 Объект экспертизы: Сборник кислоты СКМА-1 инв. № 90266, эксплуатируемое АО «Кольская Горно-Металлургическая Компания» расположенное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</si>
  <si>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26-ТУ-03113-2025</t>
  </si>
  <si>
    <t>17.02.2025 17:51:53</t>
  </si>
  <si>
    <t>Заключение экспертизы промышленной безопасности № КГМК/304-2024-067-460  Объект экспертизы: Normet, SCAMEC 2000S, хоз. № 621, инв. № 830100010647,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</si>
  <si>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26-ТУ-03114-2025</t>
  </si>
  <si>
    <t>17.02.2025 17:52:19</t>
  </si>
  <si>
    <t>Заключение экспертизы промышленной безопасности № КГМК/304-2024-067-972  Объект экспертизы: Вакуум-фильтр дисковый № 503 (ГМО2), инв. № 21068,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</si>
  <si>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26-ТУ-03115-2025</t>
  </si>
  <si>
    <t>17.02.2025 17:52:49</t>
  </si>
  <si>
    <t>Заключение экспертизы промышленной безопасности № КГМК/304-2024-067-574  на Площадка монтажная автомотрисы АДМ-1, рег. № А26-76680, зав. № 247, инв. № 38571 Владелец ПС: АО «Кольская ГМК» Рег. Номер и наименование ОПО: А26-00430-0073 «Участок транспортный (г. Заполярный), транспортного цеха» Класс опасности ОПО: IV</t>
  </si>
  <si>
    <t>ОБЩЕСТВО С ОГРАНИЧЕННОЙОТВЕТСТВЕННОСТЬЮ "ЭНЕРГОЭКСПЕРТ"</t>
  </si>
  <si>
    <t>26-ТУ-03116-2025</t>
  </si>
  <si>
    <t>17.02.2025 17:53:18</t>
  </si>
  <si>
    <t>Заключение экспертизы промышленной безопасности № КГМК/304-2024-067-879  Объект экспертизы: Бак подкисления медеочистки № 1 (ГМО2), инв. № 41582,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</si>
  <si>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26-ТУ-03117-2025</t>
  </si>
  <si>
    <t>17.02.2025 17:53:47</t>
  </si>
  <si>
    <t>Заключение экспертизы промышленной безопасности № КГМК/304-2024-067-576  на Кран на железнодорожном ходу КЖДЭ-25, рег. № А26-76633, зав. № 412, инв. № 94440  Владелец ПС: АО «Кольская ГМК»  Рег. Номер и наименование ОПО: А26-00430-0073 «Участок транспортный (г. Заполярный), транспортного цеха» Класс опасности ОПО: IV</t>
  </si>
  <si>
    <t>26-ТУ-03118-2025</t>
  </si>
  <si>
    <t>17.02.2025 17:54:20</t>
  </si>
  <si>
    <t>Заключение экспертизы промышленной безопасности № КГМК/304-2024-067-449  Объект экспертизы: Normet Utimec LF100E, хоз. № 180, инв. № 254259,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</si>
  <si>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26-ТУ-03119-2025</t>
  </si>
  <si>
    <t>17.02.2025 17:54:57</t>
  </si>
  <si>
    <t>Заключение № КФА-02-0000531-82 экспертизы промышленной безопасности на техническое устройство: Лебедка шахтная ШВА-1800х0,25П, инв. № 42384300;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</si>
  <si>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с ответственностью"ЭнергоЭксперт"</t>
  </si>
  <si>
    <t>26-ТУ-03120-2025</t>
  </si>
  <si>
    <t>17.02.2025 17:55:24</t>
  </si>
  <si>
    <t>Заключение № КФА-02-0000531-81 экспертизы промышленной безопасности на техническое устройство: Лебедка шахтная ШВА – 1800х0,25П, инв. № 41240400,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</si>
  <si>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26-ТУ-03121-2025</t>
  </si>
  <si>
    <t>17.02.2025 17:55:53</t>
  </si>
  <si>
    <t>Заключение № КФА-02-0000531-80 экспертизы промышленной безопасности на техническое устройство: Лебедка шахтная ШВА-1800х0,25П, инв. № 41848100;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</si>
  <si>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26-ТУ-03122-2025</t>
  </si>
  <si>
    <t>17.02.2025 17:56:20</t>
  </si>
  <si>
    <t>Заключение № КФА-02-0000531-79 экспертизы промышленной безопасности на техническое устройство: Лебедка шахтная ШВА – 1800х0,25П, инв. № 41848000,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</si>
  <si>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26-ТУ-03123-2025</t>
  </si>
  <si>
    <t>17.02.2025 17:56:50</t>
  </si>
  <si>
    <t>Заключение № КФА-02-0000531-76 экспертизы промышленной безопасности на техническое устройство: Лебедка шахтная ШВА-1800х0,25П, инв. № 41847900;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</si>
  <si>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26-ТУ-03124-2025</t>
  </si>
  <si>
    <t>17.02.2025 17:57:18</t>
  </si>
  <si>
    <t>Заключение № КФА-02-0000531-78 экспертизы промышленной безопасности на техническое устройство: Лебедка шахтная ШВА – 1800х0,25П, инв. № 41410000,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</si>
  <si>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26-ТУ-03125-2025</t>
  </si>
  <si>
    <t>17.02.2025 17:57:46</t>
  </si>
  <si>
    <t>Заключение экспертизы промышленной безопасности № КГМК/304-2024-067-1109  Объект экспертизы: Компрессор 2ВУ-1.5/26М1, № 3, инв. № 828616, АО «Кольская Горно-Металлургическая Компания» по адресу: Мурманская область, г. Мончегорск  Регистрационный номер ОПО: А26-00430-0015 «Склад хлора расходный № 2»  Класс опасности ОПО: I</t>
  </si>
  <si>
    <t>26-ТУ-03126-2025</t>
  </si>
  <si>
    <t>17.02.2025 17:58:16</t>
  </si>
  <si>
    <t>Заключение экспертизы промышленной безопасности № КГМК/304-2024-067-453  Объект экспертизы: Epiroc, ST14, хоз. № 410, инв. № 830100013994,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</si>
  <si>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26-ТУ-03127-2025</t>
  </si>
  <si>
    <t>17.02.2025 17:58:45</t>
  </si>
  <si>
    <t>Заключение экспертизы промышленной безопасности № КГМК/304-2024-067-829  Объект экспертизы: Теплообменник графитовый (нагреватель) поз. 16.3, инв. № 890100009410,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</si>
  <si>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26-ТУ-03128-2025</t>
  </si>
  <si>
    <t>17.02.2025 17:59:11</t>
  </si>
  <si>
    <t>Заключение экспертизы промышленной безопасности № КГМК/304-2024-067-953  Объект экспертизы: Пачук № 508, инв. № 40668,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</si>
  <si>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26-ТУ-03129-2025</t>
  </si>
  <si>
    <t>17.02.2025 17:59:38</t>
  </si>
  <si>
    <t>АКЦИОНЕРНОЕ ОБЩЕСТВО "МЕТРОСТРОЙ СЕВЕРНОЙ СТОЛИЦЫ"</t>
  </si>
  <si>
    <t xml:space="preserve">Заключение экспертизы промышленной безопасности № 01-25-ТУ
На техническое устройство применяемое на опасном производственном объекте «Участок механизации», рег.№А19-11376-0017, IV класса. Кран башенный стационарный СТТ-331-16HD-23 зав.№ G5904011 рег. № 95783 инв.№ЦБ-001086 ИД г/п 16.0 т
</t>
  </si>
  <si>
    <t>Общество с ограниченной ответственностью "Научно-экспертный центр "Геотех Промбезопасность"</t>
  </si>
  <si>
    <t>19-ТУ-03130-2025</t>
  </si>
  <si>
    <t>17.02.2025 18:26:58</t>
  </si>
  <si>
    <t>Общество с ограниченной ответственностью "Газпромнефть-Терминал"</t>
  </si>
  <si>
    <t>ТП</t>
  </si>
  <si>
    <t>документации на техническое перевооружение опасного производственного объекта «Площадка нефтебазы по хранению и перевалке нефти и нефтепродуктов п. Гладкое» (рег. № А60-06975-0089) ООО «Газпромнефть-Терминал» «Площадка нефтебазы по хранению и перевалке нефти и нефтепродуктов п. Гладкое. Адрес объекта: Ленинградская область, Тосненский муниципальный район, Никольское городское поселение, северо-западнее пос. Гладкое, на пересечении автодорог – «Мга-Вырица» и «Гладкое-Никольское». Техническое перевооружение. Строительство БМА»</t>
  </si>
  <si>
    <t>Общество с ограниченной ответственностью "Группа компаний "Технический Экологический Консалтинг"</t>
  </si>
  <si>
    <t>19-ТП-03131-2025</t>
  </si>
  <si>
    <t>17.02.2025 18:27:40</t>
  </si>
  <si>
    <t>ОБЩЕСТВО С ОГРАНИЧЕННОЙ ОТВЕТСТВЕННОСТЬЮ СТРОИТЕЛЬНАЯ КОМПАНИЯ "ВЕКТОР"</t>
  </si>
  <si>
    <t>Заключение экспертизы промышленной безопасности № ТУ 14.4/2025-03 на подъемник-кран Т40140 зав.№ В1СТ11001, рег. № 14319</t>
  </si>
  <si>
    <t>Общество с ограниченной ответственностью Строительная Компания "Вектор"</t>
  </si>
  <si>
    <t>Общество с ограниченной ответственностью "Техконтроль" (ООО "Техконтроль"</t>
  </si>
  <si>
    <t>19-ТУ-03132-2025</t>
  </si>
  <si>
    <t>17.02.2025 18:28:26</t>
  </si>
  <si>
    <t>АКЦИОНЕРНОЕ ОБЩЕСТВО "УПРАВЛЕНИЕ МЕХАНИЗАЦИИ-3"</t>
  </si>
  <si>
    <t>Заключение № 022-ТУ-2025 экспертизы промышленной безопасности на кран башенный стационарный СТТ 161/А-8, уч. № 92250, зав. № G7608016,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</si>
  <si>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Общество с ограниченной ответственностью "Фирма "ОПЫТ"</t>
  </si>
  <si>
    <t>19-ТУ-03133-2025</t>
  </si>
  <si>
    <t>17.02.2025 18:29:20</t>
  </si>
  <si>
    <t>Заключение № 023-ТУ-2025 экспертизы промышленной безопасности на кран башенный стационарный СТТ 161/А-8, уч. № 92253, зав. № G7608014,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</si>
  <si>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19-ТУ-03134-2025</t>
  </si>
  <si>
    <t>17.02.2025 18:30:10</t>
  </si>
  <si>
    <t>ТУ</t>
  </si>
  <si>
    <t>на техническое устройство: Бункер плавления серы № 1, поз. 12/4. ОПО - «Цех по производству серной кислоты», рег. № А28-02793-0066, I класс опасности, Волховский филиал АО «Апатит», Ленинградская обл., г. Волхов, Кировский проспект, д. 20</t>
  </si>
  <si>
    <t>Общество с ограниченной ответственностью "Инженерно-технический центр "Сертификация"</t>
  </si>
  <si>
    <t>19-ТУ-03135-2025</t>
  </si>
  <si>
    <t>17.02.2025 18:30:53</t>
  </si>
  <si>
    <t>АКЦИОНЕРНОЕ ОБЩЕСТВО "АПАТИТ"</t>
  </si>
  <si>
    <t>ЗС</t>
  </si>
  <si>
    <t xml:space="preserve">на сооружение: Трубопровод от сушильной башни поз. 20 до сборника продукционной кислоты поз. 31, поз. 6Т. Цех по производству серной кислоты. Волховский филиал АО «Апатит», Ленинградская обл., г. Волхов, Кировский проспект, д. 20  </t>
  </si>
  <si>
    <t>19-ЗС-03136-2025</t>
  </si>
  <si>
    <t>17.02.2025 18:31:34</t>
  </si>
  <si>
    <t>на техническое устройство: Тонкослойный осветлитель ТОС-20 № 2, поз. 66-2, ОПО - «Площадка цеха по производству экстракционной фосфорной кислоты»», рег. № А28-02793-0067, II класс опасности, Волховский филиал АО «Апатит», Ленинградская обл., г. Волхов, Кировский проспект, д. 20</t>
  </si>
  <si>
    <t>19-ТУ-03137-2025</t>
  </si>
  <si>
    <t>17.02.2025 18:32:17</t>
  </si>
  <si>
    <t>на техническое устройство: Тонкослойный осветлитель ТОС-20 № 1, поз. 66-1, ОПО - «Площадка цеха по производству экстракционной фосфорной кислоты»», рег. № А28-02793-0067, II класс опасности, Волховский филиал АО «Апатит», Ленинградская обл., г. Волхов, Кировский проспект, д. 20</t>
  </si>
  <si>
    <t>19-ТУ-03138-2025</t>
  </si>
  <si>
    <t>17.02.2025 18:33:14</t>
  </si>
  <si>
    <t xml:space="preserve">на сооружение: Трубопровод от насоса продукционной кислоты поз. 32 до пластинчатого теплообменника поз. 33 и сборника-смесителя поз. 23, поз. 7Т. Цех по производству серной кислоты. Волховский филиал АО «Апатит», Ленинградская обл., г. Волхов, Кировский проспект, д. 20  </t>
  </si>
  <si>
    <t>19-ЗС-03139-2025</t>
  </si>
  <si>
    <t>17.02.2025 18:34:00</t>
  </si>
  <si>
    <t>ОБЩЕСТВО С ОГРАНИЧЕННОЙ ОТВЕТСТВЕННОСТЬЮ "ТЕРМИНАЛ СВЯТОГО ПЕТРА"</t>
  </si>
  <si>
    <t>Заключение № 3831 экспертизы промышленной безопасности по результатам технического диагностирования портального крана "КОНЕ", рег. № 77905, зав. № 6533, принадлежащего ЗАО "Канонерский судоремонтный завод"</t>
  </si>
  <si>
    <t>ФЕДЕРАЛЬНОЕ ГОСУДАРСТВЕННОЕ БЮДЖЕТНОЕ ОБРАЗОВАТЕЛЬНОЕ УЧРЕЖДЕНИЕ ВЫСШЕГО ОБРАЗОВАНИЯ "ГОСУДАРСТВЕННЫЙ УНИВЕРСИТЕТ МОРСКОГО И РЕЧНОГО ФЛОТА ИМЕНИ АДМИРАЛА С.О. МАКАРОВА"</t>
  </si>
  <si>
    <t>19-ТУ-03140-2025</t>
  </si>
  <si>
    <t>17.02.2025 18:34:45</t>
  </si>
  <si>
    <t>на техническое устройство: Фильтр листовой МВГУ20-8У-01, поз. 14/2 рег. № 123, зав. № 164, инв. № Я00085371. ОПО - «Цех по производству серной кислоты», рег. № А28-02793-0066, I класс опасности, Волховский филиал АО «Апатит», Ленинградская обл., г. Волхов, Кировский проспект, д. 20</t>
  </si>
  <si>
    <t>19-ТУ-03141-2025</t>
  </si>
  <si>
    <t>17.02.2025 18:35:36</t>
  </si>
  <si>
    <t>на техническое устройство: Фильтр листовой ЛГВ-20У, поз. 14/1 рег. № 122, зав. № 49, инв.№ Я00029780. ОПО - «Цех по производству серной кислоты», рег. № А28-02793-0066, I класс опасности, Волховский филиал АО «Апатит», Ленинградская обл., г. Волхов, Кировский проспект, д. 20</t>
  </si>
  <si>
    <t>19-ТУ-03142-2025</t>
  </si>
  <si>
    <t>17.02.2025 18:36:20</t>
  </si>
  <si>
    <t>ОБЩЕСТВО С ОГРАНИЧЕННОЙ ОТВЕТСТВЕННОСТЬЮ "УПРАВЛЯЮЩАЯ КОМПАНИЯ "ТОРГОВЫЙ ДОМ ВКУСАРОМА"</t>
  </si>
  <si>
    <t>техническое устройство на опасном производственном объекте рег. № А19-12083-0001 (III класс опасности) - сосуд бака-ресивера пара V = 3,0 м³  рег. № 96775, принадлежащий ООО «УК Вкусарома», установленный в котельной по адресу: 195027, г. Санкт-Петербург, ул. Партизанская, д. 11, Лит. АФ</t>
  </si>
  <si>
    <t>ОБЩЕСТВО С ОГРАНИЧЕННОЙ ОТВЕТСТВЕННОСТЬЮ "НПО КОТЛОТЕХНИКА"</t>
  </si>
  <si>
    <t>19-ТУ-03143-2025</t>
  </si>
  <si>
    <t>17.02.2025 18:37:03</t>
  </si>
  <si>
    <t>ОБЩЕСТВО С ОГРАНИЧЕННОЙ ОТВЕТСТВЕННОСТЬЮ "ГОРОДСКОЙ ЦЕНТР ЭКСПЕРТИЗ"</t>
  </si>
  <si>
    <t>ДБ</t>
  </si>
  <si>
    <t>декларацию промышленной безопасности опасного производственного объекта «Площадка хранения мазутного топлива филиала «Верхнетагильская ГРЭС» АО «Интер РАО-Электрогенерация»</t>
  </si>
  <si>
    <t>Акционерное общество "Интер РАО - Электрогенерация",
Акционерное общество "Интер РАО - Электрогенерация"</t>
  </si>
  <si>
    <t>ОБЩЕСТВО С ОГРАНИЧЕННОЙ ОТВЕТСТВЕННОСТЬЮ "ПРОМТЕХЗАЩИТА"</t>
  </si>
  <si>
    <t>19-ДБ-03144-2025</t>
  </si>
  <si>
    <t>17.02.2025 18:41:23</t>
  </si>
  <si>
    <t>Акционерное Общество "Автокран Аренда"</t>
  </si>
  <si>
    <t>ЗАКЛЮЧЕНИЕ  ЭКСПЕРТИЗЫ ПРОМЫШЛЕННОЙ БЕЗОПАСНОСТИ № 066-ПС-25 НА ТЕХНИЧЕСКОЕ УСТРОЙСТВО: подъёмник стреловой H 12 SX, зав. № CD118129,             учет. № 4803,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</si>
  <si>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</si>
  <si>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</si>
  <si>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19-ТУ-03145-2025</t>
  </si>
  <si>
    <t>17.02.2025 18:42:09</t>
  </si>
  <si>
    <t>ЗАКЛЮЧЕНИЕ  ЭКСПЕРТИЗЫ ПРОМЫШЛЕННОЙ БЕЗОПАСНОСТИ № 067-ПС-25 НА ТЕХНИЧЕСКОЕ УСТРОЙСТВО: подъёмник стреловой H 12 SX, зав. № CD118072,             учет. № 4800,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</si>
  <si>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19-ТУ-03146-2025</t>
  </si>
  <si>
    <t>17.02.2025 18:42:48</t>
  </si>
  <si>
    <t>ЗАКЛЮЧЕНИЕ  ЭКСПЕРТИЗЫ ПРОМЫШЛЕННОЙ БЕЗОПАСНОСТИ № 068-ПС-25 НА ТЕХНИЧЕСКОЕ УСТРОЙСТВО: подъёмник стреловой H 12 SX, зав. № CD118073,             учет. № 4801,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</si>
  <si>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19-ТУ-03147-2025</t>
  </si>
  <si>
    <t>17.02.2025 18:43:27</t>
  </si>
  <si>
    <t>ЗАКЛЮЧЕНИЕ  ЭКСПЕРТИЗЫ ПРОМЫШЛЕННОЙ БЕЗОПАСНОСТИ № 069-ПС-25 НА ТЕХНИЧЕСКОЕ УСТРОЙСТВО: подъёмник стреловой H 15 SX, зав. № CD118127,             учет. № 4916,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</si>
  <si>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19-ТУ-03148-2025</t>
  </si>
  <si>
    <t>17.02.2025 18:44:08</t>
  </si>
  <si>
    <t>ЗАКЛЮЧЕНИЕ  ЭКСПЕРТИЗЫ ПРОМЫШЛЕННОЙ БЕЗОПАСНОСТИ № 070-ПС-25 НА ТЕХНИЧЕСКОЕ УСТРОЙСТВО: подъёмник стреловой H 15 SX, зав. № CD118096,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</si>
  <si>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19-ТУ-03149-2025</t>
  </si>
  <si>
    <t>17.02.2025 18:44:50</t>
  </si>
  <si>
    <t>ЗАКЛЮЧЕНИЕ  ЭКСПЕРТИЗЫ ПРОМЫШЛЕННОЙ БЕЗОПАСНОСТИ № 071-ПС-25 НА ТЕХНИЧЕСКОЕ УСТРОЙСТВО: подъёмник стреловой H 15 SX, зав. № CD118125,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</si>
  <si>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19-ТУ-03150-2025</t>
  </si>
  <si>
    <t>17.02.2025 18:45:28</t>
  </si>
  <si>
    <t>ЗАКЛЮЧЕНИЕ  ЭКСПЕРТИЗЫ ПРОМЫШЛЕННОЙ БЕЗОПАСНОСТИ № 072-ПС-25 НА ТЕХНИЧЕСКОЕ УСТРОЙСТВО: подъёмник стреловой H 15 SX, зав. № CD118112,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</si>
  <si>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19-ТУ-03151-2025</t>
  </si>
  <si>
    <t>17.02.2025 18:46:09</t>
  </si>
  <si>
    <t>ЗАКЛЮЧЕНИЕ  ЭКСПЕРТИЗЫ ПРОМЫШЛЕННОЙ БЕЗОПАСНОСТИ № 073-ПС-25 НА ТЕХНИЧЕСКОЕ УСТРОЙСТВО: подъёмник стреловой H 15 SX, зав. № CD118066,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</si>
  <si>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19-ТУ-03152-2025</t>
  </si>
  <si>
    <t>17.02.2025 18:47:01</t>
  </si>
  <si>
    <t>ЗАКЛЮЧЕНИЕ  ЭКСПЕРТИЗЫ ПРОМЫШЛЕННОЙ БЕЗОПАСНОСТИ № 074-ПС-25 НА ТЕХНИЧЕСКОЕ УСТРОЙСТВО: подъёмник стреловой H 15 SX, зав. № CD118075,             учет. № 4911,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</si>
  <si>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19-ТУ-03153-2025</t>
  </si>
  <si>
    <t>17.02.2025 18:47:40</t>
  </si>
  <si>
    <t>ЗАКЛЮЧЕНИЕ  ЭКСПЕРТИЗЫ ПРОМЫШЛЕННОЙ БЕЗОПАСНОСТИ № 075-ПС-25 НА ТЕХНИЧЕСКОЕ УСТРОЙСТВО: подъёмник стреловой H 15 SX, зав. № CD118074,             учет. № А19-00364-0077пс,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</si>
  <si>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19-ТУ-03154-2025</t>
  </si>
  <si>
    <t>17.02.2025 18:48:19</t>
  </si>
  <si>
    <t>АКЦИОНЕРНОЕ ОБЩЕСТВО "ЛОМО"</t>
  </si>
  <si>
    <t>Заключение экспертизы промышленной безопасности на кран мостовой электрический рег. № 57527 зав. №720, принадлежащий АО «ЛОМО», объект ОПО с рег. № А19-01072-0001, класс опасности – IV класс, отработавший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 №116-ФЗ</t>
  </si>
  <si>
    <t>Общество с ограниченной ответственностью "Тест-С.-Петербург"</t>
  </si>
  <si>
    <t>19-ТУ-03155-2025</t>
  </si>
  <si>
    <t>17.02.2025 18:49:03</t>
  </si>
  <si>
    <t>Заключение экспертизы промышленной безопасности на кран мостовой электрический рег. № 76998, зав. №501285, принадлежащий АО «ЛОМО», объект ОПО с рег. № А19-01072-0001, класс опасности – IV класс, отработавший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 №116-ФЗ</t>
  </si>
  <si>
    <t>19-ТУ-03156-2025</t>
  </si>
  <si>
    <t>17.02.2025 18:49:42</t>
  </si>
  <si>
    <t>Заключение экспертизы промышленной безопасности на кран мостовой электрический рег. №  73543 зав. №601509, принадлежащий АО «ЛОМО», объект ОПО с рег. № А19-01072-0001, класс опасности – IV класс, отработавший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 №116-ФЗ</t>
  </si>
  <si>
    <t>19-ТУ-03157-2025</t>
  </si>
  <si>
    <t>17.02.2025 18:50:22</t>
  </si>
  <si>
    <t>ООО "ГидродинРемонтЭнергоСтрой"</t>
  </si>
  <si>
    <t>техническое устройство, применяемое на опасном производственном объекте: Проектирование реконструкции здания государственного бюджетного образовательного учреждения «Лицей № 369 Красносельского района Санкт- Петербурга». Санкт-Петербург, улица Маршала Захарова, дом 52, литера А; Санкт-Петербург, улица Маршала Захарова, д. 52. Граница технического устройства: участок от границы работ (2,0 м от наружной стены АК-15а) до первых фланцев в ИТП лицея №369 по адресу: ул. Маршала Захарова, д. 52, литера А</t>
  </si>
  <si>
    <t>ОБЩЕСТВО С ОГРАНИЧЕННОЙ ОТВЕТСТВЕННОСТЬЮ "ЦЕНТР ПРОМЫШЛЕННЫХ ЭКСПЕРТИЗ "РУСТОПЛИВО"</t>
  </si>
  <si>
    <t>19-ТУ-03158-2025</t>
  </si>
  <si>
    <t>17.02.2025 18:52:02</t>
  </si>
  <si>
    <t>ЗАКРЫТОЕ АКЦИОНЕРНОЕ ОБЩЕСТВО "КАНОНЕРСКИЙ СУДОРЕМОНТНЫЙ ЗАВОД"</t>
  </si>
  <si>
    <t>ЗАКЛЮЧЕНИЕ № 12/ЗС-01-2025/ЭПБ экспертизы промышленной безопасности на здание котельной завода ЗАО "Канонерский судоремонтный завод", расположенных на опасном производственном объекте "Сеть газопотребления ЗАО «КСЗ»" рег. № А19-02155-0001, III класс опасности, по адресу: 198184, г. Санкт-Петербург, Канонерский остров, д. 41, литера АЛ.</t>
  </si>
  <si>
    <t>ОБЩЕСТВО С ОГРАНИЧЕННОЙ ОТВЕТСТВЕННОСТЬЮ "ГОСТЕХЭКСПЕРТ"</t>
  </si>
  <si>
    <t>19-ЗС-03159-2025</t>
  </si>
  <si>
    <t>17.02.2025 18:54:55</t>
  </si>
  <si>
    <t>Открытое акционерное общество "Российские железные дороги"</t>
  </si>
  <si>
    <t>ТУ</t>
  </si>
  <si>
    <t>резервуар  горизонтальный стальной РГС-50, инв.№024009, тех. № 6, применяемый на ОПО III класса опасности рег. № А01-07011- 13249  Склад ГСМ Ст.Хвойная</t>
  </si>
  <si>
    <t>ОТКРЫТОЕ АКЦИОНЕРНОЕ ОБЩЕСТВО "РОССИЙСКИЕ ЖЕЛЕЗНЫЕ ДОРОГИ"</t>
  </si>
  <si>
    <t>Общество с ограниченной ответственностью "СИБТЕХНОЭКСПЕРТ"</t>
  </si>
  <si>
    <t>22-ТУ-03160-2025</t>
  </si>
  <si>
    <t>18.02.2025 7:42:29</t>
  </si>
  <si>
    <t>резервуар  горизонтальный стальной РГС-50, инв.№024019/1708, тех. № 9, применяемый на ОПО III класса опасности рег. № А01-07011- 13249  Склад ГСМ Ст.Хвойная</t>
  </si>
  <si>
    <t>22-ТУ-03161-2025</t>
  </si>
  <si>
    <t>18.02.2025 7:43:19</t>
  </si>
  <si>
    <t>Резервуар горизонтальный стальной РГС-25, инв.№024021/1708, тех. № 8, применяемый на ОПО III класса опасности рег. № А01-07011- 13249  Склад ГСМ Ст.Хвойная</t>
  </si>
  <si>
    <t>22-ТУ-03162-2025</t>
  </si>
  <si>
    <t>18.02.2025 7:44:23</t>
  </si>
  <si>
    <t>Резервуар горизонтальный стальной РГС-25, инв.№024020, тех. № 11, применяемый на ОПО III класса опасности рег. № А01-07011- 13249  Склад ГСМ Ст.Хвойная</t>
  </si>
  <si>
    <t>22-ТУ-03163-2025</t>
  </si>
  <si>
    <t>18.02.2025 7:45:14</t>
  </si>
  <si>
    <t>Резервуар горизонтальный стальной РГС-50, инв.№24044, тех. № 10, применяемый на ОПО III класса опасности рег. № А01-07011- 13249  Склад ГСМ Ст.Хвойная</t>
  </si>
  <si>
    <t>22-ТУ-03164-2025</t>
  </si>
  <si>
    <t>18.02.2025 7:46:00</t>
  </si>
  <si>
    <t>ЗС</t>
  </si>
  <si>
    <t>технологический трубопровод дизельного топлива инв.№30008, применяемый на ОПО III класса опасности рег. № А01-07011- 13249  Склад ГСМ Ст.Хвойная</t>
  </si>
  <si>
    <t>22-ЗС-03165-2025</t>
  </si>
  <si>
    <t>18.02.2025 7:46:46</t>
  </si>
  <si>
    <t>Акционерное общество "Северо-Западная Фосфорная Компания"</t>
  </si>
  <si>
    <t>Заключение экспертизы промышленной безопасности на техническое устройство: 
Кран-манипулятор Камаз 43118 ИК 502-00, зав. № 80, рег. № 76216, принадлежащий АО «СЗФК»,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</si>
  <si>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"СЕВЕРО-ЗАПАДНАЯ ФОСФОРНАЯ КОМПАНИЯ"</t>
  </si>
  <si>
    <t>ОБЩЕСТВО С ОГРАНИЧЕННОЙ ОТВЕТСТВЕННОСТЬЮ "ЭНЕРГОЭКСПЕРТ"</t>
  </si>
  <si>
    <t>26-ТУ-03166-2025</t>
  </si>
  <si>
    <t>18.02.2025 10:28:34</t>
  </si>
  <si>
    <t>Автомобиль MITSUBISHI L200 2.5, гос. № А188ХН51, зав. № MMCJJKL10GHZ39018, инв.№ ЦБ-002505, принадлежащий АО «СЗФК»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</si>
  <si>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26-ТУ-03167-2025</t>
  </si>
  <si>
    <t>18.02.2025 10:29:45</t>
  </si>
  <si>
    <t>Установка буровая Atlas Copco Robbins 73RH, борт. № 121, зав. № AV014R1463/8993001463, инв.№ БПК03329, принадлежащая АО «СЗФК»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</si>
  <si>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26-ТУ-03168-2025</t>
  </si>
  <si>
    <t>18.02.2025 10:30:38</t>
  </si>
  <si>
    <t>ОБЩЕСТВО С ОГРАНИЧЕННОЙ ОТВЕТСТВЕННОСТЬЮ "ГК СЕВЕРГАЗ"</t>
  </si>
  <si>
    <t>Заключение экспертизы промышленной безопасности рег. №НПО-2024/2200 на сооружение: железнодорожный путь необщего пользования на опасном производственном объекте Эксплуатирующая организация: ООО "ГК Севергаз" Наименование ОПО: "Участок транспортирования опасных веществ в г. Сокол" Рег. № ОПО: А28-02827-0002 Класс опасности III Адрес места нахождения ОПО: Вологодская область, г. Сокол, ул. Колхозная, 13г</t>
  </si>
  <si>
    <t>АО НПО "Техкранэнерго"</t>
  </si>
  <si>
    <t>28-ЗС-03169-2025</t>
  </si>
  <si>
    <t>18.02.2025 10:38:44</t>
  </si>
  <si>
    <t>ПУБЛИЧНОЕ АКЦИОНЕРНОЕ ОБЩЕСТВО "СЕВЕРСТАЛЬ"</t>
  </si>
  <si>
    <t>Мостовой кран рег. № 14037, принадлежащий Производству по переработке вторичного сырья ПАО «Северсталь»</t>
  </si>
  <si>
    <t>Общество с ограниченной ответственностью «Промышленная экспертиза»</t>
  </si>
  <si>
    <t>28-ТУ-03170-2025</t>
  </si>
  <si>
    <t>18.02.2025 10:39:24</t>
  </si>
  <si>
    <t>Мостовой кран рег. № 14128, принадлежащий Производству по переработке вторичного сырья ПАО «Северсталь»</t>
  </si>
  <si>
    <t>28-ТУ-03171-2025</t>
  </si>
  <si>
    <t>18.02.2025 10:39:54</t>
  </si>
  <si>
    <t>Мостовой кран рег. № 31994, принадлежащий Производству сортового и трубопрофильного проката ПАО «Северсталь»</t>
  </si>
  <si>
    <t>28-ТУ-03172-2025</t>
  </si>
  <si>
    <t>18.02.2025 10:40:31</t>
  </si>
  <si>
    <t>Мостовой кран рег. № 27564, принадлежащий Производству сортового и трубопрофильного проката ПАО «Северсталь»</t>
  </si>
  <si>
    <t>28-ТУ-03173-2025</t>
  </si>
  <si>
    <t>18.02.2025 10:41:08</t>
  </si>
  <si>
    <t>Кран мостовой электрический с поворотной тележкой и траверсой грузоподъемностью 20 т, рег. № 41003 (ПАО «Северсталь», СП)</t>
  </si>
  <si>
    <t>Акционерное общество «Системэнерго»</t>
  </si>
  <si>
    <t>28-ТУ-03174-2025</t>
  </si>
  <si>
    <t>18.02.2025 10:41:47</t>
  </si>
  <si>
    <t>Кран мостовой электрический литейный грузоподъемностью 180+63/20 т, рег. № 09695 (ПАО «Северсталь», СП)</t>
  </si>
  <si>
    <t>28-ТУ-03175-2025</t>
  </si>
  <si>
    <t>18.02.2025 10:42:47</t>
  </si>
  <si>
    <t>Кран мостовой электрический литейный грузоподъемностью 180+63/20 т, рег. № 06159 (ПАО «Северсталь», СП)</t>
  </si>
  <si>
    <t>28-ТУ-03176-2025</t>
  </si>
  <si>
    <t>18.02.2025 10:45:21</t>
  </si>
  <si>
    <t>Кран мостовой электрический (ремонтное устройство) грузоподъемностью 20 т, рег. № 14061 (ПАО «Северсталь», СП)</t>
  </si>
  <si>
    <t>28-ТУ-03177-2025</t>
  </si>
  <si>
    <t>18.02.2025 10:48:14</t>
  </si>
  <si>
    <t>Кран мостовой электрический (ремонтное устройство) грузоподъемностью 20 т, рег. № 14062 (ПАО «Северсталь», СП)</t>
  </si>
  <si>
    <t>28-ТУ-03178-2025</t>
  </si>
  <si>
    <t>18.02.2025 11:36:45</t>
  </si>
  <si>
    <t>ОБЩЕСТВО С ОГРАНИЧЕННОЙ ОТВЕТСТВЕННОСТЬЮ "БАШНЕФТЬ-ДОБЫЧА"</t>
  </si>
  <si>
    <t>Заключение экспертизы промышленной безопасности № БНД/У/8/695/21/ЭТ.5028.2024 на сооружения трубопровод скв. 132 - АГЗУ-132, рег. № Юж 01.4-173, инв.№ 620691, трубопровод Скв. 167 - АГЗУ-132, рег. № Юж 01.4-171, инв.№ 620691, трубопровод Скв. 15 - АГЗУ-132, рег. № Юж 01.4-106, инв.№ 620691, трубопровод Скв. 12 - АГЗУ-132, рег. № Юж 01.4-121, инв.№ 620691,трубопровод Скв. 14 - АГЗУ-132, рег. № Юж 01.4-107, инв.№ 620691, ЮЦДНГ-1, Южное месторождение, АЦТОиРТ Управление эксплуатации трубопроводов эксплуатирующая организация ООО «Башнефть-Добыча»</t>
  </si>
  <si>
    <t>Общество с ограниченной ответственностью "Башнефть-Добыча"</t>
  </si>
  <si>
    <t>ОБЩЕСТВО С ОГРАНИЧЕННОЙ ОТВЕТСТВЕННОСТЬЮ "ЛИДЕР-ЭКСПЕРТ"</t>
  </si>
  <si>
    <t>23-ЗС-03179-2025</t>
  </si>
  <si>
    <t>18.02.2025 12:02:05</t>
  </si>
  <si>
    <t>Заключение экспертизы промышленной безопасности № БНД/У/8/695/21/ЭТ.5122.2024 на сооружения трубопровод АГЗУ  3078   -   НГ 67, рег. № Юж-02-623, инв.№ 600328, трубопровод НГ 54 - НГ 55, рег. № Юж-02-608, инв.№ 600333, трубопровод скважина №5981  - АГЗУ-5980, рег. № Юж-02-382, инв.№ 598865, трубопровод НГ 2   -   НГ 4, рег. № Юж-02-549, инв.№ 599946,трубопровод скважина №5000 - АГЗУ-4009, рег. № Юж-02-856, инв.№ 600035, ЮЦДНГ-2, Арланское месторождение, АЦТОиРТ Управление эксплуатации трубопроводов эксплуатирующая организация ООО «Башнефть-Добыча»</t>
  </si>
  <si>
    <t>23-ЗС-03180-2025</t>
  </si>
  <si>
    <t>18.02.2025 12:03:43</t>
  </si>
  <si>
    <t>Общество с ограниченной ответственностью «Башнефть-Добыча»</t>
  </si>
  <si>
    <t>Заключение экспертизы промышленной безопасности № БНД/У/8/695/21/ЭТ.5169.2024 на сооружения трубопровод СКВ. 188 - АГЗУ 190, рег. № Юж-03-453, инв.№ 620283, трубопровод СКВ. 193 - АГЗУ 190, рег. № Юж-03-515, инв.№ 620256, трубопровод СКВ. 199 - АГЗУ 190, рег. № Юж-03-506, инв.№ 620254, трубопровод СКВ. 196 - АГЗУ 190, рег. № Юж-03-458, инв.№ 620175,трубопровод СКВ. 190 - АГЗУ 190, рег. № Юж-03-501, инв.№ 620212, ЮЦДНГ-3, Наратовское месторождение, АЦТОиРТ Управление эксплуатации трубопроводов эксплуатирующая организация ООО «Башнефть-Добыча»</t>
  </si>
  <si>
    <t>23-ЗС-03181-2025</t>
  </si>
  <si>
    <t>18.02.2025 12:05:27</t>
  </si>
  <si>
    <t>Заключение экспертизы промышленной безопасности № БНД/У/8/695/21/ЭТ.5204.2024 на сооружения трубопровод СКВ. 3252 - АГЗУ 3250, рег. № Юж-03-809, инв.№ 619255, трубопровод АГЗУ 3022 - ГР ТВО 3, рег. № Юж-03-689, инв.№ 619406, трубопровод АГЗУ 3297 - ГР 3297, рег. № Юж-03-654, инв.№ 124000046392, трубопровод СКВ. 5806 - АГЗУ 3674, рег. № Юж-03-312, инв.№ 618850,трубопровод СКВ. 3372 - АГЗУ 3674, рег. № Юж-03-117, инв.№ 618898, ЮЦДНГ-3, Арланское месторождение, АЦТОиРТ Управление эксплуатации трубопроводов эксплуатирующая организация ООО «Башнефть-Добыча»</t>
  </si>
  <si>
    <t>23-ЗС-03182-2025</t>
  </si>
  <si>
    <t>18.02.2025 12:06:25</t>
  </si>
  <si>
    <t>Заключение экспертизы промышленной безопасности № БНД/У/8/695/21/ЭТ.5212.2024 на сооружения трубопровод АГЗУ 3910 - АГЗУ 3005, рег. № Юж-03-846, инв.№ 619677, трубопровод ГР 3504 - ГР ТВО 1, рег. № Юж-03-667, инв.№ 619673, трубопровод АГЗУ 3012 - ГР 3012, рег. № Юж-03-700, инв.№ 619685, трубопровод СКВ. 3734 - АГЗУ 3733, рег. № Юж-03-843, инв.№ 619309,трубопровод АГЗУ 3583 - ГР 3583, рег. № Юж-03-813, инв.№ 618763, ЮЦДНГ-3, Арланское месторождение, АЦТОиРТ Управление эксплуатации трубопроводов эксплуатирующая организация ООО «Башнефть-Добыча»</t>
  </si>
  <si>
    <t>23-ЗС-03183-2025</t>
  </si>
  <si>
    <t>18.02.2025 12:07:08</t>
  </si>
  <si>
    <t>Заключение экспертизы промышленной безопасности № БНД/У/8/695/21/ЭТ.5348.2024 на сооружение трубопровод УПС-034 - НСП "Четырманово", рег. № Кр-02-919, инв.№ 570093, КЦДНГ-2, Игровское месторождение, КЦТОиРТ Управление эксплуатации трубопроводов эксплуатирующая организация ООО «Башнефть-Добыча»</t>
  </si>
  <si>
    <t>23-ЗС-03184-2025</t>
  </si>
  <si>
    <t>18.02.2025 12:07:51</t>
  </si>
  <si>
    <t>Заключение экспертизы промышленной безопасности № БНД/У/8/695/21/ЭТ.5357.2024 на сооружение трубопровод УПС ЧАНГАКУЛЬ - УПС 0316, рег. № Кр-02-918, инв.№ 549239, КЦДНГ-7, Воядинское месторождение, КЦТОиРТ Управление эксплуатации трубопроводов эксплуатирующая организация ООО «Башнефть-Добыча»</t>
  </si>
  <si>
    <t>23-ЗС-03185-2025</t>
  </si>
  <si>
    <t>18.02.2025 12:08:40</t>
  </si>
  <si>
    <t>Заключение экспертизы промышленной безопасности № БНД/У/8/695/21/ЭТ.5363.2024 на сооружение трубопровод УПС-Биаваш - УПС-96, рег. № Юж-04-278, инв.№ 621645, КЦДНГ-8, Биавашское месторождение, КЦТОиРТ Управление эксплуатации трубопроводов эксплуатирующая организация ООО «Башнефть-Добыча»</t>
  </si>
  <si>
    <t>23-ЗС-03186-2025</t>
  </si>
  <si>
    <t>18.02.2025 12:09:12</t>
  </si>
  <si>
    <t>ТУ</t>
  </si>
  <si>
    <t>Кран мостовой электрический грузоподъемностью 5 т, рег. № 12456 (ПАО «Северсталь», МЦ «ССМ-Тяжмаш»)</t>
  </si>
  <si>
    <t>28-ТУ-03187-2025</t>
  </si>
  <si>
    <t>18.02.2025 12:32:24</t>
  </si>
  <si>
    <t>АКЦИОНЕРНОЕ ОБЩЕСТВО "АПАТИТ"</t>
  </si>
  <si>
    <t>Заключение экспертизы промышленной безопасности №ЭПБ-ТУ-4091-2024 на технологический трубопровод 2-ВЗД-24, 26; 2-ПР-25; л. 5-АМГ; л. 6-АМГ, рег. №106, ПСМУ, УСАК, АО "Апатит"- Азотный комплекс рег.№А28-02793-0048, класс опасности – I</t>
  </si>
  <si>
    <t>Акционерное общество "АПАТИТ"</t>
  </si>
  <si>
    <t>Общество
с ограниченной ответственностью «Эталон»</t>
  </si>
  <si>
    <t>28-ТУ-03188-2025</t>
  </si>
  <si>
    <t>18.02.2025 12:33:03</t>
  </si>
  <si>
    <t>Кран мостовой электрический грузоподъемностью 10 т, рег. № 12464 (ПАО «Северсталь», МЦ «ССМ-Тяжмаш»)</t>
  </si>
  <si>
    <t>28-ТУ-03189-2025</t>
  </si>
  <si>
    <t>18.02.2025 12:33:46</t>
  </si>
  <si>
    <t>Заключение экспертизы промышленной безопасности №ЭПБ-ТУ-4098-2024 на трубопровод пара 3-ПП15-15А, 2-ПП15-54,58, 2-ВЗД-78, рег. №01473, ПСМУ, УСАК, АО "Апатит"- Азотный комплекс рег.№А28-02793-0048, класс опасности – I</t>
  </si>
  <si>
    <t>28-ТУ-03190-2025</t>
  </si>
  <si>
    <t>18.02.2025 12:34:16</t>
  </si>
  <si>
    <t>Кран мостовой электрический грузоподъемностью 32/5 т, рег. № 12463 (ПАО «Северсталь», МЦ «ССМ-Тяжмаш»)</t>
  </si>
  <si>
    <t>28-ТУ-03191-2025</t>
  </si>
  <si>
    <t>18.02.2025 13:32:48</t>
  </si>
  <si>
    <t>Кран мостовой электрический грузоподъемностью 10 т, рег. № 12458 (ПАО «Северсталь», МЦ «ССМ-Тяжмаш»)</t>
  </si>
  <si>
    <t>28-ТУ-03192-2025</t>
  </si>
  <si>
    <t>18.02.2025 13:33:45</t>
  </si>
  <si>
    <t>Заключение экспертизы промышленной безопасности №ЭПБ-ТУ-4264-2024 на технологический трубопровод 2-ВЗД-24, 26; 2-ПР-25; л. 5-АМГ; л. 6-АМГ, рег. №91, ПСМУ, УСАК, АО "Апатит"- Азотный комплекс рег.№А28-02793-0048, класс опасности –I</t>
  </si>
  <si>
    <t>28-ТУ-03193-2025</t>
  </si>
  <si>
    <t>18.02.2025 13:36:29</t>
  </si>
  <si>
    <t>ОБЩЕСТВО С ОГРАНИЧЕННОЙ ОТВЕТСТВЕННОСТЬЮ "РН-СЕВЕРО-ЗАПАД"</t>
  </si>
  <si>
    <t>ЗС</t>
  </si>
  <si>
    <t>Заключение № 1357-ЗС/24 экспертизы промышленной безопасности на здания и сооружения на опасном производственном объекте: здание насосной светлых нефтепродуктов</t>
  </si>
  <si>
    <t>Общество с ограниченной ответственностью «ПрофЭксп»</t>
  </si>
  <si>
    <t>27-ЗС-03194-2025</t>
  </si>
  <si>
    <t>18.02.2025 13:37:00</t>
  </si>
  <si>
    <t>Заключение экспертизы промышленной безопасности №ЭПБ-ТУ-4268-2024 на технологический трубопровод ВЗД-30; ДР-72, рег. №97, ПСМУ, УСАК, АО "Апатит"- Азотный комплекс рег.№А28-02793-0048, класс опасности – I</t>
  </si>
  <si>
    <t>28-ТУ-03195-2025</t>
  </si>
  <si>
    <t>18.02.2025 13:37:27</t>
  </si>
  <si>
    <t>Кран мостовой электрический грузоподъемностью 8/3 т, рег. № 12455 (ПАО «Северсталь», МЦ «ССМ-Тяжмаш»)</t>
  </si>
  <si>
    <t>28-ТУ-03196-2025</t>
  </si>
  <si>
    <t>18.02.2025 13:38:02</t>
  </si>
  <si>
    <t>Заключение экспертизы промышленной безопасности №ЭПБ-ТУ-4099-2024 на трубопровод пара 2-ПП15-54,58; 2ВЗД-78, рег. №01474, ПСМУ, УСАК, АО "Апатит"- Азотный комплекс рег.№А28-02793-0048, класс опасности – I</t>
  </si>
  <si>
    <t>28-ТУ-03197-2025</t>
  </si>
  <si>
    <t>18.02.2025 13:38:59</t>
  </si>
  <si>
    <t>ПУБЛИЧНОЕ АКЦИОНЕРНОЕ ОБЩЕСТВО "СЕВЕРСТАЛЬ"</t>
  </si>
  <si>
    <t>Кран мостовой электрический грузоподъемностью 15/3 т, рег. № 12461 (ПАО «Северсталь», МЦ «ССМ-Тяжмаш»)</t>
  </si>
  <si>
    <t>28-ТУ-03198-2025</t>
  </si>
  <si>
    <t>18.02.2025 13:39:47</t>
  </si>
  <si>
    <t>Трубопровод теплофикационной воды (водогрейная котельная №2- ул. Маяковского) магистраль № 1(участок тепловых сетей), рег.№ 03682, эксплуатируемое ПАО «Северсталь»</t>
  </si>
  <si>
    <t>Общество с ограниченной ответственностью «ПРОММАШ ТЕСТ Инжиниринг»</t>
  </si>
  <si>
    <t>28-ТУ-03199-2025</t>
  </si>
  <si>
    <t>18.02.2025 13:48:54</t>
  </si>
  <si>
    <t>Общество с ограниченной ответственностью "СТАЛЬЭМАЛЬ"</t>
  </si>
  <si>
    <t>Кран мостовой электрический рег. № 14690, зав. № 377, принадлежащий                                     ООО «СТАЛЬЭМАЛЬ». Регистрационный номер ОПО А28-01234-0003, класс опасности IV.</t>
  </si>
  <si>
    <t>ОБЩЕСТВО С ОГРАНИЧЕННОЙ ОТВЕТСТВЕННОСТЬЮ "ЦЕНТР ТЕХНИЧЕСКОЙ ДИАГНОСТИКИ"</t>
  </si>
  <si>
    <t>28-ТУ-03200-2025</t>
  </si>
  <si>
    <t>18.02.2025 14:13:19</t>
  </si>
  <si>
    <t>Кран мостовой электрический рег. № 14695, зав. № 4597, принадлежащий ООО «СТАЛЬЭМАЛЬ». Регистрационный номер ОПО А28-01234-0003, класс опасности IV</t>
  </si>
  <si>
    <t>28-ТУ-03201-2025</t>
  </si>
  <si>
    <t>18.02.2025 14:14:25</t>
  </si>
  <si>
    <t>Кран мостовой электрический рег. № 14699, зав. № 385, принадлежащий    ООО «СТАЛЬЭМАЛЬ». Регистрационный номер ОПО А28-01234-0003, класс опасности IV.</t>
  </si>
  <si>
    <t>28-ТУ-03202-2025</t>
  </si>
  <si>
    <t>18.02.2025 14:35:15</t>
  </si>
  <si>
    <t>Кран мостовой электрический рег. № 14692, зав. № 7170, принадлежащий                                     ООО «СТАЛЬЭМАЛЬ». Регистрационный номер ОПО А28-01234-0003, класс опасности IV</t>
  </si>
  <si>
    <t>28-ТУ-03203-2025</t>
  </si>
  <si>
    <t>18.02.2025 14:35:59</t>
  </si>
  <si>
    <t>Кран мостовой электрический рег. № 14689, зав. № 317, принадлежащий ООО «СТАЛЬЭМАЛЬ». Регистрационный номер ОПО А28-01234-0003, класс опасности IV.</t>
  </si>
  <si>
    <t>28-ТУ-03204-2025</t>
  </si>
  <si>
    <t>18.02.2025 15:38:30</t>
  </si>
  <si>
    <t>ОБЩЕСТВО С ОГРАНИЧЕННОЙ ОТВЕТСТВЕННОСТЬЮ "АВТОМАТИКА ГРУПП"</t>
  </si>
  <si>
    <t>ТП</t>
  </si>
  <si>
    <t>ЗАКЛЮЧЕНИЕ ЭКСПЕРТИЗЫ ПРОМЫШЛЕННОЙ БЕЗОПАСНОСТИ № 2399-0008/01 Документации на техническое перевооружение опасного производственного объекта - Площадка нефтебазы по хранению и перевалке нефти и нефтепродуктов (Котласская нефтебаза), рег. № А19-10514-0005, III класс опасности, эксплуатируемый ООО «РН-Северо-Запад»</t>
  </si>
  <si>
    <t>Общество с ограниченной ответственностью «НЭКС»</t>
  </si>
  <si>
    <t>27-ТП-03205-2025</t>
  </si>
  <si>
    <t>18.02.2025 15:43:41</t>
  </si>
  <si>
    <t>ОБЩЕСТВО С ОГРАНИЧЕННОЙ ОТВЕТСТВЕННОСТЬЮ "НЕВСКОЕ"</t>
  </si>
  <si>
    <t>техническое устройство -  газовая горелка  ТВ МL 260MC, зав.№56640010, эксплуатируемая  на опасном производственном объекте  (установка резервуарная)  рег. № А21-06671-0002, Класс опасности III,   установленная на сушильном барабане №2 зерносушильного элеватора №2-завода по глубокой переработке рапса и других высокопротеиновых культур по адресу:  238010, Калининградская обл., Нестеровский р-н, г. Нестеров, ул. Завокзальная, 4А</t>
  </si>
  <si>
    <t>Общество с ограниченной ответственностью "ПРОДЭКС"</t>
  </si>
  <si>
    <t>21-ТУ-03206-2025</t>
  </si>
  <si>
    <t>18.02.2025 15:54:28</t>
  </si>
  <si>
    <t>техническое устройство -  газовая горелка  ТВ МL 260MC, зав.№56640010, эксплуатируемая  на опасном производственном объекте  (установка резервуарная)  рег. № А21-06671-0002, Класс опасности III ,  установленная на сушильном барабане №1 зерносушильного элеватора №1-завода по глубокой переработке рапса и других высокопротеиновых культур по адресу:  238010, Калининградская обл., Нестеровский р-н, г. Нестеров, ул. Завокзальная, 4А</t>
  </si>
  <si>
    <t>21-ТУ-03207-2025</t>
  </si>
  <si>
    <t>18.02.2025 15:55:31</t>
  </si>
  <si>
    <t>АКЦИОНЕРНОЕ ОБЩЕСТВО "БЕЛОМОРСКАЯ ПЕРЕДВИЖНАЯ МЕХАНИЗИРОВАННАЯ КОЛОННА""</t>
  </si>
  <si>
    <t>№226-ТУ-2024 на техническое устройство подъёмник монтажный Р 184Н зав.№ 905321, рег.№ 380, применяемое в составе опасного производственного объекта Участок механизации, рег. №А24-03596-0003, IV класс опасности</t>
  </si>
  <si>
    <t>Закрытое акционерное общество "Беломорская передвижная механизированная колонна"</t>
  </si>
  <si>
    <t>ОБЩЕСТВО С ОГРАНИЧЕННОЙ ОТВЕТСТВЕННОСТЬЮ "ТЕХНИЧЕСКИЙ ИНЖЕНЕРНЫЙ ЦЕНТР"</t>
  </si>
  <si>
    <t>24-ТУ-03208-2025</t>
  </si>
  <si>
    <t>18.02.2025 15:56:10</t>
  </si>
  <si>
    <t>техническое устройство - газовая горелка  ТВ МL 260MC, зав.№56640010, эксплуатируемая  на опасном производственном объекте  (установка резервуарная)  рег. № А21-06671-0002, Класс опасности III,  установленная на сушильном барабане №2 зерносушильного элеватора №1-завода по глубокой переработке рапса и других высокопротеиновых культур по адресу:  238010, Калининградская обл., Нестеровский р-н, г. Нестеров, ул. Завокзальная, 4А</t>
  </si>
  <si>
    <t>21-ТУ-03209-2025</t>
  </si>
  <si>
    <t>18.02.2025 15:57:21</t>
  </si>
  <si>
    <t>техническое устройство - газовая горелка ТВ МL 260MC, зав.№56640010, эксплуатируемая  на опасном производственном объекте  (Котельная)  рег. № А21-06671-0001, Класс опасности IV –  завода по глубокой переработке рапса и других высокопротеиновых культур по адресу:  238010, Калининградская обл., Нестеровский р-н, г. Нестеров, ул. Завокзальная, 4</t>
  </si>
  <si>
    <t>21-ТУ-03210-2025</t>
  </si>
  <si>
    <t>18.02.2025 15:58:42</t>
  </si>
  <si>
    <t>АКЦИОНЕРНОЕ ОБЩЕСТВО "СЕГЕЖСКИЙ ЦЕЛЛЮЛОЗНО-БУМАЖНЫЙ КОМБИНАТ"</t>
  </si>
  <si>
    <t>№500-ЗС-2024 на сооружение  эстакады ТЭС-2 – БДМ-9 (пар 6 кгс/см²), применяемое в составе опасного производственного объекта «Площадка главного корпуса ТЭС-2», рег. № А24-01489-0014, III класса опасности</t>
  </si>
  <si>
    <t>Акционерное общество "Сегежский целлюлозно-бумажный комбинат"</t>
  </si>
  <si>
    <t>ОБЩЕСТВО С ОГРАНИЧЕННОЙ ОТВЕТСТВЕННОСТЬЮ "ПРОМЭКСПЕРТИЗА"</t>
  </si>
  <si>
    <t>24-ЗС-03211-2025</t>
  </si>
  <si>
    <t>18.02.2025 16:00:16</t>
  </si>
  <si>
    <t>ТУ</t>
  </si>
  <si>
    <t>техническое устройство - газовая горелка ТВ МL 80MC, зав.№56490010, эксплуатируемая  на опасном производственном объекте  (Котельная)  рег. № А21-06671-0001, Класс опасности IV –  завода по глубокой переработке рапса и других высокопротеиновых культур по адресу:  238010, Калининградская обл., Нестеровский р-н, г. Нестеров, ул. Завокзальная, 4</t>
  </si>
  <si>
    <t>21-ТУ-03212-2025</t>
  </si>
  <si>
    <t>18.02.2025 16:00:24</t>
  </si>
  <si>
    <t>№011-ТУ-2025 на техническое устройство кран автомобильный КС-55713-1 зав. № 207, рег. № 89381, применяемое в составе опасного производственного объекта «Участок механизации», рег. №А24-03596-0003, IV класс опасности</t>
  </si>
  <si>
    <t>24-ТУ-03213-2025</t>
  </si>
  <si>
    <t>18.02.2025 16:00:58</t>
  </si>
  <si>
    <t>техническое устройство - газовая горелка ТВ МL 260MC, зав.№56640010, эксплуатируемая  на опасном производственном объекте  (установка резервуарная)  рег. № А21-06671-0002, Класс опасности III,  установленная на сушильном барабане №1 зерносушильного элеватора №2-завода по глубокой переработке рапса и других высокопротеиновых культур по адресу:  238010, Калининградская обл., Нестеровский р-н, г. Нестеров, ул. Завокзальная, 4А</t>
  </si>
  <si>
    <t>21-ТУ-03214-2025</t>
  </si>
  <si>
    <t>18.02.2025 16:01:18</t>
  </si>
  <si>
    <t xml:space="preserve">494-ЗС-2024 на сооружение эстакады ТЭС-2 – бумфабрика №3 (пар 15 кгс/см²), применяемый в составе опасного производственного объекта «Площадка главного корпуса ТЭС-2», рег. № А24-01489-0014, III класса опасности
</t>
  </si>
  <si>
    <t>24-ЗС-03215-2025</t>
  </si>
  <si>
    <t>18.02.2025 16:01:42</t>
  </si>
  <si>
    <t>№501-ЗС-2024 на сооружение эстакады ТЭС-2 – БДМ-10 (пар 6 кгс/см²), применяемое в составе опасного производственного объекта «Площадка главного корпуса ТЭС-2», рег. №А24-01489-0014, III класса опасности</t>
  </si>
  <si>
    <t>24-ЗС-03216-2025</t>
  </si>
  <si>
    <t>18.02.2025 16:02:21</t>
  </si>
  <si>
    <t>техническое устройство -  клапан электромагнитный модели М16\RМ N.C. DN80, эксплуатируемый  на опасном производственном объекте  (установка резервуарная)  рег. № А21-06671-0002, Класс опасности III,  установленный в котельной  завода по глубокой переработке рапса и других высокопротеиновых культур по адресу:  238010, Калининградская обл., Нестеровский р-н, г. Нестеров, ул. Завокзальная, 4А</t>
  </si>
  <si>
    <t>21-ТУ-03217-2025</t>
  </si>
  <si>
    <t>18.02.2025 16:02:37</t>
  </si>
  <si>
    <t>Кран мостовой электрический рег. № 14688, зав. № 312, принадлежащий ООО «СТАЛЬЭМАЛЬ». Регистрационный номер ОПО А28-01234-0003, класс опасности IV</t>
  </si>
  <si>
    <t>28-ТУ-03218-2025</t>
  </si>
  <si>
    <t>18.02.2025 16:05:18</t>
  </si>
  <si>
    <t>АКЦИОНЕРНОЕ ОБЩЕСТВО "ГРУППА "ИЛИМ"</t>
  </si>
  <si>
    <t>сепаратор непрерывной продувки, рег.№ 19861, применяемый на ОПО: «Площадка энерготехнологической станции, Архангельская область, г. Коряжма», рег. № А19-07153-0026</t>
  </si>
  <si>
    <t>Акционерное общество "Группа "Илим"</t>
  </si>
  <si>
    <t>Закрытое акционерное общество  "Энергобумпром"-К"</t>
  </si>
  <si>
    <t>27-ТУ-03219-2025</t>
  </si>
  <si>
    <t>18.02.2025 16:19:01</t>
  </si>
  <si>
    <t>подогреватель высокого давления, зав.№ 34453, рег.№ 49494, ст.№ 1, применяемый на ОПО: «Площадка энерготехнологической станции, Архангельская область, г. Коряжма», рег. № А19-07153-0026</t>
  </si>
  <si>
    <t>27-ТУ-03220-2025</t>
  </si>
  <si>
    <t>18.02.2025 16:33:04</t>
  </si>
  <si>
    <t>Кран мостовой электрический рег. № 14694, зав. № 78, принадлежащий    ООО «СТАЛЬЭМАЛЬ». Регистрационный номер ОПО А28-01234-0003, класс опасности IV</t>
  </si>
  <si>
    <t>28-ТУ-03221-2025</t>
  </si>
  <si>
    <t>18.02.2025 17:01:48</t>
  </si>
  <si>
    <t>Кран мостовой электрический рег. № 14691, зав. № 373, принадлежащий    ООО «СТАЛЬЭМАЛЬ». Регистрационный номер ОПО А28-01234-0003, класс опасности IV.</t>
  </si>
  <si>
    <t>28-ТУ-03222-2025</t>
  </si>
  <si>
    <t>18.02.2025 17:02:21</t>
  </si>
  <si>
    <t>ЗС</t>
  </si>
  <si>
    <t>сооружение - металлическая дымовая труба высотой 18,0м от водогрейного котла Super RAC 965, эксплуатируемая на опасном производственном объекте (Котельная)  рег. № А21-06671-0001, класс опасности IV по адресу: 238010, Калининградская обл., Нестеровский р-н, г. Нестеров, ул. Завокзальная, 4</t>
  </si>
  <si>
    <t>21-ЗС-03223-2025</t>
  </si>
  <si>
    <t>18.02.2025 18:08:33</t>
  </si>
  <si>
    <t>сооружение - металлическая дымовая труба высотой 18,0м от парового котла  ВНР 3000, эксплуатируемая на опасном производственном объекте (Котельная)  рег. № А21-06671-0001, класс опасности IV по адресу:  238010, Калининградская обл., Нестеровский р-н, г. Нестеров, ул. Завокзальная, 4</t>
  </si>
  <si>
    <t>21-ЗС-03224-2025</t>
  </si>
  <si>
    <t>18.02.2025 18:09:20</t>
  </si>
  <si>
    <t xml:space="preserve">ООО «Атлас-Маркет» </t>
  </si>
  <si>
    <t>Здание ТЭЦ место установки: 238752 Калининградская обл., г. Советск, Заводской переулок, 2 опасный производственный объект III класс опасности «Сеть газопотребления», рег. № А21-06522-0001, эксплуатирующая организация: ООО «Атлас-Маркет»</t>
  </si>
  <si>
    <t>Общество с ограниченной ответственностью "Атлас-Маркет"</t>
  </si>
  <si>
    <t>21-ЗС-03225-2025</t>
  </si>
  <si>
    <t>18.02.2025 18:10:04</t>
  </si>
  <si>
    <t>Общество с ограниченной ответственностью "Балтийская табачная фабрика"</t>
  </si>
  <si>
    <t>Подземный газопровод среднего давления место установки: опасный производственный объект III класса опасности «Сеть газопотребления ООО «Балтийская табачная фабрика», рег. № А21-06007-0004 238210, Калининградская область, Гвардейский район, г. Гвардейск, ул. Совхозная,  д.32 Эксплуатирующая организация: ООО «Балтийская табачная фабрика»</t>
  </si>
  <si>
    <t>21-ЗС-03226-2025</t>
  </si>
  <si>
    <t>18.02.2025 18:11:44</t>
  </si>
  <si>
    <t>АКЦИОНЕРНОЕ ОБЩЕСТВО "ИСИДА"</t>
  </si>
  <si>
    <t>сооружение - Наружный газопровод высокого давления, эксплуатируемый АО «ИСИДА» на опасном производственном объекте «Сеть газопотребления АО «ИСИДА» (III класс опасности) и расположенный по адресу: Калининградская область, г. Калининград, ул. Ялтинская, д. 128</t>
  </si>
  <si>
    <t>ОБЩЕСТВО С ОГРАНИЧЕННОЙ ОТВЕТСТВЕННОСТЬЮ "ПРОФЭКСПЕРТ"</t>
  </si>
  <si>
    <t>21-ЗС-03227-2025</t>
  </si>
  <si>
    <t>18.02.2025 18:12:47</t>
  </si>
  <si>
    <t>технические устройства - Технические устройства наружного газопровода высокого давления, эксплуатируемые АО «ИСИДА» на опасном производственном объекте «Сеть газопотребления АО «ИСИДА» (III класс опасности) и расположенные по адресу: Калининградская область, г. Калининград, ул. Ялтинская, д. 128</t>
  </si>
  <si>
    <t>21-ТУ-03228-2025</t>
  </si>
  <si>
    <t>18.02.2025 18:13:29</t>
  </si>
  <si>
    <t>техническое устройство - Газорегуляторная установка (ГРУ), эксплуатируемая АО «ИСИДА» на опасном производственном объекте «Сеть газопотребления АО «ИСИДА» (III класс опасности) и расположенная в котельной по адресу: Калининградская область, г. Калининград, ул. Ялтинская, д. 128</t>
  </si>
  <si>
    <t>21-ТУ-03229-2025</t>
  </si>
  <si>
    <t>18.02.2025 18:14:25</t>
  </si>
  <si>
    <t>сооружение - Внутренний газопровод среднего давления, эксплуатируемый АО «ИСИДА» на опасном производственном объекте «Сеть газопотребления АО «ИСИДА» (III класс опасности) и расположенный в котельной по адресу: Калининградская область, г. Калининград, ул. Ялтинская, д. 128</t>
  </si>
  <si>
    <t>21-ЗС-03230-2025</t>
  </si>
  <si>
    <t>18.02.2025 18:15:02</t>
  </si>
  <si>
    <t>технические устройства -Технические устройства внутреннего газопровода среднего давления, эксплуатируемые АО «ИСИДА» на опасном производственном объекте «Сеть газопотребления АО «ИСИДА» (III класс опасности) и расположенные по адресу: Калининградская область, г. Калининград, ул. Ялтинская, д. 128</t>
  </si>
  <si>
    <t>21-ТУ-03231-2025</t>
  </si>
  <si>
    <t>18.02.2025 18:15:54</t>
  </si>
  <si>
    <t>АКЦИОНЕРНОЕ ОБЩЕСТВО "ПЕТЕРБУРГСКИЙ ТРАКТОРНЫЙ ЗАВОД"</t>
  </si>
  <si>
    <t>Заключение №7-2025 экспертизы промышленной безопасности на кран мостовой г/п 10,00 т рег.№24754,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</si>
  <si>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</si>
  <si>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19-ТУ-03232-2025</t>
  </si>
  <si>
    <t>18.02.2025 19:02:10</t>
  </si>
  <si>
    <t>Заключение №8-2025 экспертизы промышленной безопасности на кран мостовой г/п 10,00 т рег.№31408,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</si>
  <si>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19-ТУ-03233-2025</t>
  </si>
  <si>
    <t>18.02.2025 19:03:35</t>
  </si>
  <si>
    <t>Заключение №9-2025 экспертизы промышленной безопасности на кран мостовой г/п 15,00/3,00 т рег.№31271,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</si>
  <si>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19-ТУ-03234-2025</t>
  </si>
  <si>
    <t>18.02.2025 19:04:43</t>
  </si>
  <si>
    <t>Заключение №10-2025 экспертизы промышленной безопасности на кран мостовой г/п 20,00/5,00 т рег.№37586,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</si>
  <si>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19-ТУ-03235-2025</t>
  </si>
  <si>
    <t>18.02.2025 19:05:23</t>
  </si>
  <si>
    <t>ОТКРЫТОЕ АКЦИОНЕРНОЕ ОБЩЕСТВО "РОССИЙСКИЕ ЖЕЛЕЗНЫЕ ДОРОГИ"</t>
  </si>
  <si>
    <t xml:space="preserve">Заключение экспертизы промышленной безопасности №149/2024 на техническое устройство, применяемое на опасном производственном объекте- кран мостовой 20/5С, зав.№ 201738, рег.№98871, максимальной грузоподъемностью 20 т, изготовленный Узловским машзаводом им.И.И.Федунца, принадлежащий Тосненской механизированной дистанции инфраструктуры-структурного подразделения Северо-Западной дирекции по эксплуатации путевых машин-структурного подразделения Дирекции по эксплуатации путевых машин –структурного подразделения Центральной дирекции инфраструктуры-филиала ОАО «РЖД». </t>
  </si>
  <si>
    <t>Открытое акционерное общество "Российские Железные Дороги"</t>
  </si>
  <si>
    <t>ОБЩЕСТВО С ОГРАНИЧЕННОЙ ОТВЕТСТВЕННОСТЬЮ "ЭКСПЕРТИЗПРОМ"</t>
  </si>
  <si>
    <t>19-ТУ-03236-2025</t>
  </si>
  <si>
    <t>18.02.2025 19:07:03</t>
  </si>
  <si>
    <t>ОБЩЕСТВО С ОГРАНИЧЕННОЙ ОТВЕТСТВЕННОСТЬЮ "ПРОМСОРТ-МЕТИЗ"</t>
  </si>
  <si>
    <t>здания цеха крепежных изделий, эксплуатируемого в составе опасного производственного объекта «Площадка участка производства крепежных изделий и метизов» III класса опасности рег. № А54-01274-0002, ООО «ПромСорт-Метиз», расположенного по адресу: Свердловская область (66), г. Березовский, ул. Кольцевая, 5</t>
  </si>
  <si>
    <t>Общество с ограниченной ответственностью "АКСИС"</t>
  </si>
  <si>
    <t>19-ЗС-03237-2025</t>
  </si>
  <si>
    <t>18.02.2025 19:17:19</t>
  </si>
  <si>
    <t>ОБЩЕСТВО С ОГРАНИЧЕННОЙ ОТВЕТСТВЕННОСТЬЮ "ПРИОРИТЕТ"</t>
  </si>
  <si>
    <t>ТУ</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</si>
  <si>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трубопровод горячей воды объекта: «Здание противотуберкулезного диспансера» по адресу: Санкт-Петербург, Красногвардейский район, Полюстрово, квартал 47 на пересечении Пискаревского пр. и Бестужевской ул.</t>
  </si>
  <si>
    <t>Общество с ограниченной ответственностью "Научно-технический центр Энергорегионразвития"</t>
  </si>
  <si>
    <t>19-ТУ-03238-2025</t>
  </si>
  <si>
    <t>18.02.2025 19:17:59</t>
  </si>
  <si>
    <t>Закрытое акционерное общество "Морозовка"</t>
  </si>
  <si>
    <t>ТП</t>
  </si>
  <si>
    <t xml:space="preserve">Заключение экспертизы промышленной безопасности по определению соответствия требованиям промышленной безопасности документации на техническое перевооружение опасного производственного объекта – Участок изготовления промышленных взрывчатых материалов и невзрывчатых компонентов эмульсионных взрывчатых веществ (Регистрационный номер А20-06059-0003, II класс опасности) Акционерного общества «Морозовка» (Ленинградская обл., г.п. им. Морозова, ул. Чекалова, д. 3) шифр ИВ-167 «Техническое перевооружение производства эмульсионных взрывчатых веществ в здании 126» </t>
  </si>
  <si>
    <t>Общество с ограниченной ответственностью Научно-техническая фирма "ВЗРЫВТЕХНОЛОГИЯ"</t>
  </si>
  <si>
    <t>19-ТП-03239-2025</t>
  </si>
  <si>
    <t>18.02.2025 19:18:42</t>
  </si>
  <si>
    <t xml:space="preserve">Заключение № 06/25 экспертизы промышленной безопасности на подъемную платформу TADANO AW-215TG, зав. № 285161, уч. № 107758,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</si>
  <si>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Индивидуальный предприниматель МАТВЕЕВ ЮРИЙ ИВАНОВИЧ</t>
  </si>
  <si>
    <t>Общество с ограниченной ответственностью "Стандарт"</t>
  </si>
  <si>
    <t>19-ТУ-03240-2025</t>
  </si>
  <si>
    <t>18.02.2025 19:19:23</t>
  </si>
  <si>
    <t>АО "АВТОПАРК №1 "СПЕЦТРАНС"</t>
  </si>
  <si>
    <t xml:space="preserve">Заключение № 05/25 экспертизы промышленной безопасности на кран автомобильный СМК-12А, зав. № 68, уч. № 86771,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</si>
  <si>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ОТКРЫТОЕ АКЦИОНЕРНОЕ ОБЩЕСТВО "АВТОПАРК № 1 "СПЕЦТРАНС"</t>
  </si>
  <si>
    <t>19-ТУ-03241-2025</t>
  </si>
  <si>
    <t>18.02.2025 19:20:01</t>
  </si>
  <si>
    <t xml:space="preserve">Заключение № 04/25 экспертизы промышленной безопасности на кран автомобильный КС-3577-2-1, зав. № 1795, уч. № 82709,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</si>
  <si>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19-ТУ-03242-2025</t>
  </si>
  <si>
    <t>18.02.2025 19:20:43</t>
  </si>
  <si>
    <t>Общество с ограниченной ответственностью   «Айкон Тайерс»</t>
  </si>
  <si>
    <t xml:space="preserve">Заключение экспертизы промышленной безопасности на техническое устройство: 
Подъемник стреловой передвижной пантографного типа с раздвижной платформой COMPACT 10, зав. № CE130900, учет. № 96054, принадлежащий ООО «Айкон Тайерс»,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</si>
  <si>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"Нокиан Тайерс"</t>
  </si>
  <si>
    <t>ОБЩЕСТВО С ОГРАНИЧЕННОЙ ОТВЕТСТВЕННОСТЬЮ "ЭНЕРГОЭКСПЕРТ"</t>
  </si>
  <si>
    <t>19-ТУ-03243-2025</t>
  </si>
  <si>
    <t>18.02.2025 19:21:23</t>
  </si>
  <si>
    <t xml:space="preserve">Заключение экспертизы промышленной безопасности на техническое устройство: 
Подъемник стреловой передвижной HA 15 IP, зав. № AE 702891, учет. № 97621, принадлежащий ООО «Айкон Тайерс»,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</si>
  <si>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19-ТУ-03244-2025</t>
  </si>
  <si>
    <t>18.02.2025 19:22:01</t>
  </si>
  <si>
    <t>АКЦИОНЕРНОЕ ОБЩЕСТВО "ЗОЛОТАЯ ДОЛИНА"</t>
  </si>
  <si>
    <t xml:space="preserve">Заключение экспертизы промышленной безопасности на техническое устройство:
Буксировочная канатная дорога № 1 СКАДО, рег. № 90714, принадлежащая АО «Золотая долина», отработавшая нормативный срок службы, установленный изготовителем,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</si>
  <si>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19-ТУ-03245-2025</t>
  </si>
  <si>
    <t>18.02.2025 19:22:48</t>
  </si>
  <si>
    <t xml:space="preserve">Заключение экспертизы промышленной безопасности на техническое устройство:
Буксировочная канатная дорога № 2 СКАДО, рег. № 90715, принадлежащая АО «Золотая долина», отработавшая нормативный срок службы, установленный изготовителем,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</si>
  <si>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19-ТУ-03246-2025</t>
  </si>
  <si>
    <t>18.02.2025 19:23:50</t>
  </si>
  <si>
    <t xml:space="preserve">Заключение экспертизы промышленной безопасности на техническое устройство:
Буксировочная канатная дорога № 3 СКАДО, рег. № 90737, принадлежащая АО «Золотая долина», отработавшая нормативный срок службы, установленный изготовителем,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</si>
  <si>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19-ТУ-03247-2025</t>
  </si>
  <si>
    <t>18.02.2025 19:24:57</t>
  </si>
  <si>
    <t>ОБЩЕСТВО С ОГРАНИЧЕННОЙ ОТВЕТСТВЕННОСТЬЮ "ТРАНСНЕФТЬ - БАЛТИКА"</t>
  </si>
  <si>
    <t>ЗС</t>
  </si>
  <si>
    <t>Заключение экспертизы промышленной безопасности №0086-ЗЭ-2025 на сооружение на ОПО, предназначенное для осуществления технологических процессов Резервуар РВСП-10000 м3, техн. №3 ООО «Транснефть – Балтика»</t>
  </si>
  <si>
    <t>Общество с ограниченной ответственностью "Транснефть-Балтика"</t>
  </si>
  <si>
    <t>Общество с ограниченной ответственностью "Городской центр экспертиз – Север"</t>
  </si>
  <si>
    <t>19-ЗС-03248-2025</t>
  </si>
  <si>
    <t>18.02.2025 19:26:38</t>
  </si>
  <si>
    <t>ОБЩЕСТВО С ОГРАНИЧЕННОЙ ОТВЕТСТВЕННОСТЬЮ "ТЕРМИНАЛ МОРСКОЙ РЫБНЫЙ ПОРТ"</t>
  </si>
  <si>
    <t>Заключение № 1830/ЭПБ-2025 ЭКСПЕРТИЗЫ ПРОМЫШЛЕННОЙ БЕЗОПАСНОСТИ на кран портальный «ГАНЦ» учетный № 83007, принадлежащий Обществу с Ограниченной Ответственностью «Терминал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</si>
  <si>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«Центральный ордена ТрудовогоКрасного Знамени научно-исследовательский и проектно-конструкторский институт морского флота»</t>
  </si>
  <si>
    <t>19-ТУ-03249-2025</t>
  </si>
  <si>
    <t>18.02.2025 19:28:14</t>
  </si>
  <si>
    <t>ОБЩЕСТВО С ОГРАНИЧЕННОЙ ОТВЕТСТВЕННОСТЬЮ "ГАЗПРОМ ТРАНСГАЗ САНКТ-ПЕТЕРБУРГ"</t>
  </si>
  <si>
    <t>Заключение экспертизы промышленной безопасности № ДП-2024-048.1724 на техническое устройство «Кран шаровый DN 500 PN 100», инв.№ 000500562, станц.№ 6, зав.№110145003-5,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№54</t>
  </si>
  <si>
    <t>Общество с ограниченной ответственностью "Газпром трансгаз Санкт-Петербург"</t>
  </si>
  <si>
    <t>Общество с ограниченной ответственностью «Дельта-проект»</t>
  </si>
  <si>
    <t>19-ТУ-03250-2025</t>
  </si>
  <si>
    <t>18.02.2025 19:30:00</t>
  </si>
  <si>
    <t>Заключение экспертизы промышленной безопасности  № ДП-2024-048.1725 на техническое устройство «Кран шаровый DN 500 PN 100», инв. №000500562, станц. №6, зав. №110145003-6,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№52</t>
  </si>
  <si>
    <t>19-ТУ-03251-2025</t>
  </si>
  <si>
    <t>18.02.2025 19:31:00</t>
  </si>
  <si>
    <t>Заключение экспертизы промышленной безопасности № ДП-2024-048.1726 на техническое устройство «Кран шаровый DN 500 PN 100», инв. №000500562, станц. №36, зав. №110145024-1,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Пусковой коллектор КЦ</t>
  </si>
  <si>
    <t>19-ТУ-03252-2025</t>
  </si>
  <si>
    <t>18.02.2025 19:31:50</t>
  </si>
  <si>
    <t>Заключение экспертизы промышленной безопасности № ДП-2024-048.1727 на техническое устройство «Кран шаровый DN 700 PN 100», инв. № 000500562, станц. № 1, зав. №110145027-1,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№54</t>
  </si>
  <si>
    <t>19-ТУ-03253-2025</t>
  </si>
  <si>
    <t>18.02.2025 19:32:43</t>
  </si>
  <si>
    <t>Заключение экспертизы промышленной безопасности  № ДП-2024-048.1728 на техническое устройство «Кран шаровый DN 700 PN 100», инв. №000500562, станц. №2, зав. №110145027-3,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№57</t>
  </si>
  <si>
    <t>19-ТУ-03254-2025</t>
  </si>
  <si>
    <t>18.02.2025 19:35:33</t>
  </si>
  <si>
    <t>ЗАКЛЮЧЕНИЕ ЭКСПЕРТИЗЫ ПРОМЫШЛЕННОЙ БЕЗОПАСНОСТИ на сооружение, применяемое на опасном производственном объекте ЗЭ-МСПб-ГРС-0024.11-2024</t>
  </si>
  <si>
    <t>Общество с ограниченной ответственностью «Монолит-СПб»</t>
  </si>
  <si>
    <t>19-ЗС-03255-2025</t>
  </si>
  <si>
    <t>18.02.2025 19:36:47</t>
  </si>
  <si>
    <t>Заключение экспертизы промышленной безопасности № ДП-2024-048.1730 на техническое устройство «Кран шаровый DN 700 PN 100», инв. №000500562, станц. №1, зав. №110145027-6,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№57</t>
  </si>
  <si>
    <t>19-ТУ-03256-2025</t>
  </si>
  <si>
    <t>18.02.2025 19:39:00</t>
  </si>
  <si>
    <t>Заключение экспертизы промышленной безопасности № ДП-2024-048.1731 на техническое устройство «Кран шаровый DN 700 PN 100», инв. №000500562, станц. №2, зав. №110145027-7,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№56</t>
  </si>
  <si>
    <t>19-ТУ-03257-2025</t>
  </si>
  <si>
    <t>18.02.2025 19:45:31</t>
  </si>
  <si>
    <t>Заключение экспертизы промышленной безопасности № ДП-2024-048.1732 на техническое устройство «Кран шаровый DN 700 PN 100», инв. №000500562, станц. №2, зав. №110145027-8,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№53</t>
  </si>
  <si>
    <t>19-ТУ-03258-2025</t>
  </si>
  <si>
    <t>18.02.2025 20:45:47</t>
  </si>
  <si>
    <t>Заключение экспертизы промышленной безопасности № ДП-2024-048.1733 на техническое устройство «Кран шаровый DN 700 PN 100», инв. №000500562, станц. №1, зав. №110145027-9,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№55</t>
  </si>
  <si>
    <t>19-ТУ-03259-2025</t>
  </si>
  <si>
    <t>18.02.2025 20:46:41</t>
  </si>
  <si>
    <t>Заключение экспертизы промышленной безопасности № ДП-2024-048.1734 на техническое устройство «Кран шаровый DN 700 PN 100», инв. №000500562, станц. №1, зав. №110145027-10,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№53</t>
  </si>
  <si>
    <t>19-ТУ-03260-2025</t>
  </si>
  <si>
    <t>18.02.2025 20:48:36</t>
  </si>
  <si>
    <t>ТУ</t>
  </si>
  <si>
    <t>Заключение экспертизы промышленной безопасности № ДП-2024-048.1735 на техническое устройство «Кран шаровый DN 700 PN 100», инв. № 000500562, станц. №2, зав. №110145027-11,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№55</t>
  </si>
  <si>
    <t>19-ТУ-03261-2025</t>
  </si>
  <si>
    <t>18.02.2025 20:49:41</t>
  </si>
  <si>
    <t>Заключение экспертизы промышленной безопасности № ДП-2024-048.1736 на техническое устройство «Кран шаровый DN 700 PN 100», инв. №000500562, станц. №2, зав. №110145027-13,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№52</t>
  </si>
  <si>
    <t>19-ТУ-03262-2025</t>
  </si>
  <si>
    <t>18.02.2025 20:50:30</t>
  </si>
  <si>
    <t>Общество с ограниченной ответственностью "Башнефть-Добыча"</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</si>
  <si>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№5150</t>
  </si>
  <si>
    <t>Общество с ограниченной ответственностью "Группа компаний "Технический Экологический Консалтинг"</t>
  </si>
  <si>
    <t>19-ЗС-03263-2025</t>
  </si>
  <si>
    <t>18.02.2025 20:51:24</t>
  </si>
  <si>
    <t>МУНИЦИПАЛЬНОЕ УНИТАРНОЕ ПРЕДПРИЯТИЕ "ТЕПЛОВЫЕ СЕТИ" Г.ГАТЧИНА</t>
  </si>
  <si>
    <t>Заключение экспертизы промышленной безопасности на технические устройства, применяемые на опасном производственном объекте, автоматики безопасности и предупредительной сигнализации пяти паровых котлов ДКВр 10/13 № 1; № 2; № 3; № 4; № 5 (рег. № 30693; рег. № 30820; рег. № 30918; рег. № 21888; рег. № 22083) в котельной № 10.</t>
  </si>
  <si>
    <t>МУНИЦИПАЛЬНОЕ УНИТАРНОЕ ПРЕДПРИЯТИЕ "ТЕПЛОВЫЕ СЕТИ" Г.ГАТЧИНА</t>
  </si>
  <si>
    <t>Общество с ограниченной ответственностью "Технополис"</t>
  </si>
  <si>
    <t>19-ТУ-03264-2025</t>
  </si>
  <si>
    <t>18.02.2025 20:52:09</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</si>
  <si>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№5151</t>
  </si>
  <si>
    <t>19-ЗС-03265-2025</t>
  </si>
  <si>
    <t>18.02.2025 20:53:02</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</si>
  <si>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№5154</t>
  </si>
  <si>
    <t>19-ЗС-03266-2025</t>
  </si>
  <si>
    <t>18.02.2025 20:53:48</t>
  </si>
  <si>
    <t>Общество с ограниченной ответственностью "ЕВРОСТАР"</t>
  </si>
  <si>
    <t>Заключение экспертизы промышленной безопасности №113/24-ТУ на комплектное техническое устройство – котельную установку блочного исполнения КСВО-400/1, заводской №189, производства ООО «Завод ВармГаз», до начала применения на ОПО «Сеть газопотребления предприятия», III класса опасности по адресу: Ленинградская область, г. Выборг, п. Мясокомбинат (кад. № зем. уч. 47:01:0112001:4)</t>
  </si>
  <si>
    <t>Общество с ограниченной ответственностью "Промпроект"</t>
  </si>
  <si>
    <t>19-ТУ-03267-2025</t>
  </si>
  <si>
    <t>18.02.2025 20:54:36</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</si>
  <si>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№5387</t>
  </si>
  <si>
    <t>19-ЗС-03268-2025</t>
  </si>
  <si>
    <t>18.02.2025 20:55:33</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</si>
  <si>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№5401</t>
  </si>
  <si>
    <t>19-ЗС-03269-2025</t>
  </si>
  <si>
    <t>18.02.2025 20:57:19</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</si>
  <si>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№5402</t>
  </si>
  <si>
    <t>19-ЗС-03270-2025</t>
  </si>
  <si>
    <t>18.02.2025 20:58:20</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</si>
  <si>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№5403</t>
  </si>
  <si>
    <t>19-ЗС-03271-2025</t>
  </si>
  <si>
    <t>18.02.2025 20:59:39</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</si>
  <si>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№5422</t>
  </si>
  <si>
    <t>19-ЗС-03272-2025</t>
  </si>
  <si>
    <t>18.02.2025 21:00:37</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</si>
  <si>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№5432</t>
  </si>
  <si>
    <t>19-ЗС-03273-2025</t>
  </si>
  <si>
    <t>18.02.2025 21:01:39</t>
  </si>
  <si>
    <t>ЗС</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</si>
  <si>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№4920</t>
  </si>
  <si>
    <t>19-ЗС-03274-2025</t>
  </si>
  <si>
    <t>18.02.2025 21:02:21</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</si>
  <si>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№4919</t>
  </si>
  <si>
    <t>19-ЗС-03275-2025</t>
  </si>
  <si>
    <t>18.02.2025 21:03:04</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</si>
  <si>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№4918</t>
  </si>
  <si>
    <t>19-ЗС-03276-2025</t>
  </si>
  <si>
    <t>18.02.2025 21:03:51</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</si>
  <si>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№4902</t>
  </si>
  <si>
    <t>19-ЗС-03277-2025</t>
  </si>
  <si>
    <t>18.02.2025 21:04:33</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</si>
  <si>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№4901</t>
  </si>
  <si>
    <t>19-ЗС-03278-2025</t>
  </si>
  <si>
    <t>18.02.2025 21:05:16</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</si>
  <si>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№4860</t>
  </si>
  <si>
    <t>19-ЗС-03279-2025</t>
  </si>
  <si>
    <t>18.02.2025 21:06:03</t>
  </si>
  <si>
    <t>ОБЩЕСТВО С ОГРАНИЧЕННОЙ ОТВЕТСТВЕННОСТЬЮ "ЛЕНИНГРАДСКИЙ ГАЗ"</t>
  </si>
  <si>
    <t>Заключение экспертизы промышленной безопасности технических устройств, применяемых на опасном производственном объекте (до начала применения на опасном производственном объекте)                             
Наименование технического устройства: Автогазозаправочная станция модульная «ОТМА БНГ 10-1-2» зав. № 11-23, установленная на ОПО «Станция газозаправочная (автомобиль-ная)» по адресу: Ленинградская область, Гатчинский район, вблизи п. Войсковицы, промзона № 2, уч. 1, кадастровый номер 47:23:0102001:449</t>
  </si>
  <si>
    <t>Общество с ограниченной ответственностью "ЦентрГаз"</t>
  </si>
  <si>
    <t>19-ТУ-03280-2025</t>
  </si>
  <si>
    <t>18.02.2025 21:06:55</t>
  </si>
  <si>
    <t>ОБЩЕСТВО С ОГРАНИЧЕННОЙ ОТВЕТСТВЕННОСТЬЮ "СПС-СЕРВИС"</t>
  </si>
  <si>
    <t>техническое устройство: Участок трубопровода водяной тепловой сети от точки подключения на тепловом вводе от ТК-1 до границы работ на границы земельного участка объекта: «Административный общественно-деловой комплекс с подземной автостоянкой» этап 2, расположенный по адресу: г. Санкт-Петербург, Дегтярный переулок, дом 7, литера А»</t>
  </si>
  <si>
    <t>ОБЩЕСТВО С ОГРАНИЧЕННОЙ ОТВЕТСТВЕННОСТЬЮ "ЭНЕРГОЭКСПЕРТ"</t>
  </si>
  <si>
    <t>19-ТУ-03281-2025</t>
  </si>
  <si>
    <t>18.02.2025 21:07:50</t>
  </si>
  <si>
    <t>ОБЩЕСТВО С ОГРАНИЧЕННОЙ ОТВЕТСТВЕННОСТЬЮ "ОТЕЛЬ "ТУРРИС"</t>
  </si>
  <si>
    <t xml:space="preserve">Заключение экспертизы промышленной безопасности на здание встроенной котельной
ООО «Отель «Туррис», расположенное по адресу: 196128, город Санкт-Петербург, пл. Чернышевского, д. 11 литер А
</t>
  </si>
  <si>
    <t>Общество с ограниченной ответственностью "Научно-техническая фирма Полюс"</t>
  </si>
  <si>
    <t>19-ЗС-03282-2025</t>
  </si>
  <si>
    <t>18.02.2025 21:15:15</t>
  </si>
  <si>
    <t>ОБЩЕСТВО С ОГРАНИЧЕННОЙ ОТВЕТСТВЕННОСТЬЮ "ГАЗПРОМ ТРАНСГАЗ САНКТ-ПЕТЕРБУРГ"</t>
  </si>
  <si>
    <t>Заключение экспертизы промышленной безопасности  № ДП-2024-048.1737 на техническое устройство «Кран шаровый DN 700 PN 100», инв. №000500562, станц. №1, зав. №110145027-14,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№56</t>
  </si>
  <si>
    <t>Общество с ограниченной ответственностью "Газпром трансгаз Санкт-Петербург"</t>
  </si>
  <si>
    <t>Общество с ограниченной ответственностью «Дельта-проект»</t>
  </si>
  <si>
    <t>19-ТУ-03283-2025</t>
  </si>
  <si>
    <t>18.02.2025 21:17:00</t>
  </si>
  <si>
    <t>Заключение экспертизы промышленной безопасности № ДП-2024-048.1738 на техническое устройство «Кран шаровый DN 700 PN 100», инв. №000500562, станц. №1, зав. №110157458-1,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ПУ№2</t>
  </si>
  <si>
    <t>19-ТУ-03284-2025</t>
  </si>
  <si>
    <t>18.02.2025 21:17:51</t>
  </si>
  <si>
    <t>Заключение экспертизы промышленной безопасности № ДП-2024-048.1739 на техническое устройство «Кран шаровый DN 700 PN 100», инв. №000500562, станц. №2, зав. №110157458-2,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ПУ№2</t>
  </si>
  <si>
    <t>19-ТУ-03285-2025</t>
  </si>
  <si>
    <t>18.02.2025 21:19:09</t>
  </si>
  <si>
    <t>Заключение экспертизы промышленной безопасности № ДП-2024-048.1740 на техническое устройство «Кран шаровый DN 700 PN 100», инв. № 000500562, станц. № 2, зав. No110157458-3,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ПУ№4</t>
  </si>
  <si>
    <t>19-ТУ-03286-2025</t>
  </si>
  <si>
    <t>18.02.2025 21:20:01</t>
  </si>
  <si>
    <t>ТУ</t>
  </si>
  <si>
    <t>Заключение экспертизы промышленной безопасности № ДП-2024-048.1741 на техническое устройство «Кран шаровый DN 700 PN 100», инв. № 000500562, станц. № 2, зав. №110157458-4,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ПУ№3</t>
  </si>
  <si>
    <t>19-ТУ-03287-2025</t>
  </si>
  <si>
    <t>18.02.2025 21:21:20</t>
  </si>
  <si>
    <t>Заключение экспертизы промышленной безопасности  № ДП-2024-048.1742 на техническое устройство «Кран  шаровый DN 700 PN 100», инв. № 000500562, станц. № 1, зав. № 110157458-5,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ПУ№3</t>
  </si>
  <si>
    <t>19-ТУ-03288-2025</t>
  </si>
  <si>
    <t>18.02.2025 21:24:36</t>
  </si>
  <si>
    <t>Заключение экспертизы промышленной безопасности № ДП-2024-048.1743 на техническое устройство «Кран шаровый DN 700 PN 100», инв. № 000500562, станц. № 1, зав. № 110157458-6,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ПУ№5</t>
  </si>
  <si>
    <t>19-ТУ-03289-2025</t>
  </si>
  <si>
    <t>18.02.2025 21:25:26</t>
  </si>
  <si>
    <t>Заключение экспертизы промышленной безопасности № ДП-2024-048.1744 на техническое устройство «Кран шаровый DN 700 PN 100», инв. № 000500562, станц. № 2, зав. № 110157458-7,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ПУ№5</t>
  </si>
  <si>
    <t>19-ТУ-03290-2025</t>
  </si>
  <si>
    <t>18.02.2025 21:28:36</t>
  </si>
  <si>
    <t>Заключение экспертизы промышленной безопасности № ДП-2024-048.1745 на техническое устройство «Кран шаровый DN 700 PN 100», инв. № 000500562, станц. №1, зав. № 110157458-8,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ПУ№1</t>
  </si>
  <si>
    <t>19-ТУ-03291-2025</t>
  </si>
  <si>
    <t>18.02.2025 21:30:45</t>
  </si>
  <si>
    <t>Заключение экспертизы промышленной безопасности № ДП-2024-048.1746 на техническое устройство «Кран шаровый DN 700 PN 100», инв. № 000500562, станц. № 1, зав. № 110157458-9,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ПУ№4</t>
  </si>
  <si>
    <t>19-ТУ-03292-2025</t>
  </si>
  <si>
    <t>18.02.2025 21:31:39</t>
  </si>
  <si>
    <t>Заключение экспертизы промышленной безопасности  № ДП-2024-048.1747 на техническое устройство «Кран  шаровый DN 700 PN 100», инв. № 000500562, станц. № 2, зав. № 110157458-10,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ПУ№1</t>
  </si>
  <si>
    <t>19-ТУ-03293-2025</t>
  </si>
  <si>
    <t>18.02.2025 21:32:36</t>
  </si>
  <si>
    <t>Заключение экспертизы промышленной безопасности № ДП-2024-048.1748 на техническое устройство «Обратный клапан, DN 1000, PN 100», инв. № 000500562, станц. № ОК-1, зав. № 36026-001,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Пусковой коллектор КЦ</t>
  </si>
  <si>
    <t>19-ТУ-03294-2025</t>
  </si>
  <si>
    <t>18.02.2025 21:33:46</t>
  </si>
  <si>
    <t>Заключение экспертизы промышленной безопасности № ДП-2024-048.1749 на техническое устройство «Обратный клапан, DN 1000, PN 100», инв. № 000500562, станц. № ОК-2, зав. № 36026-002,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Пусковой коллектор КЦ</t>
  </si>
  <si>
    <t>19-ТУ-03295-2025</t>
  </si>
  <si>
    <t>18.02.2025 21:36:06</t>
  </si>
  <si>
    <t>Заключение экспертизы промышленной безопасности № ДП-2024-048.1750 на техническое устройство «Обратный клапан, DN 1000, PN 100», инв. № 000500562, станц. № ОК, зав. № 36027-001,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51</t>
  </si>
  <si>
    <t>19-ТУ-03296-2025</t>
  </si>
  <si>
    <t>18.02.2025 21:37:18</t>
  </si>
  <si>
    <t>Заключение экспертизы промышленной безопасности № ДП-2024-048.1751 на техническое устройство «Обратный клапан, DN 700, PN 100», инв. № 000500562, станц. № ОК, зав. № 36027-002,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54</t>
  </si>
  <si>
    <t>19-ТУ-03297-2025</t>
  </si>
  <si>
    <t>18.02.2025 21:38:46</t>
  </si>
  <si>
    <t>Заключение экспертизы промышленной безопасности № ДП-2024-048.1752 на техническое устройство «Обратный клапан, DN 700, PN 100», инв. № 000500562, станц. № ОК, зав. № 36027-003,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55</t>
  </si>
  <si>
    <t>19-ТУ-03298-2025</t>
  </si>
  <si>
    <t>18.02.2025 21:42:12</t>
  </si>
  <si>
    <t>Заключение экспертизы промышленной безопасности № 132.7428/2023-ЭПБ на техническое устройство: Кран шаровой, DN 100, PN 80, зав. № 672, ст. № п2.2,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</si>
  <si>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Общество с ограниченной ответственностью «Центр экспертизы промышленной безопасности</t>
  </si>
  <si>
    <t>19-ТУ-03299-2025</t>
  </si>
  <si>
    <t>18.02.2025 21:53:20</t>
  </si>
  <si>
    <t>Заключение экспертизы промышленной безопасности № 132.7429/2023-ЭПБ на техническое устройство: Кран шаровой, DN 100, PN 80, зав. № 686, ст. № т2.2,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</si>
  <si>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19-ТУ-03300-2025</t>
  </si>
  <si>
    <t>18.02.2025 21:57:52</t>
  </si>
  <si>
    <t>Заключение экспертизы промышленной безопасности № 132.7430/2023-ЭПБ на техническое устройство: Кран шаровой, DN 100, PN 80, зав. № 687, ст. № т1.1,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</si>
  <si>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19-ТУ-03301-2025</t>
  </si>
  <si>
    <t>18.02.2025 21:59:11</t>
  </si>
  <si>
    <t>Заключение экспертизы промышленной безопасности № 132.7431/2023-ЭПБ на техническое устройство: Кран шаровой, DN 100, PN 80, зав. № 688, ст. № т2.1,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</si>
  <si>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19-ТУ-03302-2025</t>
  </si>
  <si>
    <t>18.02.2025 22:03:55</t>
  </si>
  <si>
    <t>Заключение экспертизы промышленной безопасности № 132.7432/2023-ЭПБ на техническое устройство: Кран шаровой, DN 50, PN 80, зав. № 823, ст. № п4с,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</si>
  <si>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19-ТУ-03303-2025</t>
  </si>
  <si>
    <t>18.02.2025 22:04:50</t>
  </si>
  <si>
    <t>Заключение экспертизы промышленной безопасности № 132.7433/2023-ЭПБ на техническое устройство: Кран шаровой, DN 50, PN 80, зав. № 823, ст. № т8'с,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</si>
  <si>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19-ТУ-03304-2025</t>
  </si>
  <si>
    <t>18.02.2025 22:05:44</t>
  </si>
  <si>
    <t>Заключение экспертизы промышленной безопасности № 132.7444/2023-ЭПБ на техническое устройство: Кран шаровой, DN 400, PN 100, зав. № 3759, ст. № 6во-1,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</si>
  <si>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19-ТУ-03305-2025</t>
  </si>
  <si>
    <t>18.02.2025 22:08:11</t>
  </si>
  <si>
    <t>ЗС</t>
  </si>
  <si>
    <t>Заключение экспертизы промышленной безопасности №132.7798/2023-ЭПБ на сооружение: Система обеспечения газом на собственные нужды , инв. № 000055360, эксплуатируемое на опасном производственном объекте «Площадка компрессорной станции Смоленского ЛПУМГ», рег. № А19-00375-0191 , класс опасности II, Смоленское ЛПУМГ, КЦ №5, ООО «Газпром трансгаз Санкт-Петербург»</t>
  </si>
  <si>
    <t>Общество с ограниченной ответственностью «Центр экспертизы промышленной безопасности»</t>
  </si>
  <si>
    <t>19-ЗС-03306-2025</t>
  </si>
  <si>
    <t>18.02.2025 22:09:06</t>
  </si>
  <si>
    <t>ЗАКЛЮЧЕНИЕ ЭКСПЕРТИЗЫ ПРОМЫШЛЕННОЙ БЕЗОПАСНОСТИ на сооружение на опасном производственном объекте ЗЭ-МСПб-ГРС-0023.11-2024</t>
  </si>
  <si>
    <t>Общество с ограниченной ответственностью ООО «Монолит-СПб»</t>
  </si>
  <si>
    <t>19-ЗС-03307-2025</t>
  </si>
  <si>
    <t>18.02.2025 22:10:04</t>
  </si>
  <si>
    <t>ОБЩЕСТВО С ОГРАНИЧЕННОЙ ОТВЕТСТВЕННОСТЬЮ "ЛСР. СЕРВИС"</t>
  </si>
  <si>
    <t xml:space="preserve">техническое устройство:
Участок трубопровода водяной тепловой сети объекта: «Многоквартирный дом со встроенно-пристроенными помещениями, многоэтажный гараж (автостоянка)» по адресу: г. Санкт-Петербург, Октябрьская набережная, дом 40, корпус 2, литера Г2, участок 7 (по ППТ)
</t>
  </si>
  <si>
    <t>19-ТУ-03308-2025</t>
  </si>
  <si>
    <t>18.02.2025 22:12:06</t>
  </si>
  <si>
    <t>АКЦИОНЕРНОЕ ОБЩЕСТВО "БОРОВИЧСКИЙ КОМБИНАТ ОГНЕУПОРОВ"</t>
  </si>
  <si>
    <t>Мостовой кран  МК-10, зав.№15352, рег. №12883, установлен на площадке производственной цеха №7 по производству огнеупорных шамотных гранулированных порошков № А22-00373-0002 - IV класса опасности</t>
  </si>
  <si>
    <t>Акционерное общество "Боровичский комбинат огнеупоров"</t>
  </si>
  <si>
    <t>ОБЩЕСТВО С ОГРАНИЧЕННОЙ ОТВЕТСТВЕННОСТЬЮ "ПРОИЗВОДСТВЕННО-МОНТАЖНОЕ ПРЕДПРИЯТИЕ КРАН"</t>
  </si>
  <si>
    <t>22-ТУ-03309-2025</t>
  </si>
  <si>
    <t>19.02.2025 9:23:31</t>
  </si>
  <si>
    <t>Мостовой кран  МК-10, зав.№356 , рег. № 47607, установлен на площадке производственной цеха №7 по производству огнеупорных шамотных гранулированных порошков № А22-00373-0002 - IV класса опасности</t>
  </si>
  <si>
    <t>22-ТУ-03310-2025</t>
  </si>
  <si>
    <t>19.02.2025 9:24:13</t>
  </si>
  <si>
    <t>ОБЩЕСТВО С ОГРАНИЧЕННОЙ ОТВЕТСТВЕННОСТЬЮ "ТЕПЛОВАЯ КОМПАНИЯ НОВГОРОДСКАЯ"</t>
  </si>
  <si>
    <t>Автомобильный кран КС 35715, зав. № 2934, рег. № 88538, установлен на участке транспортном г. Чудово №А22-06363-0009 – IV класса опасности</t>
  </si>
  <si>
    <t>22-ТУ-03311-2025</t>
  </si>
  <si>
    <t>19.02.2025 9:25:02</t>
  </si>
  <si>
    <t>Автомобильный кран КС 35715, зав. № 1806, рег. № 88325, установлен на участке транспортном Новгородский район №А22-06363-0002 – IV класса опасности</t>
  </si>
  <si>
    <t>22-ТУ-03312-2025</t>
  </si>
  <si>
    <t>19.02.2025 9:25:57</t>
  </si>
  <si>
    <t>Акционерное общество "Газпром газораспределение Великий Новгород"</t>
  </si>
  <si>
    <t>ТП</t>
  </si>
  <si>
    <t xml:space="preserve">документации на техническое перевооружение опасного производственного объекта «Сеть газоснабжения г. Великий Новгород» 
(рег. №А22-00385-0073, III класс опасности) «Техническое перевооружение ГРП по адресу: Великий Новгород ул.Коровникова д.9 кор.4» 
Шифр проекта 141-1218
</t>
  </si>
  <si>
    <t>ОБЩЕСТВО С ОГРАНИЧЕННОЙ ОТВЕТСТВЕННОСТЬЮ "НАУЧНО - ТЕХНИЧЕСКИЙ ЦЕНТР "ПРОМБЕЗОПАСНОСТЬ - ОРЕНБУРГ"</t>
  </si>
  <si>
    <t>22-ТП-03313-2025</t>
  </si>
  <si>
    <t>19.02.2025 9:27:05</t>
  </si>
  <si>
    <t>документации на техническое перевооружение опасного производственного объекта «Сеть газоснабжения п. Крестцы» (рег. №А22-00385-0077, III класс опасности) «Техническое перевооружение ШРП№32 по адресу: Новгородская обл., Крестецкий район п. Крестцы ул. Новгородская 5 в составе объекта инв№В00000129: «Газопроводы п. Крестцы 7416,19 м ул. Строителей, ул. Ставского, ул. Гоголя, ул. Боровая, ул. Островская» 
Шифр проекта 141-1252</t>
  </si>
  <si>
    <t>22-ТП-03314-2025</t>
  </si>
  <si>
    <t>19.02.2025 9:28:29</t>
  </si>
  <si>
    <t>ОБЩЕСТВО С ОГРАНИЧЕННОЙ ОТВЕТСТВЕННОСТЬЮ "ГАЗПРОМ ДОБЫЧА ЯМБУРГ"</t>
  </si>
  <si>
    <t>ТУ</t>
  </si>
  <si>
    <t>ЗАКЛЮЧЕНИЕ экспертизы промышленной безопасности No 3557-ЗЭ-2024 Клапан предохранительный СППК4 DN25 PN100, зав.No 2357, техн.No 50 (Н-1/27), инв.No 500211</t>
  </si>
  <si>
    <t>Общество с ограниченной ответственностью «Газпром добыча Ямбург»</t>
  </si>
  <si>
    <t>Общество с ограниченной ответственностью "Городской центр экспертиз – Север"</t>
  </si>
  <si>
    <t>22-ТУ-03315-2025</t>
  </si>
  <si>
    <t>19.02.2025 9:29:15</t>
  </si>
  <si>
    <t>документации на техническое перевооружение опасного производственного объекта «Сеть газоснабжения п. Крестцы» (рег. №А22-00385-0077, III класс опасности) «Техническое перевооружение ШРП№28 по адресу: Новгородская обл., Крестецкий район с. Ямская Слобода ул. Ямская 49 в составе объекта инв№В00000129: «Газопроводы п. Крестцы 7416,19 м ул. Строителей, ул. Ставского, ул. Гоголя, ул. Боровая, ул. Островская» 
Шифр проекта 141-1253</t>
  </si>
  <si>
    <t>22-ТП-03316-2025</t>
  </si>
  <si>
    <t>19.02.2025 9:31:35</t>
  </si>
  <si>
    <t>документации на техническое перевооружение опасного производственного объекта «Сеть газоснабжения п. Крестцы» (рег. №А22-00385-0077, III класс опасности) «Техническое перевооружение ШРП№17 по адресу: Новгородская обл., Крестецкий район п. Крестцы ул. Полевая  19 в составе объекта инв№В00000160: «Газопровод п. Крестцы  ул. Полевая д.19-11,3 м» Шифр проекта 141-1254</t>
  </si>
  <si>
    <t>22-ТП-03317-2025</t>
  </si>
  <si>
    <t>19.02.2025 9:32:28</t>
  </si>
  <si>
    <t>документации на техническое перевооружение опасного производственного объекта «Сеть газоснабжения Шимский район» (рег. №А22-00385-0056, III класс опасности) «Техническое перевооружение ШРП№31 по адресу: Новгородская обл., Шимский район, д.Ильмень, (инв. №up-01054)» Шифр проекта 141-1255</t>
  </si>
  <si>
    <t>22-ТП-03318-2025</t>
  </si>
  <si>
    <t>19.02.2025 9:33:18</t>
  </si>
  <si>
    <t>документации на техническое перевооружение опасного производственного объекта «Сеть газоснабжения Шимский район» (рег. №А22-00385-0056, III класс опасности) «Техническое перевооружение №32 по адресу Новгородская обл., Шимский район, д. Малиновка (инв. №up-01054)» Шифр проекта 141-1256</t>
  </si>
  <si>
    <t>22-ТП-03319-2025</t>
  </si>
  <si>
    <t>19.02.2025 9:34:15</t>
  </si>
  <si>
    <t>документации на техническое перевооружение опасного производственного объекта «Сеть газоснабжения Шимский район» (рег. №А22-00385-0056, III класс опасности) «Техническое перевооружение ШРП№1 по адресу: Новгородская обл., Шимский район, д. Старый Шимск, (инв. №С00030192)» Шифр проекта 141-1257</t>
  </si>
  <si>
    <t>22-ТП-03320-2025</t>
  </si>
  <si>
    <t>19.02.2025 9:35:15</t>
  </si>
  <si>
    <t>документации на техническое перевооружение опасного производственного объекта «Сеть газоснабжения Шимский район» (рег. №А22-00385-0056, III класс опасности) «Техническое перевооружение ШРП№30 по адресу: Новгородская обл., Шимский район, д.Старый Шимск, (инв. №up-01054)» Шифр проекта 141-1258</t>
  </si>
  <si>
    <t>22-ТП-03321-2025</t>
  </si>
  <si>
    <t>19.02.2025 9:36:22</t>
  </si>
  <si>
    <t>документации на техническое перевооружение опасного производственного объекта «Сеть газоснабжения п. Шимск» (рег. №А22-00385-0054, III класс опасности) «Техническое перевооружение ШРП№15 по адресу: Новгородская обл., п. Шимск, ул. Северная (инв. №С00030190)» Шифр проекта 141-1259</t>
  </si>
  <si>
    <t>22-ТП-03322-2025</t>
  </si>
  <si>
    <t>19.02.2025 9:37:28</t>
  </si>
  <si>
    <t>ОБЩЕСТВО С ОГРАНИЧЕННОЙ ОТВЕТСТВЕННОСТЬЮ "СТАРОРУССКОЕ МОЛОКО"</t>
  </si>
  <si>
    <t>газопровод и газовое оборудование ГРУ котельной, ОПО «Сеть газопотребления ООО «СТАРОРУССКОЕ МОЛОКО» рег. № А19-11737-0001, III класс опасности 175202, г. Старая Русса, Новгородской области, ул. Строителей, д. 2</t>
  </si>
  <si>
    <t>Общество с ограниченной ответственностью "Старорусское молоко"</t>
  </si>
  <si>
    <t>Общество с ограниченной ответственностью "Инженерно-консультационный центр "Инжтехкран"</t>
  </si>
  <si>
    <t>22-ТУ-03323-2025</t>
  </si>
  <si>
    <t>19.02.2025 9:38:59</t>
  </si>
  <si>
    <t>ПУБЛИЧНОЕ АКЦИОНЕРНОЕ ОБЩЕСТВО "СЕВЕРСТАЛЬ"</t>
  </si>
  <si>
    <t>Здание корпуса обезвоживания шламов УПШ, цех энегооборудования СП ПАО «Северсталь»</t>
  </si>
  <si>
    <t>Акционерное общество «Системэнерго»</t>
  </si>
  <si>
    <t>28-ЗС-03324-2025</t>
  </si>
  <si>
    <t>19.02.2025 10:38:24</t>
  </si>
  <si>
    <t>Здание подъемно-поворотного стола цеховой №2 ЛПЦ-2, ППП ПАО «Северсталь»</t>
  </si>
  <si>
    <t>Общество с ограниченной ответственностью «Промышленная экспертиза»</t>
  </si>
  <si>
    <t>28-ЗС-03325-2025</t>
  </si>
  <si>
    <t>19.02.2025 10:42:33</t>
  </si>
  <si>
    <t>Здание подъемно-поворотного стола цеховой №3 ЛПЦ-2, ППП ПАО «Северсталь»</t>
  </si>
  <si>
    <t>28-ЗС-03326-2025</t>
  </si>
  <si>
    <t>19.02.2025 10:45:02</t>
  </si>
  <si>
    <t>ОБЩЕСТВО С ОГРАНИЧЕННОЙ ОТВЕТСТВЕННОСТЬЮ "ГАЗПРОМ ТРАНСГАЗ САНКТ-ПЕТЕРБУРГ"</t>
  </si>
  <si>
    <t>Заключение экспертизы промышленной безопасности № 132.7434/2023-ЭПБ на техническое устройство: Кран шаровой, DN 150, PN 80, зав. № 823, ст. № д4.1,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</si>
  <si>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</si>
  <si>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«Центр экспертизы промышленной безопасности</t>
  </si>
  <si>
    <t>19-ТУ-03327-2025</t>
  </si>
  <si>
    <t>19.02.2025 10:45:47</t>
  </si>
  <si>
    <t>ОБЩЕСТВО С ОГРАНИЧЕННОЙ ОТВЕТСТВЕННОСТЬЮ "ЧАГОДОЩЕНСКИЙ СТЕКЛОЗАВОД И К"</t>
  </si>
  <si>
    <t>Заключение экспертизы промышленной безопасности. Кран мостовой электрический грейферный грузоподъемностью 5 т., рег. № 12028 (ООО "Чагодощенский стеклозавод и К" Рег. № ОПО: № А28-00222-0004, IV класс опасности.</t>
  </si>
  <si>
    <t>Акционерное общество "Системэнерго"</t>
  </si>
  <si>
    <t>28-ТУ-03328-2025</t>
  </si>
  <si>
    <t>19.02.2025 10:46:06</t>
  </si>
  <si>
    <t>Заключение экспертизы промышленной безопасности № 132.7435/2023-ЭПБ на техническое устройство: Задвижка клиновая, DN 150, PN 64, зав. № 864, ст. № т3.2,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</si>
  <si>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19-ТУ-03329-2025</t>
  </si>
  <si>
    <t>19.02.2025 10:47:08</t>
  </si>
  <si>
    <t>Заключение экспертизы промышленной безопасности № 132.7436/2023-ЭПБ на техническое устройство: Кран шаровой, DN 100, PN 75, зав. № 947/095, ст. № 5.3с,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</si>
  <si>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19-ТУ-03330-2025</t>
  </si>
  <si>
    <t>19.02.2025 10:47:57</t>
  </si>
  <si>
    <t>Заключение экспертизы промышленной безопасности № 132.7438/2023-ЭПБ на техническое устройство: Кран шаровой, DN 100, PN 80, зав. № 1336, ст. № п2.1,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</si>
  <si>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19-ТУ-03331-2025</t>
  </si>
  <si>
    <t>19.02.2025 10:52:22</t>
  </si>
  <si>
    <t>Заключение экспертизы промышленной безопасности № 132.7437/2023-ЭПБ на техническое устройство: Кран шаровой, DN 100, PN 80, зав. № 1080, ст. № и10,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</si>
  <si>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19-ТУ-03332-2025</t>
  </si>
  <si>
    <t>19.02.2025 11:00:36</t>
  </si>
  <si>
    <t>Воздухоохладитель концевой ВОТ-380, рег. № 60448 КЦ ПАО «Северсталь»</t>
  </si>
  <si>
    <t>28-ТУ-03333-2025</t>
  </si>
  <si>
    <t>19.02.2025 11:01:24</t>
  </si>
  <si>
    <t>Наземная трасса теплоснабжения АТЦ Управление транспорта ПАО «Северсталь»</t>
  </si>
  <si>
    <t>28-ТУ-03334-2025</t>
  </si>
  <si>
    <t>19.02.2025 11:42:32</t>
  </si>
  <si>
    <t>Акционерное Общество "Автокран Аренда"</t>
  </si>
  <si>
    <t>ЗАКЛЮЧЕНИЕ  ЭКСПЕРТИЗЫ ПРОМЫШЛЕННОЙ БЕЗОПАСНОСТИ № 076-ПС-25 НА ТЕХНИЧЕСКОЕ УСТРОЙСТВО: подъёмник стреловой H 15 SX, зав. № CD118114,             учет. № 4912,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</si>
  <si>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</si>
  <si>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</si>
  <si>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19-ТУ-03335-2025</t>
  </si>
  <si>
    <t>19.02.2025 12:40:07</t>
  </si>
  <si>
    <t>ЗАКЛЮЧЕНИЕ  ЭКСПЕРТИЗЫ ПРОМЫШЛЕННОЙ БЕЗОПАСНОСТИ № 077-ПС-25 НА ТЕХНИЧЕСКОЕ УСТРОЙСТВО: подъёмник стреловой H 15 SX, зав. № CD118067,             учет. № 4910,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</si>
  <si>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19-ТУ-03336-2025</t>
  </si>
  <si>
    <t>19.02.2025 12:40:53</t>
  </si>
  <si>
    <t>ЗАКЛЮЧЕНИЕ  ЭКСПЕРТИЗЫ ПРОМЫШЛЕННОЙ БЕЗОПАСНОСТИ № 078-ПС-25 НА ТЕХНИЧЕСКОЕ УСТРОЙСТВО: подъёмник стреловой H 15 SX, зав. № CD118099,             учет. № 4909,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</si>
  <si>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19-ТУ-03337-2025</t>
  </si>
  <si>
    <t>19.02.2025 12:58:29</t>
  </si>
  <si>
    <t>ЗАКЛЮЧЕНИЕ  ЭКСПЕРТИЗЫ ПРОМЫШЛЕННОЙ БЕЗОПАСНОСТИ № 079-ПС-25 НА ТЕХНИЧЕСКОЕ УСТРОЙСТВО: подъёмник стреловой H 18 SX, зав. № CD118113,             учет. № 4811,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</si>
  <si>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19-ТУ-03338-2025</t>
  </si>
  <si>
    <t>19.02.2025 12:59:14</t>
  </si>
  <si>
    <t>ЗАКЛЮЧЕНИЕ  ЭКСПЕРТИЗЫ ПРОМЫШЛЕННОЙ БЕЗОПАСНОСТИ № 080-ПС-25 НА ТЕХНИЧЕСКОЕ УСТРОЙСТВО: подъёмник стреловой H 18 SX, зав. № CD118124,             учет. № 4812,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</si>
  <si>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19-ТУ-03339-2025</t>
  </si>
  <si>
    <t>19.02.2025 12:59:58</t>
  </si>
  <si>
    <t>ТУ</t>
  </si>
  <si>
    <t>Заключение экспертизы промышленной безопасности № 132.7439/2023-ЭПБ на техническое устройство: Кран шаровой, DN 150, PN 80, зав. № 2073, ст. № д3.1,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</si>
  <si>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19-ТУ-03340-2025</t>
  </si>
  <si>
    <t>19.02.2025 13:01:57</t>
  </si>
  <si>
    <t>Заключение экспертизы промышленной безопасности №132.7440/2023-ЭПБ на техническое устройство: Кран шаровой, DN 50, PN 80, зав. № 2244, ст. № и9,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</si>
  <si>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19-ТУ-03341-2025</t>
  </si>
  <si>
    <t>19.02.2025 13:02:34</t>
  </si>
  <si>
    <t>Заключение экспертизы промышленной безопасности № 132.7446/2023-ЭПБ на техническое устройство: Кран шаровой, DN 400, PN 100, зав. № 3766, ст. № 6во-2,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</si>
  <si>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19-ТУ-03342-2025</t>
  </si>
  <si>
    <t>19.02.2025 13:03:04</t>
  </si>
  <si>
    <t>ЗС</t>
  </si>
  <si>
    <t>ЗАКЛЮЧЕНИЕ ЭКСПЕРТИЗЫ ПРОМЫШЛЕННОЙ БЕЗОПАСНОСТИ № ДП-2024-060.2294 на сооружение «Газораспределительная станция Валдай психбольница», инв. №000013769, применяемое на опасном производственном объекте ООО «Газпром трансгаз Санкт-Петербург»</t>
  </si>
  <si>
    <t>Общество с ограниченной ответственностью «Дельта-проект»</t>
  </si>
  <si>
    <t>19-ЗС-03343-2025</t>
  </si>
  <si>
    <t>19.02.2025 13:03:44</t>
  </si>
  <si>
    <t>Заключение экспертизы промышленной безопасности № 132.7441/2023-ЭПБ на техническое устройство: Кран шаровой, DN 50, PN 80, зав. № 3097, ст. № н5с-2,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</si>
  <si>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19-ТУ-03344-2025</t>
  </si>
  <si>
    <t>19.02.2025 13:04:30</t>
  </si>
  <si>
    <t>Заключение экспертизы промышленной безопасности № 132.7442/2023-ЭПБ на техническое устройство: Кран шаровой, DN 400, PN 100, зав. № 3744, ст. № 4во-1,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</si>
  <si>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19-ТУ-03345-2025</t>
  </si>
  <si>
    <t>19.02.2025 13:05:06</t>
  </si>
  <si>
    <t>Заключение экспертизы промышленной безопасности № 132.7447/2023-ЭПБ на техническое устройство: Кран шаровой, DN 400, PN 100, зав. № 3767, ст. № 3во-2,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</si>
  <si>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19-ТУ-03346-2025</t>
  </si>
  <si>
    <t>19.02.2025 13:05:41</t>
  </si>
  <si>
    <t>Заключение экспертизы промышленной безопасности № 132.7443/2023-ЭПБ на техническое устройство: Кран шаровой, DN 400, PN 100, зав. № 3748, ст. № 2во-1,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</si>
  <si>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19-ТУ-03347-2025</t>
  </si>
  <si>
    <t>19.02.2025 13:06:48</t>
  </si>
  <si>
    <t>Заключение экспертизы промышленной безопасности № 132.7445/2023-ЭПБ на техническое устройство: Кран шаровой, DN 400, PN 100, зав. № 3764, ст. № 4во-2,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</si>
  <si>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19-ТУ-03348-2025</t>
  </si>
  <si>
    <t>19.02.2025 13:07:29</t>
  </si>
  <si>
    <t>Заключение экспертизы промышленной безопасности № 132.7450/2023-ЭПБ на техническое устройство: Кран шаровой, DN 400, PN 100, зав. № 3770, ст. № 5во-2,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</si>
  <si>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19-ТУ-03349-2025</t>
  </si>
  <si>
    <t>19.02.2025 13:08:14</t>
  </si>
  <si>
    <t>Заключение экспертизы промышленной безопасности №132.7332/2023-ЭПБ на техническое устройство: Кран шаровой, DN 80, PN 80, зав. № 163, ст. № 2-2ПГ, инв. № 000103097, эксплуатируемые на опасном производственном объекте «Площадка компрессорной станции Торжокского линейного производственного управления магистральных газопроводов», рег. № А19-00375-0227, класс опасности II, ООО «Газпром трансгаз Санкт-Петербург» – Торжокское ЛПУМГ, КС Торжок, КЦ № 3, система подготовки газа на нужды цеха, ООО «Газпром трансгаз Санкт-Петербург»</t>
  </si>
  <si>
    <t>Общество с ограниченной ответственностью «Центр экспертизы промышленной безопасности»</t>
  </si>
  <si>
    <t>19-ТУ-03350-2025</t>
  </si>
  <si>
    <t>19.02.2025 13:08:56</t>
  </si>
  <si>
    <t>Заключение экспертизы промышленной безопасности № 132.7449/2023-ЭПБ на техническое устройство: Кран шаровой, DN 400, PN 100, зав. № 3769, ст. № 3во-1,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</si>
  <si>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19-ТУ-03351-2025</t>
  </si>
  <si>
    <t>19.02.2025 13:12:58</t>
  </si>
  <si>
    <t>Заключение экспертизы промышленной безопасности № 132.7452/2023-ЭПБ на техническое устройство: Кран шаровой, DN 50, PN 80, зав. № 7171, ст. № и6,инв.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</si>
  <si>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19-ТУ-03352-2025</t>
  </si>
  <si>
    <t>19.02.2025 13:13:28</t>
  </si>
  <si>
    <t>Заключение экспертизы промышленной безопасности № 132.7453/2023-ЭПБ на техническое устройство: Кран шаровой, DN 50, PN 80, зав. № 7321, ст. № Д7,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</si>
  <si>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19-ТУ-03353-2025</t>
  </si>
  <si>
    <t>19.02.2025 13:14:10</t>
  </si>
  <si>
    <t>ОБЩЕСТВО С ОГРАНИЧЕННОЙ ОТВЕТСТВЕННОСТЬЮ "ТРАНСНЕФТЬ - БАЛТИКА"</t>
  </si>
  <si>
    <t>0031-ЗЭ-2025 на задвижку шиберную DN 700, PN 5,0, техн. №50, зав. №03800039 ПСП «Кириши»</t>
  </si>
  <si>
    <t>Общество с ограниченной ответственностью "Транснефть-Балтика"</t>
  </si>
  <si>
    <t>ОБЩЕСТВО С ОГРАНИЧЕННОЙ ОТВЕТСТВЕННОСТЬЮ
«ГОРОДСКОЙ ЦЕНТР ЭКСПЕРТИЗ – СЕВЕР»</t>
  </si>
  <si>
    <t>19-ТУ-03354-2025</t>
  </si>
  <si>
    <t>19.02.2025 13:14:43</t>
  </si>
  <si>
    <t>0067-ЗЭ-2025 на фильтр-грязеуловитель вертикальный, техн. №Ф-4, зав. №407208/11 ЛПДС «Ярославль»</t>
  </si>
  <si>
    <t>19-ТУ-03355-2025</t>
  </si>
  <si>
    <t>19.02.2025 13:15:49</t>
  </si>
  <si>
    <t>ОБЩЕСТВО С ОГРАНИЧЕННОЙ ОТВЕТСТВЕННОСТЬЮ "ГАЗПРОМ ТРАНСГАЗ САНКТ-ПЕТЕРБУРГ"</t>
  </si>
  <si>
    <t>Заключение экспертизы промышленной безопасности №132.7333/2023-ЭПБ на техническое устройство: Кран шаровой, DN 80, PN 80, зав. № 162, ст. № 1-2ПГ, инв. № 000103097, эксплуатируемые на опасном производственном объекте «Площадка компрессорной станции Торжокского линейного производственного управления магистральных газопроводов», рег. № А19-00375-0227, класс опасности II, ООО «Газпром трансгаз Санкт-Петербург» – Торжокское ЛПУМГ, КС Торжок, КЦ № 3, система подготовки газа на нужды цеха, ООО «Газпром трансгаз Санкт-Петербург»</t>
  </si>
  <si>
    <t>Общество с ограниченной ответственностью "Газпром трансгаз Санкт-Петербург"</t>
  </si>
  <si>
    <t>19-ТУ-03356-2025</t>
  </si>
  <si>
    <t>19.02.2025 13:16:55</t>
  </si>
  <si>
    <t>Заключение экспертизы промышленной безопасности №132.4241/2023-ЭПБ на техническое устройство: Кран шаровой, DN 50, PN 160, зав. №822, техн. №Т2, инв. №000066125, эксплуатируемые на опасном производственном объекте «Площадка компрессорной станции Холм-Жирковского линейного производственного управления магистральных газопроводов», рег. №А19-00375-0192, класс опасности II, Холм-Жирковское ЛПУМГ, КС Холм-Жирковская, КЦ № 5, узел подключения к МГ, ООО «Газпром трансгаз Санкт-Петербург»</t>
  </si>
  <si>
    <t>19-ТУ-03357-2025</t>
  </si>
  <si>
    <t>19.02.2025 13:17:36</t>
  </si>
  <si>
    <t>Заключение экспертизы промышленной безопасности №132.7334/2023-ЭПБ на техническое устройство: Кран шаровой, DN 100, PN 80, зав. № 354, ст. № 2Т-3, инв. № 000103097, эксплуатируемые на опасном производственном объекте «Площадка компрессорной станции Торжокского линейного производственного управления магистральных газопроводов», рег. № А19-00375-0227, класс опасности II, ООО «Газпром трансгаз Санкт-Петербург» – Торжокское ЛПУМГ, КС Торжок, КЦ № 3, система подготовки газа на нужды цеха, ООО «Газпром трансгаз Санкт-Петербург»</t>
  </si>
  <si>
    <t>19-ТУ-03358-2025</t>
  </si>
  <si>
    <t>19.02.2025 13:18:15</t>
  </si>
  <si>
    <t>Заключение экспертизы промышленной безопасности № 132.7772/2023-ЭПБ на техническое устройство: Сосуд, работающий под давлением ниже 0,07 МПа – Емкость-отстойник для масла, техн. № 1, зав. № 4, рег. № б/н, инв. № 000006906, эксплуатируемый на опасном производственном объекте «Площадка компрессорной станции Ржевского линейного производственного управления магистральных газопроводов», рег. № А19-00375-0229, класс опасности II, КС Ржев, блок-бокс насосной масел КЦ № 3, ООО «Газпром трансгаз Санкт-Петербург»</t>
  </si>
  <si>
    <t>19-ТУ-03359-2025</t>
  </si>
  <si>
    <t>19.02.2025 13:18:54</t>
  </si>
  <si>
    <t>Заключение экспертизы промышленной безопасности № 132.1752/2023-ЭПБ на техническое устройство: Кран шаровой, DN 700, PN 80, зав. № 516, техн. № 2-6, инв. № 000103005, эксплуатируемые на опасном производственном объекте «Площадка компрессорной станции Валдайского линейного производственного управления магистральных газопроводов», рег. № А19-00375-0124, класс опасности II, Валдайское ЛПУМГ, КС Валдайская, КЦ № 1, ООО «Газпром трансгаз Санкт-Петербург»</t>
  </si>
  <si>
    <t>19-ТУ-03360-2025</t>
  </si>
  <si>
    <t>19.02.2025 13:19:50</t>
  </si>
  <si>
    <t>0068-ЗЭ-2025 на фильтр-грязеуловитель вертикальный, техн. № Ф-5, зав. № 407208/7 ЛПДС «Ярославль»</t>
  </si>
  <si>
    <t>19-ТУ-03361-2025</t>
  </si>
  <si>
    <t>19.02.2025 13:20:40</t>
  </si>
  <si>
    <t>0066-ЗЭ-2025 на фильтр-грязеуловитель вертикальный, техн. №Ф-3, зав. №8803</t>
  </si>
  <si>
    <t>19-ТУ-03362-2025</t>
  </si>
  <si>
    <t>19.02.2025 13:21:10</t>
  </si>
  <si>
    <t>ЗАКЛЮЧЕНИЕ  ЭКСПЕРТИЗЫ ПРОМЫШЛЕННОЙ БЕЗОПАСНОСТИ № 081-ПС-25 НА ТЕХНИЧЕСКОЕ УСТРОЙСТВО: подъёмник стреловой H 18 SX, зав. № CD118082,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</si>
  <si>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19-ТУ-03363-2025</t>
  </si>
  <si>
    <t>19.02.2025 13:23:27</t>
  </si>
  <si>
    <t>Акционерное Общество "Автокран Аренда"</t>
  </si>
  <si>
    <t>ЗАКЛЮЧЕНИЕ  ЭКСПЕРТИЗЫ ПРОМЫШЛЕННОЙ БЕЗОПАСНОСТИ № 082-ПС-25 НА ТЕХНИЧЕСКОЕ УСТРОЙСТВО: подъёмник стреловой H 18 SX, зав. № CD118095,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</si>
  <si>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</si>
  <si>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</si>
  <si>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19-ТУ-03364-2025</t>
  </si>
  <si>
    <t>19.02.2025 13:24:20</t>
  </si>
  <si>
    <t>0016-ЗЭ-2025 на резервуар горизонтальный стальной V-100 м3 , ЕП-100 техн. № 4, зав. № 57532 ЛПДС «Правдино»</t>
  </si>
  <si>
    <t>Общество с ограниченной ответственностью "Транснефть – Балтика"</t>
  </si>
  <si>
    <t>19-ТУ-03365-2025</t>
  </si>
  <si>
    <t>19.02.2025 13:26:14</t>
  </si>
  <si>
    <t>ЗАКЛЮЧЕНИЕ ЭКСПЕРТИЗЫ ПРОМЫШЛЕННОЙ БЕЗОПАСНОСТИ на сооружение, применяемое на опасном производственном объекте ЗЭ-МСПб-ГРС-0020.11-2024</t>
  </si>
  <si>
    <t>Общество с ограниченной ответственностью «Монолит-СПб»</t>
  </si>
  <si>
    <t>19-ЗС-03366-2025</t>
  </si>
  <si>
    <t>19.02.2025 13:27:26</t>
  </si>
  <si>
    <t>ТУ</t>
  </si>
  <si>
    <t>ЗАКЛЮЧЕНИЕ  ЭКСПЕРТИЗЫ ПРОМЫШЛЕННОЙ БЕЗОПАСНОСТИ № 083-ПС-25 НА ТЕХНИЧЕСКОЕ УСТРОЙСТВО: подъёмник стреловой H 18 SX, зав. № CD118100,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</si>
  <si>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19-ТУ-03367-2025</t>
  </si>
  <si>
    <t>19.02.2025 13:28:24</t>
  </si>
  <si>
    <t>0051-ЗЭ-2025 на регулятор давления Vanessa 30.000, DN 250, PN 10,0, техн. №РД-1, зав. №603034 ЛПДС "Песь"</t>
  </si>
  <si>
    <t>19-ТУ-03368-2025</t>
  </si>
  <si>
    <t>19.02.2025 13:28:55</t>
  </si>
  <si>
    <t>0052-ЗЭ-2025 на регулятор давления Vanessa 30.000, DN 250, PN 10,0, техн. №РД-2, зав. №603030 ЛПДС "Песь"</t>
  </si>
  <si>
    <t>19-ТУ-03369-2025</t>
  </si>
  <si>
    <t>19.02.2025 13:29:34</t>
  </si>
  <si>
    <t>0053-ЗЭ-2025 на систему смазки МНС-3 с входящим в нее оборудованием, техн. №б/н, зав. №б/н ЛПДС "Песь"</t>
  </si>
  <si>
    <t>19-ТУ-03370-2025</t>
  </si>
  <si>
    <t>19.02.2025 13:31:22</t>
  </si>
  <si>
    <t>0064-ЗЭ-2025 на фильтр-грязеуловитель вертикальный, техн. №Ф-1, зав. №407208/5 ЛПДС«Ярославль»</t>
  </si>
  <si>
    <t>19-ТУ-03371-2025</t>
  </si>
  <si>
    <t>19.02.2025 13:32:00</t>
  </si>
  <si>
    <t>0065-ЗЭ-2025 на фильтр-грязеуловитель вертикальный, техн. №Ф-2, зав. №1000002618313</t>
  </si>
  <si>
    <t>19-ТУ-03372-2025</t>
  </si>
  <si>
    <t>19.02.2025 13:32:38</t>
  </si>
  <si>
    <t>ПУБЛИЧНОЕ АКЦИОНЕРНОЕ ОБЩЕСТВО "СЕВЕРСТАЛЬ"</t>
  </si>
  <si>
    <t>ЗС</t>
  </si>
  <si>
    <t>Галерея №К-8, К-8А ШП-1 ШПЦ КАДП ПАО «Северсталь»</t>
  </si>
  <si>
    <t>Общество с ограниченной ответственностью «САЛЮС»</t>
  </si>
  <si>
    <t>28-ЗС-03373-2025</t>
  </si>
  <si>
    <t>19.02.2025 13:50:33</t>
  </si>
  <si>
    <t>ОТКРЫТОЕ АКЦИОНЕРНОЕ ОБЩЕСТВО "СЕВЕРСТАЛЬ-МЕТИЗ"</t>
  </si>
  <si>
    <t>Заключение экспертизы промышленной безопасности №85/2025-ТУ на газопровод среднего давления до и после ГРУ №34 Сталепроволочный цех №1 (СПЦ-1) ОАО "Северсталь-метиз"</t>
  </si>
  <si>
    <t>Общество с ограниченной ответственностью "Центр ТехническойДиагностики"</t>
  </si>
  <si>
    <t>28-ТУ-03374-2025</t>
  </si>
  <si>
    <t>19.02.2025 13:51:13</t>
  </si>
  <si>
    <t>ЗАКЛЮЧЕНИЕ  ЭКСПЕРТИЗЫ ПРОМЫШЛЕННОЙ БЕЗОПАСНОСТИ № 086-ПС-25 НА ТЕХНИЧЕСКОЕ УСТРОЙСТВО: подъёмник стреловой H 18 SX, зав. № CD118137,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</si>
  <si>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19-ТУ-03375-2025</t>
  </si>
  <si>
    <t>19.02.2025 13:52:04</t>
  </si>
  <si>
    <t>Фильтр пыли рег.№16-88 ХП ППП ПАО «Северсталь»</t>
  </si>
  <si>
    <t>Акционерное общество «Системэнерго»</t>
  </si>
  <si>
    <t>28-ТУ-03376-2025</t>
  </si>
  <si>
    <t>19.02.2025 13:52:24</t>
  </si>
  <si>
    <t>ЗАКЛЮЧЕНИЕ  ЭКСПЕРТИЗЫ ПРОМЫШЛЕННОЙ БЕЗОПАСНОСТИ № 085-ПС-25 НА ТЕХНИЧЕСКОЕ УСТРОЙСТВО: подъёмник стреловой H 18 SX, зав. № CD118090,             учет. № 4917,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</si>
  <si>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19-ТУ-03377-2025</t>
  </si>
  <si>
    <t>19.02.2025 13:52:45</t>
  </si>
  <si>
    <t>Печь индукционная ИЧТ-10М</t>
  </si>
  <si>
    <t>28-ТУ-03378-2025</t>
  </si>
  <si>
    <t>19.02.2025 13:53:19</t>
  </si>
  <si>
    <t>Нюксенское  ЛПУМГ Общество с ограниченной ответственностью  "ГАЗПРОМ ТРАНСГАЗ УХТА"</t>
  </si>
  <si>
    <t>Заключение экспертизы промышленной безопасности № ДП-2024-060.1696 на технические устройства: «КС-15 Нюксеница, цех № 1; Внутриплощадочные газовые коммуникации в KЦ. Трубопроводная арматура (2 шт.)», инв. № 126788, применяемые на опасном производственном объекте ООО «Газпром трансгаз Ухта»  Наименование ОПО: «Площадка компрессорной станции Нюксенского ЛПУМГ»Рег. № ОПО: А25-00261-0633Класс опасности ОПО: II,Место установки: Нюксенское ЛПУМГ, КС-15, ГПA ГT-750-6 с нагнетателя 370-17-1 ст. № 11 KC-15</t>
  </si>
  <si>
    <t>Общество с ограниченной ответственностью "Газпром трансгаз Ухта"</t>
  </si>
  <si>
    <t>ОБЩЕСТВО С ОГРАНИЧЕННОЙ ОТВЕТСТВЕННОСТЬЮ "ДЕЛЬТА-ПРОЕКТ"</t>
  </si>
  <si>
    <t>28-ТУ-03379-2025</t>
  </si>
  <si>
    <t>19.02.2025 13:53:58</t>
  </si>
  <si>
    <t>АКЦИОНЕРНОЕ ОБЩЕСТВО "КОЛЬСКАЯ ГОРНО-МЕТАЛЛУРГИЧЕСКАЯ КОМПАНИЯ"</t>
  </si>
  <si>
    <t>Заключение экспертизы промышленной безопасности № КГМК/304-2024-067-900  Объект экспертизы Вакуум-фильтр дисковый № 501 (ГМО2), инв. № 40570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</si>
  <si>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ОГРАНИЧЕННОЙОТВЕТСТВЕННОСТЬЮ "ЭНЕРГОЭКСПЕРТ"</t>
  </si>
  <si>
    <t>26-ТУ-03380-2025</t>
  </si>
  <si>
    <t>19.02.2025 14:01:11</t>
  </si>
  <si>
    <t xml:space="preserve">Заключение экспертизы промышленной безопасности № ДП-2024-060.0930 на технические устройства: «Адсорберы», зав. № 10143, 10135, станц. № 2-9, 2-10, инв. № 126831, применяемые на опасном производственном объекте ООО «Газпром трансгаз Ухта» Наименование ОПО: «Площадка компрессорной станции»Рег. № ОПО: А25-00261-0633Класс опасности ОПО: II
Место установки: Нюксенское ЛПУМГ, Установка очистки технологического газа КЦ № 2, КС- 15
</t>
  </si>
  <si>
    <t>28-ТУ-03381-2025</t>
  </si>
  <si>
    <t>19.02.2025 14:02:26</t>
  </si>
  <si>
    <t>Заключение экспертизы промышленной безопасности № КГМК/304-2024-067-457  Объект экспертизы: Epiroc, ST14, хоз. № 414, инв. № 830100014406,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</si>
  <si>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ОБЩЕСТВО С ОГРАНИЧЕННОЙ ОТВЕТСТВЕННОСТЬЮ "ЭНЕРГОЭКСПЕРТ"</t>
  </si>
  <si>
    <t>26-ТУ-03382-2025</t>
  </si>
  <si>
    <t>19.02.2025 14:02:56</t>
  </si>
  <si>
    <t>Заключение экспертизы промышленной безопасности № КГМК/304-2024-067-901  Объект экспертизы Вакуум-фильтр дисковый № 502 (ГМО2), инв. № 40571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</si>
  <si>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26-ТУ-03383-2025</t>
  </si>
  <si>
    <t>19.02.2025 14:04:12</t>
  </si>
  <si>
    <t>Заключение экспертизы промышленной безопасности № КГМК/304-2024-067-928  Объект экспертизы: Пачук № 301, инв. № 40640,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</si>
  <si>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</si>
  <si>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26-ТУ-03384-2025</t>
  </si>
  <si>
    <t>19.02.2025 14:05:04</t>
  </si>
  <si>
    <t>Заключение экспертизы промышленной безопасности № КГМК/304-2024-067-458  Объект экспертизы: Epiroc, ST14, хоз. № 415, инв. № 830100014583,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</si>
  <si>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26-ТУ-03385-2025</t>
  </si>
  <si>
    <t>19.02.2025 14:05:45</t>
  </si>
  <si>
    <t>Заключение экспертизы промышленной безопасности № КГМК/304-2024-067-470  Объект экспертизы: Транспортное средство Т3151-801 «Курьер», хоз. № 333, инв. № 252255, АО «Кольская Горно- 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</si>
  <si>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26-ТУ-03386-2025</t>
  </si>
  <si>
    <t>19.02.2025 14:06:38</t>
  </si>
  <si>
    <t>Заключение экспертизы промышленной безопасности № КГМК/304-2024-067-668  Объект экспертизы: Хранилище кислоты № 3, инв. № 90247, эксплуатируемое АО «Кольская Горно-Металлургическая Компания» расположенное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</si>
  <si>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26-ТУ-03387-2025</t>
  </si>
  <si>
    <t>19.02.2025 14:07:31</t>
  </si>
  <si>
    <t>Заключение экспертизы промышленной безопасности № КГМК/304-2024-067-268  Объект экспертизы: Наружный технологический трубопровод (линия 8), инв. № 80039, эксплуатируемый, АО «Кольская Горно-Металлургическая Компания» расположенный по адресу: г. Мончегорск, тер. Промплощадка КГМК  Регистрационный номер ОПО: А26-00430-0014 «Площадка цеха электролиза никеля, участок карбонильного никеля» Класс опасности ОПО: II</t>
  </si>
  <si>
    <t>26-ЗС-03388-2025</t>
  </si>
  <si>
    <t>19.02.2025 14:08:21</t>
  </si>
  <si>
    <t>Заключение экспертизы промышленной безопасности № КГМК/304-2024-067-266  Объект экспертизы: Наружный технологический трубопровод (линия 17 – подача СО (окиси углерода)), инв. № 80039, эксплуатируемый, АО «Кольская Горно-Металлургическая Компания» расположенный по адресу: г. Мончегорск, тер. Промплощадка КГМК  Регистрационный номер ОПО: А26-00430-0014 «Площадка цеха электролиза никеля, участок карбонильного никеля» Класс опасности ОПО: II</t>
  </si>
  <si>
    <t>26-ЗС-03389-2025</t>
  </si>
  <si>
    <t>19.02.2025 14:09:22</t>
  </si>
  <si>
    <t>Заключение экспертизы промышленной безопасности № КГМК/304-2024-067-863  Объект экспертизы: Наружный технологический трубопровод (линия 1), инв. № 80039, эксплуатируемый, АО «Кольская Горно-Металлургическая Компания» расположенный по адресу: г. Мончегорск, тер. Промплощадка КГМК  Регистрационный номер ОПО: А26-00430-0014 «Площадка цеха электролиза никеля, участок карбонильного никеля» Класс опасности ОПО: II</t>
  </si>
  <si>
    <t>26-ЗС-03390-2025</t>
  </si>
  <si>
    <t>19.02.2025 14:10:14</t>
  </si>
  <si>
    <t>Заключение экспертизы промышленной безопасности № КГМК/304-2024-067-700  Объект экспертизы: Наружный технологический трубопровод (линия 14), инв. № 80039, эксплуатируемый, АО «Кольская Горно-Металлургическая Компания» расположенный по адресу: г. Мончегорск, тер. Промплощадка КГМК  Регистрационный номер ОПО: А26-00430-0014 «Площадка цеха электролиза никеля, участок карбонильного никеля» Класс опасности ОПО: II</t>
  </si>
  <si>
    <t>26-ЗС-03391-2025</t>
  </si>
  <si>
    <t>19.02.2025 14:11:11</t>
  </si>
  <si>
    <t>ТУ</t>
  </si>
  <si>
    <t>Заключение экспертизы промышленной безопасности № КГМК/304-2024-067-1105  Объект экспертизы: Фильтр-пресс № 165-1-1, инв. № 44191,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</si>
  <si>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26-ТУ-03392-2025</t>
  </si>
  <si>
    <t>19.02.2025 14:12:36</t>
  </si>
  <si>
    <t>Заключение экспертизы промышленной безопасности № КГМК/304-2024-067-915  Объект экспертизы: Емкость № 2 (ГМО2), инв. № 43633, эксплуатируемая АО «Кольская Горно-Металлургическая Компания» расположенная по адресу: Мурманская область, г. Мончегорск  Регистрационный номер ОПО: А26-00430-0008 «Площадка цеха электролиза никеля»  Класс опасности ОПО: II</t>
  </si>
  <si>
    <t>26-ТУ-03393-2025</t>
  </si>
  <si>
    <t>19.02.2025 14:13:34</t>
  </si>
  <si>
    <t>Заключение экспертизы промышленной безопасности № КГМК/304-2024-067-880  Объект экспертизы: Бак подкисления медеочистки № 2 (ГМО2), инв. № 41201,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</si>
  <si>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26-ТУ-03394-2025</t>
  </si>
  <si>
    <t>19.02.2025 14:14:37</t>
  </si>
  <si>
    <t xml:space="preserve">Заключение экспертизы промышленной безопасности № ДП-2024-060.1512 на технические устройства: «КС -15 Нюксеница, цех № 2, Внутриплощадочные газовые коммуникации в KЦ. Трубопроводная арматура (4 шт.)», зав. № 4461, 4441, 2209, 2296, техн. № б/н, б/н, б/н, б/н, инв. № 126788, применяемые на опасном производственном объекте ООО «Газпром трансгаз Ухта» 
Наименование ОПО: «Площадка компрессорной станции Нюксенского ЛПУМГ» Рег. № ОПО: А25-00261-0633, Класс опасности ОПО: II, Место установки: Нюксенское ЛПУМГ, КС-15
</t>
  </si>
  <si>
    <t>28-ТУ-03395-2025</t>
  </si>
  <si>
    <t>19.02.2025 14:26:46</t>
  </si>
  <si>
    <t>АКЦИОНЕРНОЕ ОБЩЕСТВО "КАРЕЛГАЗ"</t>
  </si>
  <si>
    <t>№ЗС-532-2024 на сооружение: подземный газопровод низкого давления, применяемый в составе опасного производственного объекта «Установка резервуарная Петрозаводск-8», рег.№А24-01088-0015, III класс опасности, по адресу: Республика Карелия, г. Петрозаводск, от вентилей низкого давления на редукционных головках РУ№210 до вентилей на вводах в дом №55Б и дом №51А по ул. Калинина, протяженностью 74,90 м.</t>
  </si>
  <si>
    <t>Общество с ограниченной ответственностью "ТИС"</t>
  </si>
  <si>
    <t>24-ЗС-03396-2025</t>
  </si>
  <si>
    <t>19.02.2025 15:00:01</t>
  </si>
  <si>
    <t xml:space="preserve">Заключение экспертизы промышленной безопасности № ДП-2024-060.1695 на технические устройства «ГРС КС-15; Технологическое оборудование в ГРС. Трубопроводная арматура (11 шт.)», инв. № 7457, применяемые на опасном производственном объекте ООО «Газпром трансгаз Ухта», Наименование ОПО: «Станция газораспределительная Нюксенского ЛПУМГ» Рег. № ОПО: А25-00261-0632, Класс опасности ОПО: II, Место установки: Нюксенское ЛПУМГ, КС-15, ГРС КС-15
</t>
  </si>
  <si>
    <t>28-ТУ-03397-2025</t>
  </si>
  <si>
    <t>19.02.2025 15:07:57</t>
  </si>
  <si>
    <t>ЗС</t>
  </si>
  <si>
    <t>№ЗС-533-2024 на сооружение: подземный газопровод низкого давления, применяемый в составе опасного производственного объекта «Установка резервуарная Петрозаводск-5», рег.№А24-01088-0012, III класс опасности, по адресу: Республика Карелия, г. Петрозаводск, от вентилей низкого давления на редукционных головках РУ№207 до крана на вводе в дом №5Б по ул. Лисицыной, протяженностью 21,10 м.</t>
  </si>
  <si>
    <t>24-ЗС-03398-2025</t>
  </si>
  <si>
    <t>19.02.2025 15:45:59</t>
  </si>
  <si>
    <t>№ЗС-534-2024 на сооружение: подземный газопровод низкого давления, применяемый в составе опасного производственного объекта «Установка резервуарная Петрозаводск-9», рег.№А24-01088-0016, III класс опасности, по адресу: Республика Карелия, г. Петрозаводск, от вентилей низкого давления на редукционных головках РУ№188 до кранов на вводах в дом №15А и дом №19 по ул. Луначарского, протяженностью 85,30 м.</t>
  </si>
  <si>
    <t>24-ЗС-03399-2025</t>
  </si>
  <si>
    <t>19.02.2025 15:46:35</t>
  </si>
  <si>
    <t>№ЗС-535-2024 на сооружение: подземный газопровод низкого давления, применяемый в составе опасного производственного объекта «Установка резервуарная Петрозаводск-8», рег.№А24-01088-0015, III класс опасности, по адресу: Республика Карелия, г. Петрозаводск, от вентилей низкого давления на редукционных головках РУ№115 до кранов на вводах в дом №35 по пр. А.Невского и дом №23 по ул. Л.Толстого, протяженностью 48,00 м.</t>
  </si>
  <si>
    <t>24-ЗС-03400-2025</t>
  </si>
  <si>
    <t>19.02.2025 15:48:07</t>
  </si>
  <si>
    <t>№ЗС-536-2024 на сооружение: подземный газопровод низкого давления, применяемый в составе опасного производственного объекта «Установка резервуарная Петрозаводск-7», рег.№А24-01088-0014, III класс опасности, по адресу: Республика Карелия, г. Петрозаводск, от вентилей низкого давления на редукционных головках РУ№112 до кранов на вводах в дом №66 по пр. А.Невского, протяженностью 16,00 м.</t>
  </si>
  <si>
    <t>24-ЗС-03401-2025</t>
  </si>
  <si>
    <t>19.02.2025 15:48:43</t>
  </si>
  <si>
    <t>№ЗС-537-2024 на сооружение: подземный газопровод низкого давления, применяемый в составе опасного производственного объекта «Установка резервуарная Петрозаводск-4», рег.№А24-01088-0011, III класс опасности, по адресу: Республика Карелия, г. Петрозаводск, от вентилей низкого давления на редукционных головках РУ№205 до крана на вводе в дом №10 по ул. Грибоедова, протяженностью 17,00 м.</t>
  </si>
  <si>
    <t>24-ЗС-03402-2025</t>
  </si>
  <si>
    <t>19.02.2025 15:50:37</t>
  </si>
  <si>
    <t>№ЗС-538-2024 на сооружение: подземный газопровод низкого давления, применяемый в составе опасного производственного объекта «Установка резервуарная Петрозаводск-8», рег.№А24-01088-0015, III класс опасности, по адресу: Республика Карелия, г. Петрозаводск, от вентилей низкого давления на редукционных головках РУ№194 до крана на вводе в дом №57А по ул. Калинина, протяженностью 31,90 м.</t>
  </si>
  <si>
    <t>24-ЗС-03403-2025</t>
  </si>
  <si>
    <t>19.02.2025 15:51:43</t>
  </si>
  <si>
    <t>№ЗС-540-2024 на сооружение: подземный газопровод низкого давления, применяемый в составе опасного производственного объекта «Установка резервуарная Петрозаводск-2», рег.№А24-01088-0009, III класс опасности, по адресу: Республика Карелия, г. Петрозаводск, от вентилей низкого давления на редукционных РУ№216 до места врезки в подземный газопровод РУ№27, протяженностью 24,00 м.</t>
  </si>
  <si>
    <t>24-ЗС-03404-2025</t>
  </si>
  <si>
    <t>19.02.2025 15:52:14</t>
  </si>
  <si>
    <t>№ЗС-539-2024 на сооружение: подземный газопровод низкого давления, применяемый в составе опасного производственного объекта «Установка резервуарная Петрозаводск-7», рег.№А24-01088-0014, III класс опасности, по адресу: Республика Карелия, г. Петрозаводск, от вентилей низкого давления на редукционных головках РУ№202 до крана на вводе в дом №13 по наб. Ла-Рошель, протяженностью 22,20 м.</t>
  </si>
  <si>
    <t>24-ЗС-03405-2025</t>
  </si>
  <si>
    <t>19.02.2025 15:52:55</t>
  </si>
  <si>
    <t>№ЗС-544-2024 на сооружение: подземный газопровод низкого давления, применяемый в составе опасного производственного объекта «Установка резервуарная Петрозаводск-7», рег.№А24-01088-0014, III класс опасности, по адресу: Республика Карелия, г. Петрозаводск, от вентилей низкого давления на редукционных головках РУ№219 до крана на вводе в дом №20 по ул. Маршала Мерецкова и до места врезки в подземный г/п РУ №121, протяженностью 85,00 м.</t>
  </si>
  <si>
    <t>24-ЗС-03406-2025</t>
  </si>
  <si>
    <t>19.02.2025 15:54:02</t>
  </si>
  <si>
    <t>№ЗС-543-2024 на сооружение : подземный газопровод низкого давления, применяемый в составе опасного производственного объекта «Установка резервуарная Петрозаводск-7», рег.№А24-01088-0014, III класс опасности, по адресу: Республика Карелия, г. Петрозаводск, от вентилей низкого давления на редукционных головках РУ№143 до кранов на вводах в дом №16Б, дом №16А и дом №16 по ул. Маршала Мерецкова, протяженностью 60,90 м.</t>
  </si>
  <si>
    <t>24-ЗС-03407-2025</t>
  </si>
  <si>
    <t>19.02.2025 15:54:29</t>
  </si>
  <si>
    <t>№ЗС-541-2024 на сооружение: подземный газопровод низкого давления, применяемый в составе опасного производственного объекта «Установка резервуарная Петрозаводск-2», рег.№А24-01088-0009, III класс опасности, по адресу: Республика Карелия, г. Петрозаводск, от вентилей низкого давления на редукционных РУ№15 до кранов на вводах в дом №37 и дом №35 по пр. Ленина, протяженностью 339,00 м.</t>
  </si>
  <si>
    <t>24-ЗС-03408-2025</t>
  </si>
  <si>
    <t>19.02.2025 15:55:27</t>
  </si>
  <si>
    <t>№ЗС-542-2024 на сооружение: подземный газопровод низкого давления, применяемый в составе опасного производственного объекта «Установка резервуарная Петрозаводск-5», рег.№А24-01088-0012, III класс опасности, по адресу: Республика Карелия, г. Петрозаводск, от вентилей низкого давления на редукционных РУ№128 до кранов на вводах в дом №7 по ул. Мелентьевой и дом №6 по ул. Лисицыной, протяженностью 61,00 м.</t>
  </si>
  <si>
    <t>24-ЗС-03409-2025</t>
  </si>
  <si>
    <t>19.02.2025 15:55:54</t>
  </si>
  <si>
    <t>Общество с ограниченной ответственностью "Стройтехника"</t>
  </si>
  <si>
    <t>№ НПО-2024/2291-1 на техническое устройство – кран стреловой автомобильный КС-45717-1Р, заводской № XVN45717RE500446, учетный № А24-00028-0004пс, применяемый в составе опасного производственного объекта «Участок транспортный», рег. №А24-01611-0005, IV класс опасности</t>
  </si>
  <si>
    <t>Акционерное общество научно-производственное объединение "ТЕХКРАНЭНЕРГО"</t>
  </si>
  <si>
    <t>24-ТУ-03410-2025</t>
  </si>
  <si>
    <t>19.02.2025 15:56:29</t>
  </si>
  <si>
    <t>Нюксенское  ЛПУМГ Общество с ограниченной ответственностью  "ГАЗПРОМ ТРАНСГАЗ УХТА"</t>
  </si>
  <si>
    <t>Заключение экспертизы промышленной безопасности № ДП-2024-060.2147 на технические устройства «КС-15 Нюксеница, цех № 2; Внутриплощадочные газовые коммуникации в KЦ. Трубопроводная арматура (2 шт.)», инв. № 126788, применяемые на опасном производственном объекте ООО «Газпром трансгаз Ухта» Наименование ОПО:«Площадка компрессорной станции Нюксенского ЛПУМГ» Рег. № ОПО: А25-00261-0633 Класс опасности ОПО: II, Место установки: ЛПУМГ, КС-15, ГПA ГTK-10-4 C HAГHET. 520-12-1 ст. № 22 КС</t>
  </si>
  <si>
    <t>Общество с ограниченной ответственностью "Газпром трансгаз Ухта"</t>
  </si>
  <si>
    <t>ОБЩЕСТВО С ОГРАНИЧЕННОЙ ОТВЕТСТВЕННОСТЬЮ "ДЕЛЬТА-ПРОЕКТ"</t>
  </si>
  <si>
    <t>28-ТУ-03411-2025</t>
  </si>
  <si>
    <t>19.02.2025 16:01:07</t>
  </si>
  <si>
    <t>ЗАКЛЮЧЕНИЕ ЭКСПЕРТИЗЫ ПРОМЫШЛЕННОЙ БЕЗОПАСНОСТИ № ДП-2024-060.0929 на технические устройства
«Газосепараторы сетчатые», зав. №2, 4, станц. №2-7, 2-8, инв. №126831, применяемые на опасном производственном объекте ООО «Газпром трансгаз Ухта»</t>
  </si>
  <si>
    <t>28-ТУ-03412-2025</t>
  </si>
  <si>
    <t>19.02.2025 16:17:48</t>
  </si>
  <si>
    <t>АКЦИОНЕРНОЕ ОБЩЕСТВО "СЕВЕРАЛМАЗ"</t>
  </si>
  <si>
    <t>островок слива, применяемый на ОПО: «Площадка дизельной электростанции (ГДЭС)», рег. № А27-01192-0017</t>
  </si>
  <si>
    <t>ПУБЛИЧНОЕ АКЦИОНЕРНОЕ ОБЩЕСТВО "СЕВЕРАЛМАЗ"</t>
  </si>
  <si>
    <t>Общество с ограниченной ответственностью "Дельта-экспертиза"</t>
  </si>
  <si>
    <t>27-ЗС-03413-2025</t>
  </si>
  <si>
    <t>19.02.2025 17:27:58</t>
  </si>
  <si>
    <t>трубопровод дизельного топлива, применяемый на ОПО: «Площадка дизельной электростанции (ГДЭС)», рег. № А27-01192-0017</t>
  </si>
  <si>
    <t>27-ЗС-03414-2025</t>
  </si>
  <si>
    <t>19.02.2025 17:29:07</t>
  </si>
  <si>
    <t>резервуар горизонтальный стальной подземный РГСП-25-3 зав. № 188  V=25 м3, применяемый на ОПО: «Площадка дизельной электростанции (ГДЭС)», рег. № А27-01192-0017</t>
  </si>
  <si>
    <t>27-ТУ-03415-2025</t>
  </si>
  <si>
    <t>19.02.2025 17:29:52</t>
  </si>
  <si>
    <t>резервуар горизонтальный стальной подземный РГСН-5-3 зав. № 181  V=5 м3, применяемый на ОПО: «Площадка дизельной электростанции (ГДЭС)», рег. № А27-01192-0017</t>
  </si>
  <si>
    <t>27-ТУ-03416-2025</t>
  </si>
  <si>
    <t>19.02.2025 17:31:23</t>
  </si>
  <si>
    <t>Общество с ограниченной ответственностью "КПД - Калининград"</t>
  </si>
  <si>
    <t>техническое устройство - кран башенный КБ-405-1А, зав. № 2991, уч. № 91014, установленный на опасном производственном объекте IV класса опасности рег. № А21-02682-0003 «Участок транспортный», эксплуатирующая организация: ООО «КПД-Калининград»</t>
  </si>
  <si>
    <t>Общество с ограниченной ответственностью "ПРОДЭКС"</t>
  </si>
  <si>
    <t>21-ТУ-03417-2025</t>
  </si>
  <si>
    <t>19.02.2025 18:24:17</t>
  </si>
  <si>
    <t>Общество с ограниченной ответственностью "КПД Пром"</t>
  </si>
  <si>
    <t>техническое устройство - кран мостовой г/п 15/3, зав. № 5206, уч. № 25069, установленный на опасном производственном объекте IV класса опасности рег. № А21-06976-0001 «Участок транспортный», эксплуатирующая организация: ООО «КПД Пром»</t>
  </si>
  <si>
    <t>21-ТУ-03418-2025</t>
  </si>
  <si>
    <t>19.02.2025 18:26:29</t>
  </si>
  <si>
    <t>ТУ</t>
  </si>
  <si>
    <t>техническое устройство - кран мостовой г/п 10 т., зав. № 969, уч. № 64071, установленный на опасном производственном объекте IV класса опасности рег. № А21-06976-0001 «Участок транспортный», эксплуатирующая организация: ООО «КПД Пром»</t>
  </si>
  <si>
    <t>21-ТУ-03419-2025</t>
  </si>
  <si>
    <t>19.02.2025 18:27:17</t>
  </si>
  <si>
    <t>ФЕДЕРАЛЬНОЕ ГОСУДАРСТВЕННОЕ УНИТАРНОЕ ПРЕДПРИЯТИЕ "НАЦИОНАЛЬНЫЕ РЫБНЫЕ РЕСУРСЫ"</t>
  </si>
  <si>
    <t>техническое устройство - Устройство для нижнего слива нефти и нефтепродуктов из железнодорожных вагонов-цистерн типа УСН-175Г-04, стац. № 1, зав. № 02062111012, инв. № 60633,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</si>
  <si>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Федеральное государственное унитарное предприятие "Национальные рыбные ресурсы"</t>
  </si>
  <si>
    <t>ОБЩЕСТВО С ОГРАНИЧЕННОЙ ОТВЕТСТВЕННОСТЬЮ "ПРОФЭКСПЕРТ"</t>
  </si>
  <si>
    <t>21-ТУ-03420-2025</t>
  </si>
  <si>
    <t>20.02.2025 10:20:03</t>
  </si>
  <si>
    <t>техническое устройство - Устройство для нижнего слива нефти и нефтепродуктов из железнодорожных вагонов-цистерн типа УСН-175Г-04, стац. № 2, зав. № 02062111013, инв. № 60634,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</si>
  <si>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21-ТУ-03421-2025</t>
  </si>
  <si>
    <t>20.02.2025 10:22:42</t>
  </si>
  <si>
    <t>ПУБЛИЧНОЕ АКЦИОНЕРНОЕ ОБЩЕСТВО "АКРОН"</t>
  </si>
  <si>
    <t>Теплообменник, поз. № W4144-В2, рег. № 10-770, зав. № 12595,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участок разделения остаточных газов производства аммиака.</t>
  </si>
  <si>
    <t>Публичное акционерное общество "Акрон"</t>
  </si>
  <si>
    <t>Общество с ограниченной ответственностью "ОРДЭК"</t>
  </si>
  <si>
    <t>22-ТУ-03422-2025</t>
  </si>
  <si>
    <t>20.02.2025 10:24:47</t>
  </si>
  <si>
    <t>Теплообменник, поз. № W4144-А2, рег. № 10-767, зав. № 12594,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участок разделения остаточных газов производства аммиака.</t>
  </si>
  <si>
    <t>22-ТУ-03423-2025</t>
  </si>
  <si>
    <t>20.02.2025 10:26:20</t>
  </si>
  <si>
    <t>Акционерное общество "Центр судоремонта "Звездочка"</t>
  </si>
  <si>
    <t>мостовой кран, г/п10т, зав. № 1008, рег. № 53096, применяемый на ОПО: «Площадка производственная», рег. № А27-00921-0001</t>
  </si>
  <si>
    <t>АКЦИОНЕРНОЕ ОБЩЕСТВО "ЦЕНТР СУДОРЕМОНТА "ЗВЕЗДОЧКА"</t>
  </si>
  <si>
    <t>27-ТУ-03424-2025</t>
  </si>
  <si>
    <t>20.02.2025 10:27:24</t>
  </si>
  <si>
    <t>Теплообменник, поз. № W4144-В1, рег. № 10-768, зав. № 12593,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участок разделения остаточных газов производства аммиака.</t>
  </si>
  <si>
    <t>22-ТУ-03425-2025</t>
  </si>
  <si>
    <t>20.02.2025 10:28:11</t>
  </si>
  <si>
    <t>Теплообменник, поз. № W4144-А1, рег. № 10-766, зав. № 12592,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участок разделения остаточных газов производства аммиака.</t>
  </si>
  <si>
    <t>22-ТУ-03426-2025</t>
  </si>
  <si>
    <t>20.02.2025 10:29:22</t>
  </si>
  <si>
    <t>трубопровод пара, рег. № 67, цеха водоснабжения и канализации (корп.631) ПАО «Акрон», г. Великий Новгород, Склады сырьевые кислот и щелочей рег. номер А 22-01029-0029, II класс опасности</t>
  </si>
  <si>
    <t>Общество с ограниченной ответственностью научно-производственное предприятие "Механик"</t>
  </si>
  <si>
    <t>22-ТУ-03427-2025</t>
  </si>
  <si>
    <t>20.02.2025 10:30:46</t>
  </si>
  <si>
    <t>техническое устройство - Устройство для нижнего слива нефти и нефтепродуктов из железнодорожных вагонов-цистерн типа УСН-175, стац. № 1, зав. № 99, инв. № 0000763,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</si>
  <si>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21-ТУ-03428-2025</t>
  </si>
  <si>
    <t>20.02.2025 10:31:31</t>
  </si>
  <si>
    <t>техническое устройство - Устройство для нижнего слива нефти и нефтепродуктов из железнодорожных вагонов-цистерн типа УСН-175, стац. № 2, зав. № 232, инв. № 0000764,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</si>
  <si>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21-ТУ-03429-2025</t>
  </si>
  <si>
    <t>20.02.2025 10:32:59</t>
  </si>
  <si>
    <t>техническое устройство - Устройство для нижнего слива нефти и нефтепродуктов из железнодорожных вагонов-цистерн типа УСН-175, стац. № 3, зав. № 97, инв. № 0000765,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</si>
  <si>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21-ТУ-03430-2025</t>
  </si>
  <si>
    <t>20.02.2025 10:34:40</t>
  </si>
  <si>
    <t>техническое устройство - Устройство для нижнего слива нефти и нефтепродуктов из железнодорожных вагонов-цистерн типа УСН-175, стац. № 4, зав. № 101, инв. № 0000766,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</si>
  <si>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21-ТУ-03431-2025</t>
  </si>
  <si>
    <t>20.02.2025 10:36:08</t>
  </si>
  <si>
    <t>техническое устройство - Устройство для нижнего слива нефти и нефтепродуктов из железнодорожных вагонов-цистерн типа УСН-175, стац. № 5, зав. № 110, инв. № 0000767,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</si>
  <si>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21-ТУ-03432-2025</t>
  </si>
  <si>
    <t>20.02.2025 10:37:33</t>
  </si>
  <si>
    <t>подогреватель слабой азотной кислоты поз. Т-2-3, зав. № 475001, рег. № 2-1304 цеха аммиачной селитры  площадка производства неорганических веществ рег. номер А 22-01029-0010 от 29.07.2010г. I класс опасности.</t>
  </si>
  <si>
    <t>22-ТУ-03433-2025</t>
  </si>
  <si>
    <t>20.02.2025 10:38:25</t>
  </si>
  <si>
    <t>техническое устройство - Устройство для нижнего слива нефти и нефтепродуктов из железнодорожных вагонов-цистерн типа УСН-175, стац. № 6, зав. № 233, инв. № 0000768,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</si>
  <si>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21-ТУ-03434-2025</t>
  </si>
  <si>
    <t>20.02.2025 10:39:05</t>
  </si>
  <si>
    <t xml:space="preserve">конденсатор форвыпарки поз. 29/3, рег. № 2-0574  агрегатов 1-4 цеха карбамида, производства карбамида   ПАО «Акрон», г. Великий Новгород,
Площадка цеха карбамида Рег. номер А22-01029-0012 от 29.07.2010 г. III класс опасности
</t>
  </si>
  <si>
    <t>22-ТУ-03435-2025</t>
  </si>
  <si>
    <t>20.02.2025 10:39:47</t>
  </si>
  <si>
    <t>техническое устройство - Устройство для нижнего слива нефти и нефтепродуктов из железнодорожных вагонов-цистерн типа УСН-175, стац. № 7, зав. № 239, инв. № 0000769,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</si>
  <si>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21-ТУ-03436-2025</t>
  </si>
  <si>
    <t>20.02.2025 10:40:54</t>
  </si>
  <si>
    <t xml:space="preserve">конденсатор форвыпарки поз. 29/4, рег. № 2-0575  агрегатов 1-4 цеха карбамида, производства карбамида   ПАО «Акрон», г. Великий Новгород, Площадка цеха карбамида Рег. номер А22-01029-0012 от 29.07.2010 г. III класс опасности
</t>
  </si>
  <si>
    <t>22-ТУ-03437-2025</t>
  </si>
  <si>
    <t>20.02.2025 10:41:35</t>
  </si>
  <si>
    <t>техническое устройство - Устройство для нижнего слива нефти и нефтепродуктов из железнодорожных вагонов-цистерн типа УСН-175, стац. № 8, зав. № 235, инв. № 0000743,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</si>
  <si>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21-ТУ-03438-2025</t>
  </si>
  <si>
    <t>20.02.2025 10:41:57</t>
  </si>
  <si>
    <t>емкость кондиционирующей добавки зав. № 2580, поз. Е-71/5 цеха аммиачной селитры, корп. 1034 площадка производства неорганических веществ рег. номер А 22-01029-0010 от 29.07.2010г. I класс опасности.</t>
  </si>
  <si>
    <t>22-ТУ-03439-2025</t>
  </si>
  <si>
    <t>20.02.2025 10:43:02</t>
  </si>
  <si>
    <t>кристаллизатор поз. N-FA017G, зав. № 9850-22, рег. № 2-0108, цех нитроаммофоски №2, производства нитроаммофоски, ПАО «Акрон»,г. Великий Новгород площадка производства неорганических веществ рег. номер А 22-01029-0010 от 29.07.2010г. I класс опасности.</t>
  </si>
  <si>
    <t>22-ТУ-03440-2025</t>
  </si>
  <si>
    <t>20.02.2025 10:43:57</t>
  </si>
  <si>
    <t>кристаллизатор поз. N-FA017F, зав. № 9850-21, рег. № 2-0107, цех нитроаммофоски №2, производства нитроаммофоски, ПАО «Акрон»,г. Великий Новгород площадка производства неорганических веществ рег. номер А 22-01029-0010 от 29.07.2010г. I класс опасности.</t>
  </si>
  <si>
    <t>22-ТУ-03441-2025</t>
  </si>
  <si>
    <t>20.02.2025 10:44:59</t>
  </si>
  <si>
    <t>ОТКРЫТОЕ АКЦИОНЕРНОЕ ОБЩЕСТВО "СЕВЕРСТАЛЬ-МЕТИЗ"</t>
  </si>
  <si>
    <t>Заключение экспертизы промышленной безопасности №93/2025-ТУ на ванну травления №12 линии №3 КлЦ ОАО "Северсталь-метиз"</t>
  </si>
  <si>
    <t>Общество с ограниченной ответственностью "Центр ТехническойДиагностики"</t>
  </si>
  <si>
    <t>28-ТУ-03442-2025</t>
  </si>
  <si>
    <t>20.02.2025 11:07:38</t>
  </si>
  <si>
    <t>ТП</t>
  </si>
  <si>
    <t>Заключение экспертизы промышленной безопасности документации на техническое перевооружение опасного производственного объекта – «Участок термической обработки металла СПЦ-2» «ОАО «Северсталь-Метиз». Установка системы подачи газовоздушной смеси на газовые горелки ванны свинца».</t>
  </si>
  <si>
    <t>Автономная некоммерческая организация «Промышленная безопасность»</t>
  </si>
  <si>
    <t>28-ТП-03443-2025</t>
  </si>
  <si>
    <t>20.02.2025 11:08:51</t>
  </si>
  <si>
    <t>Заключение экспертизы промышленной безопасности №92/2025-ТУ на ванну травления №8 линии №3 КлЦ ОАО "Северсталь-метиз"</t>
  </si>
  <si>
    <t>28-ТУ-03444-2025</t>
  </si>
  <si>
    <t>20.02.2025 11:09:35</t>
  </si>
  <si>
    <t>ПУБЛИЧНОЕ АКЦИОНЕРНОЕ ОБЩЕСТВО "СЕВЕРСТАЛЬ"</t>
  </si>
  <si>
    <t>ЗС</t>
  </si>
  <si>
    <t>Эстакада кислородопровода рег.№0-28 от УРВ №3 в кислородную компрессию, ПЭР, КЦ, участок сетей, ПАО «Северсталь»</t>
  </si>
  <si>
    <t>Акционерное общество «Системэнерго»</t>
  </si>
  <si>
    <t>28-ЗС-03445-2025</t>
  </si>
  <si>
    <t>20.02.2025 11:12:44</t>
  </si>
  <si>
    <t>Здание прокатного отделения ряд А-Б, ЛПЦ-2, ППП ПАО «Северсталь»</t>
  </si>
  <si>
    <t>Общество с ограниченной ответственностью «Промышленная экспертиза»</t>
  </si>
  <si>
    <t>28-ЗС-03446-2025</t>
  </si>
  <si>
    <t>20.02.2025 11:15:58</t>
  </si>
  <si>
    <t>ТУ</t>
  </si>
  <si>
    <t>мостовой кран, г/п30/5т, зав. № 3-1914, рег. № 52966, применяемый на ОПО: «Площадка производственная», рег. № А27-00921-0001</t>
  </si>
  <si>
    <t>Общество с ограниченной ответственностью "Дельта-экспертиза"</t>
  </si>
  <si>
    <t>27-ТУ-03447-2025</t>
  </si>
  <si>
    <t>20.02.2025 11:34:50</t>
  </si>
  <si>
    <t xml:space="preserve">автомобильный кран-манипулятор РК 10000, зав. № 100102915, уч. № А27-12084, применяемый на ОПО: «Площадка производственная», рег. № А27-00921-0001 </t>
  </si>
  <si>
    <t>27-ТУ-03448-2025</t>
  </si>
  <si>
    <t>20.02.2025 11:55:24</t>
  </si>
  <si>
    <t>ОБЩЕСТВО С ОГРАНИЧЕННОЙ ОТВЕТСТВЕННОСТЬЮ "СЛАНЦЫ"</t>
  </si>
  <si>
    <t>СООРУЖЕНИЕ ГАЛЕРЕИ №1-350 ООО «СЛАНЦЫ», Опасного производственного объекта «Площадка переработки нефтехимического сырья» Рег. № А20-06865-0008 (III класс опасности) расположенного по адресу: Ленинградская область, Сланцевский муниципальный район, Сланцевское городское поселение, г. Сланцы, ул. Заводская, строение 1-350</t>
  </si>
  <si>
    <t>Общество с ограниченной ответственностью "Региональный Центр Сертификации"</t>
  </si>
  <si>
    <t>19-ЗС-03449-2025</t>
  </si>
  <si>
    <t>20.02.2025 12:07:11</t>
  </si>
  <si>
    <t>ТРУБОПРОВОДНАЯ ЭСТАКАДА ПРОТЯЖЕННОСТЬЮ 578М, ООО «СЛАНЦЫ», Опасного производственного объекта «Площадка переработки нефтехимического сырья» Рег. № А20-06865-0008 (III класс опасности) расположенного по адресу: Ленинградская область, Сланцевский муниципальный район, Сланцевское городское поселение, г. Сланцы, ул. Заводская, д.1</t>
  </si>
  <si>
    <t>19-ЗС-03450-2025</t>
  </si>
  <si>
    <t>20.02.2025 12:08:26</t>
  </si>
  <si>
    <t>ЭТАЖЕРКА СО ВСТРОЕННОЙ НАСОСНОЙ, ПОМЕЩЕНИЕМ РОУ И ВЕНТКАМЕРОЙ НПС (ИНВ. №000000306) ООО «СЛАНЦЫ», Опасного производственного объекта «Площадка переработки нефтехимического сырья» Рег. № А20-06865-0008 (III класс опасности) расположенного по адресу: Ленинградская область, Сланцевский муниципальный район, Сланцевское городское поселение, г. Сланцы, ул. Заводская, сооружение 1-343</t>
  </si>
  <si>
    <t>19-ЗС-03451-2025</t>
  </si>
  <si>
    <t>20.02.2025 12:09:35</t>
  </si>
  <si>
    <t>Акционерное общество "Центр судоремонта "Звездочка"</t>
  </si>
  <si>
    <t>мостовой кран, г/п100/20т, зав. № 3946, рег. № 10048, применяемый на ОПО: «Площадка производственная», рег. № А27-00921-0001</t>
  </si>
  <si>
    <t>АКЦИОНЕРНОЕ ОБЩЕСТВО "ЦЕНТР СУДОРЕМОНТА "ЗВЕЗДОЧКА"</t>
  </si>
  <si>
    <t>27-ТУ-03452-2025</t>
  </si>
  <si>
    <t>20.02.2025 12:10:25</t>
  </si>
  <si>
    <t>СООРУЖЕНИЕ ГАЛЕРЕИ №1-348 ООО «СЛАНЦЫ», Опасного производственного объекта «Площадка переработки нефтехимического сырья» Рег. № А20-06865-0008 (III класс опасности) расположенного по адресу: Ленинградская область, Сланцевский муниципальный район, Сланцевское городское поселение, г. Сланцы, ул. Заводская, строение 1-348</t>
  </si>
  <si>
    <t>19-ЗС-03453-2025</t>
  </si>
  <si>
    <t>20.02.2025 12:10:47</t>
  </si>
  <si>
    <t xml:space="preserve">мостовой кран, г/п100/20т, зав. № 3912, рег. № 10047, применяемый на ОПО: «Площадка производственная», рег. № А27-00921-0001 </t>
  </si>
  <si>
    <t>27-ТУ-03454-2025</t>
  </si>
  <si>
    <t>20.02.2025 12:11:34</t>
  </si>
  <si>
    <t>мостовой кран, г/п100/20т, зав. № 2125, рег. № 59599, применяемый на ОПО: «Площадка производственная», рег. № А27-00921-0001</t>
  </si>
  <si>
    <t>27-ТУ-03455-2025</t>
  </si>
  <si>
    <t>20.02.2025 12:12:40</t>
  </si>
  <si>
    <t>мостовой кран, г/п100/20т, зав. № 2075, рег. № 59285, применяемый на ОПО: «Площадка производственная», рег. № А27-00921-0001</t>
  </si>
  <si>
    <t>27-ТУ-03456-2025</t>
  </si>
  <si>
    <t>20.02.2025 12:13:27</t>
  </si>
  <si>
    <t>ЗДАНИЕ УСТАНОВКИ НЕНАСЫЩЕННЫХ ПОЛИЭФИРНЫХ СМОЛ №1-346 ООО «СЛАНЦЫ», Опасного производственного объекта «Площадка переработки нефтехимического сырья» Рег. № А20-06865-0008 (III класс опасности) расположенного по адресу: Ленинградская область, Сланцевский муниципальный район, Сланцевское городское поселение, г. Сланцы, ул. Заводская, строение 1-346</t>
  </si>
  <si>
    <t>19-ЗС-03457-2025</t>
  </si>
  <si>
    <t>20.02.2025 12:13:56</t>
  </si>
  <si>
    <t>мостовой кран, г/п32/5т, зав. № 2660, рег. № 59414, применяемый на ОПО: «Площадка производственная», рег. № А27-00921-0001</t>
  </si>
  <si>
    <t>27-ТУ-03458-2025</t>
  </si>
  <si>
    <t>20.02.2025 12:14:13</t>
  </si>
  <si>
    <t>мостовой кран, г/п32/5т, зав. № 2689, рег. № 59415, применяемый на ОПО: «Площадка производственная», рег. № А27-00921-0001</t>
  </si>
  <si>
    <t>27-ТУ-03459-2025</t>
  </si>
  <si>
    <t>20.02.2025 12:17:37</t>
  </si>
  <si>
    <t>мостовой кран, г/п32/5т, зав. № 2698, рег. № 59413, применяемый на ОПО: «Площадка производственная», рег. № А27-00921-0001</t>
  </si>
  <si>
    <t>27-ТУ-03460-2025</t>
  </si>
  <si>
    <t>20.02.2025 12:18:50</t>
  </si>
  <si>
    <t>мостовой кран, г/п 50/10т, зав. № 827, рег. № 36278, применяемый на ОПО: «Площадка производственная», рег. № А27-00921-0001</t>
  </si>
  <si>
    <t>27-ТУ-03461-2025</t>
  </si>
  <si>
    <t>20.02.2025 12:19:55</t>
  </si>
  <si>
    <t>мостовой кран, г/п 50/10т, зав. № 832, рег.№ 36279, применяемый на ОПО: «Площадка производственная», рег. № А27-00921-0001</t>
  </si>
  <si>
    <t>27-ТУ-03462-2025</t>
  </si>
  <si>
    <t>20.02.2025 12:21:01</t>
  </si>
  <si>
    <t xml:space="preserve">мостовой кран, г/п10т, зав. № 84, рег. № 26945, применяемый на ОПО: «Площадка производственная», рег. № А27-00921-0001 </t>
  </si>
  <si>
    <t>27-ТУ-03463-2025</t>
  </si>
  <si>
    <t>20.02.2025 12:21:56</t>
  </si>
  <si>
    <t>железнодорожный кран КЖДЭ-25, зав. № 398, уч. № 08002, применяемый на ОПО: «Площадка производственная», рег. № А27-00921-0001</t>
  </si>
  <si>
    <t>27-ТУ-03464-2025</t>
  </si>
  <si>
    <t>20.02.2025 12:34:40</t>
  </si>
  <si>
    <t>мостовой кран, г/п32/5т, зав. № 3847/90141, рег. № 10647, применяемый на ОПО: «Площадка производственная», рег. № А27-00921-0001</t>
  </si>
  <si>
    <t>27-ТУ-03465-2025</t>
  </si>
  <si>
    <t>20.02.2025 12:35:42</t>
  </si>
  <si>
    <t>мостовой кран, г/п32/5т, зав. № 3890/90142, рег. № 10087, применяемый на ОПО: «Площадка производственная», рег. № А27-00921-0001</t>
  </si>
  <si>
    <t>27-ТУ-03466-2025</t>
  </si>
  <si>
    <t>20.02.2025 12:36:39</t>
  </si>
  <si>
    <t>стреловой самоходный подъемник ПМС-328, зав. № 162, рег. № 10721, применяемый на ОПО: «Площадка производственная», рег. № А27-00921-0001</t>
  </si>
  <si>
    <t>27-ТУ-03467-2025</t>
  </si>
  <si>
    <t>20.02.2025 12:44:42</t>
  </si>
  <si>
    <t xml:space="preserve">мостовой кран, г/п10т, зав. № 29592, рег. № 26923, применяемый на ОПО: «Площадка производственная», рег. № А27-00921-0001 </t>
  </si>
  <si>
    <t>27-ТУ-03468-2025</t>
  </si>
  <si>
    <t>20.02.2025 12:46:47</t>
  </si>
  <si>
    <t>мостовой кран, г/п5т, зав. № 9582, рег. № 25591, применяемый на ОПО: «Площадка производственная», рег. № А27-00921-0001</t>
  </si>
  <si>
    <t>27-ТУ-03469-2025</t>
  </si>
  <si>
    <t>20.02.2025 12:48:03</t>
  </si>
  <si>
    <t>мостовой кран, г/п5т, зав. № 9583, рег. № 25590, применяемый на ОПО: «Площадка производственная», рег. № А27-00921-0001</t>
  </si>
  <si>
    <t>27-ТУ-03470-2025</t>
  </si>
  <si>
    <t>20.02.2025 12:49:00</t>
  </si>
  <si>
    <t>мостовой кран, г/п30/5т, зав. № 1187, рег. № 34469, применяемый на ОПО: «Площадка производственная», рег. № А27-00921-0001</t>
  </si>
  <si>
    <t>27-ТУ-03471-2025</t>
  </si>
  <si>
    <t>20.02.2025 12:50:19</t>
  </si>
  <si>
    <t>мостовой кран, г/п32/5т, зав. № 3874/90140, рег. № 10143, применяемый на ОПО: «Площадка производственная», рег. № А27-00921-0001</t>
  </si>
  <si>
    <t>27-ТУ-03472-2025</t>
  </si>
  <si>
    <t>20.02.2025 13:15:19</t>
  </si>
  <si>
    <t>Общество с ограниченной ответственностью "Производственное объединение "Киришинефтеоргсинтез"</t>
  </si>
  <si>
    <t>ТП</t>
  </si>
  <si>
    <t>на документацию на техническое перевооружение опасного производственного объекта ООО «КИНЕФ»: «Комплекс насосных бензинов и дизельного топлива об. 910-135/1,2 ООО «КИНЕФ» (4 этап)», шифр: 5766493/4158</t>
  </si>
  <si>
    <t>Общество с ограниченной ответственностью "Технополис"</t>
  </si>
  <si>
    <t>19-ТП-03473-2025</t>
  </si>
  <si>
    <t>20.02.2025 13:28:52</t>
  </si>
  <si>
    <t>АКЦИОНЕРНОЕ ОБЩЕСТВО "РСК"</t>
  </si>
  <si>
    <t>сосуда (автоклава V=43,9 м3) рег. № 91812, принадлежащего АО «РСК», 140090, Московская обл., г. Дзержинский, ул. Садовая, д.7</t>
  </si>
  <si>
    <t>ОБЩЕСТВО С ОГРАНИЧЕННОЙ ОТВЕТСТВЕННОСТЬЮ "ЭВОЛИ ПЛЮС"</t>
  </si>
  <si>
    <t>19-ТУ-03474-2025</t>
  </si>
  <si>
    <t>20.02.2025 13:29:46</t>
  </si>
  <si>
    <t>сосуда (воздухосборника) рег. № 91813, принадлежащего АО «РСК», 140090, Московская обл., г. Дзержинский, ул. Садовая, д.7</t>
  </si>
  <si>
    <t>19-ТУ-03475-2025</t>
  </si>
  <si>
    <t>20.02.2025 13:32:07</t>
  </si>
  <si>
    <t>ЗАКРЫТОЕ АКЦИОНЕРНОЕ ОБЩЕСТВО " КРАСНЫЙ ОКТЯБРЬ - НЕВА "</t>
  </si>
  <si>
    <t>ТУ</t>
  </si>
  <si>
    <t>Заключение экспертизы промышленной безопасности на технические устройства, применяемые на опасном производственном объекте: «цех литейный алюминия» плавильно-литейного комплекса, состоящего из плавильной печи сопротивления модели «Naberterm» (инв. № 00000103, пр-во Германии) и газовой печи для плавки алюминиевых сплавов модели НМХ-10 (инв. № 00001681, изготовитель - фирма «Marconi», Италия), установленный на литейном производстве ЗАО «Красный Октябрь - Нева» по адресу: г. Санкт-Петербург, ул. Политехническая, д. 13-15.</t>
  </si>
  <si>
    <t>Общество с ограниченной ответственностью "Научно-техническая фирма Полюс"</t>
  </si>
  <si>
    <t>19-ТУ-03476-2025</t>
  </si>
  <si>
    <t>20.02.2025 13:32:40</t>
  </si>
  <si>
    <t>ОБЩЕСТВО С ОГРАНИЧЕННОЙ ОТВЕТСТВЕННОСТЬЮ "ТЕПЛО-СТРОЙ"</t>
  </si>
  <si>
    <t xml:space="preserve">Внутренний газопровод, эксплуатируемый ООО «Тепло-Строй» по адресу г. Санкт-Петербург, Свердловская набережная, д. 44, лит. Д, на ОПО «Сеть газопотребления ООО «Формула питания» (№А19-11490-0012 от 10.04.2024г. III класса опасности)
</t>
  </si>
  <si>
    <t>Общество с ограниченной ответственностью "ЦентрГаз"</t>
  </si>
  <si>
    <t>19-ТУ-03477-2025</t>
  </si>
  <si>
    <t>20.02.2025 13:33:09</t>
  </si>
  <si>
    <t xml:space="preserve">Газорегуляторный пункт шкафной ШРП-НОРД-025-2 зав. №10126146, эксплуатируемый ООО «Тепло-Строй» по адресу г. Санкт-Петербург, Свердловская набережная, д. 44, лит. Д, на ОПО «Сеть газопотребления ООО «Формула питания» (№А19-11490-0012 от 10.04.2024г. III класса опасности)
</t>
  </si>
  <si>
    <t>19-ТУ-03478-2025</t>
  </si>
  <si>
    <t>20.02.2025 13:33:45</t>
  </si>
  <si>
    <t>Акционерное Общество "Автокран Аренда"</t>
  </si>
  <si>
    <t>ЗАКЛЮЧЕНИЕ  ЭКСПЕРТИЗЫ ПРОМЫШЛЕННОЙ БЕЗОПАСНОСТИ № 084-ПС-25 НА ТЕХНИЧЕСКОЕ УСТРОЙСТВО: подъёмник стреловой H 18 SX, зав. № CD118065,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</si>
  <si>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</si>
  <si>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</si>
  <si>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19-ТУ-03479-2025</t>
  </si>
  <si>
    <t>20.02.2025 13:34:28</t>
  </si>
  <si>
    <t>ЗАКЛЮЧЕНИЕ  ЭКСПЕРТИЗЫ ПРОМЫШЛЕННОЙ БЕЗОПАСНОСТИ № 087-ПС-25 НА ТЕХНИЧЕСКОЕ УСТРОЙСТВО: подъёмник стреловой H 18 SX, зав. № CD118111,             учет. № 4808,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</si>
  <si>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19-ТУ-03480-2025</t>
  </si>
  <si>
    <t>20.02.2025 13:35:12</t>
  </si>
  <si>
    <t>ЗАКЛЮЧЕНИЕ  ЭКСПЕРТИЗЫ ПРОМЫШЛЕННОЙ БЕЗОПАСНОСТИ № 088-ПС-25 НА ТЕХНИЧЕСКОЕ УСТРОЙСТВО: подъёмник стреловой H 18 SX, зав. № CD118115,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</si>
  <si>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19-ТУ-03481-2025</t>
  </si>
  <si>
    <t>20.02.2025 13:35:52</t>
  </si>
  <si>
    <t>ЗАКЛЮЧЕНИЕ  ЭКСПЕРТИЗЫ ПРОМЫШЛЕННОЙ БЕЗОПАСНОСТИ № 089-ПС-25 НА ТЕХНИЧЕСКОЕ УСТРОЙСТВО: подъёмник стреловой H 18 SX, зав. № CD118098,             учет. № 4809,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</si>
  <si>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19-ТУ-03482-2025</t>
  </si>
  <si>
    <t>20.02.2025 13:36:46</t>
  </si>
  <si>
    <t>ОБЩЕСТВО С ОГРАНИЧЕННОЙ ОТВЕТСТВЕННОСТЬЮ "ТРАНСНЕФТЬ - БАЛТИКА"</t>
  </si>
  <si>
    <t>Заключение экспертизы промышленной безопасности №0037-ЭЭ-2025 на техническое устройство, применяемое на опасном производственном объекте</t>
  </si>
  <si>
    <t>Общество с ограниченной ответственностью "Транснефть-Балтика"</t>
  </si>
  <si>
    <t>Общество с ограниченной ответственностью "Городской
центр экспертиз – Север"</t>
  </si>
  <si>
    <t>19-ТУ-03483-2025</t>
  </si>
  <si>
    <t>20.02.2025 13:37:54</t>
  </si>
  <si>
    <t>Филиал ПАО "ОГК-2" - Киришская ГРЭС</t>
  </si>
  <si>
    <t>на техническое устройство: ГРП-1 филиала ПАО «ОГК-2» - Киришской ГРЭС, применяемый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№Т-3632-12-24</t>
  </si>
  <si>
    <t>Публичное акционерное общество "Вторая генерирующая компания оптового рынка электроэнергии"</t>
  </si>
  <si>
    <t>ОБЩЕСТВО С ОГРАНИЧЕННОЙ ОТВЕТСТВЕННОСТЬЮ "СИТИБИЗ"</t>
  </si>
  <si>
    <t>19-ТУ-03484-2025</t>
  </si>
  <si>
    <t>20.02.2025 13:38:42</t>
  </si>
  <si>
    <t xml:space="preserve"> ОАО "РЖД" </t>
  </si>
  <si>
    <t xml:space="preserve">Грузоподъемный кран мотовоза МПТ-6,2 зав. №081, рег. № 97950, принадлежащий участку транспортному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Псковская обл., г.Дно, ул.Крестьянская,2а.
 (наименование ОПО - Участок транспортный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место нахождения ОПО -  г. Москва, ул. Новая Басманная, д.2 (факт.: 
г.Санкт-Петербург, ст.Предпортовая); регистрационный номер ОПО-А01-07011-9505, класс опасности ОПО-IV)
</t>
  </si>
  <si>
    <t>Открытое акционерное общество "Российские Железные Дороги"</t>
  </si>
  <si>
    <t>ОБЩЕСТВО С ОГРАНИЧЕННОЙ ОТВЕТСТВЕННОСТЬЮ "ЭКСПЕРТИЗПРОМ"</t>
  </si>
  <si>
    <t>19-ТУ-03485-2025</t>
  </si>
  <si>
    <t>20.02.2025 13:47:07</t>
  </si>
  <si>
    <t>ЗАКЛЮЧЕНИЕ  ЭКСПЕРТИЗЫ ПРОМЫШЛЕННОЙ БЕЗОПАСНОСТИ № 090-ПС-25 НА ТЕХНИЧЕСКОЕ УСТРОЙСТВО: подъёмник стреловой H 18 SX, зав. № CD118088,             учет. № 4805,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</si>
  <si>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19-ТУ-03486-2025</t>
  </si>
  <si>
    <t>20.02.2025 13:49:17</t>
  </si>
  <si>
    <t>ГРП-2 филиала ПАО «ОГК-2»-Киришской ГРЭС, применяемый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 Т-3633-12-24</t>
  </si>
  <si>
    <t>19-ТУ-03487-2025</t>
  </si>
  <si>
    <t>20.02.2025 13:50:01</t>
  </si>
  <si>
    <t>Акционерное общество "Центр судоремонта "Звездочка"</t>
  </si>
  <si>
    <t xml:space="preserve">стреловой самоходный подъемник АГП-22.04, зав. № 926, рег. № 10167, применяемый на ОПО: «Площадка производственная», рег. № А27-00921-0001 </t>
  </si>
  <si>
    <t>АКЦИОНЕРНОЕ ОБЩЕСТВО "ЦЕНТР СУДОРЕМОНТА "ЗВЕЗДОЧКА"</t>
  </si>
  <si>
    <t>Общество с ограниченной ответственностью "Дельта-экспертиза"</t>
  </si>
  <si>
    <t>27-ТУ-03488-2025</t>
  </si>
  <si>
    <t>20.02.2025 13:50:26</t>
  </si>
  <si>
    <t>Заключение экспертизы промышленной безопасности №ЭЭ-513-25 на техническое устройство, применяемое на опасном производственном объекте</t>
  </si>
  <si>
    <t>Общество с ограниченной ответственностью «ГАЗЭНЕРГОСТРОЙ»</t>
  </si>
  <si>
    <t>19-ТУ-03489-2025</t>
  </si>
  <si>
    <t>20.02.2025 13:50:46</t>
  </si>
  <si>
    <t>Заключение экспертизы промышленной безопасности №0032-ЭЭ-2025 на техническое устройство, применяемое на опасном производственном объекте</t>
  </si>
  <si>
    <t>Общество с ограниченной ответственностью "Городской центр экспертиз – Север"</t>
  </si>
  <si>
    <t>19-ТУ-03490-2025</t>
  </si>
  <si>
    <t>20.02.2025 13:51:22</t>
  </si>
  <si>
    <t>Заключение экспертизы промышленной безопасности №0036-ЭЭ-2025 на техническое устройство, применяемое на опасном производственном объекте</t>
  </si>
  <si>
    <t>19-ТУ-03491-2025</t>
  </si>
  <si>
    <t>20.02.2025 13:52:08</t>
  </si>
  <si>
    <t>ОБЩЕСТВО С ОГРАНИЧЕННОЙ ОТВЕТСТВЕННОСТЬЮ "БАЛТИК ЛТД"</t>
  </si>
  <si>
    <t>Заключение № 166-ПС-25 экспертизы промышленной безопасности на кран башенный строительный передвижной на рельсовой ходу с неповоротной башней КБ-674А, рег. № 76915, зав. № 654, принадлежащий ООО «Балтик ЛТД», выполненной во исполнение ст. 7 Федерального закона «О промышленной безопасности опасных производственных объектов» от 21.07.1997 №116-ФЗ</t>
  </si>
  <si>
    <t>19-ТУ-03492-2025</t>
  </si>
  <si>
    <t>20.02.2025 13:53:00</t>
  </si>
  <si>
    <t>мостовой кран, г/п 5, зав. № 1756, цех 16, объект 163, участок СУЗ, применяемый на ОПО: «Площадка производственная», рег. № А27-00921-0001</t>
  </si>
  <si>
    <t>27-ТУ-03493-2025</t>
  </si>
  <si>
    <t>20.02.2025 13:57:56</t>
  </si>
  <si>
    <t xml:space="preserve">Кран-манипулятор БАКМ-890-2К зав. №057, рег.№96667, установленный на автомотрисе АСГ-30П зав.№15 принадлежащий участку транспортному на ст.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Псковская обл., г.Великие Луки, ул. Бассейная, д.2.
 (наименование ОПО - Участок транспортный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место нахождения ОПО -  г. Москва, ул. Новая Басманная, д.2 (факт.: 
г.Санкт-Петербург, ст.Предпортовая); регистрационный номер ОПО-А01-07011-9505, класс опасности ОПО-IV)
</t>
  </si>
  <si>
    <t>19-ТУ-03494-2025</t>
  </si>
  <si>
    <t>20.02.2025 14:13:10</t>
  </si>
  <si>
    <t>ЗС</t>
  </si>
  <si>
    <t>железнодорожный кран КДЭ-253, зав. № 108, уч. № 55118, применяемый на ОПО: «Площадка производственная», рег. № А27-00921-0001</t>
  </si>
  <si>
    <t>27-ЗС-03495-2025</t>
  </si>
  <si>
    <t>20.02.2025 14:14:01</t>
  </si>
  <si>
    <t>АКЦИОНЕРНОЕ ОБЩЕСТВО "АРХАНГЕЛЬСКИЙ ЦЕЛЛЮЛОЗНО-БУМАЖНЫЙ КОМБИНАТ"</t>
  </si>
  <si>
    <t>трубопровод гипохлорита натрия от поз. 121 (1,2,3) до трубопровода гипохлорита натрия в отбельный цех, применяемый на ОПО: «Площадка цеха по приготовлению химикатов и цеха целлюлозы АО «Архангельский ЦБК»», рег. № А27-00487-0015</t>
  </si>
  <si>
    <t>Акционерное общество научно-производственное объединение "ТЕХКРАНЭНЕРГО"</t>
  </si>
  <si>
    <t>27-ЗС-03496-2025</t>
  </si>
  <si>
    <t>20.02.2025 14:15:00</t>
  </si>
  <si>
    <t>трубопровод серной кислоты от баков поз. 76 (1,2,3,4) до насосов поз. 77 (1,2), применяемый на ОПО: «Площадка цеха по приготовлению химикатов и цеха целлюлозы АО «Архангельский ЦБК»», рег. № А27-00487-0015</t>
  </si>
  <si>
    <t>27-ЗС-03497-2025</t>
  </si>
  <si>
    <t>20.02.2025 14:16:11</t>
  </si>
  <si>
    <t>ТУ</t>
  </si>
  <si>
    <t xml:space="preserve">Кран-манипулятор ИМ 77-022ГР зав. №063, рег.№96642, установленный на автомотрисе АСГ-30П зав.№107 принадлежащий участку транспортному на ст.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187550, Ленинградская обл. г.Тихвин, переулок Вокзальный, д.2.
 (наименование ОПО - Участок транспортный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место нахождения ОПО -  г. Москва, ул. Новая Басманная, д.2 (факт.: 
г.Санкт-Петербург, ст.Предпортовая); регистрационный номер ОПО-А01-07011-9505, класс опасности ОПО-IV)
</t>
  </si>
  <si>
    <t>19-ТУ-03498-2025</t>
  </si>
  <si>
    <t>20.02.2025 14:17:24</t>
  </si>
  <si>
    <t xml:space="preserve">Грузоподъемный кран мотовоза МПТ-4 зав. №1213, уч. № 96625, принадлежащий участку транспортному на ст.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192236, г.Санкт-Петербург, ул.Фарфоровский пост, д.62.
 (наименование ОПО - Участок транспортный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место нахождения ОПО -  г. Москва, ул. Новая Басманная, д.2 (факт.: 
г.Санкт-Петербург, ст.Предпортовая); регистрационный номер ОПО-А01-07011-9505, класс опасности ОПО-IV)
</t>
  </si>
  <si>
    <t>19-ТУ-03499-2025</t>
  </si>
  <si>
    <t>20.02.2025 14:18:56</t>
  </si>
  <si>
    <t xml:space="preserve">Грузоподъемный кран мотовоза МПТ-4 зав. №1363, уч. № 96619, принадлежащий участку транспортному на ст.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197720, г.Санкт-Петербург, Курортный район, г.Зеленогорск, ул.Вокзальная, д.35
 (наименование ОПО - Участок транспортный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место нахождения ОПО -  г. Москва, ул. Новая Басманная, д.2 (факт.: 
г.Санкт-Петербург, ст.Предпортовая); регистрационный номер ОПО-А01-07011-9505, класс опасности ОПО-IV)
</t>
  </si>
  <si>
    <t>19-ТУ-03500-2025</t>
  </si>
  <si>
    <t>20.02.2025 14:22:51</t>
  </si>
  <si>
    <t>Акционерное общество "Управление механизации - 1"</t>
  </si>
  <si>
    <t>Заключение № 180-ТУ-2024 экспертизы промышленной безопасности на кран башенный КБ-503А, рег. № 74116, зав. № 314,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</si>
  <si>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19-ТУ-03501-2025</t>
  </si>
  <si>
    <t>20.02.2025 14:24:38</t>
  </si>
  <si>
    <t xml:space="preserve">мостовой кран, г/п 30/5т, зав. № 16710, регистрационный № 43991, цех 45, объект 24, применяемый на ОПО: «Площадка производственная», рег. № А27-00921-0001 </t>
  </si>
  <si>
    <t>27-ТУ-03502-2025</t>
  </si>
  <si>
    <t>20.02.2025 14:28:45</t>
  </si>
  <si>
    <t>ДБ</t>
  </si>
  <si>
    <t>Заключение экспертизы промышленной безопасности на документацию на техническое перевооружение опасного производственного объекта I класса опасности "Участок магистрального нефтепровода Ярославского районного нефтепроводного управления", рег. №А19-03-692-0009</t>
  </si>
  <si>
    <t>Общество с ограниченной ответственностью "Научно-технический центр "Анклав"</t>
  </si>
  <si>
    <t>19-ДБ-03503-2025</t>
  </si>
  <si>
    <t>20.02.2025 14:38:46</t>
  </si>
  <si>
    <t>ОБЩЕСТВО С ОГРАНИЧЕННОЙ ОТВЕТСТВЕННОСТЬЮ "ГАЗПРОМ ДОБЫЧА ЯМБУРГ"</t>
  </si>
  <si>
    <t>Заключение экспертизы промышленной безопасности на сооружения, применяемое на опасном производственном объекте: "Трубопровод сброса в промышленную канализацию метанола с п.168. Рраб-0,1МПа, Ø108х4, L-120м.", инв. № 500200</t>
  </si>
  <si>
    <t>Общество с ограниченной ответственностью «Газпром добыча Ямбург»</t>
  </si>
  <si>
    <t>Общество с ограниченной ответственностью "Монолит-Спб"</t>
  </si>
  <si>
    <t>22-ЗС-03504-2025</t>
  </si>
  <si>
    <t>20.02.2025 14:44:04</t>
  </si>
  <si>
    <t>ОБЩЕСТВО С ОГРАНИЧЕННОЙ ОТВЕТСТВЕННОСТЬЮ "ТЕПЛОВАЯ КОМПАНИЯ СЕВЕРНАЯ"</t>
  </si>
  <si>
    <t>ТП</t>
  </si>
  <si>
    <t>на документацию № ОК.25.24/СТ «Техническое перевооружение с увеличением мощности котельной по адресу: Ленинградская область, Всеволожский муниципальный район, Заневское сельское поселение, городской поселок Янино-1, ул. Заводская, здание 18, кадастровый номер ОКС: 47:07:1039001:24030», на техническое перевооружение опасного производственного объекта ООО «ТК Северная» «Система теплоснабжения Всеволожского муниципального района» (рег. №А20-06671-0022 от 07.12.2022 г., III класс опасности)</t>
  </si>
  <si>
    <t>ОБЩЕСТВО С ОГРАНИЧЕННОЙ ОТВЕТСТВЕННОСТЬЮ "ПРОММАШ ТЕСТ ИНЖИНИРИНГ"</t>
  </si>
  <si>
    <t>19-ТП-03505-2025</t>
  </si>
  <si>
    <t>20.02.2025 14:44:51</t>
  </si>
  <si>
    <t>Заключение экспертизы промышленной безопасности сооружения ЗЭ-МСПб-ТТ-7726.05-2024. Сооружение: «Трубопровод обвязки устьев газовых скважин №118», инв. № 340748. Опасный производственный объект (ОПО): Система промысловых трубопроводов Газового промысла № 2 Ямбургского нефтегазоконденсатного месторождения. Регистрационный номер ОПО: А59-50040-0075. Предприятие владелец: ООО «Газпром добыча Ямбург». Класс опасности ОПО: III класс. Место установки: УКПГ-2, Ямбургское НГКМ. Место нахождения (адрес) ОПО: Тюменская область, Ямало-Ненецкий автономный округ, Надымский район, Ямбургское нефтегазоконденсатное месторождение, код субъекта РФ - 89.</t>
  </si>
  <si>
    <t>Общество с ограниченной ответственностью "Монолит-СПб"</t>
  </si>
  <si>
    <t>22-ЗС-03506-2025</t>
  </si>
  <si>
    <t>20.02.2025 14:45:38</t>
  </si>
  <si>
    <t>Заключение экспертизы промышленной безопасности сооружения ЗЭ-МСПб-ТТ-7727.05-2024. Сооружение: «Трубопровод обвязки устьев газовых скважин №117», инв. № 334119. Опасный производственный объект (ОПО): Система промысловых трубопроводов Газового промысла №2 Ямбургского нефтегазоконденсатного месторождения. Регистрационный номер ОПО: А59-50040-0075. Предприятие владелец: ООО «Газпром добыча Ямбург». Класс опасности ОПО: III класс. Место установки: УКПГ-2, Ямбургское НГКМ. Место нахождения (адрес) ОПО:  Тюменская область, Ямало-Ненецкий автономный округ,  Надымский район, Ямбургское нефтегазоконденсатное месторождение, код субъекта РФ - 89</t>
  </si>
  <si>
    <t>22-ЗС-03507-2025</t>
  </si>
  <si>
    <t>20.02.2025 14:47:11</t>
  </si>
  <si>
    <t>ОБЩЕСТВО С ОГРАНИЧЕННОЙ ОТВЕТСТВЕННОСТЬЮ "ГАЗПРОМ ТРАНСГАЗ САНКТ-ПЕТЕРБУРГ"</t>
  </si>
  <si>
    <t>ЗАКЛЮЧЕНИЕ ЭКСПЕРТИЗЫ ПРОМЫШЛЕННОЙ БЕЗОПАСНОСТИ на сооружение, применяемое на опасном производственном объекте ЗЭ-МСПб-ГРС-0027.11-2024</t>
  </si>
  <si>
    <t>Общество с ограниченной ответственностью "Газпром трансгаз Санкт-Петербург"</t>
  </si>
  <si>
    <t>Общество с ограниченной ответственностью «Монолит-СПб»</t>
  </si>
  <si>
    <t>19-ЗС-03508-2025</t>
  </si>
  <si>
    <t>20.02.2025 14:47:31</t>
  </si>
  <si>
    <t>Заключение экспертизы промышленной безопасности на техническое устройство, применяемое на опасном производственном объекте ЗЭ-МСПб-ФА-7076.05 2024. Техническое устройство: Фонтанная арматура АФК6-100Х210 ХЛ, зав. №379, инв. № 022530.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Ямбургское НГКМ, ф. ГПУ, ФС ГП-2, скважина №273.</t>
  </si>
  <si>
    <t>22-ТУ-03509-2025</t>
  </si>
  <si>
    <t>20.02.2025 14:49:06</t>
  </si>
  <si>
    <t>Заключение экспертизы промышленной безопасности на техническое устройство, применяемое на опасном производственном объекте ЗЭ-МСПб-ФА-7178.05-2024. Техническое устройство: Фонтанная арматура АФК6 150 х 100 х 210 ХЛ, зав. № б/н, инв. № 025824.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ЯНГКМ, ГП-2, УКПГ-2, скв. 2099.</t>
  </si>
  <si>
    <t>22-ТУ-03510-2025</t>
  </si>
  <si>
    <t>20.02.2025 14:51:08</t>
  </si>
  <si>
    <t>кран мостовой электрический зав. № 3-600, рег. № 53094, применяемый на ОПО: «Площадка древесно-биржевого производства АО «Архангельский ЦБК»», рег. № А27-00487-0007</t>
  </si>
  <si>
    <t>ОБЩЕСТВО С ОГРАНИЧЕННОЙ ОТВЕТСТВЕННОСТЬЮ "ЭКСПЕРТСТРОЙ"</t>
  </si>
  <si>
    <t>27-ТУ-03511-2025</t>
  </si>
  <si>
    <t>20.02.2025 14:52:00</t>
  </si>
  <si>
    <t>Заключение экспертизы промышленной безопасности на техническое устройство, применяемое на опасном производственном объекте ЗЭ-МСПб-ФА-7210.05-2024. Техническое устройство: Фонтанная арматура АФ 7 1/16" × 4 1/16" –2000, зав. № 593179, инв. № 022390.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ЯНГКМ, ГП-2, УКПГ-2, скв. 2116.</t>
  </si>
  <si>
    <t>22-ТУ-03512-2025</t>
  </si>
  <si>
    <t>20.02.2025 14:53:17</t>
  </si>
  <si>
    <t>ЗАКЛЮЧЕНИЕ ЭКСПЕРТИЗЫ ПРОМЫШЛЕННОЙ БЕЗОПАСНОСТИ № ДП-2024-048.0142 на сооружение «96.1 – линия задавочная трубного пространства; 96.2 – линия задавочная затрубного пространства», инв. № 316390, применяемое на опасном производственном объекте ООО «Газпром добыча Ямбург»</t>
  </si>
  <si>
    <t>Общество с ограниченной ответственностью «Дельта-проект»</t>
  </si>
  <si>
    <t>22-ЗС-03513-2025</t>
  </si>
  <si>
    <t>20.02.2025 14:55:19</t>
  </si>
  <si>
    <t>АКЦИОНЕРНОЕ ОБЩЕСТВО "ЦЕНТР СУДОРЕМОНТА "ЗВЕЗДОЧКА"</t>
  </si>
  <si>
    <t>мостовой кран, г/п20/5т, зав. № 3-1911, рег. № 53158, применяемый на ОПО: «Площадка производственная», рег. № А27-00921-0001</t>
  </si>
  <si>
    <t>Общество с ограниченной ответственностью "Дельта-экспертиза"</t>
  </si>
  <si>
    <t>27-ТУ-03514-2025</t>
  </si>
  <si>
    <t>20.02.2025 14:55:54</t>
  </si>
  <si>
    <t>мостовой кран, г/п 30/5т, зав. № 855, рег. № 26988, применяемый на ОПО: «Площадка производственная», рег. № А27-00921-0001</t>
  </si>
  <si>
    <t>27-ТУ-03515-2025</t>
  </si>
  <si>
    <t>20.02.2025 14:56:56</t>
  </si>
  <si>
    <t>мостовой кран, г/п 20/5т, зав. № 4648, рег. № 25543, применяемый на ОПО: «Площадка производственная», рег. № А27-00921-0001</t>
  </si>
  <si>
    <t>27-ТУ-03516-2025</t>
  </si>
  <si>
    <t>20.02.2025 14:58:26</t>
  </si>
  <si>
    <t>мостовой кран, г/п 5т, зав. № 1746, рег. № 23841, применяемый на ОПО: «Площадка производственная», рег. № А27-00921-0001</t>
  </si>
  <si>
    <t>27-ТУ-03517-2025</t>
  </si>
  <si>
    <t>20.02.2025 14:59:42</t>
  </si>
  <si>
    <t>ПУБЛИЧНОЕ АКЦИОНЕРНОЕ ОБЩЕСТВО "СЕВЕРСТАЛЬ"</t>
  </si>
  <si>
    <t>ЗС</t>
  </si>
  <si>
    <t>Здание ГТРС-1 (ГУБТ-12) ГЦ ПЭР ПАО «Северсталь»</t>
  </si>
  <si>
    <t>Акционерное общество «Системэнерго»</t>
  </si>
  <si>
    <t>28-ЗС-03518-2025</t>
  </si>
  <si>
    <t>20.02.2025 15:04:11</t>
  </si>
  <si>
    <t>Здание ГТРС-2 (ГУБТ-25) ГЦ ПЭР ПАО «Северсталь»</t>
  </si>
  <si>
    <t>28-ЗС-03519-2025</t>
  </si>
  <si>
    <t>20.02.2025 15:08:51</t>
  </si>
  <si>
    <t>Заключение № 181-ТУ-2024 экспертизы промышленной безопасности на кран мостовой электрический КМ-20/5-5К, рег. № 81948, зав. № 701654,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</si>
  <si>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Общество с ограниченной ответственностью "Фирма "ОПЫТ"</t>
  </si>
  <si>
    <t>19-ТУ-03520-2025</t>
  </si>
  <si>
    <t>20.02.2025 15:10:54</t>
  </si>
  <si>
    <t>ТУ</t>
  </si>
  <si>
    <t>Заключение № 025-ТУ-2025 экспертизы промышленной безопасности на кран башенный КБ-581, рег. № 93217, зав. № 26,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</si>
  <si>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19-ТУ-03521-2025</t>
  </si>
  <si>
    <t>20.02.2025 15:11:53</t>
  </si>
  <si>
    <t>Здание перегрузочного узла №8 АГЦ-2 КАДП ПАО «Северсталь»</t>
  </si>
  <si>
    <t>Общество с ограниченной ответственностью «САЛЮС»</t>
  </si>
  <si>
    <t>28-ЗС-03522-2025</t>
  </si>
  <si>
    <t>20.02.2025 15:12:17</t>
  </si>
  <si>
    <t>Акционерное общество "Центр судоремонта "Звездочка"</t>
  </si>
  <si>
    <t xml:space="preserve">на мостовой кран, г/п10т, зав. № 811, регистрационный № 57202, цех 30, объект 174, применяемый на ОПО: «Площадка производственная», рег. № А27-00921-0001 </t>
  </si>
  <si>
    <t>27-ТУ-03523-2025</t>
  </si>
  <si>
    <t>20.02.2025 15:16:25</t>
  </si>
  <si>
    <t>Трубопровод природного газа цех. №273б ИОУ ИДЦ СП ПАО «Северсталь»</t>
  </si>
  <si>
    <t>Общество с ограниченной ответственностью «Промышленная экспертиза»</t>
  </si>
  <si>
    <t>28-ТУ-03524-2025</t>
  </si>
  <si>
    <t>20.02.2025 15:24:57</t>
  </si>
  <si>
    <t>Акционерное общество "Управление механизации - 1"</t>
  </si>
  <si>
    <t>Заключение № 024-ТУ-2025 экспертизы промышленной безопасности на кран башенный КБ-581, рег. № 93033, зав. № 21,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</si>
  <si>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19-ТУ-03525-2025</t>
  </si>
  <si>
    <t>20.02.2025 15:26:33</t>
  </si>
  <si>
    <t>Филиал ПАО "ОГК-2" - Киришская ГРЭС</t>
  </si>
  <si>
    <t xml:space="preserve">техническое устройство, применяемое на опасном производственном объекте 
«Площадка главного корпуса Киришской ГРЭС» (рег. № А19-11815-0035, III класс 
опасности) - котел ТГМП-324 А (рег. № 19097, зав. № 72) блока ст. № 5
Эксплуатирующая организация: Киришская ГРЭС филиал ПАО «ОГК-2»
Адрес ОПО: 187110, Российская Федерация, Ленинградская область, г. Кириши, 
шоссе Энтузиастов, 32
</t>
  </si>
  <si>
    <t>Публичное акционерное общество "Вторая генерирующая компания оптового рынка электроэнергии"</t>
  </si>
  <si>
    <t>Общество с ограниченной ответственностью "ЭКСПЕРТ-ГАРАНТ ПБ"</t>
  </si>
  <si>
    <t>19-ТУ-03526-2025</t>
  </si>
  <si>
    <t>20.02.2025 15:30:07</t>
  </si>
  <si>
    <t>ФЕДЕРАЛЬНОЕ ГОСУДАРСТВЕННОЕ УНИТАРНОЕ ПРЕДПРИЯТИЕ "НАЦИОНАЛЬНЫЕ РЫБНЫЕ РЕСУРСЫ"</t>
  </si>
  <si>
    <t>техническое устройство - Устройство для нижнего слива нефти и нефтепродуктов из железнодорожных вагонов-цистерн типа УСН-175, стац. № 9, зав. № 238, инв. № 0000744,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</si>
  <si>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Федеральное государственное унитарное предприятие "Национальные рыбные ресурсы"</t>
  </si>
  <si>
    <t>ОБЩЕСТВО С ОГРАНИЧЕННОЙ ОТВЕТСТВЕННОСТЬЮ "ПРОФЭКСПЕРТ"</t>
  </si>
  <si>
    <t>21-ТУ-03527-2025</t>
  </si>
  <si>
    <t>20.02.2025 15:44:23</t>
  </si>
  <si>
    <t>техническое устройство - Устройство для нижнего слива нефти и нефтепродуктов из железнодорожных вагонов-цистерн типа УСН-175, стац. № 10, зав. № 234, инв. № 0000746,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</si>
  <si>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21-ТУ-03528-2025</t>
  </si>
  <si>
    <t>20.02.2025 15:45:24</t>
  </si>
  <si>
    <t>техническое устройство - Устройство для нижнего слива нефти и нефтепродуктов из железнодорожных вагонов-цистерн типа УСН-175, стац. № 11, зав. № 245, инв. № 0000748,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</si>
  <si>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21-ТУ-03529-2025</t>
  </si>
  <si>
    <t>20.02.2025 15:46:33</t>
  </si>
  <si>
    <t>техническое устройство - Устройство для нижнего слива нефти и нефтепродуктов из железнодорожных вагонов-цистерн типа УСН-175, стац. № 12, зав. № 276, инв. № 0000749,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</si>
  <si>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21-ТУ-03530-2025</t>
  </si>
  <si>
    <t>20.02.2025 15:48:26</t>
  </si>
  <si>
    <t>техническое устройство - Устройство для нижнего слива нефти и нефтепродуктов из железнодорожных вагонов-цистерн типа УСН-175, стац. № 13, зав. № 273, инв. № 0000750,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</si>
  <si>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21-ТУ-03531-2025</t>
  </si>
  <si>
    <t>20.02.2025 15:49:49</t>
  </si>
  <si>
    <t>техническое устройство - Устройство для нижнего слива нефти и нефтепродуктов из железнодорожных вагонов-цистерн типа УСН-175, стац. № 14, зав. № 247, инв. № 0000751,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</si>
  <si>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21-ТУ-03532-2025</t>
  </si>
  <si>
    <t>20.02.2025 15:51:16</t>
  </si>
  <si>
    <t>техническое устройство - Устройство для нижнего слива нефти и нефтепродуктов из железнодорожных вагонов-цистерн типа УСН-175, стац. № 15, зав. № 248, инв. № 0000752,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</si>
  <si>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21-ТУ-03533-2025</t>
  </si>
  <si>
    <t>20.02.2025 15:52:29</t>
  </si>
  <si>
    <t>техническое устройство - Устройство для нижнего слива нефти и нефтепродуктов из железнодорожных вагонов-цистерн типа УСН-175, стац. № 16, зав. № 243, инв. № 0000753,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</si>
  <si>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21-ТУ-03534-2025</t>
  </si>
  <si>
    <t>20.02.2025 15:54:29</t>
  </si>
  <si>
    <t>техническое устройство - Устройство для нижнего слива нефти и нефтепродуктов из железнодорожных вагонов-цистерн типа УСН-175, стац. № 17, зав. № 249, инв. № 0000754,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</si>
  <si>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21-ТУ-03535-2025</t>
  </si>
  <si>
    <t>20.02.2025 15:56:24</t>
  </si>
  <si>
    <t>Трубопровод природного газа цех. №273в ИОУ ИДЦ СП ПАО «Северсталь»</t>
  </si>
  <si>
    <t>28-ТУ-03536-2025</t>
  </si>
  <si>
    <t>20.02.2025 15:58:23</t>
  </si>
  <si>
    <t>техническое устройство - Устройство для нижнего слива нефти и нефтепродуктов из железнодорожных вагонов-цистерн типа УСН-175, стац. № 18, зав. № 275, инв. № 0000755,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</si>
  <si>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21-ТУ-03537-2025</t>
  </si>
  <si>
    <t>20.02.2025 15:59:21</t>
  </si>
  <si>
    <t>Галерея № К-5А, КАДП, ШПЦ, ШП-1, ПАО «Северсталь»</t>
  </si>
  <si>
    <t>28-ЗС-03538-2025</t>
  </si>
  <si>
    <t>20.02.2025 15:59:52</t>
  </si>
  <si>
    <t>ОБЩЕСТВО С ОГРАНИЧЕННОЙ ОТВЕТСТВЕННОСТЬЮ "ГАЗПРОМ ТРАНСГАЗ УХТА"</t>
  </si>
  <si>
    <t>ЗЭПБ № ДП-2024-048.1333 на сооружение «Подземный технологический трубопровод топливного, пускового и импульсного газа, инв. № 126736</t>
  </si>
  <si>
    <t>Общество с ограниченной ответственностью "Газпром трансгаз Ухта"</t>
  </si>
  <si>
    <t>Общество с ограниченной ответственностью «Дельта-проект»</t>
  </si>
  <si>
    <t>28-ЗС-03539-2025</t>
  </si>
  <si>
    <t>20.02.2025 16:00:52</t>
  </si>
  <si>
    <t>Здание перегрузочного узла №30 АГЦ-2 КАДП ПАО «Северсталь»</t>
  </si>
  <si>
    <t>28-ЗС-03540-2025</t>
  </si>
  <si>
    <t>20.02.2025 16:01:56</t>
  </si>
  <si>
    <t>техническое устройство - Устройство для нижнего слива нефти и нефтепродуктов из железнодорожных вагонов-цистерн типа УСН-175, стац. № 19, зав. № 104, инв. № _0000793,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</si>
  <si>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21-ТУ-03541-2025</t>
  </si>
  <si>
    <t>20.02.2025 16:02:24</t>
  </si>
  <si>
    <t>техническое устройство - Устройство для нижнего слива нефти и нефтепродуктов из железнодорожных вагонов-цистерн типа УСН-175 ГМ, стац. № 1, инв. № 60605,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</si>
  <si>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21-ТУ-03542-2025</t>
  </si>
  <si>
    <t>20.02.2025 16:04:14</t>
  </si>
  <si>
    <t>техническое устройство - Устройство для нижнего слива нефти и нефтепродуктов из железнодорожных вагонов-цистерн типа УСН-175 ГМ, стац. № 2, инв. № 60606,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</si>
  <si>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21-ТУ-03543-2025</t>
  </si>
  <si>
    <t>20.02.2025 16:05:24</t>
  </si>
  <si>
    <t>АКЦИОНЕРНОЕ ОБЩЕСТВО "ЦЕНТР СУДОРЕМОНТА "ЗВЕЗДОЧКА"</t>
  </si>
  <si>
    <t>мостовой кран, г/п 10т, зав. № 45, рег. № 17648, применяемый на ОПО: «Площадка производственная», рег. № А27-00921-0001</t>
  </si>
  <si>
    <t>Общество с ограниченной ответственностью "Дельта-экспертиза"</t>
  </si>
  <si>
    <t>27-ТУ-03544-2025</t>
  </si>
  <si>
    <t>20.02.2025 16:06:51</t>
  </si>
  <si>
    <t>АКЦИОНЕРНОЕ ОБЩЕСТВО "ВЕЛИКОЛУКСКИЙ ОПЫТНЫЙ МАШИНОСТРОИТЕЛЬНЫЙ ЗАВОД"</t>
  </si>
  <si>
    <t xml:space="preserve">ЗАКЛЮЧЕНИЕ ЭКСПЕРТИЗЫ ПРОМЫШЛЕННОЙ БЕЗОПАСНОСТИ № 1069-ПС-24 на техническое устройство: кран автомобильный КС-45717К-1,  рег. № А23-88036, зав. № 2656, принадлежащего АО «ВЕЛИКОЛУКСКИЙ ОПЫТНЫЙ МАШИНОСТРОИТЕЛЬНЫЙ ЗАВОД», применяемое на опасном производственном объекте отработавшего срок службы, установленный изготовителем
</t>
  </si>
  <si>
    <t>Общество с ограниченной ответственностью "ЭСТе"</t>
  </si>
  <si>
    <t>23-ТУ-03545-2025</t>
  </si>
  <si>
    <t>20.02.2025 16:18:31</t>
  </si>
  <si>
    <t>ТУ</t>
  </si>
  <si>
    <t>мостовой кран, г/п 5т, зав. № 2097, рег. № 17609, применяемый на ОПО: «Площадка производственная», рег. № А27-00921-0001</t>
  </si>
  <si>
    <t>27-ТУ-03546-2025</t>
  </si>
  <si>
    <t>20.02.2025 16:34:43</t>
  </si>
  <si>
    <t>мостовой кран, г/п 10, зав. № 47189, рег.№ 02041, применяемый на ОПО: «Площадка производственная», рег. № А27-00921-0001</t>
  </si>
  <si>
    <t>27-ТУ-03547-2025</t>
  </si>
  <si>
    <t>20.02.2025 16:37:00</t>
  </si>
  <si>
    <t>мостовой кран, г/п10, зав. № 759, рег.№ 55116, применяемый на ОПО: «Площадка производственная», рег. № А27-00921-0001</t>
  </si>
  <si>
    <t>27-ТУ-03548-2025</t>
  </si>
  <si>
    <t>20.02.2025 16:38:34</t>
  </si>
  <si>
    <t>мостовой кран, г/п20/5т, зав. № 2434, рег.№ 11532, применяемый на ОПО: «Площадка производственная», рег. № А27-00921-0001</t>
  </si>
  <si>
    <t>27-ТУ-03549-2025</t>
  </si>
  <si>
    <t>20.02.2025 16:40:00</t>
  </si>
  <si>
    <t>мостовой кран, г/п20/3т, зав. № 2671, рег.№ 11531, применяемый на ОПО: «Площадка производственная», рег. № А27-00921-0001</t>
  </si>
  <si>
    <t>27-ТУ-03550-2025</t>
  </si>
  <si>
    <t>20.02.2025 16:41:51</t>
  </si>
  <si>
    <t>АКЦИОНЕРНОЕ ОБЩЕСТВО "АПАТИТ"</t>
  </si>
  <si>
    <t>Заключение экспертизы промышленной безопасности ПСМ KSP-2509C борт. № 56, зав. № SCO11J до начала применения на опасном производственном объекте Расвумчоррский рудник с подземным способом разработки КФ АО "Апатит" (рег. № А-28-02793-0002, I класс опасности)</t>
  </si>
  <si>
    <t>Акционерное общество "АПАТИТ"</t>
  </si>
  <si>
    <t>Общество с ограниченной с ответственностью "ГорМаш-ЮЛ"</t>
  </si>
  <si>
    <t>26-ТУ-03551-2025</t>
  </si>
  <si>
    <t>20.02.2025 16:46:13</t>
  </si>
  <si>
    <t>Заключение экспертизы промышленной безопасности ПСМ KSP-2509C борт. № 251, зав. № SCO12J до начала применения на опасном производственном объекте Кировский рудник с подземным способом разработки КФ АО "Апатит" (рег. № А-28-02793-0001, I класс опасности)</t>
  </si>
  <si>
    <t>26-ТУ-03552-2025</t>
  </si>
  <si>
    <t>20.02.2025 16:47:08</t>
  </si>
  <si>
    <t>Заключение № КФА-02-0000531-124 экспертизы промышленной безопасности на техническое устройство: Машина подземная самоходная NORMET RBO, борт. № 9, зав. № R040011, инв. № 507736362,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</si>
  <si>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с ответственностью"ЭнергоЭксперт"</t>
  </si>
  <si>
    <t>26-ТУ-03553-2025</t>
  </si>
  <si>
    <t>20.02.2025 16:48:39</t>
  </si>
  <si>
    <t>Заключение № КФА-02-0000531-83 экспертизы промышленной безопасности на техническое устройство: Электровоз шахтный К-14М борт. № 23, зав. № 1324, инв. № 50075600,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</si>
  <si>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"ЭнергоЭксперт"</t>
  </si>
  <si>
    <t>26-ТУ-03554-2025</t>
  </si>
  <si>
    <t>20.02.2025 16:49:23</t>
  </si>
  <si>
    <t>АКЦИОНЕРНОЕ ОБЩЕСТВО "КОЛЬСКАЯ ГОРНО-МЕТАЛЛУРГИЧЕСКАЯ КОМПАНИЯ"</t>
  </si>
  <si>
    <t>Заключение экспертизы промышленной безопасности № КГМК/304-2024-067-1110  Объект экспертизы: Напорный бак подкисления католита, инв. № 837950,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</si>
  <si>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</si>
  <si>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26-ТУ-03555-2025</t>
  </si>
  <si>
    <t>20.02.2025 16:50:10</t>
  </si>
  <si>
    <t>Заключение экспертизы промышленной безопасности № КГМК/304-2024-067-448  Объект экспертизы: Normet, Spraymec LF 050 VC, хоз. № 683, инв. № 830100006972,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</si>
  <si>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26-ТУ-03556-2025</t>
  </si>
  <si>
    <t>20.02.2025 16:50:45</t>
  </si>
  <si>
    <t>Заключение экспертизы промышленной безопасности № КГМК/304-2024-067-455  Объект экспертизы: Epiroc, ST14, хоз. № 412, инв. № 830100014242,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</si>
  <si>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ОБЩЕСТВО С ОГРАНИЧЕННОЙ ОТВЕТСТВЕННОСТЬЮ "ЭНЕРГОЭКСПЕРТ"</t>
  </si>
  <si>
    <t>26-ТУ-03557-2025</t>
  </si>
  <si>
    <t>20.02.2025 16:51:27</t>
  </si>
  <si>
    <t>АКЦИОНЕРНОЕ ОБЩЕСТВО "ВОЛОГОДСКИЙ МЯСОКОМБИНАТ"</t>
  </si>
  <si>
    <t>заключение экспертизы промышленной безопасности № 047 44-24 о техническом состоянии парового котла
VITOMAX 200 HS М 237 018, зав. № 187003075, рег.N№ 027б7, принадлежащего АО "Вологодский мясокомбинат" г. Вологда.</t>
  </si>
  <si>
    <t>Общество с ограниченной ответственностью "Вологодская экспертная компания"</t>
  </si>
  <si>
    <t>28-ТУ-03558-2025</t>
  </si>
  <si>
    <t>20.02.2025 16:57:43</t>
  </si>
  <si>
    <t>АКЦИОНЕРНОЕ ОБЩЕСТВО "ВОЛОГДАГОРТЕПЛОСЕТЬ"</t>
  </si>
  <si>
    <t>Заключение №17-02-2025-ТУ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К-16-1 - К-16-3 - К-16-4 - ул.Ветошкина, 36, ул.Первомайская, 29, 31, 31а ". Принадлежащий АО "Вологдагортеплосеть". Место расположения: г. Вологда, ул. Ветошкина, ул. Первомайская.</t>
  </si>
  <si>
    <t xml:space="preserve">АКЦИОНЕРНОЕ ОБЩЕСТВО "ВОЛОГДАГОРТЕПЛОСЕТЬ" </t>
  </si>
  <si>
    <t>Общество с ограниченной ответственностью "ИнвестПроектЭкспертСтрой" (ООО "ИПЭС")</t>
  </si>
  <si>
    <t>28-ТУ-03559-2025</t>
  </si>
  <si>
    <t>20.02.2025 17:08:10</t>
  </si>
  <si>
    <t>ОБЩЕСТВО С ОГРАНИЧЕННОЙ ОТВЕТСТВЕННОСТЬЮ "ВОЛОГОДСКАЯ СТРОИТЕЛЬНАЯ КОМПАНИЯ №1"</t>
  </si>
  <si>
    <t xml:space="preserve">Заключение экспертизы промышленной безопасности рег. № 1 на техническое
устройство – пневмоколесный кран КС-5363 заводской № 4951, учетный № А28-00597/В.
</t>
  </si>
  <si>
    <t>Общество с ограниченной ответственностью Региональный инженерно-консультационный центр "КОНТЭКС"</t>
  </si>
  <si>
    <t>28-ТУ-03560-2025</t>
  </si>
  <si>
    <t>20.02.2025 17:16:11</t>
  </si>
  <si>
    <t>мостовой кран, г/п 5, зав. № 4229, рег.№ 22376, применяемый на ОПО: «Площадка производственная», рег. № А27-00921-0001</t>
  </si>
  <si>
    <t>27-ТУ-03561-2025</t>
  </si>
  <si>
    <t>20.02.2025 17:17:03</t>
  </si>
  <si>
    <t>мостовой кран, г/п10, зав. № 50802, рег. № 04549, применяемый на ОПО: «Площадка производственная», рег. № А27-00921-0001</t>
  </si>
  <si>
    <t>27-ТУ-03562-2025</t>
  </si>
  <si>
    <t>20.02.2025 17:18:12</t>
  </si>
  <si>
    <t>мостовой кран, г/п 75/20т, зав. № 70, рег.№ 13988, применяемый на ОПО: «Площадка производственная», рег. № А27-00921-0001</t>
  </si>
  <si>
    <t>27-ТУ-03563-2025</t>
  </si>
  <si>
    <t>20.02.2025 17:18:57</t>
  </si>
  <si>
    <t>мостовой кран, г/п 5, зав. № 1366, рег.№ 21364, применяемый на ОПО: «Площадка производственная», рег. № А27-00921-0001</t>
  </si>
  <si>
    <t>27-ТУ-03564-2025</t>
  </si>
  <si>
    <t>20.02.2025 17:19:35</t>
  </si>
  <si>
    <t>мостовой кран, г/п 5, зав. № 15438, рег. № 10236, применяемый на ОПО: «Площадка производственная», рег. № А27-00921-0001</t>
  </si>
  <si>
    <t>27-ТУ-03565-2025</t>
  </si>
  <si>
    <t>20.02.2025 17:20:17</t>
  </si>
  <si>
    <t>мостовой кран, г/п 5, зав. № 926, рег.№ 13921, применяемый на ОПО: «Площадка производственная», рег. № А27-00921-0001</t>
  </si>
  <si>
    <t>27-ТУ-03566-2025</t>
  </si>
  <si>
    <t>20.02.2025 17:20:51</t>
  </si>
  <si>
    <t>мостовой кран, г/п 5, зав. № 350, рег. № 11152, применяемый на ОПО: «Площадка производственная», рег. № А27-00921-0001</t>
  </si>
  <si>
    <t>27-ТУ-03567-2025</t>
  </si>
  <si>
    <t>20.02.2025 17:21:29</t>
  </si>
  <si>
    <t>мостовой кран, г/п30/5т, зав. № 1133, рег.№ 33519, применяемый на ОПО: «Площадка производственная», рег. № А27-00921-0001</t>
  </si>
  <si>
    <t>АКЦИОНЕРНОЕ ОБЩЕСТВО "ЦЕНТР СУДОРЕМОНТА "ЗВЕЗДОЧКА"</t>
  </si>
  <si>
    <t>27-ТУ-03568-2025</t>
  </si>
  <si>
    <t>20.02.2025 17:22:11</t>
  </si>
  <si>
    <t xml:space="preserve">подъемник прицепной гидравлический ОММЕ 2500 EBDZ г/п 200кг, зав. № 6929Т, рег. № 11362, применяемый на ОПО: «Площадка производственная», рег. № А27-00921-0001 </t>
  </si>
  <si>
    <t>Общество с ограниченной ответственностью "Дельта-экспертиза"</t>
  </si>
  <si>
    <t>27-ТУ-03569-2025</t>
  </si>
  <si>
    <t>20.02.2025 17:22:58</t>
  </si>
  <si>
    <t xml:space="preserve">мостовой кран, г/п30/5т, зав. № 833, рег.№ 26922, применяемый на ОПО: «Площадка производственная», рег. № А27-00921-0001 </t>
  </si>
  <si>
    <t>27-ТУ-03570-2025</t>
  </si>
  <si>
    <t>20.02.2025 17:23:38</t>
  </si>
  <si>
    <t>мостовой кран, г/п30/5т, зав. № 1112, рег. № 33529, применяемый на ОПО: «Площадка производственная», рег. № А27-00921-0001</t>
  </si>
  <si>
    <t>27-ТУ-03571-2025</t>
  </si>
  <si>
    <t>20.02.2025 17:24:11</t>
  </si>
  <si>
    <t>ТУ</t>
  </si>
  <si>
    <t>мостовой кран, г/п30/5т, зав. № 744, рег. № 25607, применяемый на ОПО: «Площадка производственная», рег. № А27-00921-0001</t>
  </si>
  <si>
    <t>27-ТУ-03572-2025</t>
  </si>
  <si>
    <t>20.02.2025 17:24:56</t>
  </si>
  <si>
    <t>мостовой кран, г/п30/5т, зав. № 1158, регистрационный № 33520, цех 8, объект 155, применяемый на ОПО: «Площадка производственная», рег. № А27-00921-0001</t>
  </si>
  <si>
    <t>27-ТУ-03573-2025</t>
  </si>
  <si>
    <t>20.02.2025 17:25:31</t>
  </si>
  <si>
    <t xml:space="preserve">мостовой кран, г/п30/5т, зав. № 75, регистрационный № 34604, цех 8, объект 155, применяемый на ОПО: «Площадка производственная», рег. № А27-00921-0001 </t>
  </si>
  <si>
    <t>27-ТУ-03574-2025</t>
  </si>
  <si>
    <t>20.02.2025 17:26:15</t>
  </si>
  <si>
    <t>ОБЩЕСТВО С ОГРАНИЧЕННОЙ ОТВЕТСТВЕННОСТЬЮ "ПЕРВЫЙ МУРМАНСКИЙ ТЕРМИНАЛ"</t>
  </si>
  <si>
    <t>ЗС</t>
  </si>
  <si>
    <t>Заключение экспертизы промышленной безопасности регистрационный № 138-102/24.002.ЗС на  Железнодорожные пути необщего пользования №№ 1, 2, 3, 4 со стрелочными переводами №№ СП-24, СП-26, СП-32, СП-36 нефтеперегрузочного комплекса ООО «ПМТ».
Общество с ограниченной ответственностью «Первый мурманский терминал»
Площадка нефтебазы комплекса по хранению и перевалке нефти и нефтепродуктов (8),
рег. № А26-00655-0002, II класс опасности.
183001, Российская Федерация, Мурманская область, г. Мурманск, ул. Подгорная, д. 132</t>
  </si>
  <si>
    <t>Общество с ограниченной ответственностью "Региональный научно-производственный центр экспертизы химического оборудования"</t>
  </si>
  <si>
    <t>26-ЗС-03575-2025</t>
  </si>
  <si>
    <t>20.02.2025 17:33:51</t>
  </si>
  <si>
    <t>Заключение экспертизы промышленной безопасности регистрационный № 138-102/24.001.ТУ на Электроприводы арматуры трубопроводной поз. №№ 66, 73, 77, 85, 106, 108, 111, 112, 114, 116, расположенные в объединенной насосной. 
Общество с ограниченной ответственностью «Первый мурманский терминал»
Площадка нефтебазы комплекса по хранению и перевалке нефти и нефтепродуктов (8),
рег. № А26-00655-0002, II класс опасности.
183001, Российская Федерация, Мурманская область, г. Мурманск, ул. Подгорная, д. 132</t>
  </si>
  <si>
    <t>26-ТУ-03576-2025</t>
  </si>
  <si>
    <t>20.02.2025 17:34:40</t>
  </si>
  <si>
    <t>ОБЩЕСТВО С ОГРАНИЧЕННОЙ ОТВЕТСТВЕННОСТЬЮ "ГАЗПРОМ НЕФТЬ ШЕЛЬФ"</t>
  </si>
  <si>
    <t>Заключение экспертизы промышленной безопасности технического устройства – 
установка утилизации отходящего тепла, рег. № 67422, тех. № Z44001С, 
зав. № К-04.006-3, расположенная на опасном производственном объекте «Платформа стационарная (морская) МЛСП «Приразломная», рег. № А19 11166-0001, ООО «Газпром нефть шельф</t>
  </si>
  <si>
    <t>Общество с ограниченной ответственностью "Газпром нефть шельф"</t>
  </si>
  <si>
    <t>Общество с ограниченной ответственностью «Уральский центр промышленной безопасности»</t>
  </si>
  <si>
    <t>26-ТУ-03577-2025</t>
  </si>
  <si>
    <t>20.02.2025 17:35:42</t>
  </si>
  <si>
    <t>Заключение экспертизы промышленной безопасности технического устройства – 
установка утилизации отходящего тепла, рег. № 67421, тех. № Z44001В, 
зав. № К-04.006-2, расположенная на опасном производственном объекте «Платформа стационарная (морская) МЛСП «Приразломная», рег. № А19 11166-0001, ООО «Газпром нефть шельф</t>
  </si>
  <si>
    <t>26-ТУ-03578-2025</t>
  </si>
  <si>
    <t>20.02.2025 17:36:33</t>
  </si>
  <si>
    <t>Заключение экспертизы промышленной безопасности технического устройства – 
осушитель сжатого воздуха BD1800, рег. № 67664/67665, тех. № Z62103, 
зав. №№ 12575, 12576, расположенный на опасном производственном объекте «Платформа стационарная (морская) МЛСП «Приразломная», рег. № А19 11166-0001, 
ООО «Газпром нефть шельф</t>
  </si>
  <si>
    <t>26-ТУ-03579-2025</t>
  </si>
  <si>
    <t>20.02.2025 17:37:09</t>
  </si>
  <si>
    <t>Заключение экспертизы промышленной безопасности технического устройства – 
установка утилизации отходящего тепла, рег. № 67421, тех. № Z44001A, 
зав. № К-04.006-1, расположенная на опасном производственном объекте «Платформа стационарная (морская) МЛСП «Приразломная», рег. № А19 11166-0001, 
ООО «Газпром нефть шельф</t>
  </si>
  <si>
    <t>26-ТУ-03580-2025</t>
  </si>
  <si>
    <t>20.02.2025 17:37:42</t>
  </si>
  <si>
    <t>ФЕДЕРАЛЬНОЕ ГОСУДАРСТВЕННОЕ УНИТАРНОЕ ПРЕДПРИЯТИЕ "НАЦИОНАЛЬНЫЕ РЫБНЫЕ РЕСУРСЫ"</t>
  </si>
  <si>
    <t>техническое устройство - Устройство для верхнего слива нефти и нефтепродуктов из железнодорожных вагонов-цистерн типа УНЖ6-100С, стац. № 1, зав. № 202, инв. № _0000558,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</si>
  <si>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Федеральное государственное унитарное предприятие "Национальные рыбные ресурсы"</t>
  </si>
  <si>
    <t>ОБЩЕСТВО С ОГРАНИЧЕННОЙ ОТВЕТСТВЕННОСТЬЮ "ПРОФЭКСПЕРТ"</t>
  </si>
  <si>
    <t>21-ТУ-03581-2025</t>
  </si>
  <si>
    <t>20.02.2025 17:52:13</t>
  </si>
  <si>
    <t>техническое устройство - Устройство для верхнего слива нефти и нефтепродуктов из железнодорожных вагонов-цистерн типа УНЖ6-100С, стац. № 2, зав. № 193, инв. № _0000559,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</si>
  <si>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21-ТУ-03582-2025</t>
  </si>
  <si>
    <t>20.02.2025 17:53:02</t>
  </si>
  <si>
    <t>техническое устройство - Устройство для верхнего слива нефти и нефтепродуктов из железнодорожных вагонов-цистерн типа УНЖ6-100С, стац. № 3, зав. № 173, инв. № 00000555,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</si>
  <si>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21-ТУ-03583-2025</t>
  </si>
  <si>
    <t>20.02.2025 17:53:41</t>
  </si>
  <si>
    <t xml:space="preserve">мостовой кран, г/п 5т, зав. № 2284, регистрационный № 43848,  цех 45, объект 24,  применяемый на ОПО: «Площадка производственная», рег. № А27-00921-0001 </t>
  </si>
  <si>
    <t>27-ТУ-03584-2025</t>
  </si>
  <si>
    <t>20.02.2025 17:54:21</t>
  </si>
  <si>
    <t xml:space="preserve">подъемник стреловой передвижной НА 16РХ г/п 230кг, зав. № AD700004, рег. № 11363,  применяемый на ОПО: «Площадка производственная», рег. № А27-00921-0001 </t>
  </si>
  <si>
    <t>27-ТУ-03585-2025</t>
  </si>
  <si>
    <t>20.02.2025 17:55:04</t>
  </si>
  <si>
    <t>ОБЩЕСТВО С ОГРАНИЧЕННОЙ ОТВЕТСТВЕННОСТЬЮ "ТРАНСТРОЙ"</t>
  </si>
  <si>
    <t>кран автомобильный КС-65713-1, зав. № 108, учет. № 95034, принадлежащий ООО «Транстрой»  и  находящийся в г. Балтийске</t>
  </si>
  <si>
    <t>Общество с ограниченной ответственностью "Инженерный технический центр"</t>
  </si>
  <si>
    <t>21-ТУ-03586-2025</t>
  </si>
  <si>
    <t>20.02.2025 17:55:15</t>
  </si>
  <si>
    <t>кран автомобильный КС-65713-1, зав. № 095, учет. № 94791, принадлежащий ООО «Транстрой»  и  находящийся в г. Балтийске</t>
  </si>
  <si>
    <t>21-ТУ-03587-2025</t>
  </si>
  <si>
    <t>20.02.2025 18:01:30</t>
  </si>
  <si>
    <t>ОБЩЕСТВО С ОГРАНИЧЕННОЙ ОТВЕТСТВЕННОСТЬЮ "СПЕЦИАЛИЗИРОВАННЫЙ ЗАСТРОЙЩИК РОСБАЛТСТРОЙ"</t>
  </si>
  <si>
    <t>кран башенный КБ-308А, зав. № 1315, учет. № 91061, принадлежащий ООО «Специализированный застройщик РосБалтСтрой»  и  находящийся в г. Гурьевске</t>
  </si>
  <si>
    <t>21-ТУ-03588-2025</t>
  </si>
  <si>
    <t>20.02.2025 18:03:05</t>
  </si>
  <si>
    <t>кран пневмоколесный КС 5363А, зав. № 3432, учет. № 91042, принадлежащий ООО «Специализированный застройщик РосБалтСтрой»  и  находящийся в г. Гурьевске</t>
  </si>
  <si>
    <t>21-ТУ-03589-2025</t>
  </si>
  <si>
    <t>20.02.2025 18:04:25</t>
  </si>
  <si>
    <t>Общество с ограниченной ответственностью "Специализированный застройщик "Акстрой"</t>
  </si>
  <si>
    <t>кран башенный PEINER SK 126/1, зав. № SK 126-051, учет. № 91187, принадлежащий ООО «СЗ «Акстрой»  и  находящийся г. Калининград, ул. Гайдара, 90</t>
  </si>
  <si>
    <t>21-ТУ-03590-2025</t>
  </si>
  <si>
    <t>20.02.2025 18:05:01</t>
  </si>
  <si>
    <t>кран башенный PEINER SK 126/1, зав. №  SK 126-0625 учет. № 91214, принадлежащий ООО «СЗ «Акстрой»  и  находящийся г. Калининград, ул. Елизаветинская, 47</t>
  </si>
  <si>
    <t>21-ТУ-03591-2025</t>
  </si>
  <si>
    <t>20.02.2025 18:05:34</t>
  </si>
  <si>
    <t>автоподъемник AICHI SK 260, зав. № 523049, учет. № 1809, принадлежащий ИП Пахмутов  и  находящийся по адресу: г. Калининград, ул. Лесная</t>
  </si>
  <si>
    <t>21-ТУ-03592-2025</t>
  </si>
  <si>
    <t>20.02.2025 18:06:10</t>
  </si>
  <si>
    <t>ОБЩЕСТВО С ОГРАНИЧЕННОЙ ОТВЕТСТВЕННОСТЬЮ "СТАРОРУССКОЕ МОЛОКО"</t>
  </si>
  <si>
    <t>внутрицеховой газопровод и газовое оборудование котлов ДКВР 4-13 котельной, ОПО «Сеть газопотребления ООО «СТАРОРУССКОЕ МОЛОКО» рег. № А19-11737-0001, III класс опасности  175202, г. Старая Русса, Новгородской области, ул. Строителей, д. 2</t>
  </si>
  <si>
    <t>Общество с ограниченной ответственностью "Старорусское молоко"</t>
  </si>
  <si>
    <t>Общество с ограниченной ответственностью "Инженерно-консультационный центр "Инжтехкран"</t>
  </si>
  <si>
    <t>22-ТУ-03593-2025</t>
  </si>
  <si>
    <t>21.02.2025 8:06:17</t>
  </si>
  <si>
    <t>Общество с ограниченной ответственностью "Новгороднефтепродукт"</t>
  </si>
  <si>
    <t>сосуд, работающий под давлением, Полуприцеп-цистерна транспортная ППЦТ-20, находящийся на ОПО станция газозаправочная (автомобильная) (г.Боровичи, ул.Ржевская, д.20А), рег.№А22-03413-0007, III класс опасности</t>
  </si>
  <si>
    <t>Общество с ограниченной ответственностью "Тест-С.-Петербург"</t>
  </si>
  <si>
    <t>22-ТУ-03594-2025</t>
  </si>
  <si>
    <t>21.02.2025 8:07:26</t>
  </si>
  <si>
    <t>технологические трубопроводы Новгородской нефтебазы, Новгородский район, Трубичинское с/п, производственная база, участок 1, рег.№А22-03413-0005, III класс опасности</t>
  </si>
  <si>
    <t>22-ЗС-03595-2025</t>
  </si>
  <si>
    <t>21.02.2025 8:08:24</t>
  </si>
  <si>
    <t>резервуар вертикальный цилиндрический стальной  РВСП-400, технологический №15, инвентарный №30086644, Новгородский район, Трубичинское с/п, производственная база, участок 1, рег.№А22-03413-0005, III класс опасности</t>
  </si>
  <si>
    <t>22-ЗС-03596-2025</t>
  </si>
  <si>
    <t>21.02.2025 8:09:22</t>
  </si>
  <si>
    <t>резервуар вертикальный цилиндрический стальной  РВСП-2000, технологический №2, инвентарный №30086640, Новгородский район, Трубичинское с/п, производственная база, участок 1, рег.№А22-03413-0005, III класс опасности</t>
  </si>
  <si>
    <t>22-ЗС-03597-2025</t>
  </si>
  <si>
    <t>21.02.2025 8:10:01</t>
  </si>
  <si>
    <t>резервуар вертикальный цилиндрический стальной  РВСП-400, технологический №13, инвентарный №30086638, Новгородский район, Трубичинское с/п, производственная база, участок 1, рег.№А22-03413-0005, III класс опасности</t>
  </si>
  <si>
    <t>22-ЗС-03598-2025</t>
  </si>
  <si>
    <t>21.02.2025 8:10:49</t>
  </si>
  <si>
    <t>резервуар вертикальный цилиндрический стальной  РВС-2000, технологический №1, инвентарный №30086639, Новгородский район, Трубичинское с/п, производственная база, участок 1, рег.№А22-03413-0005, III класс опасности</t>
  </si>
  <si>
    <t>22-ЗС-03599-2025</t>
  </si>
  <si>
    <t>21.02.2025 8:11:28</t>
  </si>
  <si>
    <t>ОБЩЕСТВО С ОГРАНИЧЕННОЙ ОТВЕТСТВЕННОСТЬЮ "ГАЗПРОМ ДОБЫЧА ЯМБУРГ"</t>
  </si>
  <si>
    <t>ЗС</t>
  </si>
  <si>
    <t>Заключение экспертизы промышленной безопасности сооружения ЗЭ-МСПб-ВПТ-7724.05-2024. Сооружение: Метанолопровод к КГС 202, инв. № 082485. Опасный производственный объект (ОПО): Система промысловых трубопроводов Газового промысла № 2 Ямбургского нефтегазоконденсатного месторождения. Регистрационный номер ОПО: А59-50040-0075. Класс опасности ОПО: III класс опасности. Предприятие владелец: ООО «Газпром добыча Ямбург». Местонахождение (адрес) ОПО: Тюменская область, Ямало-Ненецкий автономный округ, Надымский район, Ямбургское нефтегазоконденсатное месторождение, код субъекта РФ - 89. Место установки: ГП-2, Ямбургское ГКМ.</t>
  </si>
  <si>
    <t>Общество с ограниченной ответственностью «Газпром добыча Ямбург»</t>
  </si>
  <si>
    <t>Общество с ограниченной ответственностью "Монолит-СПб"</t>
  </si>
  <si>
    <t>22-ЗС-03600-2025</t>
  </si>
  <si>
    <t>21.02.2025 8:12:22</t>
  </si>
  <si>
    <t>Заключение экспертизы промышленной безопасности сооружения ЗЭ-МСПб-ВПТ-7725.05-2024. Сооружение: Метанолопровод к КГС 203, инв. № 082478. Опасный производственный объект (ОПО): Система промысловых трубопроводов Газового промысла № 2 Ямбургского нефтегазоконденсатного месторождения. Регистрационный номер ОПО: А59-50040-0075. Класс опасности ОПО: III класс опасности. Предприятие владелец: ООО «Газпром добыча Ямбург». Местонахождение (адрес) ОПО: Тюменская область, Ямало-Ненецкий автономный округ, Надымский район, Ямбургское нефтегазоконденсатное месторождение, код субъекта РФ - 89. Место установки: ГП-2, Ямбургское ГКМ.</t>
  </si>
  <si>
    <t>22-ЗС-03601-2025</t>
  </si>
  <si>
    <t>21.02.2025 8:13:51</t>
  </si>
  <si>
    <t>Общество с ограниченной ответственностью "СИБУР-Кстово"</t>
  </si>
  <si>
    <t>ТП</t>
  </si>
  <si>
    <t>документации на техническое перевооружение опасного производственного объекта «Техническое перевооружение. Возможность работы без блоков технологических аппаратов К-16, К-14», шифр 131913</t>
  </si>
  <si>
    <t>Общество с ограниченной ответственностью "СИБУР-Кстово",
Общество с ограниченной ответственностью "СИБУР-Кстово",
Общество с ограниченной ответственностью "СИБУР-Кстово",
Общество с ограниченной ответственностью "СИБУР-Кстово"</t>
  </si>
  <si>
    <t>АКЦИОНЕРНОЕ ОБЩЕСТВО "НАУЧНО-ДИАГНОСТИЧЕСКИЙ ЦЕНТР "НАУЧНО-ПРОИЗВОДСТВЕННАЯ ФИРМА "РУССКАЯ ЛАБОРАТОРИЯ"</t>
  </si>
  <si>
    <t>19-ТП-03602-2025</t>
  </si>
  <si>
    <t>21.02.2025 11:44:21</t>
  </si>
  <si>
    <t>АКЦИОНЕРНОЕ ОБЩЕСТВО "СОКОЛЬСКИЙ ДЕРЕВООБРАБАТЫВАЮЩИЙ КОМБИНАТ"</t>
  </si>
  <si>
    <t>ТУ</t>
  </si>
  <si>
    <t>Заключение экспертизы № 04978-25 о техническом состоянии газопровода высокого давления и газорегуляторной установки котельной   АО «С-ДОК», рег. № А28-000471-0001 III класса опасности</t>
  </si>
  <si>
    <t>Общество с ограниченной ответственностью "Вологодская экспертная компания"</t>
  </si>
  <si>
    <t>28-ТУ-03603-2025</t>
  </si>
  <si>
    <t>21.02.2025 11:55:29</t>
  </si>
  <si>
    <t>Заключение экспертизы № 04979-25 о техническом состоянии внутреннего газопровода среднего давления к котлам ДЕ-25-14, котельной АО «С-ДОК» по адресу: г. Сокол, ул. Луговая, д.1 Рег. № А28-000471-0001 III класса опасности</t>
  </si>
  <si>
    <t>28-ТУ-03604-2025</t>
  </si>
  <si>
    <t>21.02.2025 11:56:41</t>
  </si>
  <si>
    <t>АКЦИОНЕРНОЕ ОБЩЕСТВО "ВОЛОГОДСКИЙ МЯСОКОМБИНАТ"</t>
  </si>
  <si>
    <t>По результатам обследования двуствольной металлической дымовой трубы №2 высотой 20м, расположенной по адресу: г. Вологда, ул. Промышленная, 4, АО «Вологодский мясокомбинат»</t>
  </si>
  <si>
    <t>28-ЗС-03605-2025</t>
  </si>
  <si>
    <t>21.02.2025 11:57:11</t>
  </si>
  <si>
    <t>По результатам обследования двуствольной металлической дымовой трубы высотой 20м, расположенной по адресу: г. Вологда, ул. Промышленная, 4, АО «Вологодский мясокомбинат»</t>
  </si>
  <si>
    <t>28-ЗС-03606-2025</t>
  </si>
  <si>
    <t>21.02.2025 11:57:45</t>
  </si>
  <si>
    <t>АКЦИОНЕРНОЕ ОБЩЕСТВО "АБАКАНСКАЯ ТЭЦ"</t>
  </si>
  <si>
    <t>ЗАКЛЮЧЕНИЕ ЭКСПЕРТИЗЫ ПРОМЫШЛЕННОЙ БЕЗОПАСНОСТИ на техническое устройство: трубопроводы тепловой сети (до ул. Катанова, 10) инвентарный номер: т42113, кадастровый номер: 19:01:040301:391 адрес объекта: Республика Хакасия, г Абакан, от УТ-2 по улице Катанова в створе переулка Октябрьский через УТ-3, УТ-4 до зданий по улице Катанова 10 организация-заказчик: АО «Абаканская ТЭЦ» планируемого к применению на опасном производственном объекте: «Участок трубопроводов теплосети»</t>
  </si>
  <si>
    <t>Акционерное общество «Абаканская ТЭЦ»</t>
  </si>
  <si>
    <t>Общество с ограниченной ответственностью «ПРОМЭКС»</t>
  </si>
  <si>
    <t>21-ТУ-03607-2025</t>
  </si>
  <si>
    <t>21.02.2025 12:46:59</t>
  </si>
  <si>
    <t>ЗАКЛЮЧЕНИЕ ЭКСПЕРТИЗЫ ПРОМЫШЛЕННОЙ БЕЗОПАСНОСТИ на сооружения: тепловых камер и непроходных каналов объекта: тепловая сеть ул. Маршала Жукова, 24,26,28 инвентарный номер: т42089, кадастровый номер: 19:01:040204:2369 адрес объекта: Российская Федерация, Республика Хакасия, город Абакан, от тепловой камеры Ч-10/1/2 до тепловой камеры Ч-10/1/2/2 организация-заказчик: АО «Абаканская ТЭЦ» планируемого к применению на опасном производственном объекте: «Участок трубопроводов теплосети»</t>
  </si>
  <si>
    <t>21-ЗС-03608-2025</t>
  </si>
  <si>
    <t>21.02.2025 12:51:32</t>
  </si>
  <si>
    <t>ЗАКЛЮЧЕНИЕ ЭКСПЕРТИЗЫ ПРОМЫШЛЕННОЙ БЕЗОПАСНОСТИ на сооружение: тепловых камер и непроходных каналов объекта: тепловая сеть (ул. Щорса, 28) инвентарный номер: т0030045, кадастровый номер: 19:01:040206:2157</t>
  </si>
  <si>
    <t>21-ЗС-03609-2025</t>
  </si>
  <si>
    <t>21.02.2025 12:54:45</t>
  </si>
  <si>
    <t>ЗАКЛЮЧЕНИЕ ЭКСПЕРТИЗЫ ПРОМЫШЛЕННОЙ БЕЗОПАСНОСТИ на сооружение: тепловых камер и непроходных каналов объекта: тепловые сети (по ул. Стофато до ул. Аскизская 198) инвентарный номер: т0041965, кадастровый номер: 19:01:050102:2036</t>
  </si>
  <si>
    <t>21-ЗС-03610-2025</t>
  </si>
  <si>
    <t>21.02.2025 12:56:56</t>
  </si>
  <si>
    <t>СЕЛЬСКОХОЗЯЙСТВЕННЫЙ ПОТРЕБИТЕЛЬСКИЙ ПЕРЕРАБАТЫВАЮЩИЙ КООПЕРАТИВ "ВОЗРОЖДЕНИЕ"</t>
  </si>
  <si>
    <t xml:space="preserve">Заключение экспертизы промышленной безопасности № 517/24 двухэтажного административно-производственного здания, расположенного по адресу: Вологодская область, Усть Кубинский район, с. Устье, ул. Октябрьская, д. 54 Регистрационный номер ОПО – А28-02497-0001, III класс опасности </t>
  </si>
  <si>
    <t>Сельскохозяйственный потребительский перерабатывающий кооператив "Возрождение"</t>
  </si>
  <si>
    <t>АВТОНОМНАЯ НЕКОММЕРЧЕСКАЯ ОРГАНИЗАЦИЯ "ПРОМЫШЛЕННАЯ БЕЗОПАСНОСТЬ"</t>
  </si>
  <si>
    <t>28-ЗС-03611-2025</t>
  </si>
  <si>
    <t>21.02.2025 13:07:53</t>
  </si>
  <si>
    <t>ОБЩЕСТВО С ОГРАНИЧЕННОЙ ОТВЕТСТВЕННОСТЬЮ "ЖБИИК"</t>
  </si>
  <si>
    <t xml:space="preserve">Заключение экспертизы промышленной безопасности рег. № 04981-24 о техническом состоянии воздухосборника (сосуда, работающего под давлением )  В-4 зав.№76023750, рег.№02048, эксплуатируемого ООО «ЖБИиК» по адресу:
г.Вологда, ул.Элеваторная, 37.
</t>
  </si>
  <si>
    <t>28-ТУ-03612-2025</t>
  </si>
  <si>
    <t>21.02.2025 13:08:25</t>
  </si>
  <si>
    <t xml:space="preserve">Заключение экспертизы промышленной безопасности рег. № 6 на техническое  устройство – мостовой кран МК-15/3 заводской № 4575
</t>
  </si>
  <si>
    <t>Общество с ограниченной ответственностью Региональный инженерно-консультационный центр "КОНТЭКС"</t>
  </si>
  <si>
    <t>28-ТУ-03613-2025</t>
  </si>
  <si>
    <t>21.02.2025 13:08:52</t>
  </si>
  <si>
    <t>ОБЩЕСТВО С ОГРАНИЧЕННОЙ ОТВЕТСТВЕННОСТЬЮ "АВАЛОН"</t>
  </si>
  <si>
    <t>Заключение экспертизы промышленной безопасности № 04943-24 на документацию на техническое перевооружение «Проектная документация «Техническое перевооружение модульных воздухонагревателей рекуперативного типа ВТР-200» в отношении объекта, находящегося по адресу: г. Вологда, ул. Элеваторная, 37» № 17/09-ГСН, ГСВ. Газоснабжение (наружное устройства), газоснабжение (внутренние устройства).»</t>
  </si>
  <si>
    <t>28-ТП-03614-2025</t>
  </si>
  <si>
    <t>21.02.2025 13:09:24</t>
  </si>
  <si>
    <t xml:space="preserve">Заключение экспертизы промышленной безопасности рег. № 7 на техническое 
устройство – мостовой кран МК-15/3 заводской № 4576
</t>
  </si>
  <si>
    <t>28-ТУ-03615-2025</t>
  </si>
  <si>
    <t>21.02.2025 13:09:59</t>
  </si>
  <si>
    <t>ОБЩЕСТВО С ОГРАНИЧЕННОЙ ОТВЕТСТВЕННОСТЬЮ "ГЕО НПК"</t>
  </si>
  <si>
    <t>ЗАКЛЮЧЕНИЕ ЭКСПЕРТИЗЫ ПРОМЫШЛЕННОЙ БЕЗОПАСНОСТИ № 026/25 НА ТЕХНИЧЕСКОЕ УСТРОЙСТВО кран автомобильный КС-3579-4 зав. № 0621 эксплуатируемый на опасном производственном объекте IV класса опасности рег. № А21-06977-0006 «Участок транспортный, гараж»</t>
  </si>
  <si>
    <t>Общество с ограниченной ответственностью
«ПРОДЭКС»</t>
  </si>
  <si>
    <t>21-ТУ-03616-2025</t>
  </si>
  <si>
    <t>21.02.2025 13:11:13</t>
  </si>
  <si>
    <t>АКЦИОНЕРНОЕ ОБЩЕСТВО "ТЕРМИНАЛ"</t>
  </si>
  <si>
    <t>ЗАКЛЮЧЕНИЕ ЭКСПЕРТИЗЫ ПРОМЫШЛЕННОЙ БЕЗОПАСНОСТИ документации на «Техническое перевооружение ОПО «Склад силосного типа», (рег. №А21-06702-0001) с заменой весового оборудования в башне норийной Т1.5 АО «Терминал» в г. Светлый, Калининградской области». Шифр 512/9543.</t>
  </si>
  <si>
    <t xml:space="preserve">Акционерное общество "Терминал" </t>
  </si>
  <si>
    <t>ООО
«Безопасная Эксплуатация Строительных
Конструкций И Техники»</t>
  </si>
  <si>
    <t>21-ТП-03617-2025</t>
  </si>
  <si>
    <t>21.02.2025 13:11:53</t>
  </si>
  <si>
    <t>АКЦИОНЕРНОЕ ОБЩЕСТВО "ПАССАЖИРСКОЕ АВТОТРАНСПОРТНОЕ ПРЕДПРИЯТИЕ № 2"</t>
  </si>
  <si>
    <t>Заключение экспертизы промышленной безопасности № С-0197-2024 по результатам обследования здания котельной АО «ПАТП-2»,  расположенного по адресу: г. Вологда, ул. Чернышевского, д. 135</t>
  </si>
  <si>
    <t>28-ЗС-03618-2025</t>
  </si>
  <si>
    <t>21.02.2025 13:15:31</t>
  </si>
  <si>
    <t>ОБЩЕСТВО С ОГРАНИЧЕННОЙ ОТВЕТСТВЕННОСТЬЮ "УПРАВЛЕНИЕ МЕХАНИЗАЦИИ 219"</t>
  </si>
  <si>
    <t>Заключение № 143/18-57-89 экспертизы промышленной безопасности на техническое устройство: монтажный кран на гусеничном ходу РДК-250-2,зав. № 11836, учет. № А23-78913, принадлежащий ООО «УМ-219»,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27.07.1997 г. № 116 -ФЗ.</t>
  </si>
  <si>
    <t>ОБЩЕСТВО С ОГРАНИЧЕННОЙ ОТВЕТСТВЕННОСТЬЮ "ЭНЕРГОЭКСПЕРТ"</t>
  </si>
  <si>
    <t>23-ТУ-03619-2025</t>
  </si>
  <si>
    <t>21.02.2025 13:59:53</t>
  </si>
  <si>
    <t>ОБЩЕСТВО С ОГРАНИЧЕННОЙ ОТВЕТСТВЕННОСТЬЮ "ЯНТАРНЫЙ ПОТОК"</t>
  </si>
  <si>
    <t>ЗС</t>
  </si>
  <si>
    <t>Заключение экспертизы промышленной безопасности рег. № НПО-2025/0043-1 на здание на опасном производственном объекте "Площадка лесохимического цеха", рег. № А27-02311-0001, II класс опасности</t>
  </si>
  <si>
    <t>Общество с ограниченной ответственностью "Янтарный поток"</t>
  </si>
  <si>
    <t>Акционерное Общество Научно-Производственное Объединение "Техкранэнерго" (АО НПО "Техкранэнерго")</t>
  </si>
  <si>
    <t>27-ЗС-03620-2025</t>
  </si>
  <si>
    <t>21.02.2025 14:00:45</t>
  </si>
  <si>
    <t>Заключение № 143/18-56-88 экспертизы промышленной безопасности на техническое устройство: монтажный кран на гусеничном ходу РДК-25-1,зав. № 6914, учет. № А23-70864, принадлежащий ООО «УМ-219»,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27.07.1997 г. № 116 -ФЗ.</t>
  </si>
  <si>
    <t>23-ТУ-03621-2025</t>
  </si>
  <si>
    <t>21.02.2025 14:00:55</t>
  </si>
  <si>
    <t>Акционерное общество "Псковский электромашиностроительный завод"</t>
  </si>
  <si>
    <t xml:space="preserve">Заключение № 007/ТУ-ЭПБ/04-25 от 03 февраля 2025 г экспертизы промышленной безопасности технического устройства в составе: сосуда: установка аккумуляторная 80-200 ТУ-159-141-80, работающего под давлением более 0,07МПа зав.№4768931, рег.№72311 применяемого на опасном производственном объекте «Площадка заготовительного корпуса»  рег.№А23-00969-0002 IV класса опасности, эксплуатируемый Акционерным обществом «Псковский Электромашиностроительный завод», (АО «ПЭМЗ»)  и установленного по адресу:    г. Псков  ул. Октябрьский пр-т, д. 27
</t>
  </si>
  <si>
    <t>ОБЩЕСТВО С ОГРАНИЧЕННОЙ ОТВЕТСТВЕННОСТЬЮ "ЭКСПЕРТИЗА 04"</t>
  </si>
  <si>
    <t>23-ТУ-03622-2025</t>
  </si>
  <si>
    <t>21.02.2025 14:01:47</t>
  </si>
  <si>
    <t xml:space="preserve"> Заключение № 008/ТУ-ЭПБ/04-25 от 03 февраля 2025 г экспертизы промышленной безопасности технического устройства в составе: сосуд: установка аккумуляторная 80-200 ТУ-159-141-80, работающая под давлением более 0,07МПа  зав.№4768909, рег.№72312, применяемого на опасном производственном объекте «Площадка заготовительного корпуса»  рег.№А23-00969-0002 IV класса опасности, эксплуатируемый Акционерным обществом «Псковский Электромашиностроительный завод», (АО «ПЭМЗ»)  и установленного по адресу:  г. Псков  ул. Октябрьский пр-т, д. 27
</t>
  </si>
  <si>
    <t>23-ТУ-03623-2025</t>
  </si>
  <si>
    <t>21.02.2025 14:02:31</t>
  </si>
  <si>
    <t>МУНИЦИПАЛЬНОЕ ПРЕДПРИЯТИЕ Г. ПСКОВА "ПСКОВСКИЕ ТЕПЛОВЫЕ СЕТИ"</t>
  </si>
  <si>
    <t>ТУ</t>
  </si>
  <si>
    <t xml:space="preserve">ЗАКЛЮЧЕНИЕ ЭКСПЕРТИЗЫ ПРОМЫШЛЕННОЙ БЕЗОПАСНОСТИ  № 151-ПС-25 на техническое устройство: кран автомобильный КС-45717А-1, рег. № А23-88006, зав.№ 0618, принадлежащего МП г. Пскова «Псковские тепловые сети», применяемое на опасном производственном объекте отработавшего срок службы, установленный изготовителем
</t>
  </si>
  <si>
    <t>Общество с ограниченной ответственностью "ЭСТе"</t>
  </si>
  <si>
    <t>23-ТУ-03624-2025</t>
  </si>
  <si>
    <t>21.02.2025 14:03:09</t>
  </si>
  <si>
    <t>Общество с ограниченной ответственностью "Трест 45"</t>
  </si>
  <si>
    <t xml:space="preserve">ЗАКЛЮЧЕНИЕ ЭКСПЕРТИЗЫ ПРОМЫШЛЕННОЙ БЕЗОПАСНОСТИ № 1127-ПС-24 на техническое устройство: кран башенный передвижной рельсовый крюковой
КБ-503Б, рег. № А23-97157, зав. № 587, принадлежащего ООО «Трест 45», применяемое на опасном производственном объекте отработавшего срок службы, установленный изготовителем
</t>
  </si>
  <si>
    <t>23-ТУ-03625-2025</t>
  </si>
  <si>
    <t>21.02.2025 14:04:38</t>
  </si>
  <si>
    <t>АКЦИОНЕРНОЕ ОБЩЕСТВО "ВОЛОГДАГОРТЕПЛОСЕТЬ"</t>
  </si>
  <si>
    <t>Заключение №17/1-02-2025-ТУ экспертизы промышленной безопасности технического устройства - трубопровод горячей воды (тепловая сеть) по объекту: "Реконструкция участка тепловой сети ТК-34Ц - К-5-1 УТ - К-5-2 - К-5-3 - Герцена, 104, 98, 96, Ветошкина, 103, 103а, Яшина, 15 ". Принадлежащий АО "Вологдагортеплосеть". Место расположения: г. Вологда, ул. Герцена, ул. Ветошкина, ул. Яшина.</t>
  </si>
  <si>
    <t xml:space="preserve">АКЦИОНЕРНОЕ ОБЩЕСТВО "ВОЛОГДАГОРТЕПЛОСЕТЬ" </t>
  </si>
  <si>
    <t>Общество с ограниченной ответственностью "ИнвестПроектЭкспертСтрой" (ООО "ИПЭС")</t>
  </si>
  <si>
    <t>28-ТУ-03626-2025</t>
  </si>
  <si>
    <t>21.02.2025 14:06:41</t>
  </si>
  <si>
    <t>Заключение №17/2-02-2025-ТУ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ТК-38 -ТК-39 - ТК-40 - ТК-41 - Пр. Победы, 33, ул. Мальцева, 1, 3, Благовещенская, 32". Принадлежащий АО "Вологдагортеплосеть". Место расположения: г. Вологда, пр. Победы, ул. Мальцева, ул. Благовещенская.</t>
  </si>
  <si>
    <t>28-ТУ-03627-2025</t>
  </si>
  <si>
    <t>21.02.2025 14:07:11</t>
  </si>
  <si>
    <t>ПУБЛИЧНОЕ АКЦИОНЕРНОЕ ОБЩЕСТВО "СЕВЕРСТАЛЬ"</t>
  </si>
  <si>
    <t>Бойлер №1 ТГ-5 V=14,75 м3, рег. № 25840 ТЭЦ-ПВС, ПЭР, ПАО «Северсталь»</t>
  </si>
  <si>
    <t>Акционерное общество «Системэнерго»</t>
  </si>
  <si>
    <t>28-ТУ-03628-2025</t>
  </si>
  <si>
    <t>21.02.2025 14:08:08</t>
  </si>
  <si>
    <t>Главный производственный корпус пролет А/1-А оси 31-89 ПТП ЛПЦ-3 ПАО «Северсталь»</t>
  </si>
  <si>
    <t>Общество с ограниченной ответственностью «Промышленная экспертиза»</t>
  </si>
  <si>
    <t>28-ЗС-03629-2025</t>
  </si>
  <si>
    <t>21.02.2025 14:08:38</t>
  </si>
  <si>
    <t>Здание водопроводной насосной станции АГЦ-3 КАДП ПАО «Северсталь»</t>
  </si>
  <si>
    <t>Общество с ограниченной ответственностью «САЛЮС»</t>
  </si>
  <si>
    <t>28-ЗС-03630-2025</t>
  </si>
  <si>
    <t>21.02.2025 14:09:18</t>
  </si>
  <si>
    <t>ОТКРЫТОЕ АКЦИОНЕРНОЕ ОБЩЕСТВО "СЕВЕРСТАЛЬ-МЕТИЗ"</t>
  </si>
  <si>
    <t>Заключение экспертизы промышленной безопасности №1371/2024-ТУ на ванну травления №4 линии №2 СПЦ-2 ОАО "Северсталь-метиз"</t>
  </si>
  <si>
    <t>Общество с ограниченной ответственностью "Центр ТехническойДиагностики"</t>
  </si>
  <si>
    <t>28-ТУ-03631-2025</t>
  </si>
  <si>
    <t>21.02.2025 14:13:24</t>
  </si>
  <si>
    <t>ОБЩЕСТВО С ОГРАНИЧЕННОЙ ОТВЕТСТВЕННОСТЬЮ "ГАЗПРОМ ТРАНСГАЗ УХТА"</t>
  </si>
  <si>
    <t>ЗЭПБ № ДП-2024-060.2148 на технические устройства «Трубопроводная арматура кран пробковый (2 шт.)», тех. №6р, 6бр, инв. №126676</t>
  </si>
  <si>
    <t>Общество с ограниченной ответственностью "Газпром трансгаз Ухта"</t>
  </si>
  <si>
    <t>Общество с ограниченной ответственностью «Дельта-проект»</t>
  </si>
  <si>
    <t>28-ТУ-03632-2025</t>
  </si>
  <si>
    <t>21.02.2025 14:14:02</t>
  </si>
  <si>
    <t>Заключение экспертизы промышленной безопасности №1373/2024-ТУ на ванну травления №6 линии №2 СПЦ-2 ОАО "Северсталь-метиз"</t>
  </si>
  <si>
    <t>28-ТУ-03633-2025</t>
  </si>
  <si>
    <t>21.02.2025 14:14:31</t>
  </si>
  <si>
    <t>Заключение №12/2-12-2024-ТУ экспертизы промышленной безопасности технического устройства - трубопровод горячей воды (тепловая сеть) по объекту: "Строительство тепловой сети по объекту "Многоквартирный жилой дом по Набережной 6 Армии в г. Вологде (на земельном участке с кадастровым номерам 35:24:0501001:35)"". Принадлежащий АО "Вологдагортеплосеть". Место расположения: г. Вологда, Набережная 6 Армии.</t>
  </si>
  <si>
    <t>28-ТУ-03634-2025</t>
  </si>
  <si>
    <t>21.02.2025 14:35:36</t>
  </si>
  <si>
    <t>ЗЭПБ № ДП-2024-060.2149 на технические устройства «Трубопроводная арматура кран шаровой (3 шт.)», техн. №20-1, 20р-1, 7, инв. №126673</t>
  </si>
  <si>
    <t>28-ТУ-03635-2025</t>
  </si>
  <si>
    <t>21.02.2025 14:36:13</t>
  </si>
  <si>
    <t>ОБЩЕСТВО С ОГРАНИЧЕННОЙ ОТВЕТСТВЕННОСТЬЮ "ИЗ-КАРТЭКС ИМЕНИ П.Г. КОРОБКОВА"</t>
  </si>
  <si>
    <t>Заключение экспертизы промышленной безопасности № 0005-П-2025 на  Мостовой кран, зав. № 404, рег. №58309; Владелец: ООО  «ИЗ-КАРТЭКС имени П.Г. Коробкова»; Рег. № и наименование ОПО: № А19-06071-0006, «Цех механосборочный»; класс опасности ОПО: III.</t>
  </si>
  <si>
    <t>ОБЩЕСТВО С ОГРАНИЧЕННОЙ ОТВЕТСТВЕННОСТЬЮ "НАУЧНО-ПРОИЗВОДСТВЕННОЕ ОБЪЕДИНЕНИЕ ЦИТРИН"</t>
  </si>
  <si>
    <t>19-ТУ-03636-2025</t>
  </si>
  <si>
    <t>21.02.2025 14:49:50</t>
  </si>
  <si>
    <t>Заключение экспертизы промышленной безопасности № 0007-П-2025 на  Мостовой кран, зав. № 405, рег. №59974; Владелец: ООО  «ИЗ-КАРТЭКС имени П.Г. Коробкова»; Рег. № и наименование ОПО: № А19-06071-0006, «Цех механосборочный»; класс опасности ОПО: III.</t>
  </si>
  <si>
    <t>19-ТУ-03637-2025</t>
  </si>
  <si>
    <t>21.02.2025 14:50:39</t>
  </si>
  <si>
    <t>Заключение экспертизы промышленной безопасности № 0006-П-2025 на  Мостовой кран, зав. № 531, рег. №65479; Владелец: ООО  «ИЗ-КАРТЭКС имени П.Г. Коробкова»; Рег. № и наименование ОПО: № А19-06071-0006, «Цех механосборочный»; класс опасности ОПО: III.</t>
  </si>
  <si>
    <t>19-ТУ-03638-2025</t>
  </si>
  <si>
    <t>21.02.2025 14:51:12</t>
  </si>
  <si>
    <t>Заключение экспертизы промышленной безопасности № 0008-П-2025 на  Мостовой кран, зав. № 80886, рег. №66363; Владелец: ООО  «ИЗ-КАРТЭКС имени П.Г. Коробкова»; Рег. № и наименование ОПО: № А19-06071-0006, «Цех механосборочный»; класс опасности ОПО: III.</t>
  </si>
  <si>
    <t>19-ТУ-03639-2025</t>
  </si>
  <si>
    <t>21.02.2025 14:52:00</t>
  </si>
  <si>
    <t>ОБЩЕСТВО С ОГРАНИЧЕННОЙ ОТВЕТСТВЕННОСТЬЮ "МЯСОКОМБИНАТ "ВСЕВОЛОЖСКИЙ"</t>
  </si>
  <si>
    <t>Заключение экспертизы промышленной безопасности распространяется на здание модульной газовой котельной ООО «Мясокомбинат «Всеволожский», расположенной на опасном производственном объекте «Сеть газопотребления ООО «Мясокомбинат «Всеволожский»», III класс опасности, рег. №А20-06799-0003 по адресу: 188643, Ленинградская обл., Всеволожский муниципальный район, Всеволожское городское поселение, г. Всеволожск, Всеволожский пр., д. 116, эксплуатируемое ООО «Мясокомбинат Всеволожский»</t>
  </si>
  <si>
    <t>Общество с ограниченной ответственностью «НТЦ «Безопасность»</t>
  </si>
  <si>
    <t>20-ЗС-03640-2025</t>
  </si>
  <si>
    <t>21.02.2025 14:52:25</t>
  </si>
  <si>
    <t>Заключение экспертизы промышленной безопасности № 0009-П-2025 на  Мостовой кран, зав. № 602358, рег. №65478; Владелец: ООО  «ИЗ-КАРТЭКС имени П.Г. Коробкова»; Рег. № и наименование ОПО: № А19-06071-0006, «Цех механосборочный»; класс опасности ОПО: III.</t>
  </si>
  <si>
    <t>19-ТУ-03641-2025</t>
  </si>
  <si>
    <t>21.02.2025 14:52:51</t>
  </si>
  <si>
    <t>Заключение экспертизы промышленной безопасности № 0010-П-2025 на  Мостовой кран, зав. № 1638, рег. №57473; Владелец: ООО  «ИЗ-КАРТЭКС имени П.Г. Коробкова»; Рег. № и наименование ОПО: № А19-06071-0006, «Цех механосборочный»; класс опасности ОПО: III.</t>
  </si>
  <si>
    <t>19-ТУ-03642-2025</t>
  </si>
  <si>
    <t>21.02.2025 14:53:20</t>
  </si>
  <si>
    <t>ОБЩЕСТВО С ОГРАНИЧЕННОЙ ОТВЕТСТВЕННОСТЬЮ "ЛТС ЭКСПРЕСС"</t>
  </si>
  <si>
    <t>Заключение № 05-01/01-25 ЭО экспертизы промышленной безопасности на техническое устройство: кран стреловой поворотный на гусеничном ходу Hitachi CX 700, зав. № 24АР000202, уч. № 99169, грузоподъемностью 70,0 т., входящий в состав ОПО рег. № А19-10342-0001 «Участок механизации» (IV класс опасности), принадлежащий ООО «ЛТС Экспресс» по адресу: 195426, Санкт-Петербург, Хасанская ул. д. 7, литера А, офис 1.</t>
  </si>
  <si>
    <t>Общество с ограниченной ответственностью "286 Инженерный центр"</t>
  </si>
  <si>
    <t>19-ТУ-03643-2025</t>
  </si>
  <si>
    <t>21.02.2025 14:54:41</t>
  </si>
  <si>
    <t>ЗС</t>
  </si>
  <si>
    <t>Заключение экспертизы промышленной безопасности распространяется на сооружение – наружный газопровод котельной высокого давления на опасном производственном объекте «Сеть газопотребления ООО «Мясокомбинат «Всеволожский»», III класс опасности, рег. №А20-06799-0003 по адресу: 188643, Ленинградская обл., Всеволожский муниципальный район, Всеволожское городское поселение, г. Всеволожск, Всеволожский пр., д. 116, эксплуатируемое ООО «Мясокомбинат Всеволожский»</t>
  </si>
  <si>
    <t>Общество с ограниченной ответственностью «Научно- технический центр «Безопасность»</t>
  </si>
  <si>
    <t>20-ЗС-03644-2025</t>
  </si>
  <si>
    <t>21.02.2025 14:55:00</t>
  </si>
  <si>
    <t xml:space="preserve">Заключение экспертизы промышленной безопасности №19/25-ТУ на техническое устройство:
подъемник прицепной коленчатый электрический NIFTY LIFT 120TE, зав. № 0410739, уч. № 106332, грузоподъемностью 200 кг, входящий в состав ОПО рег. № А19-10554-0004 «Участок транспортный» (IV класс опасности), принадлежащий ООО «286 Инженерный центр» по адресу: Ленинградская область, Всеволожский муниципальный район, Колтушское сельское поселение, промышленно-деловая зона Рыжики, ул. Северная, стр. 6
</t>
  </si>
  <si>
    <t>ОБЩЕСТВО С ОГРАНИЧЕННОЙ ОТВЕТСТВЕННОСТЬЮ "286 ИНЖЕНЕРНЫЙ ЦЕНТР"</t>
  </si>
  <si>
    <t>ОБЩЕСТВО С ОГРАНИЧЕННОЙ ОТВЕТСТВЕННОСТЬЮ "ПРОМЭКСПЕРТИЗА"</t>
  </si>
  <si>
    <t>19-ТУ-03645-2025</t>
  </si>
  <si>
    <t>21.02.2025 14:55:25</t>
  </si>
  <si>
    <t>ОБЩЕСТВО С ОГРАНИЧЕННОЙ ОТВЕТСТВЕННОСТЬЮ "ТРАНСНЕФТЬ-ПОРТ ПРИМОРСК"</t>
  </si>
  <si>
    <t>ЗАКЛЮЧЕНИЕ ЭКСПЕРТИЗЫ ПРОМЫШЛЕННОЙ БЕЗОПАСНОСТИ № ТПП-ИКМ-001-2025 на сооружение на опасном производственном объекте: резервуар РВСПК-50000 № 15</t>
  </si>
  <si>
    <t>Общество с ограниченной ответственностью "Транснефть-Порт Приморск"</t>
  </si>
  <si>
    <t>Общество с ограниченной ответственностью
ООО «Инкоммониторинг»</t>
  </si>
  <si>
    <t>20-ЗС-03646-2025</t>
  </si>
  <si>
    <t>21.02.2025 14:55:38</t>
  </si>
  <si>
    <t>ТУ</t>
  </si>
  <si>
    <t>Заключение № 05-01/03-25 ЭО экспертизы промышленной безопасности на техническое устройство: кран стреловой автомобильный КС-55713-3К, зав. № 302, уч. № 98638, грузоподъемностью 25,0 т., входящий в состав ОПО рег. № А19-10148-0001 «Объекты, где используются подъемные сооружения (15)» (IV класс опасности), принадлежащий ИП Карпенко Григорий Васильевич.</t>
  </si>
  <si>
    <t>Индивидуальный предприниматель КАРПЕНКО ГРИГОРИЙ ВАСИЛЬЕВИЧ</t>
  </si>
  <si>
    <t>19-ТУ-03647-2025</t>
  </si>
  <si>
    <t>21.02.2025 14:55:51</t>
  </si>
  <si>
    <t>ТП</t>
  </si>
  <si>
    <t>Заключение № П 132-24 экспертизы промышленной безопасности документации на техническое перевооружение опасного производственного объекта ООО «Транснефть – Порт Приморск» «Устройство защитных ограждений на резервуарах нефтебазы №1 (нефть, нефтепродукты).  Техническое перевооружение»</t>
  </si>
  <si>
    <t>Общество с ограниченно ответственностью Экспертно-Производственный центр "Трубопроводсервис"</t>
  </si>
  <si>
    <t>20-ТП-03648-2025</t>
  </si>
  <si>
    <t>21.02.2025 14:56:15</t>
  </si>
  <si>
    <t>ОБЩЕСТВО С ОГРАНИЧЕННОЙ ОТВЕТСТВЕННОСТЬЮ "ПРОТОНН"</t>
  </si>
  <si>
    <t>Заключение №037-25 экспертизы промышленной безопасности на кран стреловой гидравлический на специальном шасси QY25K5S, зав. №004093, принадлежащий ООО «ПроТонн»,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</si>
  <si>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</si>
  <si>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19-ТУ-03649-2025</t>
  </si>
  <si>
    <t>21.02.2025 14:56:29</t>
  </si>
  <si>
    <t>Заключение № П 131-24 экспертизы промышленной безопасности документации на техническое перевооружение опасного производственного объекта ООО «Транснефть – Порт Приморск» «Устройство защитных ограждений на резервуарах нефтебазы №2 (нефтепродукты). Техническое перевооружение»</t>
  </si>
  <si>
    <t>Общество с ограниченной
ответственностью Экспертно-производственный центр «Трубопроводсервис»</t>
  </si>
  <si>
    <t>20-ТП-03650-2025</t>
  </si>
  <si>
    <t>21.02.2025 14:56:48</t>
  </si>
  <si>
    <t>Акционерное Общество "Автокран Аренда"</t>
  </si>
  <si>
    <t>ЗАКЛЮЧЕНИЕ  ЭКСПЕРТИЗЫ ПРОМЫШЛЕННОЙ БЕЗОПАСНОСТИ № 091-ПС-25 НА ТЕХНИЧЕСКОЕ УСТРОЙСТВО: подъёмник стреловой H 18 SX, зав. № CD118059,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</si>
  <si>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</si>
  <si>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</si>
  <si>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19-ТУ-03651-2025</t>
  </si>
  <si>
    <t>21.02.2025 14:57:17</t>
  </si>
  <si>
    <t>Заключение экспертизы промышленной безопасности распространяется на сооружение – наружный газопровод котельной среднего давления на опасном производственном объекте «Сеть газопотребления ООО «Мясокомбинат «Всеволожский»», III класс опасности, рег. №А20-06799-0003 по адресу: 188643, Ленинградская обл., Всеволожский муниципальный район, Всеволожское городское поселение, г. Всеволожск, Всеволожский пр., д. 116, эксплуатируемое ООО «Мясокомбинат Всеволожский»</t>
  </si>
  <si>
    <t>Общество с ограниченной ответственностью «Научно-технический центр «Безопасность»</t>
  </si>
  <si>
    <t>20-ЗС-03652-2025</t>
  </si>
  <si>
    <t>21.02.2025 14:57:30</t>
  </si>
  <si>
    <t>ЗАКЛЮЧЕНИЕ  ЭКСПЕРТИЗЫ ПРОМЫШЛЕННОЙ БЕЗОПАСНОСТИ № 092-ПС-25 НА ТЕХНИЧЕСКОЕ УСТРОЙСТВО: подъёмник стреловой H 18 SX, зав. № CD118097,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</si>
  <si>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19-ТУ-03653-2025</t>
  </si>
  <si>
    <t>21.02.2025 14:57:43</t>
  </si>
  <si>
    <t>ЗАКЛЮЧЕНИЕ  ЭКСПЕРТИЗЫ ПРОМЫШЛЕННОЙ БЕЗОПАСНОСТИ № 093-ПС-25 НА ТЕХНИЧЕСКОЕ УСТРОЙСТВО: подъёмник стреловой H 18 SX, зав. № CD118128,             учет. № 4807,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</si>
  <si>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19-ТУ-03654-2025</t>
  </si>
  <si>
    <t>21.02.2025 14:58:22</t>
  </si>
  <si>
    <t>ЗАКЛЮЧЕНИЕ  ЭКСПЕРТИЗЫ ПРОМЫШЛЕННОЙ БЕЗОПАСНОСТИ № 094-ПС-25 НА ТЕХНИЧЕСКОЕ УСТРОЙСТВО: подъёмник стреловой HA 18 PX, зав. № AD127181,             учет. № 98392,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</si>
  <si>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19-ТУ-03655-2025</t>
  </si>
  <si>
    <t>21.02.2025 14:58:58</t>
  </si>
  <si>
    <t>Филиал ПАО "ОГК-2" - Киришская ГРЭС</t>
  </si>
  <si>
    <t>техническое устройство, применяемое на опасном производственном объекте «Площадка главного корпуса Киришской ГРЭС» (рег. № А19-11815-0035, III класс опасности) - Паровой котел ТГМП-114, рег. № 17145, зав.№ 28 блока ст. № 2
Эксплуатирующая организация: Киришская ГРЭС филиал ПАО «ОГК-2»
Адрес ОПО: 187110, Российская Федерация, Ленинградская область, г. Кириши, 
шоссе Энтузиастов, 32</t>
  </si>
  <si>
    <t>Публичное акционерное общество "Вторая генерирующая компания оптового рынка электроэнергии"</t>
  </si>
  <si>
    <t>Общество с ограниченной ответственностью "ЭКСПЕРТ-ГАРАНТ ПБ"</t>
  </si>
  <si>
    <t>19-ТУ-03656-2025</t>
  </si>
  <si>
    <t>21.02.2025 14:59:24</t>
  </si>
  <si>
    <t>ЗАКЛЮЧЕНИЕ  ЭКСПЕРТИЗЫ ПРОМЫШЛЕННОЙ БЕЗОПАСНОСТИ № 095-ПС-25 НА ТЕХНИЧЕСКОЕ УСТРОЙСТВО: подъёмник стреловой HA 18 PX, зав. № AD127193,             учет. № 4918,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</si>
  <si>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19-ТУ-03657-2025</t>
  </si>
  <si>
    <t>21.02.2025 14:59:41</t>
  </si>
  <si>
    <t>техническое устройство, применяемое на опасном производственном объекте «Площадка главного корпуса Киришской ГРЭС» (рег. № А19-11815-0035, II класс опасности) - Паровой котел блока № 1 ТГМП-114, рег. № 16678, зав.№ 24 
Эксплуатирующая организация: Киришская ГРЭС филиал ПАО «ОГК-2»
Адрес ОПО: 187110, Российская Федерация, Ленинградская область, г. Кириши, 
шоссе Энтузиастов, 32</t>
  </si>
  <si>
    <t>19-ТУ-03658-2025</t>
  </si>
  <si>
    <t>21.02.2025 14:59:55</t>
  </si>
  <si>
    <t>Филиал ООО "Китайская Национальная Химическая Инженерная и Строительная Корпорация Севен" (КНР) в Ленинградской области</t>
  </si>
  <si>
    <t>Заключение № 1203-ПС-24 экспертизы промышленной безопасности на кран стреловой самоходный на гусеничном ходу QUY 350, уч. № 108822, зав. № 20121024,  принадлежащий                  Филиалу ООО «Китайская Национальная Химическая Инженерная и Строительная Корпорация Севен» (КНР) в Ленинградской области, выполненной во исполнение ст. 7 Федерального закона «О промышленной безопасности опасных производственных объектов» от 21.07.1997 №116-ФЗ</t>
  </si>
  <si>
    <t>ФИЛИАЛ ООО "КИТАЙСКАЯ НАЦИОНАЛЬНАЯ ХИМИЧЕСКАЯ ИНЖЕНЕРНАЯ И СТРОИТЕЛЬНАЯ КОРПОРАЦИЯ СЕВЕН" (КНР) В ЛЕНИНГРАДСКОЙ ОБЛАСТИ</t>
  </si>
  <si>
    <t>19-ТУ-03659-2025</t>
  </si>
  <si>
    <t>21.02.2025 15:00:12</t>
  </si>
  <si>
    <t>техническое устройство, применяемое на опасном производственном объекте «Площадка главного корпуса Киришской ГРЭС» (рег. № А19-11815-0035, III  класс опасности)- подогревателя высокого  ПВД-8Б (ПВ-450-380-66М), зав. №26536, рег. №41839 бл. №2
Эксплуатирующая организация Филиал ПАО «ОГК-2» - Киришская ГРЭС
Адрес ОПО: 187110, Российская Федерация, Ленинградская область, г. Кириши, шоссе Энтузиастов, 32</t>
  </si>
  <si>
    <t>19-ТУ-03660-2025</t>
  </si>
  <si>
    <t>21.02.2025 15:00:32</t>
  </si>
  <si>
    <t>Заключение № 1202-ПС-24 экспертизы промышленной безопасности на кран стреловой самоходный на гусеничном ходу QUY 80, уч. № 108179, зав. № 20110075,  принадлежащий                  Филиалу ООО «Китайская Национальная Химическая Инженерная и Строительная Корпорация Севен» (КНР) в Ленинградской области, выполненной во исполнение ст. 7 Федерального закона «О промышленной безопасности опасных производственных объектов» от 21.07.1997 №116-ФЗ</t>
  </si>
  <si>
    <t>19-ТУ-03661-2025</t>
  </si>
  <si>
    <t>21.02.2025 15:00:48</t>
  </si>
  <si>
    <t>техническое устройство, применяемое на опасном производственном объекте 
«Площадка главного корпуса Киришской ГРЭС» (рег. № А19-11815-0035, III класс 
опасности) - Паровой котел блока № 4 ТГМП-324, рег. № 18336, зав. № 51
Эксплуатирующая организация: Киришская ГРЭС филиал ПАО «ОГК-2»
Адрес ОПО: 187110, Российская Федерация, Ленинградская область,
г. Кириши, шоссе Энтузиастов, 32</t>
  </si>
  <si>
    <t>19-ТУ-03662-2025</t>
  </si>
  <si>
    <t>21.02.2025 15:01:01</t>
  </si>
  <si>
    <t>техническое устройство, применяемого на опасном производственном объекте «Площадка главного корпуса Киришской ГРЭС» (рег. № А19-11815-0035, III класс опасности) – 
Котел ТГМ-84Б ст.№6Т, рег.№24123, зав.№328
Эксплуатирующая организация Киришская ГРЭС филиал ПАО «ОГК-2»
Адрес ОПО: 187110, Российская Федерация, Ленинградская область, г. Кириши, шоссе Энтузиастов,32</t>
  </si>
  <si>
    <t>19-ТУ-03663-2025</t>
  </si>
  <si>
    <t>21.02.2025 15:01:30</t>
  </si>
  <si>
    <t>ООО "ТЭК СПб"</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</si>
  <si>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Т1 в ИТП №1 (Жилая часть) от первого фланца вводной задвижки до перехода 133/108 для теплоснабжения объекта: «Многоквартирный дом со встроенными помещениями 1.4.1 по адресу: г. Санкт-Петербург, Суздальское шоссе, участок 6 (юго-западнее пересечения Суздальского шоссе с Выборгским направлением ж.д.). Этап строительства 1.4.1»</t>
  </si>
  <si>
    <t>Общество с ограниченной ответственностью "Научно-технический центр Энергорегионразвития"</t>
  </si>
  <si>
    <t>19-ТУ-03664-2025</t>
  </si>
  <si>
    <t>21.02.2025 15:01:58</t>
  </si>
  <si>
    <t>Общество с ограниченной ответственностью "Хлебный дом"</t>
  </si>
  <si>
    <t xml:space="preserve">ЗАКЛЮЧЕНИЕ ЭКСПЕРТИЗЫ ПРОМЫШЛЕННОЙ БЕЗОПАСНОСТИ
на здание и сооружение на опасном производственном объекте 
«Склад бестарного хранения муки» ООО «Хлебный Дом» в здании по адресу:
Санкт-Петербург, ул. Ольги Форш, д. 10, лит. Б
Регистрационный номер заключения экспертизы промышленной безопасности,
присвоенной экспертной организации: 2025-Э15ЗС-МГС-012025
Регистрационный номер ОПО – А19-10067-0002
Класс опасности – IV
</t>
  </si>
  <si>
    <t>Общество с ограниченной ответственностью "Фацер"</t>
  </si>
  <si>
    <t>Общество с ограниченной ответственностью "Безопасная Эксплуатация Строительных Конструкций и Техники"</t>
  </si>
  <si>
    <t>19-ЗС-03665-2025</t>
  </si>
  <si>
    <t>21.02.2025 15:02:56</t>
  </si>
  <si>
    <t>СЕЛЬСКОХОЗЯЙСТВЕННЫЙ ПРОИЗВОДСТВЕННЫЙ КООПЕРАТИВ "ТОТЕМСКИЙ"</t>
  </si>
  <si>
    <t>ЗС</t>
  </si>
  <si>
    <t xml:space="preserve">ЗАКЛЮЧЕНИЕ ЭКСПЕРТИЗЫ ПРОМЫШЛЕННОЙ БЕЗОПАСНОСТИ
здания на опасном производственном объекте – отдельно стоящий зерносушильный участок в д. Варницы рег. Номер А-28-1310-0002, инв. №3727 по адресу: Вологодская область, Тотемский район деревня Варницы, ул. Звездная, д. 3
</t>
  </si>
  <si>
    <t>Сельскохозяйственный производственный кооператив "Тотемский"</t>
  </si>
  <si>
    <t>19-ЗС-03666-2025</t>
  </si>
  <si>
    <t>21.02.2025 15:03:26</t>
  </si>
  <si>
    <t>ФГБОУ ВО СЗГМУ им. И.И. Мечникова Минздрава России</t>
  </si>
  <si>
    <t>техническое устройство, применяемое на опасном производственном объекте (А19-09070-0010): изотермическая емкость для хранения жидких газов 33-VCSP-15-SE/RU, зав. № 5481.1, рег. № 89815 по адресу: СПб, ул. Кирочная., д.41 эксплуатируемого ФГБОУ ВО СЗГМУ им. И.И.Мечникова Минздрава России</t>
  </si>
  <si>
    <t>ФЕДЕРАЛЬНОЕ ГОСУДАРСТВЕННОЕ БЮДЖЕТНОЕ ОБРАЗОВАТЕЛЬНОЕ УЧРЕЖДЕНИЕ ВЫСШЕГО ОБРАЗОВАНИЯ "СЕВЕРО-ЗАПАДНЫЙ ГОСУДАРСТВЕННЫЙ МЕДИЦИНСКИЙ УНИВЕРСИТЕТ ИМЕНИ И.И. МЕЧНИКОВА" МИНИСТЕРСТВА ЗДРАВООХРАНЕНИЯ РОССИЙСКОЙ ФЕДЕРАЦИИ</t>
  </si>
  <si>
    <t>ОБЩЕСТВО С ОГРАНИЧЕННОЙ ОТВЕТСТВЕННОСТЬЮ ЭТК "ТЭДЭКС"</t>
  </si>
  <si>
    <t>19-ТУ-03667-2025</t>
  </si>
  <si>
    <t>21.02.2025 15:04:16</t>
  </si>
  <si>
    <t>ОБЩЕСТВО С ОГРАНИЧЕННОЙ ОТВЕТСТВЕННОСТЬЮ "СПС-СЕРВИС"</t>
  </si>
  <si>
    <t>техническое устройство: Подающий трубопровод горячей воды Т1 ИТП от первого фланца вводной задвижки до трубопроводов DN25, DN65, DN80, DN100 для теплоснабжения объекта: «Общеобразовательная школа на 1100 мест» по адресу: г. Санкт-Петербург, Глухарская ул., участок 23 (северо-западнее пересечения с ул. Планерной), кадастровый номер земельного участка 78:34:0426601:1334</t>
  </si>
  <si>
    <t>ОБЩЕСТВО С ОГРАНИЧЕННОЙ ОТВЕТСТВЕННОСТЬЮ "ЭНЕРГОЭКСПЕРТ"</t>
  </si>
  <si>
    <t>19-ТУ-03668-2025</t>
  </si>
  <si>
    <t>21.02.2025 15:04:45</t>
  </si>
  <si>
    <t>САНКТ-ПЕТЕРБУРГСКОЕ ОТКРЫТОЕ АКЦИОНЕРНОЕ ОБЩЕСТВО "КРАСНЫЙ ОКТЯБРЬ"</t>
  </si>
  <si>
    <t>здания производственного корпуса №3, эксплуатируемого в составе опасного производственного объекта «Сеть газопотребления Новгородского завода «Энергия» СПб ОАО «Красный Октябрь»» III класса опасности рег. № А19-02251-0014, СПБ ОАО «Красный Октябрь», расположенного по адресу: 173008, г. Великий Новгород, ул. Рабочая, д.32, лит. Г. Свидетельство о государственной регистрации права от 20.12.2011. Кадастровый номер 53:23:8312003:0035</t>
  </si>
  <si>
    <t>САНКТ-ПЕТЕРБУРГСКОЕ ОТКРЫТОЕ АКЦИОНЕРНОЕ ОБЩЕСТВО "КРАСНЫЙ ОКТЯБРЬ",
САНКТ-ПЕТЕРБУРГСКОЕ ОТКРЫТОЕ АКЦИОНЕРНОЕ ОБЩЕСТВО "КРАСНЫЙ ОКТЯБРЬ"</t>
  </si>
  <si>
    <t>Общество с ограниченной ответственностью "АКСИС"</t>
  </si>
  <si>
    <t>19-ЗС-03669-2025</t>
  </si>
  <si>
    <t>21.02.2025 15:05:09</t>
  </si>
  <si>
    <t>Общество с ограниченной ответственностью "СР-Групп"</t>
  </si>
  <si>
    <t>ТУ</t>
  </si>
  <si>
    <t>техническое устройство: Трубопровод горячей воды T1 ЦТП для теплоснабжения объекта: «Научно-клинического нейрохирургического комплекса» по адресу: г. Санкт-Петербург, Заповедная ул., участок 1 (напротив д.41, лит. А по Заповедной ул.)</t>
  </si>
  <si>
    <t>19-ТУ-03670-2025</t>
  </si>
  <si>
    <t>21.02.2025 15:05:18</t>
  </si>
  <si>
    <t>здания производственного корпуса №2, эксплуатируемого в составе опасного производственного объекта «Сеть газопотребления Новгородского завода «Энергия» СПб ОАО «Красный Октябрь»» III класса опасности рег. № А19-02251-0014, СПБ ОАО «Красный Октябрь», расположенного по адресу: 173008, г. Великий Новгород, ул. Рабочая, д.32, лит. Г. Свидетельство о государственной регистрации права от 20.12.2011. Кадастровый номер 53:23:8312003:0035</t>
  </si>
  <si>
    <t>19-ЗС-03671-2025</t>
  </si>
  <si>
    <t>21.02.2025 15:05:40</t>
  </si>
  <si>
    <t>техническое устройство: Трубопровод горячей воды T1 ИТП от первого фланца вводной задвижки до трубопроводов DN40, DN80 и DN100 для теплоснабжения объекта: «Многофункциональный комплекс. Корпус 2» по адресу: Санкт-Петербург, Невский район, ул. Крыленко, участок 1 (северо-восточнее пересечения с Дальневосточным пр.)</t>
  </si>
  <si>
    <t>19-ТУ-03672-2025</t>
  </si>
  <si>
    <t>21.02.2025 15:06:10</t>
  </si>
  <si>
    <t>ОБЩЕСТВО С ОГРАНИЧЕННОЙ ОТВЕТСТВЕННОСТЬЮ "ГОРОДСКОЙ ЦЕНТР ЭКСПЕРТИЗ"</t>
  </si>
  <si>
    <t>ДБ</t>
  </si>
  <si>
    <t>на декларацию промышленной безопасности опасного производственного объекта «Система промысловых трубопроводов Восточного участка ОНГКМ» ООО «Газпромнефть-Оренбург»</t>
  </si>
  <si>
    <t>Общество с ограниченной ответственностью "Газпромнефть-Оренбург",
Общество с ограниченной ответственностью "Газпромнефть-Оренбург"</t>
  </si>
  <si>
    <t>ОБЩЕСТВО С ОГРАНИЧЕННОЙ ОТВЕТСТВЕННОСТЬЮ "ПРОМТЕХЗАЩИТА"</t>
  </si>
  <si>
    <t>19-ДБ-03673-2025</t>
  </si>
  <si>
    <t>21.02.2025 15:06:29</t>
  </si>
  <si>
    <t>ООО  "ИНВЕСТИЦИОННАЯ СТРОИТЕЛЬНАЯ КОМПАНИЯ "НКС"</t>
  </si>
  <si>
    <t>техническое устройство, применяемое на опасном производственном объекте: участок трубопроводов тепловой сети: от точки подключения (1 метр от внутренней стены здания) до первых фланцев запорной арматуры ИТП жилой части и ИТП встроенной части объекта «Строительство многоквартирного дома со встроенно-пристроенными помещениями по адресу: г. Санкт-Петербург, Глухарская улица, участок 58, (территории квартала 74Б района Каменка, ограниченной Глухарской ул., пр. Авиаконструкторов, Плесецкой ул., Нижне-Каменской ул., ФЗУ №2), включая разработку проектной документации стадии РД»</t>
  </si>
  <si>
    <t>ООО "Промэксплуатация"</t>
  </si>
  <si>
    <t>ОБЩЕСТВО С ОГРАНИЧЕННОЙ ОТВЕТСТВЕННОСТЬЮ "ЦЕНТР ПРОМЫШЛЕННЫХ ЭКСПЕРТИЗ "РУСТОПЛИВО"</t>
  </si>
  <si>
    <t>19-ТУ-03674-2025</t>
  </si>
  <si>
    <t>21.02.2025 15:06:44</t>
  </si>
  <si>
    <t>ОБЩЕСТВО С ОГРАНИЧЕННОЙ ОТВЕТСТВЕННОСТЬЮ "ТРАНСНЕФТЬ - БАЛТИКА"</t>
  </si>
  <si>
    <t>Заключение экспертизы промышленной безопасности №03/25 на техническое устройство, применяемое на опасном производственном объекте</t>
  </si>
  <si>
    <t>Общество с ограниченной ответственностью "Транснефть-Балтика"</t>
  </si>
  <si>
    <t>Общество с ограниченной ответственностью «Научно-
технический центр «Анклав»</t>
  </si>
  <si>
    <t>19-ТУ-03675-2025</t>
  </si>
  <si>
    <t>21.02.2025 15:08:10</t>
  </si>
  <si>
    <t>ОБЩЕСТВО С ОГРАНИЧЕННОЙ ОТВЕТСТВЕННОСТЬЮ "ТФЗ"</t>
  </si>
  <si>
    <t>№ 0001-ЗС-2025. Объект экспертизы: Здание «Плавильный корпус», ООО «ТФЗ», по адресу: Ленинградская область, Тихвинский район, г. Тихвин, Промплощадка. Регистрационный номер: А20-06116-0003 (Цех плавильный ферросплавов (13)). Класс опасности ОПО: II</t>
  </si>
  <si>
    <t>ОБЩЕСТВО С ОГРАНИЧЕННОЙ ОТВЕТСТВЕННОСТЬЮ "НАУЧНО-ПРОИЗВОДСТВЕННОЕ ОБЪЕДИНЕНИЕ ЦИТРИН"</t>
  </si>
  <si>
    <t>19-ЗС-03676-2025</t>
  </si>
  <si>
    <t>21.02.2025 15:08:24</t>
  </si>
  <si>
    <t>Заключение экспертизы промышленной безопасности №04/25 на техническое устройство, применяемое на опасном производственном объекте</t>
  </si>
  <si>
    <t>19-ТУ-03677-2025</t>
  </si>
  <si>
    <t>21.02.2025 15:08:49</t>
  </si>
  <si>
    <t>№ 0004-ЗС-2025. Объект экспертизы: Здание насосной станции системы оборотного водоснабжения, ООО «ТФЗ», по адресу: Ленинградская область, Тихвинский район, г. Тихвин, Промплощадка. Регистрационный номер: А20-06116-0003 (Цех плавильный ферросплавов (13)). Класс опасности ОПО: II</t>
  </si>
  <si>
    <t>19-ЗС-03678-2025</t>
  </si>
  <si>
    <t>21.02.2025 15:09:02</t>
  </si>
  <si>
    <t>Заключение экспертизы промышленной безопасности №05/25 на техническое устройство, применяемое на опасном производственном объекте</t>
  </si>
  <si>
    <t>19-ТУ-03679-2025</t>
  </si>
  <si>
    <t>21.02.2025 15:09:31</t>
  </si>
  <si>
    <t>№ 0002-ЗС-2025. Объект экспертизы: Здание «Газоочистки № 1», ООО «ТФЗ», по адресу: Ленинградская область, Тихвинский район, г. Тихвин, Промплощадка. Регистрационный номер: А20-06116-0003 (Цех плавильный ферросплавов (13)). Класс опасности ОПО: II</t>
  </si>
  <si>
    <t>19-ЗС-03680-2025</t>
  </si>
  <si>
    <t>21.02.2025 15:09:47</t>
  </si>
  <si>
    <t>Заключение экспертизы промышленной безопасности №0048-ЗЭ-2025 на техническое устройство, применяемое на опасном производственном объекте</t>
  </si>
  <si>
    <t>Общество с ограниченной ответственностью "Городской центр экспертиз – Север"</t>
  </si>
  <si>
    <t>19-ТУ-03681-2025</t>
  </si>
  <si>
    <t>21.02.2025 15:10:10</t>
  </si>
  <si>
    <t>№ 0003-ЗС-2025. Объект экспертизы: Здание «Газоочистки № 2», ООО «ТФЗ», по адресу: Ленинградская область, Тихвинский район, г. Тихвин, Промплощадка. Регистрационный номер: А20-06116-0003 (Цех плавильный ферросплавов (13)). Класс опасности ОПО: II</t>
  </si>
  <si>
    <t>19-ЗС-03682-2025</t>
  </si>
  <si>
    <t>21.02.2025 15:10:36</t>
  </si>
  <si>
    <t>Заключение экспертизы промышленной безопасности №0049-ЗЭ-2025 на техническое устройство, применяемое на опасном производственном объекте</t>
  </si>
  <si>
    <t>19-ТУ-03683-2025</t>
  </si>
  <si>
    <t>21.02.2025 15:10:48</t>
  </si>
  <si>
    <t>Общество с ограниченной ответственностью "Кандалакшский морской торговый порт"</t>
  </si>
  <si>
    <t>железнодорожных погрузочно-выгрузочных путей необщего пользования №1,2 ООО «КМТП» по адресу: Мурманская область, Кандалакшский район, г. Кандалакша, ул. Беломорская, д. 19, примыкающих к железнодорожной станции Кандалакша Октябрьской железной дороги</t>
  </si>
  <si>
    <t>19-ЗС-03684-2025</t>
  </si>
  <si>
    <t>21.02.2025 15:11:15</t>
  </si>
  <si>
    <t>Заключение экспертизы промышленной безопасности №0050-ЗЭ-2025 на техническое устройство, применяемое на опасном производственном объекте</t>
  </si>
  <si>
    <t>19-ТУ-03685-2025</t>
  </si>
  <si>
    <t>21.02.2025 15:11:38</t>
  </si>
  <si>
    <t>Заключение экспертизы промышленной безопасности №1232/24 на техническое устройство, применяемое на опасном производственном объекте</t>
  </si>
  <si>
    <t>Общество с ограниченной ответственностью «Научно- технический центр «Анклав»</t>
  </si>
  <si>
    <t>19-ТУ-03686-2025</t>
  </si>
  <si>
    <t>21.02.2025 15:12:08</t>
  </si>
  <si>
    <t>ОБЩЕСТВО С ОГРАНИЧЕННОЙ ОТВЕТСТВЕННОСТЬЮ "ГАЗПРОМ ТРАНСГАЗ САНКТ-ПЕТЕРБУРГ"</t>
  </si>
  <si>
    <t>ЗАКЛЮЧЕНИЕ экспертизы промышленной безопасности No 2338 -ЗЭ-2024</t>
  </si>
  <si>
    <t>Общество с ограниченной ответственностью "Газпром трансгаз Санкт-Петербург"</t>
  </si>
  <si>
    <t>ОБЩЕСТВО С ОГРАНИЧЕННОЙ ОТВЕТСТВЕННОСТЬЮ
«ГОРОДСКОЙ ЦЕНТР ЭКСПЕРТИЗ – СЕВЕР»</t>
  </si>
  <si>
    <t>19-ЗС-03687-2025</t>
  </si>
  <si>
    <t>21.02.2025 15:12:45</t>
  </si>
  <si>
    <t>ЗС</t>
  </si>
  <si>
    <t>ЗАКЛЮЧЕНИЕ экспертизы промышленной безопасности No 2339 -ЗЭ-2024</t>
  </si>
  <si>
    <t>19-ЗС-03688-2025</t>
  </si>
  <si>
    <t>21.02.2025 15:13:21</t>
  </si>
  <si>
    <t>ЗАКЛЮЧЕНИЕ ЭКСПЕРТИЗЫ ПРОМЫШЛЕННОЙ БЕЗОПАСНОСТИ No ДП-2024-060.2074</t>
  </si>
  <si>
    <t>Общество с ограниченной ответственностью
«Дельта-проект»</t>
  </si>
  <si>
    <t>19-ЗС-03689-2025</t>
  </si>
  <si>
    <t>21.02.2025 15:13:57</t>
  </si>
  <si>
    <t>Заключение экспертизы промышленной безопасности № 132.7427/2023-ЭПБ на техническое устройство: Кран шаровой, DN 100, PN 80, зав. № 670, ст. 3 т1.2,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</si>
  <si>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Общество с ограниченной ответственностью «Центр экспертизы промышленной безопасности</t>
  </si>
  <si>
    <t>19-ТУ-03690-2025</t>
  </si>
  <si>
    <t>21.02.2025 15:14:17</t>
  </si>
  <si>
    <t>Заключение экспертизы промышленной безопасности № 2340 -ЗЭ-2024</t>
  </si>
  <si>
    <t>19-ЗС-03691-2025</t>
  </si>
  <si>
    <t>21.02.2025 15:14:32</t>
  </si>
  <si>
    <t>Заключение экспертизы промышленной безопасности № 132.7426/2023-ЭПБ на техническое устройство: Кран шаровой, DN 100, PN 80, зав. № 667, ст. № п1.2,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</si>
  <si>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19-ТУ-03692-2025</t>
  </si>
  <si>
    <t>21.02.2025 15:14:51</t>
  </si>
  <si>
    <t>Заключение экспертизы промышленной безопасности № 132.7451/2023-ЭПБ на техническое устройство: Кран шаровой, DN 400, PN 100, зав. № 3771, ст. № 5во-1,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</si>
  <si>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19-ТУ-03693-2025</t>
  </si>
  <si>
    <t>21.02.2025 15:15:10</t>
  </si>
  <si>
    <t>ТУ</t>
  </si>
  <si>
    <t>Заключение экспертизы промышленной безопасности № 132.7425/2023-ЭПБ на техническое устройство: Кран шаровой, DN 80, PN 80, зав. № 664, ст. № п1.1,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</si>
  <si>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19-ТУ-03694-2025</t>
  </si>
  <si>
    <t>21.02.2025 15:15:31</t>
  </si>
  <si>
    <t>Заключение экспертизы промышленной безопасности № 132.7448/2023-ЭПБ на техническое устройство: Кран шаровой, DN 400, PN 100, зав. № 3768, ст. № 2во-1,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</si>
  <si>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19-ТУ-03695-2025</t>
  </si>
  <si>
    <t>21.02.2025 15:15:46</t>
  </si>
  <si>
    <t>Заключение экспертизы промышленной безопасности № 132.7424/2023-ЭПБ на техническое устройство: Кран шаровой, DN 150, PN 80, зав. № 658, ст. № н7.1,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</si>
  <si>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19-ТУ-03696-2025</t>
  </si>
  <si>
    <t>21.02.2025 15:16:02</t>
  </si>
  <si>
    <t>Заключение экспертизы промышленной безопасности № 132.7423/2023-ЭПБ на техническое устройство: Кран шаровой, DN 50, PN 80, зав. № 644, ст. № и7,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</si>
  <si>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19-ТУ-03697-2025</t>
  </si>
  <si>
    <t>21.02.2025 15:16:37</t>
  </si>
  <si>
    <t>Заключение экспертизы промышленной безопасности № ДП-2024-048.1729 на техническое устройство «Кран шаровый DN 700 PN 100», инв. №000500562, станц. №2, зав. №110145027-5,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№54</t>
  </si>
  <si>
    <t>Общество с ограниченной ответственностью «Дельта-проект»</t>
  </si>
  <si>
    <t>19-ТУ-03698-2025</t>
  </si>
  <si>
    <t>21.02.2025 15:16:57</t>
  </si>
  <si>
    <t>Заключение экспертизы промышленной безопасности № 132.7422/2023-ЭПБ на техническое устройство: Кран шаровой, DN 150, PN 80, зав. № 558, ст. № н1,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</si>
  <si>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19-ТУ-03699-2025</t>
  </si>
  <si>
    <t>21.02.2025 15:17:21</t>
  </si>
  <si>
    <t>Заключение экспертизы промышленной безопасности №132.7599/2023-ЭПБ на техническое устройство: Кран шаровой, DN 80, PN 80, зав. №93, ст. №т2.1, инв.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№А19-00375-0037, класс опасности II, ООО «Газпром трансгаз Санкт-Петербург», Волховское ЛПУМГ, КС Волхов, КЦ №1, ООО «Газпром трансгаз Санкт-Петербург»</t>
  </si>
  <si>
    <t>Общество с ограниченной ответственностью «Центр экспертизы промышленной безопасности»</t>
  </si>
  <si>
    <t>19-ТУ-03700-2025</t>
  </si>
  <si>
    <t>21.02.2025 15:17:37</t>
  </si>
  <si>
    <t>Заключение экспертизы промышленной безопасности № 132.7421/2023-ЭПБ на техническое устройство: Кран шаровой, DN 150, PN 80, зав. № 544, ст. № н2,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</si>
  <si>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19-ТУ-03701-2025</t>
  </si>
  <si>
    <t>21.02.2025 15:17:53</t>
  </si>
  <si>
    <t>Заключение экспертизы промышленной безопасности  № 132.7600/2023-ЭПБ на техническое устройство: Кран шаровой, DN 80, PN 80, зав. № 94, ст. № т2.2,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</si>
  <si>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19-ТУ-03702-2025</t>
  </si>
  <si>
    <t>21.02.2025 15:18:13</t>
  </si>
  <si>
    <t>Заключение экспертизы промышленной безопасности № 132.7420/2023-ЭПБ на техническое устройство: Кран шаровой, DN 150, PN 80, зав. № 527, ст. № д3.3,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</si>
  <si>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19-ТУ-03703-2025</t>
  </si>
  <si>
    <t>21.02.2025 15:18:29</t>
  </si>
  <si>
    <t>Заключение экспертизы промышленной безопасности № 132.7419/2023-ЭПБ на техническое устройство: Задвижка клиновая, DN 150, PN 64, зав. № 525/43428, ст. № т4.1,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</si>
  <si>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19-ТУ-03704-2025</t>
  </si>
  <si>
    <t>21.02.2025 15:19:02</t>
  </si>
  <si>
    <t>Заключение экспертизы промышленной безопасности № 132.7418/2023-ЭПБ на техническое устройство: Задвижка клиновая, DN 150, PN 63, зав. № 446, ст. № д3.2,инв.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</si>
  <si>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19-ТУ-03705-2025</t>
  </si>
  <si>
    <t>21.02.2025 15:19:37</t>
  </si>
  <si>
    <t>ОБЩЕСТВО С ОГРАНИЧЕННОЙ ОТВЕТСТВЕННОСТЬЮ "ТРАНСНЕФТЬ - БАЛТИКА"</t>
  </si>
  <si>
    <t>0078-ЗЭ-2025 - Задвижка шиберная DN 300, PN 5,1, техн. №3.3, зав. №033800052 ПСП «Кириши»</t>
  </si>
  <si>
    <t>Общество с ограниченной ответственностью "Транснефть-Балтика"</t>
  </si>
  <si>
    <t>19-ТУ-03706-2025</t>
  </si>
  <si>
    <t>21.02.2025 15:20:08</t>
  </si>
  <si>
    <t>Заключение экспертизы промышленной безопасности № 132.7417/2023-ЭПБ на техническое устройство: Задвижка клиновая, DN 150, PN 63, зав. № 445, ст. № д4.2,инв.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</si>
  <si>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19-ТУ-03707-2025</t>
  </si>
  <si>
    <t>21.02.2025 15:20:58</t>
  </si>
  <si>
    <t>Заключение экспертизы промышленной безопасности № 132.7416/2023-ЭПБ на техническое устройство: Кран шаровой, DN 150, PN 80, зав. № 440, ст. № н9.2,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</si>
  <si>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19-ТУ-03708-2025</t>
  </si>
  <si>
    <t>21.02.2025 15:21:30</t>
  </si>
  <si>
    <t>Заключение экспертизы промышленной безопасности  № 132.7601/2023-ЭПБ на техническое устройство: Кран шаровой, DN 50, PN 160, зав. № 195, ст. № н5с-1, инв.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</si>
  <si>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Общество с ограниченной ответственностью «Центр
экспертизы промышленной безопасности»</t>
  </si>
  <si>
    <t>19-ТУ-03709-2025</t>
  </si>
  <si>
    <t>21.02.2025 15:21:54</t>
  </si>
  <si>
    <t>Заключение экспертизы промышленной безопасности № 132.7415/2023-ЭПБ на техническое устройство: Кран шаровой, DN 150, PN 40, зав. № 439, ст. № н9.1,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</si>
  <si>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19-ТУ-03710-2025</t>
  </si>
  <si>
    <t>21.02.2025 15:22:15</t>
  </si>
  <si>
    <t>Заключение экспертизы промышленной безопасности № 132.7414/2023-ЭПБ на техническое устройство: Кран шаровой, DN 150, PN 80, зав. № 428, ст. № т7,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</si>
  <si>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19-ТУ-03711-2025</t>
  </si>
  <si>
    <t>21.02.2025 15:22:48</t>
  </si>
  <si>
    <t>Заключение экспертизы промышленной безопасности № 132.7602/2023-ЭПБ на техническое устройство: Кран шаровой, DN 50, PN 160, зав. № 228, ст. № И42,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No1, ООО «Газпром трансгаз Санкт-Петербург»</t>
  </si>
  <si>
    <t>19-ТУ-03712-2025</t>
  </si>
  <si>
    <t>21.02.2025 15:23:05</t>
  </si>
  <si>
    <t>0077-ЗЭ-2025 - Задвижка шиберная DN 300, PN 5,1, техн. №3.2, зав. №033800047</t>
  </si>
  <si>
    <t>19-ТУ-03713-2025</t>
  </si>
  <si>
    <t>21.02.2025 15:23:32</t>
  </si>
  <si>
    <t>Заключение экспертизы промышленной безопасности № 132.7603/2023-ЭПБ на техническое устройство: Кран шаровой, DN 50, PN 80, зав. № 255, ст. № 15-10,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</si>
  <si>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19-ТУ-03714-2025</t>
  </si>
  <si>
    <t>21.02.2025 15:23:54</t>
  </si>
  <si>
    <t>ОБЩЕСТВО С ОГРАНИЧЕННОЙ ОТВЕТСТВЕННОСТЬЮ "ГАЗПРОМ ТРАНСГАЗ САНКТ-ПЕТЕРБУРГ"</t>
  </si>
  <si>
    <t>Заключение экспертизы промышленной безопасности № 132.7413/2023-ЭПБ на техническое устройство: Задвижка клиновая, DN 150, PN 40, зав. № 394, ст. № и1,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</si>
  <si>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Общество с ограниченной ответственностью "Газпром трансгаз Санкт-Петербург"</t>
  </si>
  <si>
    <t>19-ТУ-03715-2025</t>
  </si>
  <si>
    <t>21.02.2025 15:24:17</t>
  </si>
  <si>
    <t>Заключение экспертизы промышленной безопасности № 132.7606/2023-ЭПБ на техническое устройство: Кран шаровой, DN 50, PN 80, зав. № 269, ст. № 11-5р,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</si>
  <si>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19-ТУ-03716-2025</t>
  </si>
  <si>
    <t>21.02.2025 15:24:33</t>
  </si>
  <si>
    <t>Заключение экспертизы промышленной безопасности № 132.7412/2023-ЭПБ на техническое устройство: Кран шаровой, DN 150, PN 80, зав. № 385, ст. № н6.2,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</si>
  <si>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19-ТУ-03717-2025</t>
  </si>
  <si>
    <t>21.02.2025 15:24:54</t>
  </si>
  <si>
    <t>Заключение экспертизы промышленной безопасности №132.7607/2023-ЭПБ на техническое устройство: Кран шаровой, DN 50, PN 80, зав. № 270, ст. № 15-5р,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№А19-00375-0037, класс опасности II, ООО «Газпром трансгаз Санкт-Петербург», Волховское ЛПУМГ, КС Волхов, КЦ № 1, ООО «Газпром трансгаз Санкт-Петербург»</t>
  </si>
  <si>
    <t>19-ТУ-03718-2025</t>
  </si>
  <si>
    <t>21.02.2025 15:25:09</t>
  </si>
  <si>
    <t>Заключение экспертизы промышленной безопасности № 132.7411/2023-ЭПБ на техническое устройство: Кран шаровой, DN 150, PN 80, зав. № 384, ст. № н6.1,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</si>
  <si>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19-ТУ-03719-2025</t>
  </si>
  <si>
    <t>21.02.2025 15:25:24</t>
  </si>
  <si>
    <t>Заключение экспертизы промышленной безопасности № 132.7608/2023-ЭПБ на техническое устройство: Кран шаровой, DN 80, PN 80, зав. № 271, ст. № 14-2,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</si>
  <si>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Общество с ограниченной ответственностью «Центр экспертизы промышленной безопасности</t>
  </si>
  <si>
    <t>19-ТУ-03720-2025</t>
  </si>
  <si>
    <t>21.02.2025 15:25:43</t>
  </si>
  <si>
    <t>Заключение экспертизы промышленной безопасности № 132.7403/2023-ЭПБ на техническое устройство: Задвижка клиновая, DN 150, PN 40, зав. № 138, ст. № и2,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</si>
  <si>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19-ТУ-03721-2025</t>
  </si>
  <si>
    <t>21.02.2025 15:26:04</t>
  </si>
  <si>
    <t>Заключение экспертизы промышленной безопасности № 132.7393/2023-ЭПБ на техническое устройство: Задвижка клиновая, DN 50, PN 64, зав. № 021-202, ст. № 21-2.2,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</si>
  <si>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19-ТУ-03722-2025</t>
  </si>
  <si>
    <t>21.02.2025 15:26:38</t>
  </si>
  <si>
    <t>0076-ЗЭ-2025 - Задвижка шиберная DN 300, PN 5,1, техн. №3.1, зав. №033800058 ПСП «Кириши»</t>
  </si>
  <si>
    <t>ОБЩЕСТВО С ОГРАНИЧЕННОЙ ОТВЕТСТВЕННОСТЬЮ
«ГОРОДСКОЙ ЦЕНТР ЭКСПЕРТИЗ – СЕВЕР»</t>
  </si>
  <si>
    <t>19-ТУ-03723-2025</t>
  </si>
  <si>
    <t>21.02.2025 15:27:17</t>
  </si>
  <si>
    <t>ТУ</t>
  </si>
  <si>
    <t>0075-ЗЭ-2025 - Задвижка шиберная DN 300, PN 5,1, техн. №2.3, зав. №033800049 ПСП «Кириши»</t>
  </si>
  <si>
    <t>19-ТУ-03724-2025</t>
  </si>
  <si>
    <t>21.02.2025 15:27:56</t>
  </si>
  <si>
    <t>Общество с ограниченной ответственностью "ФОРТРЕНТ"</t>
  </si>
  <si>
    <t>Заключение №031-25 экспертизы промышленной безопасности на подъемник фасадный передвижной GEDA-AB 650, зав. №2305000474,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</si>
  <si>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</si>
  <si>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19-ТУ-03725-2025</t>
  </si>
  <si>
    <t>21.02.2025 15:28:48</t>
  </si>
  <si>
    <t>Заключение экспертизы промышленной безопасности № 132.1757/2023-ЭПБ на техническое устройство: Кран шаровой, DN 200, PN 80, зав. № 1199, техн. № 21.31.9.2, инв. № 000103005, эксплуатируемые на опасном производственном объекте «Площадка компрессорной станции Валдайского линейного производственного управления магистральных газопроводов», рег. № А19-00375-0124, класс опасности II, Валдайское ЛПУМГ, КС Валдайская, КЦ № 1, ООО «Газпром трансгаз Санкт-Петербург»</t>
  </si>
  <si>
    <t>19-ТУ-03726-2025</t>
  </si>
  <si>
    <t>21.02.2025 15:29:25</t>
  </si>
  <si>
    <t>Заключение экспертизы промышленной безопасности  № 132.1756/2023-ЭПБ на техническое устройство: Кран шаровой, DN 200, PN 80, зав. № 1190, техн. № 21.31.9.1, инв. № 000103005, эксплуатируемые на опасном производственном объекте «Площадка компрессорной станции Валдайского линейного производственного управления магистральных газопроводов», рег. № А19-00375-0124, класс опасности II, Валдайское ЛПУМГ, КС Валдайская, КЦ № 1, ООО «Газпром трансгаз Санкт-Петербург»</t>
  </si>
  <si>
    <t>19-ТУ-03727-2025</t>
  </si>
  <si>
    <t>21.02.2025 15:29:57</t>
  </si>
  <si>
    <t>0074-ЗЭ-2025 - Задвижка шиберная DN 300, PN 5,1, техн. №2.2, зав. №033800048</t>
  </si>
  <si>
    <t>19-ТУ-03728-2025</t>
  </si>
  <si>
    <t>21.02.2025 15:30:30</t>
  </si>
  <si>
    <t>Заключение экспертизы промышленной безопасности № 132.1755/2023-ЭПБ на техническое устройство: Кран шаровой, DN 200, PN 80, зав. № 1175, техн. № 21.23.0.1, инв. № 000103005, эксплуатируемые на опасном производственном объекте «Площадка компрессорной станции Валдайского линейного производственного управления магистральных газопроводов», рег. № А19-00375-0124, класс опасности II, Валдайское ЛПУМГ, КС Валдайская, КЦ № 1, ООО «Газпром трансгаз Санкт-Петербург»</t>
  </si>
  <si>
    <t>Общество с ограниченной ответственностью «Центр экспертизы промышленной безопасности»</t>
  </si>
  <si>
    <t>19-ТУ-03729-2025</t>
  </si>
  <si>
    <t>21.02.2025 15:31:06</t>
  </si>
  <si>
    <t>ЗС</t>
  </si>
  <si>
    <t>Заключение экспертизы промышленной безопасности № 132.8002/2023-ЭПБ на сооружение: Межцеховые коммуникации КЦ № 3, КС Ржев, инв. № 000102942, эксплуатируемое на опасном производственном объекте «Сеть газоснабжения Ржевского линейного производственного управления магистральных газопроводов», рег. №А19-00375-0231, класс опасности III, Ржевское ЛПУМГ, КС Ржев, КЦ №3, ООО «Газпром трансгаз Санкт-Петербург»</t>
  </si>
  <si>
    <t>19-ЗС-03730-2025</t>
  </si>
  <si>
    <t>21.02.2025 15:31:40</t>
  </si>
  <si>
    <t>Заключение экспертизы промышленной безопасности № 132.7800/2023-ЭПБ на сооружение: Система топливного газа , инв. № 00005536, эксплуатируемое на опасном производственном объекте «Площадка компрессорной станции Смоленског», рег. № А19-00375-0191, класс опасности II, Смоленское ЛПУМГ, КЦ №5, ООО«Газпром трансгаз Санкт-Петербург»</t>
  </si>
  <si>
    <t>19-ЗС-03731-2025</t>
  </si>
  <si>
    <t>21.02.2025 15:32:28</t>
  </si>
  <si>
    <t>Заключение экспертизы промышленной безопасности № 132.7800/2023-ЭПБ на сооружение: Система пускового газа , инв. № 000055360, эксплуатируемое на опасном производственном объекте «Площадка компрессорной станции Смоленского ЛПУМГ», рег. № А19-00375-0191, класс опасности II, Смоленское ЛПУМГ, КЦ №5, ООО «Газпром трансгаз Санкт-Петербург»</t>
  </si>
  <si>
    <t>19-ЗС-03732-2025</t>
  </si>
  <si>
    <t>21.02.2025 15:33:05</t>
  </si>
  <si>
    <t>Заключение №032-25 экспертизы промышленной безопасности на подъемник фасадный передвижной GEDA-AB 650, зав. №2305100371,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</si>
  <si>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19-ТУ-03733-2025</t>
  </si>
  <si>
    <t>21.02.2025 15:33:47</t>
  </si>
  <si>
    <t>Заключение экспертизы промышленной безопасности №132.7727/2023-ЭПБ на техническое устройство: Сосуд, работающий под давлением ниже 0,07 МПа – Емкость-отстойник для масла, техн. № 1, зав. №1, рег. № б/н, инв. № 000006906, эксплуатируемый на опасном производственном объекте «Площадка компрессорной станции Ржевского линейного производственного управления магистральных газопроводов», рег. № А19-00375-0229, класс опасности II, КС Ржев, блок-бокс насосной масел КЦ №3, ООО «Газпром трансгаз Санкт-Петербург»</t>
  </si>
  <si>
    <t>19-ТУ-03734-2025</t>
  </si>
  <si>
    <t>21.02.2025 15:34:17</t>
  </si>
  <si>
    <t>ОБЩЕСТВО С ОГРАНИЧЕННОЙ ОТВЕТСТВЕННОСТЬЮ "ТРАНСНЕФТЬ - БАЛТИКА"</t>
  </si>
  <si>
    <t>0072-ЗЭ-2025 на техническое устройство, применяемое на опасном производственном объекте – задвижка шиберная DN 300, PN 5,1, техн. №1.3, зав. №033800050</t>
  </si>
  <si>
    <t>Общество с ограниченной ответственностью "Транснефть-Балтика"</t>
  </si>
  <si>
    <t>Общество с ограниченной ответственностью «Городской центр экспертиз – Север»</t>
  </si>
  <si>
    <t>19-ТУ-03735-2025</t>
  </si>
  <si>
    <t>21.02.2025 15:34:53</t>
  </si>
  <si>
    <t>ПУБЛИЧНОЕ АКЦИОНЕРНОЕ ОБЩЕСТВО "СЕВЕРСТАЛЬ"</t>
  </si>
  <si>
    <t>Мостовой кран рег. № 15407, принадлежащий Сервисному производству по огнеупорам центра «Промсервис» ПАО «Северсталь»</t>
  </si>
  <si>
    <t>Общество с ограниченной ответственностью «Промышленная экспертиза»</t>
  </si>
  <si>
    <t>28-ТУ-03736-2025</t>
  </si>
  <si>
    <t>21.02.2025 15:48:21</t>
  </si>
  <si>
    <t>АКЦИОНЕРНОЕ ОБЩЕСТВО "АПАТИТ"</t>
  </si>
  <si>
    <t>Заключение экспертизы промышленной безопасности №038-ТД-06-2024 Подогреватель кипящего слоя, зав.№32714, техн.№Е-670С, рег. №б/н Акционерное общество «Апатит», Площадка цеха по производству мочевины, к. 855, (рег. №А28-02793-0052)</t>
  </si>
  <si>
    <t>Акционерное общество "АПАТИТ"</t>
  </si>
  <si>
    <t>Общество с ограниченнойответственностью «Научно – производственная компания «СИНКО»</t>
  </si>
  <si>
    <t>28-ТУ-03737-2025</t>
  </si>
  <si>
    <t>21.02.2025 15:48:54</t>
  </si>
  <si>
    <t>АКЦИОНЕРНОЕ ОБЩЕСТВО "ЧЕРЕПОВЕЦКИЙ ФАНЕРНО-МЕБЕЛЬНЫЙ КОМБИНАТ"</t>
  </si>
  <si>
    <t>Паровой котел КЕ-6,5-14МТ зав. № 4648, рег. № 00334</t>
  </si>
  <si>
    <t>Общество с ограниченной ответственностью «ГПМ ЛИФТСЕРВИС»</t>
  </si>
  <si>
    <t>28-ТУ-03738-2025</t>
  </si>
  <si>
    <t>21.02.2025 15:49:22</t>
  </si>
  <si>
    <t>Паровой котел КЕ-6,5-14ПС зав. № 4601, рег. № 01344</t>
  </si>
  <si>
    <t>28-ТУ-03739-2025</t>
  </si>
  <si>
    <t>21.02.2025 15:50:16</t>
  </si>
  <si>
    <t>Экономайзер зав. № 125, рег. № 9842</t>
  </si>
  <si>
    <t>28-ТУ-03740-2025</t>
  </si>
  <si>
    <t>21.02.2025 15:52:53</t>
  </si>
  <si>
    <t>ОБЩЕСТВО С ОГРАНИЧЕННОЙ ОТВЕТСТВЕННОСТЬЮ "ГАЗПРОМ ДОБЫЧА ЯМБУРГ"</t>
  </si>
  <si>
    <t>Заключение экспертизы промышленной безопасности технического устройства на опасном производственном объекте №ГДЯ-ПГИ-132-ЗЭПБ-2024 "Вентилятор ВР-86-77, зав. № 1066, тех. №В-4, установленный в здании технологического корпуса УППГ Анерьяхинской площади, УППГ-4А Ямбургского НГКМ, инв. № 500415"</t>
  </si>
  <si>
    <t>Общество с ограниченной ответственностью «Газпром добыча Ямбург»</t>
  </si>
  <si>
    <t>Общество с ограниченной ответственностью "Промгазинжиниринг"</t>
  </si>
  <si>
    <t>24-ТУ-03741-2025</t>
  </si>
  <si>
    <t>21.02.2025 15:58:22</t>
  </si>
  <si>
    <t>ОБЩЕСТВО С ОГРАНИЧЕННОЙ ОТВЕТСТВЕННОСТЬЮ "ЦЕМЕНТУМ СЕВЕРО-ЗАПАД"</t>
  </si>
  <si>
    <t xml:space="preserve">№ ТУ-13203/24 на техническое устройство автосамосвал VOLVO A35D, зав.№A35DV11971, рег.№ 6386КВ10, борт. №9, применяемый в составе опасного производственного объекта «Карьер «Большой массив», рег. №А24-06084-0001, II класс опасности
</t>
  </si>
  <si>
    <t>ОБЩЕСТВО С ОГРАНИЧЕННОЙ ОТВЕТСТВЕННОСТЬЮ "КАРЬЕР "БОЛЬШОЙ МАССИВ"</t>
  </si>
  <si>
    <t>Акционерное общество "Научно-Исследовательский Центр "ТЕХНОПРОГРЕСС"</t>
  </si>
  <si>
    <t>24-ТУ-03742-2025</t>
  </si>
  <si>
    <t>21.02.2025 15:59:35</t>
  </si>
  <si>
    <t xml:space="preserve">№ ТУ-13204/24 на техническое устройство автосамосвал VOLVO A35F, зав.№VCE0A35FK00050488, рег.№ 2322КН10, борт. №57, применяемый в составе опасного производственного объекта «Карьер «Большой массив», рег. №А24-06084-0001, II класс опасности
</t>
  </si>
  <si>
    <t>24-ТУ-03743-2025</t>
  </si>
  <si>
    <t>21.02.2025 15:59:58</t>
  </si>
  <si>
    <t xml:space="preserve">№ ТУ-13205/24 на техническое устройство автосамосвал VOLVO A35F, зав.№VCE0A35FJ00050489, рег.№ 2325КН10, борт. №56, применяемый в составе опасного производственного объекта «Карьер «Большой массив», рег. №А24-06084-0001, II класс опасности
</t>
  </si>
  <si>
    <t>24-ТУ-03744-2025</t>
  </si>
  <si>
    <t>21.02.2025 16:00:23</t>
  </si>
  <si>
    <t xml:space="preserve">№ ТУ-13206/24 на техническое устройство буровая установка SANDVIK DI550, зав.№113H22348-1, рег.№ 0943КН10, борт.№30, применяемый в составе опасного производственного объекта «Карьер «Большой массив», рег. №А24-06084-0001, II класс опасности
</t>
  </si>
  <si>
    <t>24-ТУ-03745-2025</t>
  </si>
  <si>
    <t>21.02.2025 16:00:50</t>
  </si>
  <si>
    <t xml:space="preserve">№ ТУ-13194/24 на техническое устройство автосамосвал BelAZ-7540В, зав.№Y3B7540BHC0025659, рег.№ 2639КН10, борт. №9, применяемый в составе опасного производственного объекта «Карьер Голодая Гора-1», рег. №А24-06443-0001, III класс опасности
</t>
  </si>
  <si>
    <t>24-ТУ-03746-2025</t>
  </si>
  <si>
    <t>21.02.2025 16:01:12</t>
  </si>
  <si>
    <t xml:space="preserve">№ ТУ-13195/24 на техническое устройство автосамосвал BelAZ-7547, зав.№Y3B75470A80003220, рег.№ 4359КН10, борт. №17, применяемый в составе опасного производственного объекта «Карьер Голодая Гора-1», рег. №А24-06443-0001, III класс опасности
</t>
  </si>
  <si>
    <t>24-ТУ-03747-2025</t>
  </si>
  <si>
    <t>21.02.2025 16:01:33</t>
  </si>
  <si>
    <t>ТУ</t>
  </si>
  <si>
    <t xml:space="preserve">№ ТУ-13196/24 на техническое устройство автогрейдер John Deere 772 G, зав.№1DW772GXCBC637202, рег.№ 4266НУ77, борт. №242, применяемый в составе опасного производственного объекта «Карьер Голодая Гора-1», рег. №А24-06443-0001, III класс опасности
</t>
  </si>
  <si>
    <t>24-ТУ-03748-2025</t>
  </si>
  <si>
    <t>21.02.2025 16:01:55</t>
  </si>
  <si>
    <t xml:space="preserve">№ ТУ-13197/24 на техническое устройство буровая установка SANDVIK DI550, зав.№113H27039-1, рег.№ 2271КН10, борт.№ 21, применяемая в составе опасного производственного объекта «Карьер Голодая Гора-1», рег. №А24-06443-0001, III класс опасности
</t>
  </si>
  <si>
    <t>24-ТУ-03749-2025</t>
  </si>
  <si>
    <t>21.02.2025 16:02:23</t>
  </si>
  <si>
    <t xml:space="preserve">№ ТУ-13198/24 на техническое устройство буровая установка SANDVIK DPI550, зав.№112Т5532-1, рег.№ 0936КН10, борт.№ 22, применяемая в составе опасного производственного объекта «Карьер Голодая Гора-1», рег. №А24-06443-0001, III класс опасности
</t>
  </si>
  <si>
    <t>24-ТУ-03750-2025</t>
  </si>
  <si>
    <t>21.02.2025 16:02:59</t>
  </si>
  <si>
    <t xml:space="preserve">№ ТУ-13199/24 на техническое устройство Автотопливозаправщик, зав.№X9036135AB0001300, рег.№ К700ХА10, борт.№ 19, применяемый в составе опасного производственного объекта «Карьер Голодая Гора-1», рег. №А24-06443-0001, III класс опасности
</t>
  </si>
  <si>
    <t>24-ТУ-03751-2025</t>
  </si>
  <si>
    <t>21.02.2025 16:03:25</t>
  </si>
  <si>
    <t xml:space="preserve">№ ТУ-13200/24 на техническое устройство Экскаватор VOLVO EC480DL, зав.№VCEC480DH00271329, рег.№ КН2284, борт. №8, применяемый в составе опасного производственного объекта «Карьер «Большой массив», рег. №А24-06084-0001, II класс опасности
</t>
  </si>
  <si>
    <t>24-ТУ-03752-2025</t>
  </si>
  <si>
    <t>21.02.2025 16:03:46</t>
  </si>
  <si>
    <t xml:space="preserve">№ ТУ-13201/24 на техническое устройство Автосамосвал VOLVO A35D, зав.№A35DV11974, рег.№ 6365КВ10, борт. №10, применяемый в составе опасного производственного объекта «Карьер «Большой массив», рег. №А24-06084-0001, II класс опасности
</t>
  </si>
  <si>
    <t>24-ТУ-03753-2025</t>
  </si>
  <si>
    <t>21.02.2025 16:04:10</t>
  </si>
  <si>
    <t xml:space="preserve">№ ТУ-13202/24 на техническое устройство автосамосвал VOLVO A35D, зав.№A35DV11970, рег.№ 6367КВ10, борт. №8, применяемый в составе опасного производственного объекта «Карьер «Большой массив», рег. №А24-06084-0001, II класс опасности
</t>
  </si>
  <si>
    <t>24-ТУ-03754-2025</t>
  </si>
  <si>
    <t>21.02.2025 16:04:34</t>
  </si>
  <si>
    <t>Общество с ограниченной ответственностью "КАРА-ТАУ ГРУПП"</t>
  </si>
  <si>
    <t xml:space="preserve">№ ЭПБ-59-2024-ТУ на техническое устройство автомобильный кран КС-55713-1, зав.№ 496, рег. № 89693, применяемый в составе опасного производственного объекта "Цех камнеобработки", рег.№ А24-06445-0001,  IV  класс опасности </t>
  </si>
  <si>
    <t>ОБЩЕСТВО С ОГРАНИЧЕННОЙ ОТВЕТСТВЕННОСТЬЮ "АЛЬФА-ЭКСПЕРТ"</t>
  </si>
  <si>
    <t>24-ТУ-03755-2025</t>
  </si>
  <si>
    <t>21.02.2025 16:04:57</t>
  </si>
  <si>
    <t>Заключение № КФА-02-0000531-120 экспертизы промышленной безопасности на техническое устройство: Элктровоз шахтный аккумуляторный АМ8Д, борт. № 13, инв. № 507736221, принадлежащее АО «Апатит»,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</si>
  <si>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с ответственностью "ЭнергоЭксперт"</t>
  </si>
  <si>
    <t>26-ТУ-03756-2025</t>
  </si>
  <si>
    <t>21.02.2025 16:27:30</t>
  </si>
  <si>
    <t>Заключение № КФА-02-0000531-121 экспертизы промышленной безопасности на техническое устройство: Элктровоз шахтный аккумуляторный АМ8Д, борт. № 17, инв. № 507736222, принадлежащее АО «Апатит»,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</si>
  <si>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26-ТУ-03757-2025</t>
  </si>
  <si>
    <t>21.02.2025 16:28:09</t>
  </si>
  <si>
    <t>Заключение № КФА-02-0000531-122 экспертизы промышленной безопасности на техническое устройство: Элктровоз шахтный аккумуляторный АМ8Д, борт. № 114, инв. № 507736220, принадлежащее АО «Апатит»,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</si>
  <si>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26-ТУ-03758-2025</t>
  </si>
  <si>
    <t>21.02.2025 16:28:51</t>
  </si>
  <si>
    <t>Заключение № КФА-02-0000531-123 экспертизы промышленной безопасности на техническое устройство: Элктровоз шахтный аккумуляторный АМ8Д, борт. № 12, инв. № 507736300, принадлежащее АО «Апатит»,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</si>
  <si>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26-ТУ-03759-2025</t>
  </si>
  <si>
    <t>21.02.2025 16:29:36</t>
  </si>
  <si>
    <t>Филиал ООО "Китайская Национальная Химическая Инженерная и Строительная Корпорация Севен" (КНР) в Ленинградской области</t>
  </si>
  <si>
    <t>Заключение № 1204-ПС-24 экспертизы промышленной безопасности на кран стреловой самоходный на гусеничном ходу QUY 150, уч. № 108178, зав. № 20110319,  принадлежащий                  Филиалу ООО «Китайская Национальная Химическая Инженерная и Строительная Корпорация Севен» (КНР) в Ленинградской области, выполненной во исполнение ст. 7 Федерального закона «О промышленной безопасности опасных производственных объектов» от 21.07.1997 №116-ФЗ</t>
  </si>
  <si>
    <t>ФИЛИАЛ ООО "КИТАЙСКАЯ НАЦИОНАЛЬНАЯ ХИМИЧЕСКАЯ ИНЖЕНЕРНАЯ И СТРОИТЕЛЬНАЯ КОРПОРАЦИЯ СЕВЕН" (КНР) В ЛЕНИНГРАДСКОЙ ОБЛАСТИ</t>
  </si>
  <si>
    <t>Общество с ограниченной ответственностью "ЭСТе"</t>
  </si>
  <si>
    <t>19-ТУ-03760-2025</t>
  </si>
  <si>
    <t>21.02.2025 16:59:31</t>
  </si>
  <si>
    <t>ОБЩЕСТВО С ОГРАНИЧЕННОЙ ОТВЕТСТВЕННОСТЬЮ "ГАЗПРОМ ТРАНСГАЗ САНКТ-ПЕТЕРБУРГ"</t>
  </si>
  <si>
    <t>Заключение экспертизы промышленной безопасности № 132.7610/2023-ЭПБ на техническое устройство: Кран шаровой, DN 50, PN 80, зав. № 272, ст. № 13-5р,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</si>
  <si>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</si>
  <si>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«Центр экспертизы промышленной безопасности</t>
  </si>
  <si>
    <t>19-ТУ-03761-2025</t>
  </si>
  <si>
    <t>21.02.2025 17:00:07</t>
  </si>
  <si>
    <t>Заключение экспертизы промышленной безопасности № 132.7611/2023-ЭПБ на техническое устройство: Кран шаровой, DN 80, PN 80, зав. № 287, ст. № 14-5,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</si>
  <si>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19-ТУ-03762-2025</t>
  </si>
  <si>
    <t>21.02.2025 17:00:47</t>
  </si>
  <si>
    <t>Заключение экспертизы промышленной безопасности № 132.7612/2023-ЭПБ на техническое устройство: Кран шаровой, DN 50, PN 80, зав. № 324, ст. № пу-1.4.1,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</si>
  <si>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19-ТУ-03763-2025</t>
  </si>
  <si>
    <t>21.02.2025 17:01:32</t>
  </si>
  <si>
    <t>Заключение экспертизы промышленной безопасности № 132.7613/2023-ЭПБ на техническое устройство: Кран шаровой, DN 50, PN 80, зав. № 325, ст. № 12-10,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№1, ООО «Газпром трансгаз Санкт-Петербург»</t>
  </si>
  <si>
    <t>19-ТУ-03764-2025</t>
  </si>
  <si>
    <t>21.02.2025 17:02:10</t>
  </si>
  <si>
    <t>Заключение экспертизы промышленной безопасности № 132.7615/2023-ЭПБ на техническое устройство: Устройство переключающее предохранительных клапанов, DN 50, PN 160, зав. № 348, ст. № УППК,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</si>
  <si>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19-ТУ-03765-2025</t>
  </si>
  <si>
    <t>21.02.2025 17:02:54</t>
  </si>
  <si>
    <t>Заключение экспертизы промышленной безопасности № 132.7619/2023-ЭПБ на техническое устройство: кран шаровой, DN 100, PN 80, зав. № 461, ст. № н2,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</si>
  <si>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19-ТУ-03766-2025</t>
  </si>
  <si>
    <t>21.02.2025 17:03:31</t>
  </si>
  <si>
    <t>Заключение экспертизы промышленной безопасности № 132.7621/2023-ЭПБ на техническое устройство: кран шаровой, DN 100, PN 80, зав. № 463, ст. № н1,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</si>
  <si>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19-ТУ-03767-2025</t>
  </si>
  <si>
    <t>21.02.2025 17:04:17</t>
  </si>
  <si>
    <t>Заключение экспертизы промышленной безопасности № 132.7625/2023-ЭПБ на техническое устройство: Кран шаровой, DN 100, PN 80, зав. № 1389, ст. № т5.2,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</si>
  <si>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19-ТУ-03768-2025</t>
  </si>
  <si>
    <t>21.02.2025 17:05:01</t>
  </si>
  <si>
    <t>Заключение экспертизы промышленной безопасности № 132.7626/2023-ЭПБ на техническое устройство: Кран шаровой, DN 50, PN 80, зав. № 3099, ст. № н17,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</si>
  <si>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19-ТУ-03769-2025</t>
  </si>
  <si>
    <t>21.02.2025 17:05:41</t>
  </si>
  <si>
    <t>Заключение экспертизы промышленной безопасности №132.7627/2023-ЭПБ на техническое устройство: Кран шаровой, DN 50, PN 80, зав. №3189, ст. №н14, инв.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№А19-00375-0037, класс опасности II, ООО «Газпром трансгаз Санкт-Петербург», Волховское ЛПУМГ, КС Волхов, КЦ №1, ООО «Газпром трансгаз Санкт-Петербург»</t>
  </si>
  <si>
    <t>19-ТУ-03770-2025</t>
  </si>
  <si>
    <t>21.02.2025 17:06:25</t>
  </si>
  <si>
    <t>Заключение экспертизы промышленной безопасности № 132.7628/2023-ЭПБ на техническое устройство: Кран шаровой, DN 50, PN 80, зав. № 3196, ст. № н15,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</si>
  <si>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19-ТУ-03771-2025</t>
  </si>
  <si>
    <t>21.02.2025 17:07:15</t>
  </si>
  <si>
    <t>Заключение экспертизы промышленной безопасности № 132.7629/2023-ЭПБ на техническое устройство: Кран шаровой, DN 50, PN 80, зав. № 3217, ст. № н15-1.4,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</si>
  <si>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19-ТУ-03772-2025</t>
  </si>
  <si>
    <t>21.02.2025 17:07:59</t>
  </si>
  <si>
    <t>Заключение экспертизы промышленной безопасности № 132.7630/2023-ЭПБ на техническое устройство: Задвижка, DN 50, PN 40, зав. № 6239, ст. № п4-1.4,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</si>
  <si>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19-ТУ-03773-2025</t>
  </si>
  <si>
    <t>21.02.2025 17:09:17</t>
  </si>
  <si>
    <t>Заключение экспертизы промышленной безопасности № 132.7631/2023-ЭПБ на техническое устройство: Задвижка, DN 50, PN 40, зав. № 6296, ст. № т11-1.4,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</si>
  <si>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19-ТУ-03774-2025</t>
  </si>
  <si>
    <t>21.02.2025 17:10:05</t>
  </si>
  <si>
    <t>Заключение экспертизы промышленной безопасности № 132.7632/2023-ЭПБ на техническое устройство: Кран шаровой, DN 50, PN 80, зав. № 8281, ст. № 2пу-1.4,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№А19-00375-0037, класс опасности II, ООО «Газпром трансгаз Санкт-Петербург», Волховское ЛПУМГ, КС Волхов, КЦ № 1, ООО «Газпром трансгаз Санкт-Петербург»</t>
  </si>
  <si>
    <t>19-ТУ-03775-2025</t>
  </si>
  <si>
    <t>21.02.2025 17:10:45</t>
  </si>
  <si>
    <t>ОТКРЫТОЕ АКЦИОНЕРНОЕ ОБЩЕСТВО "РОССИЙСКИЕ ЖЕЛЕЗНЫЕ ДОРОГИ"</t>
  </si>
  <si>
    <t>ЗС</t>
  </si>
  <si>
    <t>сооружение - эстакада железнодорожная сливоналивная, эксплуатируемая на опасном производственном объекте III класса опасности рег. №А01-07011-11534 Склад ГСМ ст. Калининград-Сортировочный Калининградской дирекции снабжения, находящейся по адресу: г. Калининград, ул. Суворова, 1А</t>
  </si>
  <si>
    <t>Общество с ограниченной ответственностью "ПРОДЭКС"</t>
  </si>
  <si>
    <t>21-ЗС-03776-2025</t>
  </si>
  <si>
    <t>21.02.2025 17:11:34</t>
  </si>
  <si>
    <t>ТУ</t>
  </si>
  <si>
    <t>Заключение экспертизы промышленной безопасности № 132.7633/2023-ЭПБ на техническое устройство: Кран шаровой, DN 50, PN 80, зав. № 12324, ст. № 1пу-1.4,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No1, ООО «Газпром трансгаз Санкт-Петербург»</t>
  </si>
  <si>
    <t>19-ТУ-03777-2025</t>
  </si>
  <si>
    <t>21.02.2025 17:12:04</t>
  </si>
  <si>
    <t>здание насосной станции №1, эксплуатируемое на опасном производственном объекте III класса опасности рег. №А01-07011-11534 Склад ГСМ ст. Калининград-Сортировочный Калининградской дирекции снабжения, находящейся по адресу:  г. Калининград, ул. Суворова, 1А</t>
  </si>
  <si>
    <t>21-ЗС-03778-2025</t>
  </si>
  <si>
    <t>21.02.2025 17:12:20</t>
  </si>
  <si>
    <t>Резервуар горизонтальный цилиндрический стальной  РГС-10, стац. №1 эксплуатируемый на опасном производственном объекте III класса опасности рег. №А01-07011-11534 Склад ГСМ ст. Калининград-Сортировочный Калининградской дирекции снабжения, находящейся по адресу: г. Калининград, ул. Суворова, 1А</t>
  </si>
  <si>
    <t>21-ТУ-03779-2025</t>
  </si>
  <si>
    <t>21.02.2025 17:12:47</t>
  </si>
  <si>
    <t>Заключение экспертизы промышленной безопасности  № 132.7634/2023-ЭПБ на техническое устройство: Задвижка,  DN 50, PN 64, зав. № 13035, ст. № Д1,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No1, ООО «Газпром трансгаз Санкт-Петербург»</t>
  </si>
  <si>
    <t>19-ТУ-03780-2025</t>
  </si>
  <si>
    <t>21.02.2025 17:13:16</t>
  </si>
  <si>
    <t>Заключение экспертизы промышленной безопасности № 132.7635/2023-ЭПБ на техническое устройство: Задвижка, DN 100, PN 64, зав. № 76330, ст. № т12.1,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</si>
  <si>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19-ТУ-03781-2025</t>
  </si>
  <si>
    <t>21.02.2025 17:13:56</t>
  </si>
  <si>
    <t>Резервуар горизонтальный цилиндрический стальной  РГС-10, стац. №2 эксплуатируемый на опасном производственном объекте III класса опасности рег. №А01-07011-11534 Склад ГСМ ст. Калининград-Сортировочный Калининградской дирекции снабжения, находящейся по адресу: г. Калининград, ул. Суворова, 1А</t>
  </si>
  <si>
    <t>21-ТУ-03782-2025</t>
  </si>
  <si>
    <t>21.02.2025 17:14:16</t>
  </si>
  <si>
    <t>Заключение экспертизы промышленной безопасности № 132.7637/2023-ЭПБ на техническое устройство: Задвижка, DN 100, PN 64, зав. № 76412, ст. № № т12.2,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</si>
  <si>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19-ТУ-03783-2025</t>
  </si>
  <si>
    <t>21.02.2025 17:14:40</t>
  </si>
  <si>
    <t>Резервуар горизонтальный цилиндрический стальной  РГС-10, стац. №1 эксплуатируемый на опасном производственном объекте III класса опасности рег. №А01-07011-11533 Склад нефти и нефтепродуктов станции Черняховск Калининградской Дирекции материально-технического обеспечения – Структурного подразделения Росжелдорснаба – филиала ОАО «РЖД», находящейся по адресу:   г. Черняховск, ул. Железнодорожная, д. 17</t>
  </si>
  <si>
    <t>Открытое акционерное общество "Российские Железные Дороги"</t>
  </si>
  <si>
    <t>21-ТУ-03784-2025</t>
  </si>
  <si>
    <t>21.02.2025 17:15:05</t>
  </si>
  <si>
    <t>Заключение экспертизы промышленной безопасности № 132.7638/2023-ЭПБ на техническое устройство: Задвижка, DN 100, PN 64, зав. № 77116, ст. № т13.2,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</si>
  <si>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19-ТУ-03785-2025</t>
  </si>
  <si>
    <t>21.02.2025 17:15:38</t>
  </si>
  <si>
    <t>Резервуар горизонтальный цилиндрический стальной  РГС-10, стац. №2 эксплуатируемый на опасном производственном объекте III класса опасности рег. №А01-07011-11533 Склад нефти и нефтепродуктов станции Черняховск Калининградской Дирекции материально-технического обеспечения – Структурного подразделения Росжелдорснаба – филиала ОАО «РЖД», находящейся по адресу: г. Черняховск, ул. Железнодорожная, д. 17</t>
  </si>
  <si>
    <t>21-ТУ-03786-2025</t>
  </si>
  <si>
    <t>21.02.2025 17:16:15</t>
  </si>
  <si>
    <t>Заключение экспертизы промышленной безопасности № 132.7639/2023-ЭПБ на техническое устройство: Задвижка, DN 50, PN 40, зав. № 86806, ст. № н11,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</si>
  <si>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19-ТУ-03787-2025</t>
  </si>
  <si>
    <t>21.02.2025 17:16:29</t>
  </si>
  <si>
    <t>Заключение экспертизы промышленной безопасности № 132.7642/2023-ЭПБ на техническое устройство: Клапан пробковый, DN 100, PN 40, зав. № б/н, ст. № т8.2,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</si>
  <si>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19-ТУ-03788-2025</t>
  </si>
  <si>
    <t>21.02.2025 17:17:04</t>
  </si>
  <si>
    <t>Общество с ограниченной ответственностью "ТЭК-СЕРВИС"</t>
  </si>
  <si>
    <t>сооружение - Резервуар РВС-1000 стац. № 1, эксплуатируемый на опасном производственном объекте III класса опасности рег. № А21-06744-0001 «Площадка нефтебазы по хранению и перевалке нефти и нефтепродуктов» ООО «ТЭК-Сервис», расположенный по адресу: Калининградская обл., г. Черняховск, ул. Промышленная, 7</t>
  </si>
  <si>
    <t>ОБЩЕСТВО С ОГРАНИЧЕННОЙ ОТВЕТСТВЕННОСТЬЮ "ПРОФЭКСПЕРТ"</t>
  </si>
  <si>
    <t>21-ЗС-03789-2025</t>
  </si>
  <si>
    <t>21.02.2025 17:17:30</t>
  </si>
  <si>
    <t>ОБЩЕСТВО С ОГРАНИЧЕННОЙ ОТВЕТСТВЕННОСТЬЮ "ТРАНСНЕФТЬ - БАЛТИКА"</t>
  </si>
  <si>
    <t>0069-ЗЭ-2025 на блок измерений показателей качества нефти, техн. №б/н, зав. №б/н ПСП «Кириши»</t>
  </si>
  <si>
    <t>Общество с ограниченной ответственностью "Транснефть-Балтика"</t>
  </si>
  <si>
    <t>ОБЩЕСТВО С ОГРАНИЧЕННОЙ ОТВЕТСТВЕННОСТЬЮ
«ГОРОДСКОЙ ЦЕНТР ЭКСПЕРТИЗ – СЕВЕР»</t>
  </si>
  <si>
    <t>19-ТУ-03790-2025</t>
  </si>
  <si>
    <t>21.02.2025 17:17:42</t>
  </si>
  <si>
    <t>сооружение - Резервуар РВС-1000 стац. № 2, эксплуатируемый на опасном производственном объекте III класса опасности рег. № А21-06744-0001 «Площадка нефтебазы по хранению и перевалке нефти и нефтепродуктов» ООО «ТЭК-Сервис», расположенный по адресу: Калининградская обл., г. Черняховск, ул. Промышленная, 7</t>
  </si>
  <si>
    <t>21-ЗС-03791-2025</t>
  </si>
  <si>
    <t>21.02.2025 17:18:18</t>
  </si>
  <si>
    <t>0070-ЗЭ-2025 на техническое устройство, применяемое на опасном производственном объекте – задвижка шиберная DN 300, PN 5,1, техн. №1.1, зав. №033800055 ПСП «Кириши»</t>
  </si>
  <si>
    <t>19-ТУ-03792-2025</t>
  </si>
  <si>
    <t>21.02.2025 17:18:53</t>
  </si>
  <si>
    <t>0071-ЗЭ-2025 на техническое устройство, применяемое на опасном производственном объекте – задвижка шиберная DN 300, PN 5,1, техн. №1.2, зав. №033800051 ПСП «Кириши»</t>
  </si>
  <si>
    <t>19-ТУ-03793-2025</t>
  </si>
  <si>
    <t>21.02.2025 17:19:40</t>
  </si>
  <si>
    <t>0073-ЗЭ-2025 - Задвижка шиберная DN 300, PN 5,1, техн. №2.1, зав. №033800057 ПСП «Кириши»</t>
  </si>
  <si>
    <t>19-ТУ-03794-2025</t>
  </si>
  <si>
    <t>21.02.2025 17:20:27</t>
  </si>
  <si>
    <t>ОБЩЕСТВО С ОГРАНИЧЕННОЙ ОТВЕТСТВЕННОСТЬЮ "ТОКК МЕТАЛЛПАК"</t>
  </si>
  <si>
    <t>технические устройства - Технические устройства газового оборудования, эксплуатируемые ООО «ТОКК Металлпак» на опасном производственном объекте «Сеть газопотребления ООО «ТОКК Металлпак» (III класс опасности) и расположенные на территории цеха № 1 по адресу: Калининградская область, г. Калининград, мкр. Прибрежный, ул. Заводская, 11</t>
  </si>
  <si>
    <t>21-ТУ-03795-2025</t>
  </si>
  <si>
    <t>21.02.2025 17:20:51</t>
  </si>
  <si>
    <t>Общество с ограниченной ответственностью "ФОРТРЕНТ"</t>
  </si>
  <si>
    <t>Заключение №036-25 экспертизы промышленной безопасности на подъемник фасадный передвижной GEDA-AB 650, зав. №2305100828,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</si>
  <si>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</si>
  <si>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19-ТУ-03796-2025</t>
  </si>
  <si>
    <t>21.02.2025 17:21:24</t>
  </si>
  <si>
    <t>Заключение №035-25 экспертизы промышленной безопасности на подъемник фасадный передвижной GEDA-AB 650, зав. №2305100554,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</si>
  <si>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19-ТУ-03797-2025</t>
  </si>
  <si>
    <t>21.02.2025 17:22:06</t>
  </si>
  <si>
    <t>Заключение №034-25 экспертизы промышленной безопасности на подъемник фасадный передвижной GEDA-AB 650, зав. №2305100513,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</si>
  <si>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19-ТУ-03798-2025</t>
  </si>
  <si>
    <t>21.02.2025 17:22:58</t>
  </si>
  <si>
    <t>Заключение №033-25 экспертизы промышленной безопасности на подъемник фасадный передвижной GEDA-AB 650, зав. №2305100445,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</si>
  <si>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19-ТУ-03799-2025</t>
  </si>
  <si>
    <t>21.02.2025 17:23:53</t>
  </si>
  <si>
    <t>АКЦИОНЕРНОЕ ОБЩЕСТВО "КОЛЬСКАЯ ГОРНО-МЕТАЛЛУРГИЧЕСКАЯ КОМПАНИЯ"</t>
  </si>
  <si>
    <t>Заключение экспертизы промышленной безопасности № КГМК/304-2024-067-1080  Объект экспертизы Фильтр ПКФ-80 № 314 (ГМО2), инв. № 40533,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</si>
  <si>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</si>
  <si>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26-ТУ-03800-2025</t>
  </si>
  <si>
    <t>24.02.2025 10:44:46</t>
  </si>
  <si>
    <t>Заключение экспертизы промышленной безопасности № КГМК/304-2024-067-1029  Объект экспертизы Фильтр ПКФ-80 № 101 (ГМО2), инв. № 40537,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</si>
  <si>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26-ТУ-03801-2025</t>
  </si>
  <si>
    <t>24.02.2025 10:45:32</t>
  </si>
  <si>
    <t>Заключение экспертизы промышленной безопасности № КГМК/304-2024-067-1030  Объект экспертизы Фильтр ПКФ-80 № 102 (ГМО2), инв. № 40538,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</si>
  <si>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26-ТУ-03802-2025</t>
  </si>
  <si>
    <t>24.02.2025 10:46:15</t>
  </si>
  <si>
    <t>Заключение экспертизы промышленной безопасности № КГМК/304-2024-067-1031  Объект экспертизы Фильтр ПКФ-80 № 103 (ГМО2), инв. № 40539,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</si>
  <si>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ОГРАНИЧЕННОЙОТВЕТСТВЕННОСТЬЮ "ЭНЕРГОЭКСПЕРТ"</t>
  </si>
  <si>
    <t>26-ТУ-03803-2025</t>
  </si>
  <si>
    <t>24.02.2025 10:48:19</t>
  </si>
  <si>
    <t>ТУ</t>
  </si>
  <si>
    <t>Заключение экспертизы промышленной безопасности № КГМК/304-2024-067-1032  Объект экспертизы Фильтр ПКФ-80 № 104 (ГМО2), инв. № 40540,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</si>
  <si>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26-ТУ-03804-2025</t>
  </si>
  <si>
    <t>24.02.2025 10:49:08</t>
  </si>
  <si>
    <t>Заключение экспертизы промышленной безопасности № КГМК/304-2024-067-1023  Объект экспертизы Фильтр ПКФ-80 № 405 (ГМО2), инв. № 40552,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</si>
  <si>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26-ТУ-03805-2025</t>
  </si>
  <si>
    <t>24.02.2025 10:49:56</t>
  </si>
  <si>
    <t>Заключение экспертизы промышленной безопасности № КГМК/304-2024-067-1022  Объект экспертизы Фильтр ПКФ-40 № 404 (ГМО2), инв. № 40551,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</si>
  <si>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26-ТУ-03806-2025</t>
  </si>
  <si>
    <t>24.02.2025 10:50:56</t>
  </si>
  <si>
    <t>Заключение экспертизы промышленной безопасности № КГМК/304-2024-067-1021  Объект экспертизы Фильтр ПКФ-40 № 403 (ГМО2), инв. № 40550,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</si>
  <si>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26-ТУ-03807-2025</t>
  </si>
  <si>
    <t>24.02.2025 10:51:59</t>
  </si>
  <si>
    <t>ПУБЛИЧНОЕ АКЦИОНЕРНОЕ ОБЩЕСТВО "АКРОН"</t>
  </si>
  <si>
    <t>кристаллизатор поз. N-FA017D, зав. № 9850-19, рег. № 2-0105, цех нитроаммофоски №2, производства нитроаммофоски, ПАО «Акрон», г. Великий Новгород,,площадка производства неорганических веществ рег. номер А 22-01029-0010 от 29.07.2010г. I класс опасности</t>
  </si>
  <si>
    <t>Публичное акционерное общество "Акрон"</t>
  </si>
  <si>
    <t>Общество с ограниченной ответственностью научно-производственное предприятие "Механик"</t>
  </si>
  <si>
    <t>22-ТУ-03808-2025</t>
  </si>
  <si>
    <t>24.02.2025 11:16:29</t>
  </si>
  <si>
    <t>ОБЩЕСТВО С ОГРАНИЧЕННОЙ ОТВЕТСТВЕННОСТЬЮ "ГАЗПРОМ ДОБЫЧА УРЕНГОЙ"</t>
  </si>
  <si>
    <t>ЗС</t>
  </si>
  <si>
    <t>Заключение экспертизы промышленной безопасности ЗЭ-МСПб-ТТ-2298.04-2024 сооружения «Трубопровод выхода осушенного газа из АВО т.ц. No 102 до кранов: NoII-7, No21, No21А, No212, 214 - выхода газа в межпромысловый коллектор УКПГ-1АВ», инв. No 211065</t>
  </si>
  <si>
    <t>Общество с ограниченной ответственностью «Газпром добыча Уренгой»</t>
  </si>
  <si>
    <t>Общество с ограниченной ответственностью "Монолит-СПб"</t>
  </si>
  <si>
    <t>20-ЗС-03809-2025</t>
  </si>
  <si>
    <t>24.02.2025 12:02:34</t>
  </si>
  <si>
    <t>Общество с ограниченной ответственностью "Портэнерго"</t>
  </si>
  <si>
    <t>на сооружение: Трубопровод «Бутан сжиженный от насосов Н-112 - Н-114 в резервуарный парк тит. 201(1-5)» Линия 102/34, рег. №204.2-21,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</si>
  <si>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ОБЩЕСТВО С ОГРАНИЧЕННОЙ ОТВЕТСТВЕННОСТЬЮ "ПРОММАШ ТЕСТ ИНЖИНИРИНГ"</t>
  </si>
  <si>
    <t>19-ЗС-03810-2025</t>
  </si>
  <si>
    <t>24.02.2025 12:04:28</t>
  </si>
  <si>
    <t>на сооружение: Трубопровод «Дренаж пропана (бутана) от причала №1 и причала №2 в линии 101/81, 102/81, 201/82, 202/82; дренаж пропана (бутана) от линий 101/81, 102/81, 201/81, 201/82, 202/81, 202/82 в линию 400/88» Линия 400/88, 400/89, рег. №445,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</si>
  <si>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19-ЗС-03811-2025</t>
  </si>
  <si>
    <t>24.02.2025 12:05:29</t>
  </si>
  <si>
    <t>на сооружение: Трубопровод «Дренаж пропана (бутана) в аварийную емкость Е-155 (Е-156)» Линия 100/19, рег. №801-48,применяемое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</si>
  <si>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19-ЗС-03812-2025</t>
  </si>
  <si>
    <t>24.02.2025 12:11:52</t>
  </si>
  <si>
    <t>ДК</t>
  </si>
  <si>
    <t>документацию на консервацию опасного производственного объекта: наименование по титулу «Документация на консервацию опасного производственного объекта «Сеть газопотребления ООО «ИПА»», рег. № А21-06552-0004, III класс опасности, расположенный по адресу: 238720, Калининградская область, Неманский район, п. Акулово, д. 33», шифр «ПРОФ.96/24-03.09.2024-01-ДК»</t>
  </si>
  <si>
    <t>Общество с ограниченной ответственностью "Индустриальный Парк Акулово"</t>
  </si>
  <si>
    <t>Общество с ограниченной ответственностью "ПРОМТЕХНОЦЕНТР"</t>
  </si>
  <si>
    <t>21-ДК-03813-2025</t>
  </si>
  <si>
    <t>24.02.2025 12:20:10</t>
  </si>
  <si>
    <t xml:space="preserve">технические устройства - Технические устройства газового оборудования, эксплуатируемые ООО «ТОКК Металлпак» на опасном производственном объекте «Сеть газопотребления ООО «ТОКК Металлпак» (III класс опасности) и расположенные на территории цеха № 2 по адресу: Калининградская область, г. Калининград, мкр. Прибрежный, ул. Заводская, 11М </t>
  </si>
  <si>
    <t>ОБЩЕСТВО С ОГРАНИЧЕННОЙ ОТВЕТСТВЕННОСТЬЮ "ПРОФЭКСПЕРТ"</t>
  </si>
  <si>
    <t>21-ТУ-03814-2025</t>
  </si>
  <si>
    <t>24.02.2025 12:21:12</t>
  </si>
  <si>
    <t>технические устройства - Технические устройства газового оборудования, эксплуатируемые ООО «ТОКК Металлпак» на опасном производственном объекте «Сеть газопотребления ООО «ТОКК Металлпак» (III класс опасности) и расположенные на территории цеха № 3 по адресу: Калининградская область, г. Калининград, мкр. Прибрежный, ул. Заводская, 11М</t>
  </si>
  <si>
    <t>21-ТУ-03815-2025</t>
  </si>
  <si>
    <t>24.02.2025 12:22:27</t>
  </si>
  <si>
    <t>ОБЩЕСТВО С ОГРАНИЧЕННОЙ ОТВЕТСТВЕННОСТЬЮ "ЛЕНОБЛТЕПЛОСНАБ"</t>
  </si>
  <si>
    <t xml:space="preserve">Заключение № 3.17/02-25(ЗС) экспертизы промышленной безопасности на сооружение:
газопровод наружный среднего давления Общества с ограниченной ответственностью «ЛЕНОБЛТЕПЛОСНАБ», применяемый на опасном производственном объекте «Система теплоснабжения, cело Старая Ладога, ул. Советская, д. 30» рег. № А19-09415-0017 от 18.02.2020г., III класс опасности, по адресу: Ленинградская область, Волховский район, 
с. Старая Ладога, ул. Советская, д. 30.     
</t>
  </si>
  <si>
    <t>Общество с ограниченной ответственностью "ИНЭКС-Инжиниринг"</t>
  </si>
  <si>
    <t>19-ЗС-03816-2025</t>
  </si>
  <si>
    <t>24.02.2025 12:26:03</t>
  </si>
  <si>
    <t>ОБЩЕСТВО С ОГРАНИЧЕННОЙ ОТВЕТСТВЕННОСТЬЮ "СЕВЕРСТАЛЬ СТАЛЬНЫЕ КОНСТРУКЦИИ"</t>
  </si>
  <si>
    <t>№172/2024-ПС с оценкой остаточного ресурса на кран мостовой электрический зав.№4848, принадлежащий ООО «Северсталь Стальные Конструкции». Регистрационный номер ОПО А28-03153-0003, класс опасности IV</t>
  </si>
  <si>
    <t>ООО "Центр Технической Диагностики"</t>
  </si>
  <si>
    <t>28-ТУ-03817-2025</t>
  </si>
  <si>
    <t>24.02.2025 12:30:58</t>
  </si>
  <si>
    <t>№157/2024-ПС с оценкой остаточного ресурса на кран мостовой электрический зав.№312, принадлежащий ООО «Северсталь Стальные Конструкции». Регистрационный номер ОПО А28-03153-0003, класс опасности IV</t>
  </si>
  <si>
    <t>28-ТУ-03818-2025</t>
  </si>
  <si>
    <t>24.02.2025 12:31:37</t>
  </si>
  <si>
    <t xml:space="preserve">Заключение № 2.17/02-25(ЗС) экспертизы промышленной безопасности на здание:
здание со встроенной газовой котельной Общества с ограниченной ответственностью «ЛЕНОБЛТЕПЛОСНАБ», расположенное на опасном производственном объекте «Система теплоснабжения, c. Старая Ладога, ул. Советская, д. 30» рег. № А19-09415-0017 от 18.02.2020г., III класс опасности, по адресу: Ленинградская область, Волховский район, 
с. Старая Ладога, ул. Советская, д. 30.     
</t>
  </si>
  <si>
    <t>19-ЗС-03819-2025</t>
  </si>
  <si>
    <t>24.02.2025 12:32:12</t>
  </si>
  <si>
    <t>№152/2024-ПС с оценкой остаточного ресурса на кран мостовой электрический зав.№6316, принадлежащий ООО «Северсталь Стальные Конструкции». Регистрационный номер ОПО А28-03153-0003, класс опасности IV</t>
  </si>
  <si>
    <t>28-ТУ-03820-2025</t>
  </si>
  <si>
    <t>24.02.2025 12:32:36</t>
  </si>
  <si>
    <t xml:space="preserve">Заключение № 1.17/02-25(ЗС) экспертизы промышленной безопасности на сооружение:
металлическая  дымовая труба газовой котельной  применяемое на опасном производственном объекте Общества с ограниченной ответственностью «ЛЕНОБЛТЕПЛОСНАБ».   Наименование ОПО: «Система теплоснабжения с. Старая Ладога, пр. Волховский, 
д. 12а»,  Рег. № ОПО: А19-09415-0016,  Класс опасности ОПО: III. Адрес ОПО: Ленинградская область, Волховский район,  с. Старая Ладога, пр-т. Волховский, д.12а.  
</t>
  </si>
  <si>
    <t>19-ЗС-03821-2025</t>
  </si>
  <si>
    <t>24.02.2025 12:33:12</t>
  </si>
  <si>
    <t>ОАО "Лужский Абразивный завод"</t>
  </si>
  <si>
    <t xml:space="preserve">Заключение экспертизы промышленной безопасности №009/ЗС-ЭПБ/04-25 от 07.02.2025 года
на здание производственного цеха, эксплуатируемое ОАО «Лужский абразивный завод» на опасном производственном объекте «Сеть газопотребления ОАО «Лужский абразивный завод», 
г. Луга, пр. Кирова, д. 2», рег. №А20-00862-0011, III класса опасности, расположенное по адресу: 
РФ, ЛО, г. Луга, пр. Кирова, д. 2
</t>
  </si>
  <si>
    <t>ОБЩЕСТВО С ОГРАНИЧЕННОЙ ОТВЕТСТВЕННОСТЬЮ "ЭКСПЕРТИЗА 04"</t>
  </si>
  <si>
    <t>19-ЗС-03822-2025</t>
  </si>
  <si>
    <t>24.02.2025 12:35:10</t>
  </si>
  <si>
    <t>АКЦИОНЕРНОЕ ОБЩЕСТВО "ДИЕТА-18"</t>
  </si>
  <si>
    <t>З А К Л Ю Ч Е Н И Е  № 06г-25 от 27 января 2025 года экспертизы промышленной безопасности технического устройства на опасном производственном объекте рег. № А19-10513-0002 от 07.02.2019 г. (III класс опасности) внутреннего газопровода и ГРУ котельной по адресу: 198035, г. Санкт-Петербург, наб. реки Екатерингофки, д. 25, литер А, АО «Диета-18»</t>
  </si>
  <si>
    <t>ОБЩЕСТВО С ОГРАНИЧЕННОЙ ОТВЕТСТВЕННОСТЬЮ "НПО КОТЛОТЕХНИКА"</t>
  </si>
  <si>
    <t>19-ТУ-03823-2025</t>
  </si>
  <si>
    <t>24.02.2025 12:36:14</t>
  </si>
  <si>
    <t>ОБЩЕСТВО С ОГРАНИЧЕННОЙ ОТВЕТСТВЕННОСТЬЮ "ТБ ИНДУСТРИЯ"</t>
  </si>
  <si>
    <t>ЗАКЛЮЧЕНИЕ №180.01-ТУ11-24 экспертизы промышленной безопасности на технические устройства – газопроводы и газо-вое оборудование ГРП, эксплуатируемое на опасном производственном объекте: «Сеть газопотребления ПАО «Сестрорецкий инструментальный завод» рег. №А19-11056-0002 (III класса опасности) по адресу: 197706, г. Санкт-Петербург, г. Сестрорецк, ул. Воскова, д. 2, лит. Ж, лит. Э</t>
  </si>
  <si>
    <t>Общество с ограниченной ответственностью "Велес"</t>
  </si>
  <si>
    <t>19-ТУ-03824-2025</t>
  </si>
  <si>
    <t>24.02.2025 12:37:13</t>
  </si>
  <si>
    <t>ЗАКЛЮЧЕНИЕ №180.02-ЗС11-24 экспертизы промышленной безопасности на сооружение – наружный газопровод среднего давления от ГРП до котельной, эксплуатируемый на опасном производственном объекте: «Сеть газопотребления ПАО «Сестрорецкий инструментальный завод» рег. № А19-11056-0002 (III класса опасности) по адресу: 197706, г. Санкт-Петербург, г. Сестрорецк, ул. Воскова, д. 2, лит. Ж, лит. Э</t>
  </si>
  <si>
    <t>19-ЗС-03825-2025</t>
  </si>
  <si>
    <t>24.02.2025 12:37:56</t>
  </si>
  <si>
    <t>Акционерное общество "Баня № 72"</t>
  </si>
  <si>
    <t>ТП</t>
  </si>
  <si>
    <t xml:space="preserve">ЗАКЛЮЧЕНИЕ № 30/2024-1 экспертизы промышленной безопасности
на документацию на техническое перевооружение опасного производственного объекта 
 «Сеть газопотребления АО «Баня № 72»», рег.№А19-11712-0001, III класс опасности, по адресу: г. Санкт-Петербург, ул. Лабораторная, д. 3, литер А
Документация «Техническое перевооружение системы наружного газоснабжения в части  замены шкафа понижающего давление для газоснабжения здания бани, расположенного по адресу: г. Санкт-Петербург, Лабораторная улица, д.3» (шифр №662/24-ГСН)
</t>
  </si>
  <si>
    <t>ООО "ОПРЕДЕЛЕНИЕ РЕСУРСА КОНСТРУКЦИИ"</t>
  </si>
  <si>
    <t>19-ТП-03826-2025</t>
  </si>
  <si>
    <t>24.02.2025 12:38:48</t>
  </si>
  <si>
    <t>Общество с ограниченной ответственностью "ДОМИНАТ"</t>
  </si>
  <si>
    <t>ТУ</t>
  </si>
  <si>
    <t>Заключение экспертизы промышленной безопасности на технические устройства, применяемые на опасном производственном объекте на технические устройства, применяемые на опасном производственном объекте, газорегуляторная установка (ГРУ), внутренние газопроводы котельной и двух газовых горелок (газовая горелка серии MG3.1-Z-L-N – 1 шт.; газовая горелка серии MG3.2-Z-L-N-SD – 1 шт.).Заключение экспертизы промышленной безопасности на технические устройства, применяемые на опасном производственном объекте на технические устройства, применяемые на опасном производственном объекте, газорегуляторная установка (ГРУ), внутренние газопроводы котельной и двух газовых горелок (газовая горелка серии MG3.1-Z-L-N – 1 шт.; газовая горелка серии MG3.2-Z-L-N-SD – 1 шт.).</t>
  </si>
  <si>
    <t>Общество с ограниченной ответственностью "Технополис"</t>
  </si>
  <si>
    <t>19-ТУ-03827-2025</t>
  </si>
  <si>
    <t>24.02.2025 12:40:24</t>
  </si>
  <si>
    <t>АКЦИОНЕРНОЕ ОБЩЕСТВО "СЕВЕРО-ЗАПАДНЫЙ РЕГИОНАЛЬНЫЙ ЦЕНТР КОНЦЕРНА ВКО "АЛМАЗ-АНТЕЙ"- ОБУХОВСКИЙ ЗАВОД"</t>
  </si>
  <si>
    <t>техническое устройство, применяемое на опасном производственном объекте: ванна промасливания поз. № 35 (линия № 2.1: автоматизированная линия цинкования и кадмирования), входящая в состав ОПО «Площадка цеха гальванического» и эксплуатируемая АО «Обуховский завод», по адресу: 192012, г. Санкт-Петербург, пр. Обуховской Обороны, д. 120, строение 2</t>
  </si>
  <si>
    <t>ОБЩЕСТВО С ОГРАНИЧЕННОЙ ОТВЕТСТВЕННОСТЬЮ "ЦЕНТР ПРОМЫШЛЕННЫХ ЭКСПЕРТИЗ "РУСТОПЛИВО"</t>
  </si>
  <si>
    <t>19-ТУ-03828-2025</t>
  </si>
  <si>
    <t>24.02.2025 12:41:05</t>
  </si>
  <si>
    <t>техническое устройство, применяемое на опасном производственном объекте: ванна промасливания поз. № 35 (линия № 4: фосфатирование и химическое оксидирование), входящая в состав ОПО «Площадка цеха гальванического» и эксплуатируемая АО «Обуховский завод», по адресу: 192012, г. Санкт-Петербург, пр. Обуховской Обороны, д. 120, строение 2</t>
  </si>
  <si>
    <t>19-ТУ-03829-2025</t>
  </si>
  <si>
    <t>24.02.2025 12:41:55</t>
  </si>
  <si>
    <t>ОБЩЕСТВО С ОГРАНИЧЕННОЙ ОТВЕТСТВЕННОСТЬЮ "ГАЗПРОМ ТРАНСГАЗ САНКТ-ПЕТЕРБУРГ"</t>
  </si>
  <si>
    <t>Заключение экспертизы промышленной безопасности № 132.7636/2023-ЭПБ на техническое устройство: Задвижка, DN 100, PN 64, зав. № 76405, ст. № т13.1,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</si>
  <si>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</si>
  <si>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«Центр экспертизы промышленной безопасности</t>
  </si>
  <si>
    <t>19-ТУ-03830-2025</t>
  </si>
  <si>
    <t>24.02.2025 12:43:07</t>
  </si>
  <si>
    <t>ЗС</t>
  </si>
  <si>
    <t>на сооружение: Трубопровод «Линии ИЛ 1, ИЛ 2, ИЛ 3, 12/44.1.2, 37/44.1.2, 400/44.1.2 узла коммерческого учета жидкой фазы СУГ (под давлением) тит. 44.1.2» Линия 400/44.2.2, рег. №515,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</si>
  <si>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19-ЗС-03831-2025</t>
  </si>
  <si>
    <t>24.02.2025 12:49:00</t>
  </si>
  <si>
    <t>на сооружение: Трубопровод «Дренажа  пропана (бутана) от стендера Ст-401 в линии 400/72, 400/82; Дренажа  пропана (бутана) от стендера Ст-402 в линии 400/72, 400/82» Линии 400/74, 400/84, рег. №471,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</si>
  <si>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19-ЗС-03832-2025</t>
  </si>
  <si>
    <t>24.02.2025 12:49:36</t>
  </si>
  <si>
    <t>Общество с ограниченной ответственностью "Портэнерго"</t>
  </si>
  <si>
    <t>на сооружение: Трубопровод «Дренаж пропана(бутана) сжиженного из емкостей Е-141 ÷ Е-150 парка тит.201.5 в емкость Е-157(Е-158) тит. 201.7» Линия 100/4, рег. №801-59,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</si>
  <si>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ОБЩЕСТВО С ОГРАНИЧЕННОЙ ОТВЕТСТВЕННОСТЬЮ "ПРОММАШ ТЕСТ ИНЖИНИРИНГ"</t>
  </si>
  <si>
    <t>19-ЗС-03833-2025</t>
  </si>
  <si>
    <t>24.02.2025 12:50:53</t>
  </si>
  <si>
    <t>на сооружение: Трубопровод «Дренаж пропана сжиженного от насосов Н-112 – Н-114, Н-121 (Н-122) и трубопроводов теплообменников Т-101, Т-102, испарителя И-103 в дренажную емкость Е-157 (Е-158) (периодическое освобождение трубопровода продувкой азота) по линии 101/9» Линия 101/37, рег. №204.2-7,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</si>
  <si>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19-ЗС-03834-2025</t>
  </si>
  <si>
    <t>24.02.2025 12:51:47</t>
  </si>
  <si>
    <t>на сооружение: Трубопровод «Азота высокого давления 1.7 МПа» Линия 37/88, рег. №87,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</si>
  <si>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19-ЗС-03835-2025</t>
  </si>
  <si>
    <t>24.02.2025 12:52:42</t>
  </si>
  <si>
    <t>на сооружение: Трубопровод «Азота высокого давления титула 201.7» Линия 1138, рег. №б/н,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</si>
  <si>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19-ЗС-03836-2025</t>
  </si>
  <si>
    <t>24.02.2025 12:53:28</t>
  </si>
  <si>
    <t>САНКТ-ПЕТЕРБУРГСКОЕ ГОСУДАРСТВЕННОЕ УНИТАРНОЕ ПРЕДПРИЯТИЕ ПАССАЖИРСКОГО АВТОМОБИЛЬНОГО ТРАНСПОРТА</t>
  </si>
  <si>
    <t xml:space="preserve">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котельной АП №1 – филиала СПб ГУП “Пассажиравтотранс” по адресу: 
г. Санкт-Петербург, ул. Днепропетровская, д 18, литера К.
</t>
  </si>
  <si>
    <t>Общество с ограниченной ответственностью "ЭСТе"</t>
  </si>
  <si>
    <t>19-ЗС-03837-2025</t>
  </si>
  <si>
    <t>24.02.2025 12:54:22</t>
  </si>
  <si>
    <t>на сооружение: Трубопровод «Сброс давления от дренажной  емкости Е-157 на факел через линию12/10; Сброс давления от дренажной  емкости Е-158 на факел через линию12/12» Линии 12/11, 12/13, рег. №201.7-2,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</si>
  <si>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19-ЗС-03838-2025</t>
  </si>
  <si>
    <t>24.02.2025 12:56:04</t>
  </si>
  <si>
    <t>на сооружение: Трубопровод «Дренаж пропана сжиженного от насосов Н-101 – Н-111 насосной тит.201.8 из трубопроводов в дренажную емкость Е-157 (Е-158) по линии 101/9» Линия 101/16, рег. №201.8-6,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</si>
  <si>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19-ЗС-03839-2025</t>
  </si>
  <si>
    <t>24.02.2025 12:56:45</t>
  </si>
  <si>
    <t>на сооружение: Трубопровод «Бутана (пропана) охлажденного от линии 200/85 до причала №1 (до линии 400/72)» Линия 200/89, рег. №482,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</si>
  <si>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19-ЗС-03840-2025</t>
  </si>
  <si>
    <t>24.02.2025 12:57:38</t>
  </si>
  <si>
    <t>на сооружение: Трубопровод «Пропан под давлением от границы проектирования производственной зоны до узла коммерческого учета ЖФ СУГ 44.1.2 (на причале №1)» Линия 101/81, рег. №431,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</si>
  <si>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19-ЗС-03841-2025</t>
  </si>
  <si>
    <t>24.02.2025 13:01:39</t>
  </si>
  <si>
    <t>на сооружение: Трубопровод «Пропан сжиженный от насосов Н-101 – Н-105 до границы проектирования производственной зоны (в судно-газовоз)» Линия 101/4, рег. №201.8-2,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</si>
  <si>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19-ЗС-03842-2025</t>
  </si>
  <si>
    <t>24.02.2025 13:21:14</t>
  </si>
  <si>
    <t>на сооружение: Трубопровод «Дренаж пропана (бутана) под давлением от блока фильтров узла коммерческого учета ЖФ СУГ 44.1.2 в линию 400/97». Линия 100/80, рег. №470,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</si>
  <si>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19-ЗС-03843-2025</t>
  </si>
  <si>
    <t>24.02.2025 13:21:49</t>
  </si>
  <si>
    <t>на сооружение: Трубопровод «Сброс СУГ от перепускных клапанов трубопроводов в линию 20/5» Линия 20/1, рег. №801-49,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</si>
  <si>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19-ЗС-03844-2025</t>
  </si>
  <si>
    <t>24.02.2025 13:22:34</t>
  </si>
  <si>
    <t>на сооружение: Трубопровод «Пропан (бутан) сжиженный из ж/д цистерн эстакады слива СУГ в линии 101/1, 102/1» Линия 100/20, рег. №77ПБЖ,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</si>
  <si>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19-ЗС-03845-2025</t>
  </si>
  <si>
    <t>24.02.2025 13:23:05</t>
  </si>
  <si>
    <t>Общество с ограниченной ответственностью "Промхимпроект"</t>
  </si>
  <si>
    <t>документации на техническое перевооружение опасного производственного объекта «Площадка установки по переработке стабильного газового конденсата с промежуточным складом сжиженных углеводородных газов» (рег. № А20-06711-0001) ООО «НОВАТЭК-Усть-Луга» «Документация на техническое перевооружение ОПО «Площадка установки по переработке стабильного газового конденсата с промежуточным складом сжиженных углеводородных газов». Комбинированная технологическая установка «Гидрокрекинг» (шифр №0338/2024-99)</t>
  </si>
  <si>
    <t>Общество с ограниченной ответственностью "Группа компаний "Технический Экологический Консалтинг"</t>
  </si>
  <si>
    <t>19-ТП-03846-2025</t>
  </si>
  <si>
    <t>24.02.2025 13:23:36</t>
  </si>
  <si>
    <t>АКЦИОНЕРНОЕ ОБЩЕСТВО "ПЕТЕРБУРГСКИЙ НЕФТЯНОЙ ТЕРМИНАЛ"</t>
  </si>
  <si>
    <t>«Техническое перевооружение опасного производственного объекта АО «ПНТ» для возможности приема/отгрузки и хранения нерафинированного подсолнечного масла и приема минеральных удобрений КАС-32. Часть 2. Прием минеральных удобрений КАС-32»</t>
  </si>
  <si>
    <t>Акционерное общество "Петербургский нефтяной терминал"</t>
  </si>
  <si>
    <t>Общество с ограниченной ответственностью «Независимая экспертная организация»</t>
  </si>
  <si>
    <t>19-ТП-03847-2025</t>
  </si>
  <si>
    <t>24.02.2025 13:24:11</t>
  </si>
  <si>
    <t>АКЦИОНЕРНОЕ ОБЩЕСТВО "КОЛЬСКАЯ ГОРНО-МЕТАЛЛУРГИЧЕСКАЯ КОМПАНИЯ"</t>
  </si>
  <si>
    <t>Заключение экспертизы промышленной безопасности № КГМК/304-2024-067-1016  Объект экспертизы Фильтр ПАР-80 № 3 (ГМО2), инв. № 41451,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</si>
  <si>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</si>
  <si>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26-ТУ-03848-2025</t>
  </si>
  <si>
    <t>24.02.2025 14:36:56</t>
  </si>
  <si>
    <t>Заключение экспертизы промышленной безопасности № КГМК/304-2024-067-951  Объект экспертизы: Пачук № 506, инв. № 40670,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</si>
  <si>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ОГРАНИЧЕННОЙОТВЕТСТВЕННОСТЬЮ "ЭНЕРГОЭКСПЕРТ"</t>
  </si>
  <si>
    <t>26-ТУ-03849-2025</t>
  </si>
  <si>
    <t>24.02.2025 14:38:04</t>
  </si>
  <si>
    <t>Заключение экспертизы промышленной безопасности № КГМК/304-2024-067-1014  Объект экспертизы Фильтр ПАР-80 № 1 (ГМО2), инв. № 41516,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</si>
  <si>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26-ТУ-03850-2025</t>
  </si>
  <si>
    <t>24.02.2025 14:38:58</t>
  </si>
  <si>
    <t>Заключение экспертизы промышленной безопасности № КГМК/304-2024-067-1062  Объект экспертизы Фильтр ПКФ-80 № 209 (ГМО2), инв. № 41539,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</si>
  <si>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26-ТУ-03851-2025</t>
  </si>
  <si>
    <t>24.02.2025 14:39:46</t>
  </si>
  <si>
    <t>ТУ</t>
  </si>
  <si>
    <t>Заключение экспертизы промышленной безопасности № КГМК/304-2024-067-1024  Объект экспертизы Фильтр ПКФ-80 № 406 (ГМО2), инв. № 40553,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</si>
  <si>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26-ТУ-03852-2025</t>
  </si>
  <si>
    <t>24.02.2025 14:40:38</t>
  </si>
  <si>
    <t>Заключение экспертизы промышленной безопасности № КГМК/304-2024-067-903 Объект экспертизы Вакуум-фильтр дисковый № 504 (ГМО2), инв. № 40566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</si>
  <si>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26-ТУ-03853-2025</t>
  </si>
  <si>
    <t>24.02.2025 14:41:26</t>
  </si>
  <si>
    <t>Заключение экспертизы промышленной безопасности № КГМК/304-2024-067-896  Объект экспертизы Вакуум-фильтр дисковый № 403 (ГМО2), инв. № 40567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</si>
  <si>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26-ТУ-03854-2025</t>
  </si>
  <si>
    <t>24.02.2025 14:42:13</t>
  </si>
  <si>
    <t>Заключение экспертизы промышленной безопасности № КГМК/304-2024-067-958  Объект экспертизы: Пачук № 606, инв. № 40656,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</si>
  <si>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26-ТУ-03855-2025</t>
  </si>
  <si>
    <t>24.02.2025 14:43:11</t>
  </si>
  <si>
    <t>Заключение экспертизы промышленной безопасности № КГМК/2544-2024-001-780  Объект экспертизы: Насос шламовый LPК 250/600 № 61 Б, инв. № 15992,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</si>
  <si>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ОБЩЕСТВО С ОГРАНИЧЕННОЙ ОТВЕТСТВЕННОСТЬЮ "САНКТ-ПЕТЕРБУРГСКАЯ ТЕХНИЧЕСКАЯ ЭКСПЕРТНАЯ КОМПАНИЯ"</t>
  </si>
  <si>
    <t>26-ТУ-03856-2025</t>
  </si>
  <si>
    <t>24.02.2025 14:43:58</t>
  </si>
  <si>
    <t>Заключение экспертизы промышленной безопасности № КГМК/304-2024-067-1063  Объект экспертизы Фильтр ПКФ-80 № 210 (ГМО2), инв. № 43759,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</si>
  <si>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26-ТУ-03857-2025</t>
  </si>
  <si>
    <t>24.02.2025 14:44:50</t>
  </si>
  <si>
    <t>ОБЩЕСТВО С ОГРАНИЧЕННОЙ ОТВЕТСТВЕННОСТЬЮ "СЕВЕРСТАЛЬ СТАЛЬНЫЕ КОНСТРУКЦИИ"</t>
  </si>
  <si>
    <t>№183/2024-ПС с оценкой остаточного ресурса на кран мостовой электрический зав.№1015, принадлежащий ООО «Северсталь Стальные Конструкции». Регистрационный номер ОПО А28-03153-0003, класс опасности IV.</t>
  </si>
  <si>
    <t>ООО "Центр Технической Диагностики"</t>
  </si>
  <si>
    <t>28-ТУ-03858-2025</t>
  </si>
  <si>
    <t>24.02.2025 14:49:31</t>
  </si>
  <si>
    <t>№185/2024-ПС с оценкой остаточного ресурса на кран мостовой электрический зав.№1432, принадлежащий ООО «Северсталь Стальные Конструкции». Регистрационный номер ОПО А28-03153-0003, класс опасности IV</t>
  </si>
  <si>
    <t>28-ТУ-03859-2025</t>
  </si>
  <si>
    <t>24.02.2025 14:50:17</t>
  </si>
  <si>
    <t>ГОСУДАРСТВЕННОЕ УНИТАРНОЕ ПРЕДПРИЯТИЕ "ТОПЛИВНО-ЭНЕРГЕТИЧЕСКИЙ КОМПЛЕКС САНКТ-ПЕТЕРБУРГА"</t>
  </si>
  <si>
    <t>Заключение экспертизы промышленной безопасности №23/25-ТУ на техническое устройство – подогреватель пароводяной ПП2-6-8-II ст.№1, зав.№б/н, эксплуатируемый ГУП «ТЭК СПб» на опасном производственном объекте «Система теплоснабжения Пушкинского района», рег. №А19-00816-0625, III класса опасности, место нахождения (адрес): Санкт-Петербург, п. Шушары, ул. Школьная, д.56, лит. А</t>
  </si>
  <si>
    <t>Общество с ограниченной ответственностью «Промэкспертиза»</t>
  </si>
  <si>
    <t>19-ТУ-03860-2025</t>
  </si>
  <si>
    <t>24.02.2025 14:53:48</t>
  </si>
  <si>
    <t>ПУБЛИЧНОЕ АКЦИОНЕРНОЕ ОБЩЕСТВО "АКРОН"</t>
  </si>
  <si>
    <t>кристаллизатор  поз. N-FA017С, зав. № 9850-18, рег. № 2-0104, цех нитроаммофоски №2, производства нитроаммофоски, ПАО «Акрон»,г. Великий Новгород площадка производства неорганических веществ рег. номер А 22-01029-0010 от 29.07.2010г. I класс опасности</t>
  </si>
  <si>
    <t>Публичное акционерное общество "Акрон"</t>
  </si>
  <si>
    <t>Общество с ограниченной ответственностью научно-производственное предприятие "Механик"</t>
  </si>
  <si>
    <t>22-ТУ-03861-2025</t>
  </si>
  <si>
    <t>24.02.2025 15:02:44</t>
  </si>
  <si>
    <t>Теплообменник, поз. № Е701-3В, рег. № б/н, зав. № 119/17,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цех аммиак 4 производства аммиака</t>
  </si>
  <si>
    <t>Общество с ограниченной ответственностью "ОРДЭК"</t>
  </si>
  <si>
    <t>22-ТУ-03862-2025</t>
  </si>
  <si>
    <t>24.02.2025 15:04:22</t>
  </si>
  <si>
    <t>ОБ</t>
  </si>
  <si>
    <t xml:space="preserve">изменение № 2 в обоснование безопасности опасного производственного объекта « СКЛАДЫ СЫРЬЕВЫЕ КИСЛОТ И ЩЕЛОЧЕЙ» ПАО «АКРОН»
Наименование документации: «Техническое перевооружение ОПО «Склады сырьевых кислот и щелочей (корпуса 167, 144)»              Регистрационный номер ОПО – А22-01029-0029 Класс опасности ОПО – II, ШИФР 07854-167,144-ОБ
</t>
  </si>
  <si>
    <t>АКЦИОНЕРНОЕ ОБЩЕСТВО "МЕГА ЭКСПЕРТ ЦЕНТР"</t>
  </si>
  <si>
    <t>22-ОБ-03863-2025</t>
  </si>
  <si>
    <t>24.02.2025 15:10:27</t>
  </si>
  <si>
    <t>кристаллизатор  поз. N-FA017Е, зав. № 9850-20, рег. № 2-0106, цех нитроаммофоски №2, производства нитроаммофоски, ПАО «Акрон»,г. Великий Новгород площадка производства неорганических веществ рег. номер А 22-01029-0010 от 29.07.2010г. I класс опасности</t>
  </si>
  <si>
    <t>22-ТУ-03864-2025</t>
  </si>
  <si>
    <t>24.02.2025 15:11:25</t>
  </si>
  <si>
    <t>кристаллизатор  поз. N-FA017В, зав. № 9850-17, рег. № 2-0103, цех нитроаммофоски №2, производства нитроаммофоски, ПАО «Акрон»,г. Великий Новгород площадка производства неорганических веществ рег. номер А 22-01029-0010 от 29.07.2010г. I класс опасности</t>
  </si>
  <si>
    <t>22-ТУ-03865-2025</t>
  </si>
  <si>
    <t>24.02.2025 15:12:45</t>
  </si>
  <si>
    <t>кристаллизатор  поз. N-FA017А, зав. № 9850-16, рег. № 2-0102, цех нитроаммофоски №2, производства нитроаммофоски, ПАО «Акрон»,г. Великий Новгород площадка производства неорганических веществ рег. номер А 22-01029-0010 от 29.07.2010г. I класс опасности</t>
  </si>
  <si>
    <t>22-ТУ-03866-2025</t>
  </si>
  <si>
    <t>24.02.2025 15:13:29</t>
  </si>
  <si>
    <t>конденсатор для  вакуум-насоса поз. N-ЕA423В, зав. № JА-4467, рег. № 2-0716,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</si>
  <si>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22-ТУ-03867-2025</t>
  </si>
  <si>
    <t>24.02.2025 15:14:32</t>
  </si>
  <si>
    <t>конденсатор  для  вакуум-насоса поз. N-ЕA423А, зав. № JА-4466, рег. № 2-0715, цех нитроаммофоски №2, ПАО «Акрон», г. Великий Новгород площадка производства неорганических веществ рег. номер А 22-01029-0010 от 29.07.2010г. I класс опасности</t>
  </si>
  <si>
    <t>22-ТУ-03868-2025</t>
  </si>
  <si>
    <t>24.02.2025 15:15:26</t>
  </si>
  <si>
    <t>АКЦИОНЕРНОЕ ОБЩЕСТВО "БОРОВИЧСКИЙ КОМБИНАТ ОГНЕУПОРОВ"</t>
  </si>
  <si>
    <t>Газогорелочные устройства туннельной печи и сушильного барабана ЦМПОИ Инв.№ 2-10 сети газопотребления АО «БКО» (ул. Горького, д.23) ОПО рег. № А22-00373-0014  III  класс опасности</t>
  </si>
  <si>
    <t>Общество с ограниченной ответственностью "Ац "Промбезопасность"</t>
  </si>
  <si>
    <t>22-ТУ-03869-2025</t>
  </si>
  <si>
    <t>24.02.2025 15:16:29</t>
  </si>
  <si>
    <t>2-ой брызгоотделитель 2-ой ступени поз. N-FA137, зав. № КК-0034-10, рег. № 2-0872,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</si>
  <si>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22-ТУ-03870-2025</t>
  </si>
  <si>
    <t>24.02.2025 15:17:33</t>
  </si>
  <si>
    <t>1-ый брызгоотделитель 2-ой ступени  поз. N-FA125, зав. № NPT-02, рег. № 2-0871,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</si>
  <si>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22-ТУ-03871-2025</t>
  </si>
  <si>
    <t>24.02.2025 15:20:05</t>
  </si>
  <si>
    <t>брызгоотделитель 1-ой ступени поз. N-FA118, зав. № КК-0034-9, рег. № 2-0868,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</si>
  <si>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22-ТУ-03872-2025</t>
  </si>
  <si>
    <t>24.02.2025 15:20:51</t>
  </si>
  <si>
    <t xml:space="preserve">изменение № 1 в обоснование безопасности опасного производственного объекта « СКЛАДЫ СЫРЬЕВЫЕ КИСЛОТ И ЩЕЛОЧЕЙ» ПАО «АКРОН»
Наименование документации: «Техническое перевооружение ОПО «Склады сырьевых кислот и щелочей (корпуса 631,657)»              Регистрационный номер ОПО – А22-01029-0029 Класс опасности ОПО – II, Шифр 07853-631,657-ОБ
</t>
  </si>
  <si>
    <t>22-ОБ-03873-2025</t>
  </si>
  <si>
    <t>24.02.2025 15:23:14</t>
  </si>
  <si>
    <t>гидрозатвор для 2-го выпарного аппарата поз. N-FA 109, зав. № 11081-4, рег. № 2-0148,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</si>
  <si>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22-ТУ-03874-2025</t>
  </si>
  <si>
    <t>24.02.2025 15:24:07</t>
  </si>
  <si>
    <t>конечный скруббер аммиака поз. N-DA 135, зав. № F-0063, рег. № 2-0154,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</si>
  <si>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22-ТУ-03875-2025</t>
  </si>
  <si>
    <t>24.02.2025 15:25:02</t>
  </si>
  <si>
    <t>ГРУ, газопроводы  и газовое оборудование туннельной печи и сушильного барабана ЦМПОИ Инв.№ 2-10 сети газопотребления АО «БКО» (ул. Горького, д.23) ОПО рег. № А22-00373-0014      III  класс опасности</t>
  </si>
  <si>
    <t>22-ТУ-03876-2025</t>
  </si>
  <si>
    <t>24.02.2025 15:25:49</t>
  </si>
  <si>
    <t>бак – смеситель с мешалкой поз. N-FA 326В, зав. № 17404-04, рег. № 2-0874,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</si>
  <si>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22-ТУ-03877-2025</t>
  </si>
  <si>
    <t>24.02.2025 15:26:41</t>
  </si>
  <si>
    <t>АКЦИОНЕРНОЕ ОБЩЕСТВО "НОВГОРОДСКИЙ МЕТАЛЛУРГИЧЕСКИЙ ЗАВОД"</t>
  </si>
  <si>
    <t>ТУ</t>
  </si>
  <si>
    <t>Мостовой кран ZKKE, зав. № 3410 рег. № 88429, установлен на участке цеха плавильного по производству меди , № А22-04169-0002 - II класс опасности,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 г. №116-Ф3.</t>
  </si>
  <si>
    <t>ОБЩЕСТВО С ОГРАНИЧЕННОЙ ОТВЕТСТВЕННОСТЬЮ "ПРОИЗВОДСТВЕННО-МОНТАЖНОЕ ПРЕДПРИЯТИЕ КРАН"</t>
  </si>
  <si>
    <t>22-ТУ-03878-2025</t>
  </si>
  <si>
    <t>24.02.2025 15:27:24</t>
  </si>
  <si>
    <t>бак – смеситель с мешалкой поз. N-FA 326А, зав. № 17404-03, рег. № 2-0873,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</si>
  <si>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22-ТУ-03879-2025</t>
  </si>
  <si>
    <t>24.02.2025 15:28:17</t>
  </si>
  <si>
    <t>гидрозатвор фильтра поз. N-FA 440, рег. № 2-0136,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</si>
  <si>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22-ТУ-03880-2025</t>
  </si>
  <si>
    <t>24.02.2025 15:29:06</t>
  </si>
  <si>
    <t>Газогорелочное устройство вращающейся печи №1 участка ОШГП-1 цеха №7 Инв.№ 2-07 сети газопотребления АО «БКО» (ул. Горького, д.23) ОПО рег. № А22-00373-0014  III  класс опасности</t>
  </si>
  <si>
    <t>22-ТУ-03881-2025</t>
  </si>
  <si>
    <t>24.02.2025 15:30:22</t>
  </si>
  <si>
    <t>ПУБЛИЧНОЕ АКЦИОНЕРНОЕ ОБЩЕСТВО "СЕВЕРСТАЛЬ"</t>
  </si>
  <si>
    <t>ТП</t>
  </si>
  <si>
    <t>Документация на техническое перевооружение опасного производственного объекта "Сеть газопотребления предприятия", рег. № А28-00205-0001, III класса опасности: СПО ЦСО СП УРМ. Замена оборудования подачи природного газа на сушке миксеров, 5729-ГС1</t>
  </si>
  <si>
    <t>Общество с ограниченной ответственностью "Велес"</t>
  </si>
  <si>
    <t>28-ТП-03882-2025</t>
  </si>
  <si>
    <t>24.02.2025 15:31:21</t>
  </si>
  <si>
    <t>гидрозатвор для конденсатора поз. N-FA 424, зав. № 0111502-2, рег. № 2-0134,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</si>
  <si>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22-ТУ-03883-2025</t>
  </si>
  <si>
    <t>24.02.2025 15:32:16</t>
  </si>
  <si>
    <t>гидрозатвор для конденсатора поз. N-FA 471, зав. № 0111505-2, рег. № 2-0718,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</si>
  <si>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22-ТУ-03884-2025</t>
  </si>
  <si>
    <t>24.02.2025 15:33:19</t>
  </si>
  <si>
    <t>Трубопровод коксового газа, Р=0,012 МПа, от К-1365 (к/о 33) до К-181 (к/о 43а) рег. № 372</t>
  </si>
  <si>
    <t>Акционерное общество «Системэнерго»</t>
  </si>
  <si>
    <t>28-ТУ-03885-2025</t>
  </si>
  <si>
    <t>24.02.2025 15:34:02</t>
  </si>
  <si>
    <t>Газогорелочное устройство вращающейся печи №2 участка ОШГП-1 цеха №7 Инв.№ 2-08 сети газопотребления АО «БКО» (ул. Горького, д.23) ОПО рег. № А22-00373-0014  III  класс опасности</t>
  </si>
  <si>
    <t>22-ТУ-03886-2025</t>
  </si>
  <si>
    <t>24.02.2025 15:34:38</t>
  </si>
  <si>
    <t>ПУБЛИЧНОЕ АКЦИОНЕРНОЕ ОБЩЕСТВО "АКРОН"</t>
  </si>
  <si>
    <t>гидрозатвор для влагоуловителя аммиачной селитры поз. N-FA467, зав. № 0111504-2, рег. № 2-0141,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</si>
  <si>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Публичное акционерное общество "Акрон"</t>
  </si>
  <si>
    <t>Общество с ограниченной ответственностью научно-производственное предприятие "Механик"</t>
  </si>
  <si>
    <t>22-ТУ-03887-2025</t>
  </si>
  <si>
    <t>24.02.2025 15:35:35</t>
  </si>
  <si>
    <t>Документация на техническое перевооружение опасного производственного объекта "Цех по производству проката холоднокатаного", рег. № А28-00205-0029, I класса опасности: УрПО. ЦРО. УПЗГ. Реципиентная установка № 4. Трубопровод подвода чистого азота к баллонам. Установка ПСК, 5672-ГСН1</t>
  </si>
  <si>
    <t>28-ТП-03888-2025</t>
  </si>
  <si>
    <t>24.02.2025 15:38:11</t>
  </si>
  <si>
    <t>Фильтр пыли рег.№16-91 ХП ППП ПАО «Северсталь»</t>
  </si>
  <si>
    <t>28-ТУ-03889-2025</t>
  </si>
  <si>
    <t>24.02.2025 15:39:17</t>
  </si>
  <si>
    <t>Открытое акционерное общество "Российские железные дороги"</t>
  </si>
  <si>
    <t>№022/028-ЭПБ-2024 на техническое устройство - устройство нижнего слива УСН-150, инв.№024015/1577, № по схеме УСН18,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</si>
  <si>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Открытое акционерное общество "Российские Железные Дороги"</t>
  </si>
  <si>
    <t>Общество с ограниченной ответственностью "СИБТЕХНОЭКСПЕРТ"</t>
  </si>
  <si>
    <t>24-ТУ-03890-2025</t>
  </si>
  <si>
    <t>24.02.2025 16:11:56</t>
  </si>
  <si>
    <t>№022/027-ЭПБ-2024 на техническое устройство - устройство нижнего слива УСН-150, инв.№024015/1577, № по схеме УСН17,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</si>
  <si>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24-ТУ-03891-2025</t>
  </si>
  <si>
    <t>24.02.2025 16:12:43</t>
  </si>
  <si>
    <t>№022/026-ЭПБ-2024 на техническое устройство - устройство нижнего слива УСН-150, инв.№024015/1577, № по схеме УСН16,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</si>
  <si>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24-ТУ-03892-2025</t>
  </si>
  <si>
    <t>24.02.2025 16:13:36</t>
  </si>
  <si>
    <t>№022/025-ЭПБ-2024 на техническое устройство - устройство нижнего слива СНУ-100, инв.№024015/1577, № по схеме УСН13,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</si>
  <si>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24-ТУ-03893-2025</t>
  </si>
  <si>
    <t>24.02.2025 16:14:39</t>
  </si>
  <si>
    <t>№022/024-ЭПБ-2024 на техническое устройство - устройство нижнего слива УСН-175, инв.№024015/1577, № по схеме УСН12, применяемое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</si>
  <si>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24-ТУ-03894-2025</t>
  </si>
  <si>
    <t>24.02.2025 16:15:31</t>
  </si>
  <si>
    <t>№022/023-ЭПБ-2024 на техническое устройство - устройство нижнего слива УСН-175, инв.№024015/1577, № по схеме УСН11, применяемое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</si>
  <si>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24-ТУ-03895-2025</t>
  </si>
  <si>
    <t>24.02.2025 16:16:18</t>
  </si>
  <si>
    <t>№022/029-ЭПБ-2024 на техническое устройство - фильтр для очистки горючего ФГН-12Н, зав.№Ф11, инв.№044474/1577,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</si>
  <si>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24-ТУ-03896-2025</t>
  </si>
  <si>
    <t>24.02.2025 16:17:03</t>
  </si>
  <si>
    <t>Мостовой электрический кран, зав. № 71-24С, рег. № 53846, Производство аммиака, агрегат 2, Площадка производства неорганических веществ, рег. №  А 22-01029-0010  I класс опасности.</t>
  </si>
  <si>
    <t>ОБЩЕСТВО С ОГРАНИЧЕННОЙ ОТВЕТСТВЕННОСТЬЮ "ЭНЕРГОЭКСПЕРТ"</t>
  </si>
  <si>
    <t>22-ТУ-03897-2025</t>
  </si>
  <si>
    <t>24.02.2025 16:38:14</t>
  </si>
  <si>
    <t>гидрозатвор для скруббера фтора второй ступени поз. N-FA 121, зав. № 11081-6, рег. № 2-0869,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</si>
  <si>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22-ТУ-03898-2025</t>
  </si>
  <si>
    <t>24.02.2025 16:38:52</t>
  </si>
  <si>
    <t>АКЦИОНЕРНОЕ ОБЩЕСТВО "БОРОВИЧСКИЙ КОМБИНАТ ОГНЕУПОРОВ"</t>
  </si>
  <si>
    <t>ГРУ, газопровод и газовое оборудование вращающейся печи №2 участка ОШГП-1 цеха №7 Инв.№ 2-08 сети газопотребления АО «БКО» (ул. Горького, д.23) ОПО рег. № А22-00373-0014     III  класс опасности</t>
  </si>
  <si>
    <t>Общество с ограниченной ответственностью "Ац "Промбезопасность"</t>
  </si>
  <si>
    <t>22-ТУ-03899-2025</t>
  </si>
  <si>
    <t>24.02.2025 16:47:00</t>
  </si>
  <si>
    <t>ОБЩЕСТВО С ОГРАНИЧЕННОЙ ОТВЕТСТВЕННОСТЬЮ "НЕФТЕБАЗА "ЗАПАДНАЯ"</t>
  </si>
  <si>
    <t>ЗАКЛЮЧЕНИЕ ЭКСПЕРТИЗЫ ПРОМЫШЛЕННОЙ БЕЗОПАСНОСТИ ТЕХНИЧЕСКОГО УСТРОЙСТВА № 061/25 Установка нижнего слива УСН-175.4 У1 (4 шт.), зав. №№ 227, 228, 231, 232 место установки: 236010, г. Калининград ул. Правая набережная, д. 25 опасный производственный объект III класс опасности «Площадка нефтебазы по хранению и перевалке нефти и нефтепродуктов» рег. № А21-06698-0001</t>
  </si>
  <si>
    <t>Общество с ограниченной ответственностью "Нефтебаза "Западная"</t>
  </si>
  <si>
    <t>Общество с ограниченной ответственностью «ПРОДЭКС»</t>
  </si>
  <si>
    <t>21-ТУ-03900-2025</t>
  </si>
  <si>
    <t>24.02.2025 16:47:21</t>
  </si>
  <si>
    <t>гидрозатвор для скруббера фтора первой ступени поз. N-FA 114, зав. № 11081-5, рег. № 2-0150,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</si>
  <si>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22-ТУ-03901-2025</t>
  </si>
  <si>
    <t>24.02.2025 16:47:56</t>
  </si>
  <si>
    <t>ЗС</t>
  </si>
  <si>
    <t>ЗАКЛЮЧЕНИЕ ЭКСПЕРТИЗЫ ПРОМЫШЛЕННОЙ БЕЗОПАСНОСТИ № 062/25 железнодорожный путь необщего пользования № 1 (протяженность 214,0 м) место установки: 236010, г. Калининград ул. Правая набережная, д. 25 опасный производственный объект III класс опасности «Площадка нефтебазы по хранению и перевалке нефти и нефтепродуктов» рег. № А21-06698-0001</t>
  </si>
  <si>
    <t>21-ЗС-03902-2025</t>
  </si>
  <si>
    <t>24.02.2025 16:48:26</t>
  </si>
  <si>
    <t>ТУ</t>
  </si>
  <si>
    <t>Мостовой электрический кран, зав. № 3-1434, рег. № 55683, Производство аммиака, агрегат 2, Площадка производства неорганических веществ, рег. №  А 22-01029-0010  I класс опасности.</t>
  </si>
  <si>
    <t>22-ТУ-03903-2025</t>
  </si>
  <si>
    <t>24.02.2025 16:48:52</t>
  </si>
  <si>
    <t>Документация на техническое перевооружение опасного производственного объекта "Сеть газопотребления предприятия", рег. №А28-00205-0001, III класса опасности; "Площадка цеха ремонта промышленного оборудования", рег. № А28-00205-0105, IVкласса опасности: трубопроводы кислорода и природного газа, 3903-ГС1-Изм2</t>
  </si>
  <si>
    <t>28-ТП-03904-2025</t>
  </si>
  <si>
    <t>24.02.2025 17:17:03</t>
  </si>
  <si>
    <t>АКЦИОНЕРНОЕ ОБЩЕСТВО "АПАТИТ"</t>
  </si>
  <si>
    <t>Заключение экспертизы промышленной безопасности технического устройств на опасном производственном объекте № 165-ТД-06-2024 Фильтр азото-водородной смеси Акционерное общество «Апатит», площадка производства сложных минеральных удобрений, корп.615/3, агрегат кислоты №10, (рег. №А28-02793-0048)</t>
  </si>
  <si>
    <t>Акционерное общество "АПАТИТ"</t>
  </si>
  <si>
    <t>Общество с ограниченнойответственностью «Научно – производственная компания «СИНКО»</t>
  </si>
  <si>
    <t>28-ТУ-03905-2025</t>
  </si>
  <si>
    <t>24.02.2025 17:17:54</t>
  </si>
  <si>
    <t>гидрозатвор для конденсатора второй ступени поз. N-FA 124, зав. № NPT-37, рег. № 2-0870,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</si>
  <si>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22-ТУ-03906-2025</t>
  </si>
  <si>
    <t>24.02.2025 17:18:25</t>
  </si>
  <si>
    <t>Газогорелочное устройство вращающейся печи ЦМПОИ Инв.№ 2-11 сети газопотребления        АО «БКО» (ул. Горького, д.23) ОПО рег. № А22-00373-0014  III  класс опасности</t>
  </si>
  <si>
    <t>22-ТУ-03907-2025</t>
  </si>
  <si>
    <t>24.02.2025 17:19:17</t>
  </si>
  <si>
    <t>гидрозатвор для конденсатора первой ступени поз. N-FA 117, зав. № NPT-42, рег. № 2-0867, цех нитроаммофоски №2, производства итроаммофоски ПАО «Акрон», г. Великий Новгород, площадка производства неорганических веществ рег. номер А 22-01029-0010 от 29.07.2010г. I класс опасности</t>
  </si>
  <si>
    <t>22-ТУ-03908-2025</t>
  </si>
  <si>
    <t>24.02.2025 17:19:52</t>
  </si>
  <si>
    <t xml:space="preserve">Кран стреловой автомобильный КС-3577-4, зав. № 0800, рег. № 84844, Участок транспортный, рег. № А 22-01029-0025, IV класс опасности.
</t>
  </si>
  <si>
    <t>22-ТУ-03909-2025</t>
  </si>
  <si>
    <t>24.02.2025 17:20:25</t>
  </si>
  <si>
    <t>ГРУ, газопровод и газовое оборудование сушильного барабана №1 участка ОШГП-1 цеха №7 Инв.№ 2-09 сети газопотребления АО «БКО» (ул. Горького, д.23) ОПО рег. № А22-00373-0014     III  класс опасности</t>
  </si>
  <si>
    <t>Акционерное общество "Боровичский комбинат огнеупоров"</t>
  </si>
  <si>
    <t>22-ТУ-03910-2025</t>
  </si>
  <si>
    <t>24.02.2025 17:21:00</t>
  </si>
  <si>
    <t>ПУБЛИЧНОЕ АКЦИОНЕРНОЕ ОБЩЕСТВО "АКРОН"</t>
  </si>
  <si>
    <t xml:space="preserve">Холодильный центробежный компрессор GC-049, зав. № М-00030, производство нитроаммофоски, цеха нитроаммофоски № 2
</t>
  </si>
  <si>
    <t>Публичное акционерное общество "Акрон"</t>
  </si>
  <si>
    <t>Общество с ограниченной ответственностью научно-производственное предприятие "Механик"</t>
  </si>
  <si>
    <t>22-ТУ-03911-2025</t>
  </si>
  <si>
    <t>24.02.2025 17:21:41</t>
  </si>
  <si>
    <t>Наружный газопровод Инв.№ 2-01 сети газопотребления АО «БКО» (ул. Горького, д.23)            ОПО рег. № А22-00373-0014  III  класс опасности</t>
  </si>
  <si>
    <t>22-ЗС-03912-2025</t>
  </si>
  <si>
    <t>24.02.2025 17:22:13</t>
  </si>
  <si>
    <t>Газогорелочные устройства сушильного барабана №1 участка ОШГП-1 цеха №7 Инв.№ 2-09 сети газопотребления АО «БКО» (ул. Горького, д.23) ОПО рег. № А22-00373-0014  III  класс опасности</t>
  </si>
  <si>
    <t>22-ТУ-03913-2025</t>
  </si>
  <si>
    <t>24.02.2025 17:22:51</t>
  </si>
  <si>
    <t xml:space="preserve">Углекислотный центробежный компрессор GB-402, зав. № FFC00900, производство нитроаммофоски, цеха нитроаммофоски № 2
</t>
  </si>
  <si>
    <t>22-ТУ-03914-2025</t>
  </si>
  <si>
    <t>24.02.2025 17:23:35</t>
  </si>
  <si>
    <t>ГРУ, газопровод и газовое оборудование вращающейся печи №1 участка ОШГП-1 цеха №7 Инв.№ 2-07 сети газопотребления АО «БКО» (ул. Горького, д.23) ОПО рег. № А22-00373-0014     III  класс опасности</t>
  </si>
  <si>
    <t>22-ТУ-03915-2025</t>
  </si>
  <si>
    <t>24.02.2025 17:24:15</t>
  </si>
  <si>
    <t>Газогорелочные устройства камерных печей № 1,2 ЦЗЛ Инв.№ 1-10 сети газопотребления            АО «БКО» (ул. Окуловская д.1 Б) ОПО рег. № А22-00373-0001 III  класс опасности</t>
  </si>
  <si>
    <t>22-ТУ-03916-2025</t>
  </si>
  <si>
    <t>24.02.2025 17:24:51</t>
  </si>
  <si>
    <t xml:space="preserve">Комплексный машинный агрегат КМА - 2М, зав. № 14, агрегата кислоты № 2 (отделение 2), цеха азотной кислоты
</t>
  </si>
  <si>
    <t>22-ТУ-03917-2025</t>
  </si>
  <si>
    <t>24.02.2025 17:25:21</t>
  </si>
  <si>
    <t>ГРУ, газопровод среднего давления и газовое оборудование камерных печей №1,2 ЦЗЛ            Инв.№ 1-10 сети газопотребления АО «БКО» (ул. Окуловская д.1 Б) ОПО рег. № А22-00373-0001  III  класс опасности</t>
  </si>
  <si>
    <t>22-ТУ-03918-2025</t>
  </si>
  <si>
    <t>24.02.2025 17:25:56</t>
  </si>
  <si>
    <t>трубопровод природного газа, рег. № 740, цеха карбамида ПАО «Акрон», г. Великий Новгород,             Площадка цеха карбамида рег. номер А 22-01029-0012, III класс опасности</t>
  </si>
  <si>
    <t>22-ТУ-03919-2025</t>
  </si>
  <si>
    <t>24.02.2025 17:26:28</t>
  </si>
  <si>
    <t>ГРП и цеховой газопровод среднего давления печного участка ЦСП Инв.№ 1-04 сети газопотребления АО «БКО» (ул. Окуловская д.1 Б) ОПО рег. № А22-00373-0001  III  класс опасности</t>
  </si>
  <si>
    <t>22-ТУ-03920-2025</t>
  </si>
  <si>
    <t>24.02.2025 17:27:08</t>
  </si>
  <si>
    <t>трубопровод аммиачной воды, рег. № 755, цеха карбамида ПАО «Акрон», г. Великий Новгород,             Площадка цеха карбамида рег. номер А 22-01029-0012, III класс опасности</t>
  </si>
  <si>
    <t>22-ТУ-03921-2025</t>
  </si>
  <si>
    <t>24.02.2025 17:27:45</t>
  </si>
  <si>
    <t>Газогорелочные устройства паровых котлов № 1,4 ЦЭС Инв.№ 1-12 сети газопотребления            АО «БКО» (ул. Окуловская д.1 Б) ОПО рег. № А22-00373-0001 III  класс опасности</t>
  </si>
  <si>
    <t>22-ТУ-03922-2025</t>
  </si>
  <si>
    <t>24.02.2025 17:28:18</t>
  </si>
  <si>
    <t>трубопровод сдувок аммиака, рег. № 735, цеха карбамида ПАО «Акрон», г. Великий Новгород,            Площадка цеха карбамида рег. номер А 22-01029-0012, III класс опасности</t>
  </si>
  <si>
    <t>22-ТУ-03923-2025</t>
  </si>
  <si>
    <t>24.02.2025 17:28:49</t>
  </si>
  <si>
    <t>ГРУ, газопровод среднего давления и газовое оборудование паровых котлов №1,4 ЦЭС                    Инв.№ 1-12 сети газопотребления АО «БКО» (ул. Окуловская д.1 Б) ОПО рег. № А22-00373-0001 III  класс опасности</t>
  </si>
  <si>
    <t>22-ТУ-03924-2025</t>
  </si>
  <si>
    <t>24.02.2025 17:29:20</t>
  </si>
  <si>
    <t>трубопровод раствора углеаммониевых солей (УАС), рег. № 745, цеха карбамида ПАО «Акрон»,                       г. Великий Новгород, Площадка цеха карбамида рег. номер А 22-01029-0012, III класс опасности</t>
  </si>
  <si>
    <t>22-ТУ-03925-2025</t>
  </si>
  <si>
    <t>24.02.2025 17:30:03</t>
  </si>
  <si>
    <t>АКЦИОНЕРНОЕ ОБЩЕСТВО "БОРОВИЧСКИЙ КОМБИНАТ ОГНЕУПОРОВ"</t>
  </si>
  <si>
    <t>ГРУ, газопроводы  и газовое оборудование вращающейся печи ЦМПОИ Инв.№ 2-11 сети газопотребления АО «БКО» (ул. Горького, д.23) ОПО рег. № А22-00373-0014  III  класс опасности</t>
  </si>
  <si>
    <t>Общество с ограниченной ответственностью "Ац "Промбезопасность"</t>
  </si>
  <si>
    <t>22-ТУ-03926-2025</t>
  </si>
  <si>
    <t>24.02.2025 17:30:35</t>
  </si>
  <si>
    <t>трубопровод раствора углеаммониевых солей (УАС), рег. № 744, цеха карбамида ПАО «Акрон»,                       г. Великий Новгород, Площадка цеха карбамида рег. номер А 22-01029-0012, III класс опасности</t>
  </si>
  <si>
    <t>22-ТУ-03927-2025</t>
  </si>
  <si>
    <t>24.02.2025 17:31:06</t>
  </si>
  <si>
    <t>трубопровод раствора углеаммониевых солей (УАС), рег. № 743, цеха карбамида ПАО «Акрон»,                       г. Великий Новгород, Площадка цеха карбамида рег. номер А 22-01029-0012, III класс опасности</t>
  </si>
  <si>
    <t>22-ТУ-03928-2025</t>
  </si>
  <si>
    <t>24.02.2025 17:31:41</t>
  </si>
  <si>
    <t>ОБЩЕСТВО С ОГРАНИЧЕННОЙ ОТВЕТСТВЕННОСТЬЮ "МЯСОКОМБИНАТ "ВСЕВОЛОЖСКИЙ"</t>
  </si>
  <si>
    <t>Заключение экспертизы промышленной безопасности распространяется на техническое устройство – Газовая горелка GL7/1-D исп. ZD, зав. № 5104242, водогрейного жаротрубного стального котла «Vitoplex 100-1120» №2 (инв. №7827-S-2/2), применяемую на опасном производственном объекте «Сеть газопотребления ООО «Мясокомбинат «Всеволожский», III класс опасности, рег. № А20-06799-0003</t>
  </si>
  <si>
    <t>Общество с ограниченной ответственностью «Научно-технический центр «Безопасность»</t>
  </si>
  <si>
    <t>20-ТУ-03929-2025</t>
  </si>
  <si>
    <t>24.02.2025 18:43:17</t>
  </si>
  <si>
    <t>ТУ</t>
  </si>
  <si>
    <t>Заключение экспертизы промышленной безопасности распространяется на техническое устройство – Газовая горелка GL7/1-D исп. ZD, зав. № 5104243, водогрейного жаротрубного стального котла «Vitoplex 100-1120» №1 (инв. №7827-S-2/1), применяемую на опасном производственном объекте «Сеть газопотребления ООО «Мясокомбинат «Всеволожский», III класс опасности, рег. № А20-06799-0003</t>
  </si>
  <si>
    <t>20-ТУ-03930-2025</t>
  </si>
  <si>
    <t>24.02.2025 18:44:00</t>
  </si>
  <si>
    <t>ПУБЛИЧНОЕ АКЦИОНЕРНОЕ ОБЩЕСТВО "СЕВЕРСТАЛЬ"</t>
  </si>
  <si>
    <t>Мостовой кран рег. № 17001, принадлежащий Производству плоского проката (ЛПЦ № 1) ПАО «Северсталь»</t>
  </si>
  <si>
    <t>Общество с ограниченной ответственностью «Промышленная экспертиза»</t>
  </si>
  <si>
    <t>28-ТУ-03931-2025</t>
  </si>
  <si>
    <t>25.02.2025 11:39:57</t>
  </si>
  <si>
    <t>ЗС</t>
  </si>
  <si>
    <t>Здание прокатного отделения листопрокатный цех № 2, ППП, ЛПЦ-2, ряд Е-М и помещение теристоров с подземными помещениями ПАО «Северсталь»</t>
  </si>
  <si>
    <t>28-ЗС-03932-2025</t>
  </si>
  <si>
    <t>25.02.2025 11:40:45</t>
  </si>
  <si>
    <t>Мостовой кран рег. № 09829, принадлежащий Производству плоского проката (ЛПЦ № 1) ПАО «Северсталь»</t>
  </si>
  <si>
    <t>28-ТУ-03933-2025</t>
  </si>
  <si>
    <t>25.02.2025 11:41:29</t>
  </si>
  <si>
    <t>Мостовой кран рег. № 09254, принадлежащий Производству плоского проката (ЦОМ № 1) ПАО «Северсталь»</t>
  </si>
  <si>
    <t>28-ТУ-03934-2025</t>
  </si>
  <si>
    <t>25.02.2025 12:07:15</t>
  </si>
  <si>
    <t>Мостовой кран рег. № 06519, принадлежащий Производству плоского проката (ЦОМ № 1) ПАО «Северсталь»</t>
  </si>
  <si>
    <t>28-ТУ-03935-2025</t>
  </si>
  <si>
    <t>25.02.2025 12:08:04</t>
  </si>
  <si>
    <t>Мостовой кран рег. № 09297, принадлежащий Производству плоского проката (ЦОМ № 1) ПАО «Северсталь»</t>
  </si>
  <si>
    <t>28-ТУ-03936-2025</t>
  </si>
  <si>
    <t>25.02.2025 12:08:45</t>
  </si>
  <si>
    <t>Мостовой кран рег. № 09616, принадлежащий Производству плоского проката (ЦОМ № 1) ПАО «Северсталь»</t>
  </si>
  <si>
    <t>28-ТУ-03937-2025</t>
  </si>
  <si>
    <t>25.02.2025 12:09:23</t>
  </si>
  <si>
    <t>АКЦИОНЕРНОЕ ОБЩЕСТВО "КОЛЬСКАЯ ГОРНО-МЕТАЛЛУРГИЧЕСКАЯ КОМПАНИЯ"</t>
  </si>
  <si>
    <t>ТП</t>
  </si>
  <si>
    <t>Заключение №12УКЭП/ЭПБ-008-2025 ЭКСПЕРТИЗЫ ПРОМЫШЛЕННОЙ БЕЗОПАСНОСТИ документации на техническое перевооружение опасных производственных объектов «Цех химико-металлургический плавильный» рег. № А26-00430-0001, III класса опасности</t>
  </si>
  <si>
    <t>Общество с ограниченной ответственностью «Межрегиональная инжиниринговая компания-экспертиза».</t>
  </si>
  <si>
    <t>26-ТП-03938-2025</t>
  </si>
  <si>
    <t>25.02.2025 13:39:16</t>
  </si>
  <si>
    <t>ОБЩЕСТВО С ОГРАНИЧЕННОЙ ОТВЕТСТВЕННОСТЬЮ "ГАЗПРОМ ТРАНСГАЗ САНКТ-ПЕТЕРБУРГ"</t>
  </si>
  <si>
    <t>Заключение экспертизы промышленной безопасности № 132.4669/2023-ЭПБ на техническое устройство: Кран шаровой, DN 50, PN 100, зав. № 0.8104, ст. № К1-17,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 2, ГПА ст. №24 ТГ,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</si>
  <si>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</si>
  <si>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«Центр экспертизы промышленной безопасности»</t>
  </si>
  <si>
    <t>19-ТУ-03939-2025</t>
  </si>
  <si>
    <t>25.02.2025 15:33:33</t>
  </si>
  <si>
    <t>Заключение экспертизы промышленной безопасности №132.4670/2023-ЭПБ на техническое устройство: Кран шаровой, DN 50, PN 100, зав. №6.5273, ст. №К1-18,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NoА19-00375-0036, класс опасности II, ООО «Газпром трансгаз Санкт-Петербург» – Северное ЛПУМГ, КС Елизаветинская, КЦ №1, ГПА ст. №11 , ООО «Газпром трансгаз Санкт-Петербург»</t>
  </si>
  <si>
    <t>19-ТУ-03940-2025</t>
  </si>
  <si>
    <t>25.02.2025 15:34:20</t>
  </si>
  <si>
    <t>Заключение экспертизы промышленной безопасности № 132.4675/2023-ЭПБ на техническое устройство: Кран шаровой, DN 50, PN 100, зав. № 9.5217, ст. № К1-22,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№1, ГПА ст. №11 ТГ , ООО «Газпром трансгаз Санкт-Петербург»</t>
  </si>
  <si>
    <t>19-ТУ-03941-2025</t>
  </si>
  <si>
    <t>25.02.2025 15:35:02</t>
  </si>
  <si>
    <t>Заключение экспертизы промышленной безопасности №132.4681/2023-ЭПБ на техническое устройство: Кран шаровой, DN 50, PN 100, зав. №9.5405, ст. №К1-28,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№1, ГПА ст. №11 ТГ , ООО «Газпром трансгаз Санкт-Петербург»</t>
  </si>
  <si>
    <t>19-ТУ-03942-2025</t>
  </si>
  <si>
    <t>25.02.2025 15:35:47</t>
  </si>
  <si>
    <t>Заключение экспертизы промышленной безопасности No132.4682/2023-ЭПБс на техническое устройство: Кран шаровой, DN 50, PN 100, зав. № 9.5407, ст. № К1-26,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 А19-00375-0036, класс опасности II, ООО «Газпром трансгаз Санкт-Петербург» – Северное ЛПУМГ, КС Елизаве-тинская, КЦ № 1, ГПА ст. № 11 ТГ, ООО «Газпром трансгаз Санкт-Петербург»</t>
  </si>
  <si>
    <t>19-ТУ-03943-2025</t>
  </si>
  <si>
    <t>25.02.2025 15:36:34</t>
  </si>
  <si>
    <t>Заключение экспертизы промышленной безопасности № 132.4689/2023-ЭПБ на техническое устройство: Кран шаровой стальной приварной, DN 50, PN 160, зав. № 111-87899/2, ст. № т8,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 А19-00375-0036, класс опасности II, ООО «Газпром трансгаз Санкт-Петербург» – Северное ЛПУМГ, КС Елизаветинская, КЦ 2, УПТИГ , ООО «Газпром трансгаз Санкт-Петербург»</t>
  </si>
  <si>
    <t>19-ТУ-03944-2025</t>
  </si>
  <si>
    <t>25.02.2025 15:37:30</t>
  </si>
  <si>
    <t>Заключение экспертизы промышленной безопасности №132.4719/2023-ЭПБ на техническое устройство: Задвижка клиновая, DN 80, PN 40, зав. №253, ст. №ЗПЦВ,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№1, ГПА ст. №13, ООО «Газпром трансгаз Санкт-Петербург»</t>
  </si>
  <si>
    <t>19-ТУ-03945-2025</t>
  </si>
  <si>
    <t>25.02.2025 15:38:16</t>
  </si>
  <si>
    <t>Заключение экспертизы промышленной безопасности №132.4720/2023-ЭПБ на техническое устройство: Кран шаровый, DN 200, PN 8, зав. №322, ст. №V50,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КЦ-1, МИЖУ, ООО «Газпром трансгаз Санкт-Петербург»</t>
  </si>
  <si>
    <t>19-ТУ-03946-2025</t>
  </si>
  <si>
    <t>25.02.2025 15:38:52</t>
  </si>
  <si>
    <t>Заключение экспертизы промышленной безопасности №132.4741/2023-ЭПБ на техническое устройство: Кран шаровый, DN 50, PN 16, зав. №723, ст. №и49,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УП-1, ГКСЕ, ООО «Газпром трансгаз Санкт-Петербург»</t>
  </si>
  <si>
    <t>19-ТУ-03947-2025</t>
  </si>
  <si>
    <t>25.02.2025 15:40:08</t>
  </si>
  <si>
    <t>Заключение экспертизы промышленной безопасности №132.4746/2023-ЭПБ на техническое устройство: Кран шаровый, DN 50, PN 16, зав. №829, ст. №27дс,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№1, ГПА ст. №14, ООО «Газпром трансгаз Санкт-Петербург»</t>
  </si>
  <si>
    <t>19-ТУ-03948-2025</t>
  </si>
  <si>
    <t>25.02.2025 15:41:01</t>
  </si>
  <si>
    <t>Заключение экспертизы промышленной безопасности №132.4749/2023-ЭПБ на техническое устройство: Кран шаровый, DN 50, PN 16, зав. № 873, ст. № и57,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УП-2, ГКСЕ, ООО «Газпром трансгаз Санкт-Петербург»</t>
  </si>
  <si>
    <t>19-ТУ-03949-2025</t>
  </si>
  <si>
    <t>25.02.2025 15:46:29</t>
  </si>
  <si>
    <t>Заключение экспертизы промышленной безопасности №132.4758/2023-ЭПБ на техническое устройство: Устройство переключающее предохранительных клапанов, DN 100, PN 16, зав. №1362, ст. №10,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№2, надземная емкость Е-3, ООО «Газпром трансгаз Санкт-Петербург»</t>
  </si>
  <si>
    <t>19-ТУ-03950-2025</t>
  </si>
  <si>
    <t>25.02.2025 15:47:09</t>
  </si>
  <si>
    <t>Заключение экспертизы промышленной безопасности №132.4762/2023-ЭПБ на техническое устройство: Устройство переключающее предохранительных клапанов, DN 150, PN 16, зав. №2082, ст. №11,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№2, надземная емкость Е-3, ООО «Газпром трансгаз Санкт-Петербург»</t>
  </si>
  <si>
    <t>19-ТУ-03951-2025</t>
  </si>
  <si>
    <t>25.02.2025 15:47:53</t>
  </si>
  <si>
    <t>Заключение экспертизы промышленной безопасности №132.4770/2023-ЭПБ на техническое устройство: СППК5 , DN 100, PN 16, зав. №2707, ст. №9,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КЦ-1, Надземная емкость Е-3, ООО «Газпром трансгаз Санкт-Петербург»</t>
  </si>
  <si>
    <t>19-ТУ-03952-2025</t>
  </si>
  <si>
    <t>25.02.2025 15:48:51</t>
  </si>
  <si>
    <t>Заключение экспертизы промышленной безопасности №132.4771/2023-ЭПБ на техническое устройство: СППК5 , DN 100, PN 16, зав. № 2706, ст. № 8,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КЦ-1, Надземная емкость Е-3, ООО «Газпром трансгаз Санкт-Петербург»</t>
  </si>
  <si>
    <t>19-ТУ-03953-2025</t>
  </si>
  <si>
    <t>25.02.2025 15:49:30</t>
  </si>
  <si>
    <t>Заключение экспертизы промышленной безопасности №132.4798/2023-ЭПБ на техническое устройство: СППК5 50-63 нж, DN 50, PN 63, зав. № 2747, ст. № ПК,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КЦ-1, ГПА ст. № 11 ТГ, ООО «Газпром трансгаз Санкт-Петербург»</t>
  </si>
  <si>
    <t>19-ТУ-03954-2025</t>
  </si>
  <si>
    <t>25.02.2025 15:50:48</t>
  </si>
  <si>
    <t>Открытое акционерное общество "Российские железные дороги"</t>
  </si>
  <si>
    <t>№028/011-ЭПБ-2024 на сооружение - резервуар железобетонный подземный РЖБП-200, инв.№024023/120000000052, тех.№ Р0,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</si>
  <si>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Открытое акционерное общество "Российские Железные Дороги"</t>
  </si>
  <si>
    <t>Общество с ограниченной ответственностью "СИБТЕХНОЭКСПЕРТ"</t>
  </si>
  <si>
    <t>24-ЗС-03955-2025</t>
  </si>
  <si>
    <t>25.02.2025 15:51:07</t>
  </si>
  <si>
    <t>Заключение экспертизы промышленной безопасности № 132.4803/2023-ЭПБ на техническое устройство: СППК5 50-63 нж, DN 50, PN 63, зав. № 2748, ст. № ПК,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КЦ-1, ГПА ст. № 13 ТГ, ООО «Газпром трансгаз Санкт-Петербург»</t>
  </si>
  <si>
    <t>19-ТУ-03956-2025</t>
  </si>
  <si>
    <t>25.02.2025 15:51:29</t>
  </si>
  <si>
    <t>№028/010-ЭПБ-2024 на техническое устройство - резервуар горизонтальный стальной РГС-60, зав. №7217433, инв.№20001*, тех.№А3,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</si>
  <si>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24-ТУ-03957-2025</t>
  </si>
  <si>
    <t>25.02.2025 15:51:52</t>
  </si>
  <si>
    <t>ТУ</t>
  </si>
  <si>
    <t>Заключение экспертизы промышленной безопасности №132.4807/2023-ЭПБ на техническое устройство: СППК5 50-63 нж, DN 50, PN 63, зав. № 2750, ст. № ПК,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КЦ-1, ГПА ст. №12 ТГ, ООО «Газпром трансгаз Санкт-Петербург»</t>
  </si>
  <si>
    <t>19-ТУ-03958-2025</t>
  </si>
  <si>
    <t>25.02.2025 15:52:16</t>
  </si>
  <si>
    <t>№028/009-ЭПБ-2024 на техническое устройство - резервуар горизонтальный стальной РГС-60, зав. №7217637, инв.№20001*, тех.№А2,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</si>
  <si>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24-ТУ-03959-2025</t>
  </si>
  <si>
    <t>25.02.2025 15:52:36</t>
  </si>
  <si>
    <t>Заключение экспертизы промышленной безопасности №132.4809/2023-ЭПБ на техническое устройство: СППК5 , DN 100, PN 16, зав. № 2874, ст. № ПК,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КЦ-2, Надземная емкость Е-3, ООО «Газпром трансгаз Санкт-Петербург»</t>
  </si>
  <si>
    <t>19-ТУ-03960-2025</t>
  </si>
  <si>
    <t>25.02.2025 15:52:53</t>
  </si>
  <si>
    <t>№028/012-ЭПБ-2024 на техническое устройство - резервуар горизонтальный стальной РГС-50, зав. №931, инв.№024017/120000000032, тех.№1,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</si>
  <si>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24-ТУ-03961-2025</t>
  </si>
  <si>
    <t>25.02.2025 15:53:21</t>
  </si>
  <si>
    <t>Заключение экспертизы промышленной безопасности №132.4820/2023-ЭПБ на техническое устройство: Затвор обратный , DN 50, PN 160, зав. №4212, ст. №ОК,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№1, ГПА ст. №11, ООО «Газпром трансгаз Санкт-Петербург»</t>
  </si>
  <si>
    <t>19-ТУ-03962-2025</t>
  </si>
  <si>
    <t>25.02.2025 15:53:30</t>
  </si>
  <si>
    <t>№021/032-ЭПБ-2024 на техническое устройство - резервуар горизонтальный стальной РГС-15, инв.№024017/120000000032, тех.№9,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</si>
  <si>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24-ТУ-03963-2025</t>
  </si>
  <si>
    <t>25.02.2025 15:54:01</t>
  </si>
  <si>
    <t>№021/028-ЭПБ-2024 на техническое устройство - резервуар горизонтальный стальной РГС-50, инв.№024017/120000000032, тех.№4,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</si>
  <si>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24-ТУ-03964-2025</t>
  </si>
  <si>
    <t>25.02.2025 15:54:52</t>
  </si>
  <si>
    <t>№021/029-ЭПБ-2024 на техническое устройство - резервуар горизонтальный стальной РГС-50, инв.№024017/120000000032, тех.№5,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</si>
  <si>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24-ТУ-03965-2025</t>
  </si>
  <si>
    <t>25.02.2025 15:55:34</t>
  </si>
  <si>
    <t>№021/030-ЭПБ-2024 на техническое устройство - резервуар горизонтальный стальной РГС-50, инв.№024017/120000000032, тех.№6,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</si>
  <si>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24-ТУ-03966-2025</t>
  </si>
  <si>
    <t>25.02.2025 15:56:23</t>
  </si>
  <si>
    <t>№021/031-ЭПБ-2024 на техническое устройство - резервуар горизонтальный стальной РГС-50, инв.№024017/120000000032, тех.№7,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</si>
  <si>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24-ТУ-03967-2025</t>
  </si>
  <si>
    <t>25.02.2025 15:57:06</t>
  </si>
  <si>
    <t>Заключение экспертизы промышленной безопасности №132.4830/2023-ЭПБ на техническое устройство: Затвор обратный, DN 50, PN 160, зав. №4387, ст. №ОК,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КЦ-1, ГПА ст. №14, ООО «Газпром трансгаз Санкт-Петербург»</t>
  </si>
  <si>
    <t>19-ТУ-03968-2025</t>
  </si>
  <si>
    <t>25.02.2025 15:57:21</t>
  </si>
  <si>
    <t>ЗС</t>
  </si>
  <si>
    <t>ЗАКЛЮЧЕНИЕ ЭКСПЕРТИЗЫ ПРОМЫШЛЕННОЙ БЕЗОПАСНОСТИ на сооружение, применяемое на опасном производственном объекте ЗЭ-МСПб-ГРС-0026.11-2024</t>
  </si>
  <si>
    <t>Общество с ограниченной ответственностью «Монолит-СПб»</t>
  </si>
  <si>
    <t>19-ЗС-03969-2025</t>
  </si>
  <si>
    <t>25.02.2025 16:00:59</t>
  </si>
  <si>
    <t>ОБЩЕСТВО С ОГРАНИЧЕННОЙ ОТВЕТСТВЕННОСТЬЮ "ГАЗПРОМ ТРАНСГАЗ САНКТ-ПЕТЕРБУРГ"</t>
  </si>
  <si>
    <t>Заключение экспертизы промышленной безопасности №132.4968/2023-ЭПБ на техническое устройство: Кран шаровой стальной фланцевый изолирующий, DN 50, PN 16, зав. №10312279, ст. №т20,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№1, ГПА ст. №14, блок АВГМ,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</si>
  <si>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</si>
  <si>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«Центр экспертизы промышленной безопасности»</t>
  </si>
  <si>
    <t>19-ТУ-03970-2025</t>
  </si>
  <si>
    <t>25.02.2025 16:01:32</t>
  </si>
  <si>
    <t>ЗАКЛЮЧЕНИЕ ЭКСПЕРТИЗЫ ПРОМЫШЛЕННОЙ БЕЗОПАСНОСТИ на сооружение, применяемое на опасном производственном объекте ЗЭ-МСПб-ГРС-0048.11-2024</t>
  </si>
  <si>
    <t>19-ЗС-03971-2025</t>
  </si>
  <si>
    <t>25.02.2025 16:02:48</t>
  </si>
  <si>
    <t>Заключение экспертизы промышленной безопасности №132.4973/2023-ЭПБ на техническое устройство: Кран шаровой стальной фланцевый изолирующий, DN 50, PN 16, зав. №10312282, ст. №т14,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№1, УТОО, ООО «Газпром трансгаз Санкт-Петербург»</t>
  </si>
  <si>
    <t>19-ТУ-03972-2025</t>
  </si>
  <si>
    <t>25.02.2025 16:04:02</t>
  </si>
  <si>
    <t>Заключение экспертизы промышленной безопасности №132.4976/2023-ЭПБ на техническое устройство: Кран шаровой стальной фланцевый изолирующий, DN 50, PN 16, зав. №10312286, ст. №т21,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№1, БМК, ООО «Газпром трансгаз Санкт-Петербург»</t>
  </si>
  <si>
    <t>19-ТУ-03973-2025</t>
  </si>
  <si>
    <t>25.02.2025 16:04:49</t>
  </si>
  <si>
    <t>Заключение экспертизы промышленной безопасности №132.4982/2023-ЭПБ на техническое устройство: Затвор обратный, DN 80, PN 150, зав. №VF1572, ст. №КО10,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№1, ГПА ст. №12 БВ, ООО «Газпром трансгаз Санкт-Петербург»</t>
  </si>
  <si>
    <t>19-ТУ-03974-2025</t>
  </si>
  <si>
    <t>25.02.2025 16:05:25</t>
  </si>
  <si>
    <t>ЗАКЛЮЧЕНИЕ ЭКСПЕРТИЗЫ ПРОМЫШЛЕННОЙ БЕЗОПАСНОСТИ на сооружение, применяемое на опасном производственном объекте ЗЭ-МСПб-ГРС-0056.11-2024</t>
  </si>
  <si>
    <t>19-ЗС-03975-2025</t>
  </si>
  <si>
    <t>25.02.2025 16:05:59</t>
  </si>
  <si>
    <t>ЗАКЛЮЧЕНИЕ ЭКСПЕРТИЗЫ ПРОМЫШЛЕННОЙ БЕЗОПАСНОСТИ на сооружение, применяемое на опасном производственном объекте ЗЭ-МСПб-ГРС-0025.11-2024</t>
  </si>
  <si>
    <t>19-ЗС-03976-2025</t>
  </si>
  <si>
    <t>25.02.2025 16:06:35</t>
  </si>
  <si>
    <t>Заключение экспертизы промышленной безопасности №132.7548/2023-ЭПБ на техническое устройство: Кран шаровой, DN 1000, PN 75, зав. №155, ст. №19-У2, инв. №000102941, эксплуатируемые на опасном производственном объекте «Площадка компрессорной станции Торжокского линейного производственного управления магистральных газопроводов», рег. №А19-00375-0227, класс опасности II, Торжокское ЛПУМГ, КС -20, КЦ № 1, КУ охранного крана №19-У2, ООО «Газпром трансгаз Санкт-Петербург»</t>
  </si>
  <si>
    <t>19-ТУ-03977-2025</t>
  </si>
  <si>
    <t>25.02.2025 16:07:23</t>
  </si>
  <si>
    <t>ЗАКЛЮЧЕНИЕ ЭКСПЕРТИЗЫ ПРОМЫШЛЕННОЙ БЕЗОПАСНОСТИ на сооружение, применяемое на опасном производственном объекте ЗЭ-МСПб-ГРС-0029.11-2024</t>
  </si>
  <si>
    <t>19-ЗС-03978-2025</t>
  </si>
  <si>
    <t>25.02.2025 16:08:09</t>
  </si>
  <si>
    <t>ПУБЛИЧНОЕ АКЦИОНЕРНОЕ ОБЩЕСТВО "АКРОН"</t>
  </si>
  <si>
    <t xml:space="preserve">Мостовой электрический кран, зав. № 5-884, рег. № 57753, цех азотной кислоты, отделение 1, Площадка производства неорганических веществ, рег. №  А 22-01029-0010  I класс опасности.
</t>
  </si>
  <si>
    <t>Публичное акционерное общество "Акрон"</t>
  </si>
  <si>
    <t>ОБЩЕСТВО С ОГРАНИЧЕННОЙ ОТВЕТСТВЕННОСТЬЮ "ЭНЕРГОЭКСПЕРТ"</t>
  </si>
  <si>
    <t>22-ТУ-03979-2025</t>
  </si>
  <si>
    <t>25.02.2025 16:54:45</t>
  </si>
  <si>
    <t>Мостовой электрический кран, зав. № 32-633-6719, рег. № 98260, Ремонтно-механическое производство, «Площадка цеха комплектации, эксплуатирующего подъемные сооружения», рег. №  А 22-01029-0026  IV класс опасности.</t>
  </si>
  <si>
    <t>22-ТУ-03980-2025</t>
  </si>
  <si>
    <t>25.02.2025 16:55:18</t>
  </si>
  <si>
    <t>Мостовой электрический кран, зав. № 531203, рег. № 98261, Ремонтно-механическое производство, «Площадка цеха комплектации, эксплуатирующего подъемные сооружения», рег. №  А 22-01029-0026  IV класс опасности</t>
  </si>
  <si>
    <t>22-ТУ-03981-2025</t>
  </si>
  <si>
    <t>25.02.2025 16:55:52</t>
  </si>
  <si>
    <t>Мостовой электрический кран, зав. № 70962, рег. № 66138, Производство аммиака, Участок разделения остаточных газов, Площадка производства неорганических веществ, рег. №  А 22-01029-0010  I класс опасности.</t>
  </si>
  <si>
    <t>22-ТУ-03982-2025</t>
  </si>
  <si>
    <t>25.02.2025 16:56:32</t>
  </si>
  <si>
    <t>Мостовой электрический кран, зав. № 80588, рег. № 64413, Цех азотной кислоты, отделение 2, Площадка производства неорганических веществ, рег. №  А 22-01029-0010  I класс опасности.</t>
  </si>
  <si>
    <t>22-ТУ-03983-2025</t>
  </si>
  <si>
    <t>25.02.2025 16:57:07</t>
  </si>
  <si>
    <t>Мостовой электрический кран, зав. № 5575, рег. № 98259, Ремонтно-механическое производство, «Площадка цеха комплектации, эксплуатирующего подъемные сооружения», рег. №  А 22-01029-0026  IV класс опасности.</t>
  </si>
  <si>
    <t>22-ТУ-03984-2025</t>
  </si>
  <si>
    <t>25.02.2025 16:57:44</t>
  </si>
  <si>
    <t>Скруббер фтора 2-ой ступени поз.DA 120, рег.№2-0152, зав.№9840-42, производство нитроаммофоски цех нитроаммофоски №2, площадка производства неорганических веществ, рег. №  А 22-01029-0010  I класс опасности.</t>
  </si>
  <si>
    <t>ОБЩЕСТВО С ОГРАНИЧЕННОЙ ОТВЕТСТВЕННОСТЬЮ "ГОРОДСКОЙ ЦЕНТР ЭКСПЕРТИЗ - СЕВЕР"</t>
  </si>
  <si>
    <t>22-ТУ-03985-2025</t>
  </si>
  <si>
    <t>25.02.2025 16:58:20</t>
  </si>
  <si>
    <t>Сосуд для регулирования рН поз.DC 443, рег.№2-0137, зав.№F-0098, производство нитроаммофоски цех нитроаммофоски №2, площадка производства неорганических веществ, рег. №  А 22-01029-0010  I класс опасности</t>
  </si>
  <si>
    <t>22-ТУ-03986-2025</t>
  </si>
  <si>
    <t>25.02.2025 16:59:20</t>
  </si>
  <si>
    <t>ТУ</t>
  </si>
  <si>
    <t xml:space="preserve">Мостовой электрический кран, зав. № 7819802, рег. № 73640, производство нитроаммофоски, Площадка производства неорганических веществ, рег. №  А 22-01029-0010  I класс опасности.
</t>
  </si>
  <si>
    <t>22-ТУ-03987-2025</t>
  </si>
  <si>
    <t>25.02.2025 17:00:10</t>
  </si>
  <si>
    <t xml:space="preserve">Мостовой электрический кран, зав. № 7819801, рег. № 74451, производство нитроаммофоски, Площадка производства неорганических веществ, рег. №  А 22-01029-0010  I класс опасности.
</t>
  </si>
  <si>
    <t>22-ТУ-03988-2025</t>
  </si>
  <si>
    <t>25.02.2025 17:00:40</t>
  </si>
  <si>
    <t xml:space="preserve">Заключение экспертизы промышленной безопасности № 24/55-1024 Технического устройства, применяемого на опасном производственном объекта ПАО «Акрон»,  г. Великий Новгород, Мостовой электрический кран, зав. № 77-49А, рег. № 73370, производство нитроаммофоски, Площадка производства неорганических веществ, рег. №  А 22-01029-0010 
 I класс опасности.
</t>
  </si>
  <si>
    <t>22-ТУ-03989-2025</t>
  </si>
  <si>
    <t>25.02.2025 17:01:12</t>
  </si>
  <si>
    <t xml:space="preserve">Заключение экспертизы промышленной безопасности № 24/55-1025 Технического устройства, применяемого на опасном производственном объекта ПАО «Акрон»,  г. Великий Новгород, Мостовой электрический кран, зав. № 77-48А, рег. № 70999, производство нитроаммофоски, Площадка производства неорганических веществ, рег. №  А 22-01029-0010   I класс опасности.
</t>
  </si>
  <si>
    <t>22-ТУ-03990-2025</t>
  </si>
  <si>
    <t>25.02.2025 17:03:34</t>
  </si>
  <si>
    <t xml:space="preserve">Заключение экспертизы промышленной безопасности № 24/55-1026 Технического устройства, применяемого на опасном производственном объекта ПАО «Акрон»,  г. Великий Новгород, Мостовой электрический кран, зав. № 77-47А, рег. № 74303, производство нитроаммофоски, Площадка производства неорганических веществ, рег. №  А 22-01029-0010  I класс опасности.
</t>
  </si>
  <si>
    <t>22-ТУ-03991-2025</t>
  </si>
  <si>
    <t>25.02.2025 17:04:04</t>
  </si>
  <si>
    <t xml:space="preserve">Заключение экспертизы промышленной безопасности № 24/55-1118 Технического устройства, применяемого на опасном производственном объекта ПАО «Акрон»,  г. Великий Новгород, Мостовой электрический кран, зав. № 5-1488, рег. № 57752, цех азотной кислоты, отделение 1, Площадка производства неорганических веществ, рег. №  А 22-01029-0010  I класс опасности.
</t>
  </si>
  <si>
    <t>22-ТУ-03992-2025</t>
  </si>
  <si>
    <t>25.02.2025 17:04:43</t>
  </si>
  <si>
    <t xml:space="preserve">Заключение экспертизы промышленной безопасности № 0790 -ЗЭ-2024 Технического устройства, применяемого на опасном производственном объекта ПАО «Акрон»,  г. Великий Новгород – Расходный бункер карбамида поз.FЕ 062, рег.№2-0878, зав.№б/н, производство нитроаммофоски цех нитроаммофоски №2, площадка производства неорганических веществ, рег. №  А 22-01029-0010  I класс опасности.
</t>
  </si>
  <si>
    <t>22-ТУ-03993-2025</t>
  </si>
  <si>
    <t>25.02.2025 17:05:36</t>
  </si>
  <si>
    <t xml:space="preserve">Заключение экспертизы промышленной безопасности № 0791 -ЗЭ-2024 Технического устройства, применяемого на опасном производственном объекта ПАО «Акрон»,  г. Великий Новгород – Расходный резервуар хлорной воды поз.FA 540, рег.№ 2-0882, зав.№КК 0034-6, производство нитроаммофоски цех нитроаммофоски №2, площадка производства неорганических веществ, рег. №  А 22-01029-0010  I класс опасности.
</t>
  </si>
  <si>
    <t>22-ТУ-03994-2025</t>
  </si>
  <si>
    <t>25.02.2025 17:06:17</t>
  </si>
  <si>
    <t xml:space="preserve">Заключение экспертизы промышленной безопасности № 0792 -ЗЭ-2024 Технического устройства, применяемого на опасном производственном объекта ПАО «Акрон»,  г. Великий Новгород – Расходный резервуар фосфатной воды поз.FA 542, рег.№ 2-0883, зав.№КК 0034-7, производство нитроаммофоски цех нитроаммофоски №2, площадка производства неорганических веществ, рег. №  А 22-01029-0010  I класс опасности.
</t>
  </si>
  <si>
    <t>22-ТУ-03995-2025</t>
  </si>
  <si>
    <t>25.02.2025 17:07:03</t>
  </si>
  <si>
    <t xml:space="preserve">Заключение экспертизы промышленной безопасности № 0793 -ЗЭ-2024 Технического устройства, применяемого на опасном производственном объекта ПАО «Акрон»,  г. Великий Новгород – Расходный резервуар очищенной воды поз.FA 553, рег.№ 2-0886, зав.№КК 0034-8, производство нитроаммофоски цех нитроаммофоски №2, площадка производства неорганических веществ, рег. №  А 22-01029-0010  I класс опасности.
</t>
  </si>
  <si>
    <t>22-ТУ-03996-2025</t>
  </si>
  <si>
    <t>25.02.2025 17:07:39</t>
  </si>
  <si>
    <t xml:space="preserve">Заключение экспертизы промышленной безопасности № 0794 -ЗЭ-2024 Технического устройства, применяемого на опасном производственном объекта ПАО «Акрон»,  г. Великий Новгород – Расходный резервуар раствора щелочи поз.FA 561, рег.№ 2-0887, зав.№ б/н, производство нитроаммофоски цех нитроаммофоски №2, площадка производства неорганических веществ, рег. №  А 22-01029-0010  I класс опасности.
</t>
  </si>
  <si>
    <t>22-ТУ-03997-2025</t>
  </si>
  <si>
    <t>25.02.2025 17:08:16</t>
  </si>
  <si>
    <t xml:space="preserve">Заключение экспертизы промышленной безопасности № 0796 -ЗЭ-2024 Технического устройства, применяемого на опасном производственном объекта ПАО «Акрон»,  г. Великий Новгород – Реактор конверсии поз.DC 414, рег.№ 2-0132, зав.№ 5279-2-B, производство нитроаммофоски цех нитроаммофоски №2, площадка производства неорганических веществ, рег. №  А 22-01029-0010  I класс опасности.
</t>
  </si>
  <si>
    <t>22-ТУ-03998-2025</t>
  </si>
  <si>
    <t>25.02.2025 17:08:53</t>
  </si>
  <si>
    <t xml:space="preserve">Заключение экспертизы промышленной безопасности № 0798 -ЗЭ-2024 Технического устройства, применяемого на опасном производственном объекта ПАО «Акрон»,  г. Великий Новгород – Емкость для щелочи поз.FA 520, рег.№ 2-0145, зав.№ 042-В, производство нитроаммофоски цех нитроаммофоски №2, площадка производства неорганических веществ, рег. №  А 22-01029-0010  I класс опасности.
</t>
  </si>
  <si>
    <t>22-ТУ-03999-2025</t>
  </si>
  <si>
    <t>25.02.2025 17:09:25</t>
  </si>
  <si>
    <t xml:space="preserve">Заключение экспертизы промышленной безопасности № 0802 -ЗЭ-2024 Технического устройства, применяемого на опасном производственном объекта ПАО «Акрон»,  г. Великий Новгород – Сепаратор поз.FA 401, рег.№2-0712, зав.№б/н, производство нитроаммофоски цех нитроаммофоски №2, площадка производства неорганических веществ, рег. №  А 22-01029-0010  I класс опасности.
</t>
  </si>
  <si>
    <t>22-ТУ-04000-2025</t>
  </si>
  <si>
    <t>25.02.2025 17:09:58</t>
  </si>
  <si>
    <t xml:space="preserve">Заключение экспертизы промышленной безопасности № 0804 -ЗЭ-2024 Технического устройства, применяемого на опасном производственном объекта ПАО «Акрон»,  г. Великий Новгород – Сепаратор для раствора аммиачной селитры поз.FA 421A, рег.№ 2-0713, зав.№JA 4456, производство нитроаммофоски цех нитроаммофоски №2, площадка производства неорганических веществ, рег. №  А 22-01029-0010  I класс опасности.
</t>
  </si>
  <si>
    <t>22-ТУ-04001-2025</t>
  </si>
  <si>
    <t>25.02.2025 17:11:06</t>
  </si>
  <si>
    <t xml:space="preserve">Заключение экспертизы промышленной безопасности № 0805 -ЗЭ-2024
Технического устройства, применяемого на опасном производственном объекта ПАО «Акрон»,  г. Великий Новгород – Скруббер аммиака поз.DA 134, рег.№ 2-0153, зав.№F-0058, производство нитроаммофоски цех нитроаммофоски №2, площадка производства неорганических веществ, рег. №  А 22-01029-0010  I класс опасности.
</t>
  </si>
  <si>
    <t>22-ТУ-04002-2025</t>
  </si>
  <si>
    <t>25.02.2025 17:11:53</t>
  </si>
  <si>
    <t xml:space="preserve">Заключение экспертизы промышленной безопасности № 0807 -ЗЭ-2024 Технического устройства, применяемого на опасном производственном объекта ПАО «Акрон»,  г. Великий Новгород – Скруббер секции разложения апатитового концентрата поз.DC 610, рег.№2-0865, зав.№СВ 3013(В), производство нитроаммофоски цех нитроаммофоски №2, площадка производства неорганических веществ, рег. №  А 22-01029-0010  I класс опасности.
</t>
  </si>
  <si>
    <t>22-ТУ-04003-2025</t>
  </si>
  <si>
    <t>25.02.2025 17:12:24</t>
  </si>
  <si>
    <t xml:space="preserve">Заключение экспертизы промышленной безопасности № 0808 -ЗЭ-2024 Технического устройства, применяемого на опасном производственном объекта ПАО «Акрон»,  г. Великий Новгород – Скруббер фтора 1-ой ступени поз.DA 113, рег.№ 2-0149, зав.№9840-86, производство нитроаммофоски цех нитроаммофоски №2, площадка производства неорганических веществ, рег. №  А 22-01029-0010  I класс опасности.
</t>
  </si>
  <si>
    <t>22-ТУ-04004-2025</t>
  </si>
  <si>
    <t>25.02.2025 17:12:56</t>
  </si>
  <si>
    <t xml:space="preserve">Заключение экспертизы промышленной безопасности № 0773 -ЗЭ-2024 Технического устройства, применяемого на опасном производственном объекта ПАО «Акрон»,  г. Великий Новгород – Кристаллизатор поз.FA 017I, рег.№ 2-0110, зав.№ 9850-24, производство нитроаммофоски цех нитроаммофоски №2, площадка производства неорганических веществ, рег. №  А 22-01029-0010  I класс опасности.
</t>
  </si>
  <si>
    <t>22-ТУ-04005-2025</t>
  </si>
  <si>
    <t>25.02.2025 17:13:26</t>
  </si>
  <si>
    <t xml:space="preserve">Заключение экспертизы промышленной безопасности № 0774 -ЗЭ-2024 Технического устройства, применяемого на опасном производственном объекта ПАО «Акрон»,  г. Великий Новгород – Кристаллизатор поз. FA 017J, рег.№ 2-0111, зав.№ 9850-25, производство нитроаммофоски цех нитроаммофоски №2, площадка производства неорганических веществ, рег. №  А 22-01029-0010  I класс опасности.
</t>
  </si>
  <si>
    <t>22-ТУ-04006-2025</t>
  </si>
  <si>
    <t>25.02.2025 17:13:57</t>
  </si>
  <si>
    <t xml:space="preserve">Заключение экспертизы промышленной безопасности № 0775 -ЗЭ-2024 Технического устройства, применяемого на опасном производственном объекта ПАО «Акрон»,  г. Великий Новгород – Кристаллизатор поз. FA 017K, рег.№ 2-0112, зав.№ 9850-26, производство нитроаммофоски цех нитроаммофоски №2, площадка производства неорганических веществ, рег. №  А 22-01029-0010  I класс опасности.
</t>
  </si>
  <si>
    <t>22-ТУ-04007-2025</t>
  </si>
  <si>
    <t>25.02.2025 17:14:30</t>
  </si>
  <si>
    <t xml:space="preserve">Заключение экспертизы промышленной безопасности № 0776 -ЗЭ-2024 Технического устройства, применяемого на опасном производственном объекта ПАО «Акрон»,  г. Великий Новгород – Кристаллизатор поз. FA 017L, рег.№ 2-0113, зав.№ 9850-27, производство нитроаммофоски цех нитроаммофоски №2, площадка производства неорганических веществ, рег. №  А 22-01029-0010  I класс опасности.
</t>
  </si>
  <si>
    <t>22-ТУ-04008-2025</t>
  </si>
  <si>
    <t>25.02.2025 17:15:00</t>
  </si>
  <si>
    <t xml:space="preserve">Заключение экспертизы промышленной безопасности № 0777 -ЗЭ-2024 Технического устройства, применяемого на опасном производственном объекта ПАО «Акрон»,  г. Великий Новгород – Кристаллизатор поз. FA 017M, рег.№ 2-0114, зав.№ 9850-28, производство нитроаммофоски цех нитроаммофоски №2, площадка производства неорганических веществ, рег. №  А 22-01029-0010  I класс опасности.
</t>
  </si>
  <si>
    <t>22-ТУ-04009-2025</t>
  </si>
  <si>
    <t>25.02.2025 17:15:39</t>
  </si>
  <si>
    <t>ПУБЛИЧНОЕ АКЦИОНЕРНОЕ ОБЩЕСТВО "АКРОН"</t>
  </si>
  <si>
    <t xml:space="preserve">Заключение экспертизы промышленной безопасности № 0778 -ЗЭ-2024 Технического устройства, применяемого на опасном производственном объекта ПАО «Акрон»,  г. Великий Новгород – Кристаллизатор поз. FA 017N, рег.№ 2-0115, зав.№ 9850-29, производство нитроаммофоски цех нитроаммофоски №2, площадка производства неорганических веществ, рег. №  А 22-01029-0010  I класс опасности.
</t>
  </si>
  <si>
    <t>22-ТУ-04010-2025</t>
  </si>
  <si>
    <t>25.02.2025 17:16:14</t>
  </si>
  <si>
    <t>ЗС</t>
  </si>
  <si>
    <t>технологическоий трубопровод регенерирующего газа от блока разделения газов до сброса на свечу, рег. № 477, участка разделения остаточных газов производства аммиака, ПАО «Акрон», г. Великий Новгород, площадка производства неорганических веществ, рег. номер А 22-01029-0010, I класс опасности</t>
  </si>
  <si>
    <t>Публичное акционерное общество "Акрон"</t>
  </si>
  <si>
    <t>Общество с ограниченной ответственностью "ОРДЭК"</t>
  </si>
  <si>
    <t>22-ЗС-04011-2025</t>
  </si>
  <si>
    <t>25.02.2025 17:16:48</t>
  </si>
  <si>
    <t>технологический трубопровод продувочных и танковых газов с производства аммиака на участок аргона, рег. № 467, участка разделения остаточных газов производства аммиака, ПАО «Акрон», г. Великий Новгород, площадка производства неорганических веществ,                                   рег. номер А22-01029-0010, I класс опасности</t>
  </si>
  <si>
    <t>22-ЗС-04012-2025</t>
  </si>
  <si>
    <t>25.02.2025 17:17:31</t>
  </si>
  <si>
    <t>технологический трубопровод метановой фракции с аргона к агрегатам № 2 и № 3, рег. № 469, участка разделения остаточных газов производства аммиака, ПАО «Акрон», г.Великий Новгород, площадка производства неорганических веществ, рег. номер А 22-01029-0010, I класс опасности</t>
  </si>
  <si>
    <t>22-ЗС-04013-2025</t>
  </si>
  <si>
    <t>25.02.2025 17:18:05</t>
  </si>
  <si>
    <t>технологический трубопровод газообразного аммиака от аргона до производства аммиака, рег. № 460, участка разделения остаточных газов производства аммиака, ПАО «Акрон», г. Великий Новгород, площадка производства неорганических веществ, рег. номер А 22-01029-0010, I класс опасности</t>
  </si>
  <si>
    <t>22-ЗС-04014-2025</t>
  </si>
  <si>
    <t>25.02.2025 17:18:34</t>
  </si>
  <si>
    <t>технологический трубопровод азотоводородной смеси от аргона до агрегата аммиака № 2, рег. № 468, участка разделения остаточных газов производства аммиака, ПАО «Акрон», г. Великий Новгород, площадка производства неорганических веществ, рег. номер А 22-01029-0010, I класс опасности</t>
  </si>
  <si>
    <t>22-ЗС-04015-2025</t>
  </si>
  <si>
    <t>25.02.2025 17:19:05</t>
  </si>
  <si>
    <t>технологический трубопровод газа на сжигание от аргона до линии 6SG88A11Q, рег. № 471, участка разделения остаточных газов производства аммиака, ПАО «Акрон», г.Великий Новгород, площадка производства неорганических веществ, рег. номер А 22-01029-0010, I класс опасности</t>
  </si>
  <si>
    <t>22-ЗС-04016-2025</t>
  </si>
  <si>
    <t>25.02.2025 17:19:40</t>
  </si>
  <si>
    <t>технологический трубопровод азотоводородной смеси от аргона на АК-72, метанол, производство аммиака 2, 3, рег. № 479, участка разделения остаточных газов производства аммиака, ПАО «Акрон», г. Великий Новгород, площадка производства неорганических веществ, рег. номер А22-01029-0010, I класс опасности</t>
  </si>
  <si>
    <t>22-ЗС-04017-2025</t>
  </si>
  <si>
    <t>25.02.2025 17:20:11</t>
  </si>
  <si>
    <t>технологический трубопровод газообразного аргона от аргона до РМП и ПЦР, рег. № 153-Э, участка разделения остаточных газов производства аммиака, ПАО «Акрон», г.Великий Новгород, площадка производства неорганических веществ, рег. номер А 22-01029-0010, I класс опасности</t>
  </si>
  <si>
    <t>22-ЗС-04018-2025</t>
  </si>
  <si>
    <t>25.02.2025 17:20:48</t>
  </si>
  <si>
    <t>технологический трубопровод азотоводородной смеси, рег. № 360Г, цеха азотной кислоты, отделение 1, агрегат № 5, ПАО «Акрон», г. Великий Новгород, площадка производства неорганических веществ, рег. номер А 22-01029-0010, I класс опасности</t>
  </si>
  <si>
    <t>22-ЗС-04019-2025</t>
  </si>
  <si>
    <t>25.02.2025 17:21:26</t>
  </si>
  <si>
    <t>технологический трубопровод транспортировки природного газа в камеру сгорания турбины, рег. № 382, цеха азотной кислоты, отделение 1, агрегат № 5, ПАО «Акрон», г. Великий Новгород, площадка производства неорганических веществ, рег. номер А 22-01029-0010, I класс опасности</t>
  </si>
  <si>
    <t>22-ЗС-04020-2025</t>
  </si>
  <si>
    <t>25.02.2025 17:21:59</t>
  </si>
  <si>
    <t>технологический трубопровод азотной кислоты, рег. № 410, цеха азотной кислоты, отделение 1, агрегат № 5, ПАО «Акрон», г. Великий Новгород, площадка производства неорганических веществ, рег. номер А 22-01029-0010, I класс опасности</t>
  </si>
  <si>
    <t>22-ЗС-04021-2025</t>
  </si>
  <si>
    <t>25.02.2025 17:22:30</t>
  </si>
  <si>
    <t>технологический трубопровод газообразного аммиака, рег. № 416, цеха азотной кислоты, отделение 1, агрегат № 5, ПАО «Акрон», г. Великий Новгород, площадка производства неорганических веществ, рег. номер А 22-01029-0010, I класс опасности</t>
  </si>
  <si>
    <t>22-ЗС-04022-2025</t>
  </si>
  <si>
    <t>25.02.2025 17:23:00</t>
  </si>
  <si>
    <t>ТУ</t>
  </si>
  <si>
    <t>паровой котёл «Skoda», рег. № 16312, зав. № 12490, цеха пароснабжения ПАО «Акрон» г. Великий Новгород, сеть газопотребления ПАО «Акрон» рег. номер А 22-01029-0022, III класс опасности</t>
  </si>
  <si>
    <t>22-ТУ-04023-2025</t>
  </si>
  <si>
    <t>25.02.2025 17:24:37</t>
  </si>
  <si>
    <t>паровой котёл «Skoda», рег. № 16639, зав. № 12491, цеха пароснабжения ПАО «Акрон» г. Великий Новгород, сеть газопотребления ПАО «Акрон» рег. номер А 22-01029-0022, III класс опасности</t>
  </si>
  <si>
    <t>22-ТУ-04024-2025</t>
  </si>
  <si>
    <t>25.02.2025 17:25:11</t>
  </si>
  <si>
    <t>Компрессор АО-1200П, холодильный, аммиачный, оппозитный, на базе М10, поз. 1/4, зав.№ 135, цех аммиачной воды, жидкой углекислоты, наполнения баллонов ПАО "Акрон", "Площадка цеха аммиачной воды, жидкой углекислоты, наполнения баллонов", рег.№ А22-01029-0015, II класс опасности</t>
  </si>
  <si>
    <t>ОБЩЕСТВО С ОГРАНИЧЕННОЙ ОТВЕТСТВЕННОСТЬЮ "ГОРОДСКОЙ ЦЕНТР ЭКСПЕРТИЗ - СЕВЕР"</t>
  </si>
  <si>
    <t>22-ТУ-04025-2025</t>
  </si>
  <si>
    <t>25.02.2025 17:25:46</t>
  </si>
  <si>
    <t>Компрессор АО-1200П, холодильный, аммиачный, оппозитный, на базе М10, поз. 1/3, зав.№ 137, цех аммиачной воды, жидкой углекислоты, наполнения баллонов ПАО «Акрон», «Площадка цеха аммиачной воды, жидкой углекислоты, наполнения баллонов», рег.№ А22-01029-0015, II класс опасности</t>
  </si>
  <si>
    <t>22-ТУ-04026-2025</t>
  </si>
  <si>
    <t>25.02.2025 17:26:20</t>
  </si>
  <si>
    <t>Компрессор АО-1200П, холодильный, аммиачный, оппозитный, на базе М10, поз. 1/2, зав.№ 142, цех аммиачной воды, жидкой углекислоты, наполнения баллонов ПАО «Акрон», «Площадка цеха аммиачной воды, жидкой углекислоты, наполнения баллонов», рег.№ А22-01029-0015, II класс опасности</t>
  </si>
  <si>
    <t>22-ТУ-04027-2025</t>
  </si>
  <si>
    <t>25.02.2025 17:26:49</t>
  </si>
  <si>
    <t>Компрессор АО-1200П, холодильный, аммиачный, оппозитный, на базе М10, поз. 1/1, зав.№ 128, цех аммиачной воды, жидкой углекислоты, наполнения баллонов ПАО «Акрон», «Площадка цеха аммиачной воды, жидкой углекислоты, наполнения баллонов», рег.№ А22-01029-0015, II класс опасности</t>
  </si>
  <si>
    <t>22-ТУ-04028-2025</t>
  </si>
  <si>
    <t>25.02.2025 17:27:19</t>
  </si>
  <si>
    <t>Сепаратор поз.С-16, рег.№2-1067, производство карбамида. Площадка цеха карбамида, рег. №  А 22-01029-0012  III класс опасности</t>
  </si>
  <si>
    <t>22-ТУ-04029-2025</t>
  </si>
  <si>
    <t>25.02.2025 17:28:13</t>
  </si>
  <si>
    <t>Дренажный бак поз.Е-6-2, зав. № б/н, рег.№2-0188, цех аммиачной селитры,  площадка производства неорганических веществ, рег. №  А22-01029-0010  I класс опасности</t>
  </si>
  <si>
    <t>22-ТУ-04030-2025</t>
  </si>
  <si>
    <t>25.02.2025 17:28:41</t>
  </si>
  <si>
    <t>Скруббер отходящих газов поз.E-DA 600, рег.№ 2-0144, зав. № 14624-C, производство нитроаммофоски цех нитроаммофоски №2, площадка производства неорганических веществ, рег. №  А22-01029-0010  I класс опасности</t>
  </si>
  <si>
    <t>22-ТУ-04031-2025</t>
  </si>
  <si>
    <t>25.02.2025 17:29:12</t>
  </si>
  <si>
    <t>Сборник дренажный поз.АD 539, рег.№ 2-0866, зав.№ б/н, производство нитроаммофоски цех нитроаммофоски №2, площадка производства неорганических веществ, рег. №  А 22-01029-0010  I класс опасности</t>
  </si>
  <si>
    <t>22-ТУ-04032-2025</t>
  </si>
  <si>
    <t>25.02.2025 17:29:49</t>
  </si>
  <si>
    <t>ОБЩЕСТВО С ОГРАНИЧЕННОЙ ОТВЕТСТВЕННОСТЬЮ "СПС-СЕРВИС"</t>
  </si>
  <si>
    <t>Участок трубопровода водяной тепловой сети от точки подключения на тепловом вводе от ТК-1 до границы работ на границе земельного участка объекта: «Административный общественно-деловой комплекс с подземной автостоянкой» этап 2, расположенный по адресу: г. Санкт-Петербург, Дегтярный переулок, дом 7, литера А»</t>
  </si>
  <si>
    <t>ОБЩЕСТВО С ОГРАНИЧЕННОЙ ОТВЕТСТВЕННОСТЬЮ "ЭНЕРГОЭКСПЕРТ"</t>
  </si>
  <si>
    <t>19-ТУ-04033-2025</t>
  </si>
  <si>
    <t>26.02.2025 11:27:21</t>
  </si>
  <si>
    <t>АКЦИОНЕРНОЕ ОБЩЕСТВО "ЛСР. КРАНЫ - СЕВЕРО-ЗАПАД"</t>
  </si>
  <si>
    <t>Заключение экспертизы промышленной безопасности на кран башенный передвижной рельсовый крюковой КБСМ-503Б, рег. № 92696, зав. № 93,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</si>
  <si>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</si>
  <si>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19-ТУ-04034-2025</t>
  </si>
  <si>
    <t>26.02.2025 11:36:10</t>
  </si>
  <si>
    <t>Заключение экспертизы промышленной безопасности на кран башенный с неповоротной башней (приставной) 132 ЕС-Н8 LITRONIC, рег. № 92542, зав. № 47155,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</si>
  <si>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19-ТУ-04035-2025</t>
  </si>
  <si>
    <t>26.02.2025 11:38:38</t>
  </si>
  <si>
    <t>Заключение экспертизы промышленной безопасности на кран башенный с неповоротной башней (приставной) 200 ЕС-Н10 LITRONIC, рег. № 92081, зав. № 45914,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</si>
  <si>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19-ТУ-04036-2025</t>
  </si>
  <si>
    <t>26.02.2025 12:20:28</t>
  </si>
  <si>
    <t>Емкость поз.Е-43/2, рег.№ 2-1026, цех аммиачной селитры,  площадка производства неорганических веществ, рег. №  А 22-01029-0010  I класс опасности</t>
  </si>
  <si>
    <t>22-ТУ-04037-2025</t>
  </si>
  <si>
    <t>26.02.2025 13:47:52</t>
  </si>
  <si>
    <t>АКЦИОНЕРНОЕ ОБЩЕСТВО "СЕГЕЖСКИЙ ЦЕЛЛЮЛОЗНО-БУМАЖНЫЙ КОМБИНАТ"</t>
  </si>
  <si>
    <t xml:space="preserve">№495-ЗС-2024 на сооружение эстакады ТЭЦ-1 – химкорпус (пар 6 кгс/см²), применяемое в составе опасного производственного объекта «Площадка главного корпуса ТЭЦ-1», рег. №А24-01489-0019, III класса опасности
</t>
  </si>
  <si>
    <t>Акционерное общество "Сегежский целлюлозно-бумажный комбинат"</t>
  </si>
  <si>
    <t>ОБЩЕСТВО С ОГРАНИЧЕННОЙ ОТВЕТСТВЕННОСТЬЮ "ПРОМЭКСПЕРТИЗА"</t>
  </si>
  <si>
    <t>24-ЗС-04038-2025</t>
  </si>
  <si>
    <t>26.02.2025 14:12:26</t>
  </si>
  <si>
    <t>ЗС</t>
  </si>
  <si>
    <t xml:space="preserve">№491-ЗС-2024 на сооружение эстакады ТЭЦ-1 – ЦРТМ (пар 15 кгс/см²), применяемое в составе опасного производственного объекта «Площадка главного корпуса ТЭЦ-1», рег. №А24-01489-0019, III класса опасности
</t>
  </si>
  <si>
    <t>24-ЗС-04039-2025</t>
  </si>
  <si>
    <t>26.02.2025 14:13:07</t>
  </si>
  <si>
    <t xml:space="preserve">№ 499-ЗС-2024 на сооружение эстакады ТЭС-2 – бумфабрика №4 (пар 6 кгс/см²), применяемое в составе опасного производственного объекта «Площадка главного корпуса ТЭС-2», рег. №А24-01489-0014, III класса опасности
</t>
  </si>
  <si>
    <t>24-ЗС-04040-2025</t>
  </si>
  <si>
    <t>26.02.2025 14:13:52</t>
  </si>
  <si>
    <t xml:space="preserve">№492-ЗС-2024 на сооружение эстакады ТЭС-2 – варочный цех (пар 15 кгс/см²), применяемое в составе опасного производственного объекта «Площадка главного корпуса ТЭС-2», рег. №А24-01489-0014, III класса опасности
</t>
  </si>
  <si>
    <t>24-ЗС-04041-2025</t>
  </si>
  <si>
    <t>26.02.2025 14:14:32</t>
  </si>
  <si>
    <t xml:space="preserve">№502-ЗС-2024 на сооружение эстакады ТЭС-2 – варочный цех (пар 6 кгс/см²), применяемое в составе опасного производственного объекта «Площадка главного корпуса ТЭС-2», рег. №А24-01489-0014, III класса опасности
</t>
  </si>
  <si>
    <t>24-ЗС-04042-2025</t>
  </si>
  <si>
    <t>26.02.2025 14:15:19</t>
  </si>
  <si>
    <t xml:space="preserve">№496-ЗС-2024 на сооружение эстакады ТЭЦ-1 – ЦТП (пар 6 кгс/см²), применяемое в составе опасного производственного объекта «Площадка главного корпуса ТЭЦ-1», рег. №А24-01489-0019, III класса опасности
</t>
  </si>
  <si>
    <t>24-ЗС-04043-2025</t>
  </si>
  <si>
    <t>26.02.2025 14:15:59</t>
  </si>
  <si>
    <t xml:space="preserve">№497-ЗС-2024 на сооружение эстакады ТЭЦ-1 – ДПЦ (пар 6 кгс/см²), применяемое в составе опасного производственного объекта «Площадка главного корпуса ТЭЦ-1», рег. №А24-01489-0019, III класса опасности
</t>
  </si>
  <si>
    <t>24-ЗС-04044-2025</t>
  </si>
  <si>
    <t>26.02.2025 14:16:49</t>
  </si>
  <si>
    <t xml:space="preserve">№493-ЗС-2024 на сооружение эстакады ТЭС-2 – бумфабрика №4 (пар 15 кгс/см²), применяемое в составе опасного производственного объекта «Площадка главного корпуса ТЭС-2», рег. №А24-01489-0014, III класса опасности
</t>
  </si>
  <si>
    <t>24-ЗС-04045-2025</t>
  </si>
  <si>
    <t>26.02.2025 14:17:31</t>
  </si>
  <si>
    <t xml:space="preserve">№ 503-ЗС-2024 на сооружение эстакады ТЭС-2 – ЦТП, применяемое в составе опасного производственного объекта «Площадка главного корпуса ТЭС-2», рег. №А24-01489-0014, III класса опасности
</t>
  </si>
  <si>
    <t>24-ЗС-04046-2025</t>
  </si>
  <si>
    <t>26.02.2025 14:18:16</t>
  </si>
  <si>
    <t>ЗАКРЫТОЕ АКЦИОНЕРНОЕ ОБЩЕСТВО "ИНТЕРКАМЕНЬ"</t>
  </si>
  <si>
    <t>№004-ТУ-2025 на техническое устройство самосвал грузовой КРАЗ 65055-0000080-02, VIN № Y7A65055080809166, гос. № Е069МА51, применяемый в составе опасного производственного объекта «Камнеобрабатывающий цех», рег. №А24-00558-0002, IV класс опасности</t>
  </si>
  <si>
    <t>Закрытое акционерное общество "Интеркамень"</t>
  </si>
  <si>
    <t>ОБЩЕСТВО С ОГРАНИЧЕННОЙ ОТВЕТСТВЕННОСТЬЮ "ТЕХНИЧЕСКИЙ ИНЖЕНЕРНЫЙ ЦЕНТР"</t>
  </si>
  <si>
    <t>24-ТУ-04047-2025</t>
  </si>
  <si>
    <t>26.02.2025 14:19:00</t>
  </si>
  <si>
    <t>№005-ТУ-2025 на техническое устройство самосвал карьерный VOLVO FM-TRUCK 6X4, VIN № X9PJ1A1D5DW110233, гос. № М884ХА10, применяемый в составе опасного производственного объекта «Камнеобрабатывающий цех», рег. №А24-00558-0002, IV класс опасности</t>
  </si>
  <si>
    <t>24-ТУ-04048-2025</t>
  </si>
  <si>
    <t>26.02.2025 14:19:45</t>
  </si>
  <si>
    <t>№006-ТУ-2025 на техническое устройство экскаватор гусеничный HITACHI ZX400LCH-3, зав. № HCM1JL00H00001553, гос. № КВ308210, применяемый в составе опасного производственного объекта «Камнеобрабатывающий цех», рег. №А24-00558-0002, IV класс опасности</t>
  </si>
  <si>
    <t>24-ТУ-04049-2025</t>
  </si>
  <si>
    <t>26.02.2025 14:20:33</t>
  </si>
  <si>
    <t>№007-ТУ-2025 на техническое устройство экскаватор гусеничный HITACHI ZX400LCH-3, зав. № HCM1V800E00054644, гос. № КВ143910, применяемый в составе опасного производственного объекта «Камнеобрабатывающий цех», рег. №А24-00558-0002, IV класс опасности</t>
  </si>
  <si>
    <t>24-ТУ-04050-2025</t>
  </si>
  <si>
    <t>26.02.2025 14:21:24</t>
  </si>
  <si>
    <t>ТУ</t>
  </si>
  <si>
    <t>№010-ТУ-2025 на техническое устройство самосвал грузовой КРАЗ 65055-0000040-02, VIN № Y7A65055080810702, гос. № К914АО10, применяемый в составе опасного производственного объекта «Камнеобрабатывающий цех», рег. №А24-00558-0002, IV класс опасности</t>
  </si>
  <si>
    <t>24-ТУ-04051-2025</t>
  </si>
  <si>
    <t>26.02.2025 14:22:12</t>
  </si>
  <si>
    <t>№003-ТУ-2025 на техническое устройство самосвал карьерный VOLVO FM-TRUCK 6X4, VIN № X9PJSG0D6CW107163, гос. № Н606ЕР10, применяемый в составе опасного производственного объекта "Камнеобрабатывающий цех" рег. №А24-00558-0002, IV класс опасности</t>
  </si>
  <si>
    <t>24-ТУ-04052-2025</t>
  </si>
  <si>
    <t>26.02.2025 14:22:57</t>
  </si>
  <si>
    <t>№010-ТУ-2025 на техническое устройство буровая установка SANDVIK DC-120, гос. № КН629510, зав. № 50033, применяемая в составе опасного производственного объекта «Камнеобрабатывающий цех», рег. №А24-00558-0002, IV класс опасности</t>
  </si>
  <si>
    <t>24-ТУ-04053-2025</t>
  </si>
  <si>
    <t>26.02.2025 14:23:45</t>
  </si>
  <si>
    <t>АКЦИОНЕРНОЕ ОБЩЕСТВО "ЭВОБЛАСТ РУС"</t>
  </si>
  <si>
    <t>Заключение № Э-116-М025/2024 экспертизы промышленной безопасности на сооружение на опасном производственном объекте 
Объект экспертизы: технологический трубопровод от емкости дизельного топлива до котлов
Место расположения: Россия, Магаданская область, Тенькинский район, руч. Глухарь, в 700 м на юго-запад от опытно-промышленной установки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Магадан)
Рег. № ОПО/класс опасности: А01-08001-0009/III класс</t>
  </si>
  <si>
    <t>Акционерное общество "Орика СиАйЭс"</t>
  </si>
  <si>
    <t>Общество с ограниченной ответственностью "Протос Экспертиза"</t>
  </si>
  <si>
    <t>26-ЗС-04054-2025</t>
  </si>
  <si>
    <t>26.02.2025 16:23:17</t>
  </si>
  <si>
    <t>Заключение № Э-116-М281/2024 экспертизы промышленной безопасности на техническое устройство на опасном производственном объекте 
Объект экспертизы: Технологический трубопровод от контейнера приготовления топливный фазы до контейнеров эмульсионной матрицы
Место расположения: Россия, Магаданская область, Тенькинский район, руч. Глухарь, в 700 м на юго-запад от опытно-промышленной установки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Магадан)
Рег. № ОПО/класс опасности: А01-08001-0009/III класс</t>
  </si>
  <si>
    <t>26-ТУ-04055-2025</t>
  </si>
  <si>
    <t>26.02.2025 16:23:56</t>
  </si>
  <si>
    <t>Заключение № Э-116-М280/2024 экспертизы промышленной безопасности на техническое устройство на опасном производственном объекте 
Объект экспертизы: Модульная мобильная технологическая линия (ММТЛ)
Место расположения: Россия, Магаданская область, Тенькинский район, руч. Глухарь, в 700 м на юго-запад от опытно-промышленной установки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Магадан)
Рег. № ОПО/класс опасности: А01-08001-0009/III класс</t>
  </si>
  <si>
    <t>26-ТУ-04056-2025</t>
  </si>
  <si>
    <t>26.02.2025 16:24:28</t>
  </si>
  <si>
    <t>Заключение № Э-116-М282/2024 экспертизы промышленной безопасности на техническое устройство на опасном производственном объекте 
Объект экспертизы: Технологический трубопровод подачи сжатого воздуха
Место расположения: Россия, Магаданская область, Тенькинский район, руч. Глухарь, в 700 м на юго-запад от опытно-промышленной установки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Магадан)
Рег. № ОПО/класс опасности: А01-08001-0009/III класс</t>
  </si>
  <si>
    <t>26-ТУ-04057-2025</t>
  </si>
  <si>
    <t>26.02.2025 16:25:13</t>
  </si>
  <si>
    <t>Заключение № Э-116-М284/2024 экспертизы промышленной безопасности на техническое устройство на опасном производственном объекте 
Объект экспертизы: Трубопровод №2 подачи эмульсионной матрицы в смесительно-зарядную машину
Место расположения: Россия, Магаданская область, Тенькинский район, руч. Глухарь, в 700 м на юго-запад от опытно-промышленной установки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Магадан)
Рег. № ОПО/класс опасности: А01-08001-0009/III класс</t>
  </si>
  <si>
    <t>26-ТУ-04058-2025</t>
  </si>
  <si>
    <t>26.02.2025 16:37:48</t>
  </si>
  <si>
    <t>Заключение № Э-116-М283/2024 экспертизы промышленной безопасности на техническое устройство на опасном производственном объекте 
Объект экспертизы: Технологический трубопровод от ММТЛ до емкостей хранения эмульсионной матрицы
Место расположения: Россия, Магаданская область, Тенькинский район, руч. Глухарь, в 700 м на юго-запад от опытно-промышленной установки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Магадан)
Рег. № ОПО/класс опасности: А01-08001-0009/III класс</t>
  </si>
  <si>
    <t>26-ТУ-04059-2025</t>
  </si>
  <si>
    <t>26.02.2025 16:38:21</t>
  </si>
  <si>
    <t>ПУБЛИЧНОЕ АКЦИОНЕРНОЕ ОБЩЕСТВО "АКРОН"</t>
  </si>
  <si>
    <t xml:space="preserve">Заключение экспертизы промышленной безопасности № 257 Технического устройства, применяемого на опасном производственном объекте, трубопровод раствора углеаммониевых солей (УАС), рег. № 742, цеха карбамида ПАО «Акрон»,                       г. Великий Новгород, Площадка цеха карбамида рег. номер А 22-01029-0012, III класс опасности
</t>
  </si>
  <si>
    <t>Публичное акционерное общество "Акрон"</t>
  </si>
  <si>
    <t>Общество с ограниченной ответственностью научно-производственное предприятие "Механик"</t>
  </si>
  <si>
    <t>22-ТУ-04060-2025</t>
  </si>
  <si>
    <t>26.02.2025 16:46:14</t>
  </si>
  <si>
    <t xml:space="preserve">Заключение экспертизы промышленной безопасности № 256 Технического устройства, применяемого на опасном производственном объекте, трубопровод раствора углеаммониевых солей (УАС), рег. № 739, цеха карбамида ПАО «Акрон»,                       г. Великий Новгород, Площадка цеха карбамида рег. номер А 22-01029-0012, III класс опасности
</t>
  </si>
  <si>
    <t>22-ТУ-04061-2025</t>
  </si>
  <si>
    <t>26.02.2025 16:46:51</t>
  </si>
  <si>
    <t xml:space="preserve">Заключение экспертизы промышленной безопасности № 0779 -ЗЭ-2024 Технического устройства, применяемого на опасном производственном объекта ПАО «Акрон»,  г. Великий Новгород – Кристаллизатор поз. FA 017O, рег.№ 2-0116, зав.№ 9850-30, производство нитроаммофоски цех нитроаммофоски №2, площадка производства неорганических веществ, рег. №  А 22-01029-0010  I класс опасности.
</t>
  </si>
  <si>
    <t>ОБЩЕСТВО С ОГРАНИЧЕННОЙ ОТВЕТСТВЕННОСТЬЮ "ГОРОДСКОЙ ЦЕНТР ЭКСПЕРТИЗ - СЕВЕР"</t>
  </si>
  <si>
    <t>22-ТУ-04062-2025</t>
  </si>
  <si>
    <t>26.02.2025 16:47:38</t>
  </si>
  <si>
    <t xml:space="preserve">Заключение экспертизы промышленной безопасности № 0780 -ЗЭ-2024 Технического устройства, применяемого на опасном производственном объекта ПАО «Акрон»,  г. Великий Новгород – Конический отстойник для промывной воды поз.FD 552, рег.№ 2-0885, зав.№ 5343-3B, производство нитроаммофоски цех нитроаммофоски №2, площадка производства неорганических веществ, рег. №  А 22-01029-0010  I класс опасности.
</t>
  </si>
  <si>
    <t>22-ТУ-04063-2025</t>
  </si>
  <si>
    <t>26.02.2025 16:48:19</t>
  </si>
  <si>
    <t xml:space="preserve">Заключение экспертизы промышленной безопасности № 255 Технического устройства, применяемого на опасном производственном объекте, трубопровод раствора углеаммониевых солей (УАС), рег. № 738, цеха карбамида ПАО «Акрон», г. Великий Новгород, Площадка цеха карбамида рег. номер А 22-01029-0012, III класс опасности
</t>
  </si>
  <si>
    <t>22-ТУ-04064-2025</t>
  </si>
  <si>
    <t>26.02.2025 16:48:56</t>
  </si>
  <si>
    <t xml:space="preserve">Заключение экспертизы промышленной безопасности № 0783 -ЗЭ-2024 Технического устройства, применяемого на опасном производственном объекта ПАО «Акрон»,  г. Великий Новгород – Промывная емкость поз.FА 427, рег.№2-0135, зав.№044-B, производство нитроаммофоски цех нитроаммофоски №2, площадка производства неорганических веществ, рег. №  А 22-01029-0010  I класс опасности.
</t>
  </si>
  <si>
    <t>22-ТУ-04065-2025</t>
  </si>
  <si>
    <t>26.02.2025 16:49:31</t>
  </si>
  <si>
    <t xml:space="preserve">Заключение экспертизы промышленной безопасности № 0784 -ЗЭ-2024 Технического устройства, применяемого на опасном производственном объекта ПАО «Акрон»,  г. Великий Новгород – Распределитель промывной кислоты поз.FA 034, рег.№ 2-0123, зав.№ 043-В, производство нитроаммофоски цех нитроаммофоски №2, площадка производства неорганических веществ, рег. №  А 22-01029-0010  I класс опасности.
</t>
  </si>
  <si>
    <t>22-ТУ-04066-2025</t>
  </si>
  <si>
    <t>26.02.2025 16:50:16</t>
  </si>
  <si>
    <t xml:space="preserve">Заключение экспертизы промышленной безопасности № 0785 -ЗЭ-2024 Технического устройства, применяемого на опасном производственном объекта ПАО «Акрон»,  г. Великий Новгород – Распределительный бак нитрата кальция поз.FА 029, рег.№ 2-0120, зав.№NPT-057, производство нитроаммофоски цех нитроаммофоски №2, площадка производства неорганических веществ, рег. №  А 22-01029-0010  I класс опасности.
</t>
  </si>
  <si>
    <t>22-ТУ-04067-2025</t>
  </si>
  <si>
    <t>26.02.2025 16:50:52</t>
  </si>
  <si>
    <t xml:space="preserve">Заключение экспертизы промышленной безопасности № 0787 -ЗЭ-2024 Технического устройства, применяемого на опасном производственном объекта ПАО «Акрон»,  г. Великий Новгород – Расходный бак фильтра поз.FA 018, рег.№ 2-0118, зав.№КК 0034-2 производство нитроаммофоски цех нитроаммофоски №2, площадка производства неорганических веществ, рег. №  А 22-01029-0010  I класс опасности.
</t>
  </si>
  <si>
    <t>22-ТУ-04068-2025</t>
  </si>
  <si>
    <t>26.02.2025 16:51:29</t>
  </si>
  <si>
    <t xml:space="preserve">Заключение экспертизы промышленной безопасности № 0789 -ЗЭ-2024 Технического устройства, применяемого на опасном производственном объекта ПАО «Акрон»,  г. Великий Новгород – Расходный бункер апатитового концентрата поз.FЕ 003, рег.№ 2-0879, зав.№ ЕХ148-2(В), производство нитроаммофоски цех нитроаммофоски №2, площадка производства неорганических веществ, рег. №  А 22-01029-0010  I класс опасности.
</t>
  </si>
  <si>
    <t>22-ТУ-04069-2025</t>
  </si>
  <si>
    <t>26.02.2025 16:52:04</t>
  </si>
  <si>
    <t xml:space="preserve">Заключение экспертизы промышленной безопасности № 0772 -ЗЭ-2024 Технического устройства, применяемого на опасном производственном объекта ПАО «Акрон»,  г. Великий Новгород – Кристаллизатор поз.FA 017H, рег.№ 2-0109, зав.№ 9850-23, производство нитроаммофоски цех нитроаммофоски №2, площадка производства неорганических веществ, рег. №  А 22-01029-0010  I класс опасности.
</t>
  </si>
  <si>
    <t>22-ТУ-04070-2025</t>
  </si>
  <si>
    <t>26.02.2025 16:52:45</t>
  </si>
  <si>
    <t xml:space="preserve">Заключение экспертизы промышленной безопасности № 254 Технического устройства, применяемого на опасном производственном объекте, трубопровод раствора карбамида и газов дистилляции, рег. № 254, агрегата 3 цеха карбамида ПАО «Акрон»,  г. Великий Новгород, Площадка цеха карбамида рег. номер А 22-01029-0012, III класс опасности
</t>
  </si>
  <si>
    <t>22-ТУ-04071-2025</t>
  </si>
  <si>
    <t>26.02.2025 16:53:20</t>
  </si>
  <si>
    <t xml:space="preserve">Заключение экспертизы промышленной безопасности № 253Технического устройства, применяемого на опасном производственном объекте, трубопровод раствора карбамида и газов дистилляции, рег. № 255, агрегата 4 цеха карбамида ПАО «Акрон»,  г. Великий Новгород, Площадка цеха карбамида рег. номер А 22-01029-0012, III класс опасности
</t>
  </si>
  <si>
    <t>22-ТУ-04072-2025</t>
  </si>
  <si>
    <t>26.02.2025 16:53:58</t>
  </si>
  <si>
    <t xml:space="preserve">Заключение экспертизы промышленной безопасности № 247 Технического устройства, применяемого на опасном производственном объекте, трубопровод отходящих газов, рег. № 683, цеха карбамида ПАО «Акрон», г. Великий Новгород,          Площадка цеха карбамида рег. номер А 22-01029-0012, III класс опасности
</t>
  </si>
  <si>
    <t>22-ТУ-04073-2025</t>
  </si>
  <si>
    <t>26.02.2025 16:54:27</t>
  </si>
  <si>
    <t xml:space="preserve">Заключение экспертизы промышленной безопасности  № 251 Технического устройства применяемого на опасном производственном объекте
Контактный аппарат поз. Р-12/1, зав. № 9, рег. № 74112 цеха азотной кислоты, отделение 2 (агрегат АК-72 №2) ПАО «Акрон», г. Великий Новгород
</t>
  </si>
  <si>
    <t>22-ТУ-04074-2025</t>
  </si>
  <si>
    <t>26.02.2025 16:55:03</t>
  </si>
  <si>
    <t xml:space="preserve">Заключение экспертизы промышленной безопасности  № 252 Технического устройства применяемого на опасном производственном объекте
Ресивер поз. Е-43, зав. № 2, рег. № 74110 цеха азотной кислоты, отделение 2 (агрегат АК-72 №2) ПАО «Акрон», г. Великий Новгород
</t>
  </si>
  <si>
    <t>22-ТУ-04075-2025</t>
  </si>
  <si>
    <t>26.02.2025 16:55:41</t>
  </si>
  <si>
    <t xml:space="preserve">Заключение экспертизы промышленной безопасности № 0799 -ЗЭ-2024 Технического устройства, применяемого на опасном производственном объекта ПАО «Акрон»,  г. Великий Новгород – Репульпер мела поз.АD 436, рег.№ 2-0876, зав.№ PL-0003, производство нитроаммофоски цех нитроаммофоски №2, площадка производства неорганических веществ, рег. №  А 22-01029-0010  I класс опасности.
</t>
  </si>
  <si>
    <t>22-ТУ-04076-2025</t>
  </si>
  <si>
    <t>26.02.2025 16:56:12</t>
  </si>
  <si>
    <t xml:space="preserve">Заключение экспертизы промышленной безопасности № 0797 -ЗЭ-2024 Технического устройства, применяемого на опасном производственном объекта ПАО «Акрон»,  г. Великий Новгород – Резервуар поз.N-FA 451, рег.№ 2-0162, зав.№ 23234, производство нитроаммофоски цех нитроаммофоски №2, площадка производства неорганических веществ, рег. №  А 22-01029-0010  I класс опасности.
</t>
  </si>
  <si>
    <t>22-ТУ-04077-2025</t>
  </si>
  <si>
    <t>26.02.2025 16:56:51</t>
  </si>
  <si>
    <t xml:space="preserve">Заключение экспертизы промышленной безопасности № 0795 -ЗЭ-2024 Технического устройства, применяемого на опасном производственном объекта ПАО «Акрон»,  г. Великий Новгород – Расходный резервуар аммиачной селитры поз.N-FA 444, рег.№2-0138, зав.№ 2-40-2, производство нитроаммофоски цех нитроаммофоски №2, площадка производства неорганических веществ, рег. №  А 22-01029-0010  I класс опасности.
</t>
  </si>
  <si>
    <t>22-ТУ-04078-2025</t>
  </si>
  <si>
    <t>26.02.2025 16:57:26</t>
  </si>
  <si>
    <t xml:space="preserve">Заключение экспертизы промышленной безопасности № 0788 -ЗЭ-2024 Технического устройства, применяемого на опасном производственном объекта ПАО «Акрон»,  г. Великий Новгород – Расходный бак раствора амселитры поз.N-FA 042, рег.№ 2-0131, зав.№ F-0088, производство нитроаммофоски цех нитроаммофоски №2, площадка производства неорганических веществ, рег. №  А 22-01029-0010  I класс опасности.
</t>
  </si>
  <si>
    <t>22-ТУ-04079-2025</t>
  </si>
  <si>
    <t>26.02.2025 16:57:59</t>
  </si>
  <si>
    <t>Сепаратор поз.С-83/2, рег.№2-1116, цех аммиачной селитры,  площадка производства неорганических веществ, рег. №  А22-01029-0010  I класс опасности</t>
  </si>
  <si>
    <t>22-ТУ-04080-2025</t>
  </si>
  <si>
    <t>26.02.2025 16:58:39</t>
  </si>
  <si>
    <t>ТУ</t>
  </si>
  <si>
    <t>фильтр поз.Ф-14/4, рег. № 2-0772, цех аммиачной селитры, площадка производства неорганических веществ, рег. № А22-01029-0010, I класс опасности</t>
  </si>
  <si>
    <t>22-ТУ-04081-2025</t>
  </si>
  <si>
    <t>26.02.2025 16:59:16</t>
  </si>
  <si>
    <t xml:space="preserve">Заключение экспертизы промышленной безопасности № 0786 -ЗЭ-2024 Технического устройства, применяемого на опасном производственном объекта ПАО «Акрон»,  г. Великий Новгород – Расходная емкость лиламина поз.310-1, рег.№2-0875, зав.№б/н, производство нитроаммофоски цех нитроаммофоски №2, площадка производства неорганических веществ, рег. №  А 22-01029-0010  I класс опасности.
</t>
  </si>
  <si>
    <t>22-ТУ-04082-2025</t>
  </si>
  <si>
    <t>26.02.2025 16:59:48</t>
  </si>
  <si>
    <t>Фильтр поз.Ф-14/3, рег.№ 2-0771, цех аммиачной селитры,  площадка производства неорганических веществ, рег. № А22-01029-0010  I класс опасности</t>
  </si>
  <si>
    <t>22-ТУ-04083-2025</t>
  </si>
  <si>
    <t>26.02.2025 17:00:24</t>
  </si>
  <si>
    <t xml:space="preserve">Заключение экспертизы промышленной безопасности № 0782 -ЗЭ-2024 Технического устройства, применяемого на опасном производственном объекта ПАО «Акрон»,  г. Великий Новгород – Плавильный бак нитрата кальция поз. N-FA 027, рег.№2-0119, зав.№ 5279-1-В, производство нитроаммофоски цех нитроаммофоски №2, площадка производства неорганических веществ, рег. №  А 22-01029-0010  I класс опасности.
</t>
  </si>
  <si>
    <t>22-ТУ-04084-2025</t>
  </si>
  <si>
    <t>26.02.2025 17:00:59</t>
  </si>
  <si>
    <t>Деаэратор ДСА200/100 поз.VIIа, рег.№2-0433, цех азотной кислоты,  площадка производства неорганических веществ, рег. № А22-01029-0010  I класс опасности</t>
  </si>
  <si>
    <t>22-ТУ-04085-2025</t>
  </si>
  <si>
    <t>26.02.2025 17:02:07</t>
  </si>
  <si>
    <t xml:space="preserve">Заключение экспертизы промышленной безопасности  № 0836 -ЗЭ-2024 Технического устройства, применяемого на опасном производственном объекта ПАО «Акрон»,  г. Великий Новгород – Сборник аммиачной воды поз.44/3, рег.№2-0532, производство карбамида. Площадка цеха карбамида, рег. №  А 22-01029-0012  III класс опасности.
</t>
  </si>
  <si>
    <t>22-ТУ-04086-2025</t>
  </si>
  <si>
    <t>26.02.2025 17:02:40</t>
  </si>
  <si>
    <t>Бак барботер поз.XII, рег.№0440, цех азотной кислоты,  площадка производства неорганических веществ, рег. № А22-01029-0010  I класс опасности</t>
  </si>
  <si>
    <t>22-ТУ-04087-2025</t>
  </si>
  <si>
    <t>26.02.2025 17:03:25</t>
  </si>
  <si>
    <t xml:space="preserve">Заключение экспертизы промышленной безопасности  № 0835 -ЗЭ-2024 Технического устройства, применяемого на опасном производственном объекта ПАО «Акрон»,  г. Великий Новгород – Сборник циркуляционного раствора поз.50/2, рег.№2-0522, производство карбамида. Площадка цеха карбамида, рег. №  А 22-01029-0012  III класс опасности.
</t>
  </si>
  <si>
    <t>22-ТУ-04088-2025</t>
  </si>
  <si>
    <t>26.02.2025 17:03:59</t>
  </si>
  <si>
    <t xml:space="preserve">Заключение экспертизы промышленной безопасности  № 0834 -ЗЭ-2024 Технического устройства, применяемого на опасном производственном объекта ПАО «Акрон»,  г. Великий Новгород – Сборник сточных вод поз.95, рег.№2-0043, производство карбамида. Площадка цеха карбамида, рег. №  А 22-01029-0012  III класс опасности.
</t>
  </si>
  <si>
    <t>22-ТУ-04089-2025</t>
  </si>
  <si>
    <t>26.02.2025 17:04:34</t>
  </si>
  <si>
    <t>Аппарат воздушного охлаждения, поз. № 1131-JC, рег. № б/н, зав. № 1687,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</si>
  <si>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Общество с ограниченной ответственностью "ОРДЭК"</t>
  </si>
  <si>
    <t>22-ТУ-04090-2025</t>
  </si>
  <si>
    <t>26.02.2025 17:05:09</t>
  </si>
  <si>
    <t>ПУБЛИЧНОЕ АКЦИОНЕРНОЕ ОБЩЕСТВО "АКРОН"</t>
  </si>
  <si>
    <t xml:space="preserve">Заключение экспертизы промышленной безопасности  № 0833 -ЗЭ-2024 Технического устройства, применяемого на опасном производственном объекта ПАО «Акрон»,  г. Великий Новгород – Сборник циркуляционного раствора поз.50/1, рег.№2-0521, производство карбамида. Площадка цеха карбамида, рег. №  А 22-01029-0012  III класс опасности.
</t>
  </si>
  <si>
    <t>Публичное акционерное общество "Акрон"</t>
  </si>
  <si>
    <t>22-ТУ-04091-2025</t>
  </si>
  <si>
    <t>26.02.2025 17:05:42</t>
  </si>
  <si>
    <t>Аппарат воздушного охлаждения, поз. № 191-C, рег. № б/н, зав. № 3386,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</si>
  <si>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22-ТУ-04092-2025</t>
  </si>
  <si>
    <t>26.02.2025 17:07:19</t>
  </si>
  <si>
    <t>Аппарат воздушного охлаждения, поз. № 177-C, рег. № б/н, зав. № 3401, 3402,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</si>
  <si>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22-ТУ-04093-2025</t>
  </si>
  <si>
    <t>26.02.2025 17:07:49</t>
  </si>
  <si>
    <t>Аппарат воздушного охлаждения, поз. № 127-C, рег. № б/н, зав. № 3388, 3389, 3390, 3391,3392, 3393, 3394, 3395, 3396, 3397,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</si>
  <si>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22-ТУ-04094-2025</t>
  </si>
  <si>
    <t>26.02.2025 17:08:25</t>
  </si>
  <si>
    <t>Аппарат воздушного охлаждения, поз. № 116-C, рег. № б/н, зав. № 13702, 13703,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</si>
  <si>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22-ТУ-04095-2025</t>
  </si>
  <si>
    <t>26.02.2025 17:09:02</t>
  </si>
  <si>
    <t>Испаритель жидкого аммиака, поз. № 1126-С, рег. № 0167 нх, зав. № 2006.629 к-т4,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</si>
  <si>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22-ТУ-04096-2025</t>
  </si>
  <si>
    <t>26.02.2025 17:09:30</t>
  </si>
  <si>
    <t>Сепаратор, поз. № 105-UF1, рег. № 62450, зав. № 0203-D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</si>
  <si>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22-ТУ-04097-2025</t>
  </si>
  <si>
    <t>26.02.2025 17:10:01</t>
  </si>
  <si>
    <t>Фильтр, поз. № 101-L, рег. № 62078, зав. № 05-163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</si>
  <si>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22-ТУ-04098-2025</t>
  </si>
  <si>
    <t>26.02.2025 17:10:34</t>
  </si>
  <si>
    <t>Фильтр раствора карсол, поз. № 117-F, рег. № 62453, зав. № 0203-D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t>
  </si>
  <si>
    <t>22-ТУ-04099-2025</t>
  </si>
  <si>
    <t>26.02.2025 17:11:19</t>
  </si>
  <si>
    <t>Подогреватель, поз. № 121-C, рег. № 62092, зав. № 52108251-32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</si>
  <si>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22-ТУ-04100-2025</t>
  </si>
  <si>
    <t>26.02.2025 17:11:54</t>
  </si>
  <si>
    <t>Подогреватель парогазовой смеси, поз. № 101-В, рег. № б/н, зав. № 75100160,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 2 производства аммиака</t>
  </si>
  <si>
    <t>22-ТУ-04101-2025</t>
  </si>
  <si>
    <t>26.02.2025 17:12:26</t>
  </si>
  <si>
    <t>Подогреватель паровоздушной смеси, поз. № 101-В, рег. № б/н, зав. № 75100160,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 2 производства аммиака</t>
  </si>
  <si>
    <t>22-ТУ-04102-2025</t>
  </si>
  <si>
    <t>26.02.2025 17:12:56</t>
  </si>
  <si>
    <t>Подогреватель топливного газа, поз. № 101-В, рег. № б/н, зав. № б/н,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 2 производства аммиака</t>
  </si>
  <si>
    <t>22-ТУ-04103-2025</t>
  </si>
  <si>
    <t>26.02.2025 17:13:28</t>
  </si>
  <si>
    <t xml:space="preserve">Заключение экспертизы промышленной безопасности № 0800 -ЗЭ-2024 Технического устройства, применяемого на опасном производственном объекта ПАО «Акрон»,  г. Великий Новгород – Сборник поз.АD 544, рег.№ 2-0884, зав.№ PL-0004, производство нитроаммофоски цех нитроаммофоски №2, площадка производства неорганических веществ, рег. №  А 22-01029-0010  I класс опасности.
</t>
  </si>
  <si>
    <t>ОБЩЕСТВО С ОГРАНИЧЕННОЙ ОТВЕТСТВЕННОСТЬЮ "ГОРОДСКОЙ ЦЕНТР ЭКСПЕРТИЗ - СЕВЕР"</t>
  </si>
  <si>
    <t>22-ТУ-04104-2025</t>
  </si>
  <si>
    <t>26.02.2025 17:14:08</t>
  </si>
  <si>
    <t>Пусковой подогреватель, поз. № 102-В, рег. № б/н, зав. № 210694-3,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 2 производства аммиака</t>
  </si>
  <si>
    <t>22-ТУ-04105-2025</t>
  </si>
  <si>
    <t>26.02.2025 17:14:39</t>
  </si>
  <si>
    <t>Теплообменник, поз. № 105-UC1, рег. № 50517, зав. № 720484,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</si>
  <si>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22-ТУ-04106-2025</t>
  </si>
  <si>
    <t>26.02.2025 17:15:11</t>
  </si>
  <si>
    <t xml:space="preserve">Заключение экспертизы промышленной безопасности  № 326 Технического устройства применяемого на опасном производственном объекте
Осушитель воздуха поз. FF742, зав. № 6М1152-15А, рег. № 10-789 цеха нитроаммофоски № 3 производства нитроаммофоски ПАО «Акрон», г. Великий Новгород
</t>
  </si>
  <si>
    <t>Общество с ограниченной ответственностью научно-производственное предприятие "Механик"</t>
  </si>
  <si>
    <t>22-ТУ-04107-2025</t>
  </si>
  <si>
    <t>26.02.2025 17:15:42</t>
  </si>
  <si>
    <t>Конвертор СО II ступени, поз. № 1104-DB, рег. № 0141 нх, зав. № 64237 №2,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</si>
  <si>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22-ТУ-04108-2025</t>
  </si>
  <si>
    <t>26.02.2025 17:16:20</t>
  </si>
  <si>
    <t>Бак деаэрационный поз.Э-19, рег.№2-0470, цех азотной кислоты,  площадка производства неорганических веществ, рег. № А22-01029-0010  I класс опасности</t>
  </si>
  <si>
    <t>22-ТУ-04109-2025</t>
  </si>
  <si>
    <t>26.02.2025 17:16:50</t>
  </si>
  <si>
    <t xml:space="preserve">Заключение экспертизы промышленной безопасности № 534717-24/ЭЦ На техническое устройство: Трубопровод пара 3LS-119, рег. № 10-741, производство аммиака агрегат № 3, применяемый на опасном производственном объекте «Площадка производства неорганических веществ» рег. номер А 22-01029-0010, ПАО «Акрон»
</t>
  </si>
  <si>
    <t>Общество с ограниченной ответственностью "Экспертный Центр вагоностроения"</t>
  </si>
  <si>
    <t>22-ТУ-04110-2025</t>
  </si>
  <si>
    <t>26.02.2025 17:19:50</t>
  </si>
  <si>
    <t>ТУ</t>
  </si>
  <si>
    <t xml:space="preserve">Заключение экспертизы промышленной безопасности № 534718-24/ЭЦ На техническое устройство: Трубопровод пара 14LS-3, рег. № 1813, производство аммиака агрегат № 3, применяемый на опасном производственном объекте «Площадка производства неорганических веществ» рег. номер А 22-01029-0010, ПАО «Акрон»
</t>
  </si>
  <si>
    <t>22-ТУ-04111-2025</t>
  </si>
  <si>
    <t>26.02.2025 17:20:53</t>
  </si>
  <si>
    <t xml:space="preserve">Заключение экспертизы промышленной безопасности № 534719-24/ЭЦ На техническое устройство: Трубопровод пара 16MS-6, рег. № 1805, производство аммиака агрегат № 3, применяемый на опасном производственном объекте «Площадка производства неорганических веществ» рег. номер А 22-01029-0010, ПАО «Акрон»
</t>
  </si>
  <si>
    <t>22-ТУ-04112-2025</t>
  </si>
  <si>
    <t>26.02.2025 17:22:02</t>
  </si>
  <si>
    <t>Сепаратор форвыпарки поз.24а/2, рег.№2-0507, производство карбамида. Площадка цеха карбамида, рег. № А22-01029-0012  III класс опасности</t>
  </si>
  <si>
    <t>22-ТУ-04113-2025</t>
  </si>
  <si>
    <t>26.02.2025 17:22:35</t>
  </si>
  <si>
    <t>Сборник парового конденсата поз.52/2, рег.№2-1047, производство карбамида. Площадка цеха карбамида, рег. № А22-01029-0012  III класс опасности</t>
  </si>
  <si>
    <t>22-ТУ-04114-2025</t>
  </si>
  <si>
    <t>26.02.2025 17:23:15</t>
  </si>
  <si>
    <t>Сепаратор поз.С-52/1, рег.№2-0767, цех аммиачной селитры,  площадка производства неорганических веществ, рег. № А22-01029-0010  I класс опасности</t>
  </si>
  <si>
    <t>22-ТУ-04115-2025</t>
  </si>
  <si>
    <t>26.02.2025 17:23:46</t>
  </si>
  <si>
    <t>Центробежный влагоотделитель поз.9, рег.№2-0615, цех аммиачной воды, жидкой углекислоты, наполнения баллонов ПАО «Акрон», «Площадка цеха аммиачной воды, жидкой углекислоты, наполнения баллонов», рег.№ А22-01029-0015, II класс опасности</t>
  </si>
  <si>
    <t>22-ТУ-04116-2025</t>
  </si>
  <si>
    <t>26.02.2025 17:24:19</t>
  </si>
  <si>
    <t>Колонна промывная поз.6, рег.№ 2-0614, цех аммиачной воды, жидкой углекислоты, наполнения баллонов ПАО «Акрон», «Площадка цеха аммиачной воды, жидкой углекислоты, наполнения баллонов», рег.№ А22-01029-0015, II класс опасности</t>
  </si>
  <si>
    <t>22-ТУ-04117-2025</t>
  </si>
  <si>
    <t>26.02.2025 17:24:49</t>
  </si>
  <si>
    <t>Скруббер содовый поз.3, рег.№2-0613, цех аммиачной воды, жидкой углекислоты, наполнения баллонов (отделение АХУ) ПАО «Акрон», «Площадка цеха аммиачной воды, жидкой углекислоты, наполнения баллонов», рег.№ А22-01029-0015, II класс опасности</t>
  </si>
  <si>
    <t>22-ТУ-04118-2025</t>
  </si>
  <si>
    <t>26.02.2025 17:25:20</t>
  </si>
  <si>
    <t>Скруббер отмывной поз.1, рег.№2-0612, цех аммиачной воды, жидкой углекислоты, наполнения баллонов ПАО «Акрон», «Площадка цеха аммиачной воды, жидкой углекислоты, наполнения баллонов», рег.№ А22-01029-0015, II класс опасности</t>
  </si>
  <si>
    <t>22-ТУ-04119-2025</t>
  </si>
  <si>
    <t>26.02.2025 17:25:53</t>
  </si>
  <si>
    <t>Сепаратор первой ступени выпарки поз.122-4, рег.№2-0544, производство карбамида. Площадка цеха карбамида, рег. № А22-01029-0012  III класс опасности</t>
  </si>
  <si>
    <t>22-ТУ-04120-2025</t>
  </si>
  <si>
    <t>26.02.2025 17:26:24</t>
  </si>
  <si>
    <t xml:space="preserve">Заключение экспертизы промышленной безопасности № 534720-24/ЭЦ На техническое устройство: Трубопровод пара 2HS-9, рег. № 10-740, производство аммиака агрегат № 3, применяемый на опасном производственном объекте «Площадка производства неорганических веществ» рег. номер А 22-01029-0010, ПАО «Акрон»
</t>
  </si>
  <si>
    <t>22-ТУ-04121-2025</t>
  </si>
  <si>
    <t>26.02.2025 17:26:52</t>
  </si>
  <si>
    <t>ПУБЛИЧНОЕ АКЦИОНЕРНОЕ ОБЩЕСТВО "АКРОН"</t>
  </si>
  <si>
    <t>Сепаратор первой ступени выпарки поз.122-3, рег.№2-0543, производство карбамида. Площадка цеха карбамида, рег. № А22-01029-0012  III класс опасности</t>
  </si>
  <si>
    <t>Публичное акционерное общество "Акрон"</t>
  </si>
  <si>
    <t>22-ТУ-04122-2025</t>
  </si>
  <si>
    <t>26.02.2025 17:27:23</t>
  </si>
  <si>
    <t>Сепаратор первой ступени выпарки поз.122-2, рег.№2-0542, производство карбамида. Площадка цеха карбамида, рег. № А22-01029-0012  III класс опасности</t>
  </si>
  <si>
    <t>22-ТУ-04123-2025</t>
  </si>
  <si>
    <t>26.02.2025 17:27:50</t>
  </si>
  <si>
    <t xml:space="preserve">Заключение экспертизы промышленной безопасности № 534721-24/ЭЦ На техническое устройство: Трубопровод пара 20HS-3, рег. № 1815, производство аммиака агрегат № 3, применяемый на опасном производственном объекте «Площадка производства неорганических веществ» рег. номер А 22-01029-0010, ПАО «Акрон»
</t>
  </si>
  <si>
    <t>22-ТУ-04124-2025</t>
  </si>
  <si>
    <t>26.02.2025 17:28:18</t>
  </si>
  <si>
    <t xml:space="preserve">Заключение экспертизы промышленной безопасности № 0765-ЗЭ-2024 Технического устройства, применяемого на опасном производственном объекте, трубопровод котловой и питательной воды, рег. № 19900, цех аммиака 2, ПАО «Акрон», г. Великий Новгород, площадка производства неорганических веществ рег. номер А 22-01029-0010, I класс опасности
</t>
  </si>
  <si>
    <t>22-ТУ-04125-2025</t>
  </si>
  <si>
    <t>26.02.2025 17:28:51</t>
  </si>
  <si>
    <t>ЗС</t>
  </si>
  <si>
    <t xml:space="preserve">Заключение экспертизы промышленной безопасности № 0766-ЗЭ-2024 Сооружения, применяемого на опасном производственном объекте, трубопровод природного   газа от EmV123 до узла редуцирования, рег. № 671, цех аммиака 3, ПАО «Акрон»,  г. Великий Новгород, площадка производства неорганических веществ  рег. номер А 22-01029-0010, I класс опасности
</t>
  </si>
  <si>
    <t>22-ЗС-04126-2025</t>
  </si>
  <si>
    <t>26.02.2025 17:29:29</t>
  </si>
  <si>
    <t xml:space="preserve">Заключение экспертизы промышленной безопасности № 0767-ЗЭ-2024 Сооружения, применяемого на опасном производственном объекте, трубопровод азота,             рег. № 145-Э, цех аммиака 3, ПАО «Акрон», г. Великий Новгород, площадка производства неорганических веществ рег. номер А 22-01029-0010, I класс опасности
</t>
  </si>
  <si>
    <t>22-ЗС-04127-2025</t>
  </si>
  <si>
    <t>26.02.2025 17:30:00</t>
  </si>
  <si>
    <t xml:space="preserve">Заключение экспертизы промышленной безопасности № 0768-ЗЭ-2024 Технического устройства, применяемого на опасном производственном объекте, факельной установки 102-U, зав. № 07255, цех аммиака 3, ПАО «Акрон», г. Великий Новгород, площадка производства неорганических веществ рег. номер А 22-01029-0010, I класс опасности
</t>
  </si>
  <si>
    <t>22-ТУ-04128-2025</t>
  </si>
  <si>
    <t>26.02.2025 17:30:34</t>
  </si>
  <si>
    <t>Акционерное общество "КАЛИНИНГРАДГАЗИФИКАЦИЯ"</t>
  </si>
  <si>
    <t>Пункт редуцирования газа (ШРП № 8), эксплуатируемый АО «Калининградгазификация» на опасном производственном объекте рег. № А21-00512-0066 «Сеть газоснабжения, в т. ч. межпоселковая Советский городской округ» (III класс опасности), расположенный по адресу: Калининградская область, г. Советск, ул. Тургенева</t>
  </si>
  <si>
    <t>Акционерное общество "Калининградгазификация"</t>
  </si>
  <si>
    <t>ОБЩЕСТВО С ОГРАНИЧЕННОЙ ОТВЕТСТВЕННОСТЬЮ "ПРОФЭКСПЕРТ"</t>
  </si>
  <si>
    <t>21-ТУ-04129-2025</t>
  </si>
  <si>
    <t>27.02.2025 9:57:48</t>
  </si>
  <si>
    <t>Акционерное Общество "Автокран Аренда"</t>
  </si>
  <si>
    <t xml:space="preserve">ЗАКЛЮЧЕНИЕ  ЭКСПЕРТИЗЫ ПРОМЫШЛЕННОЙ БЕЗОПАСНОСТИ № 096-ПС-25 НА ТЕХНИЧЕСКОЕ УСТРОЙСТВО: подъёмник стреловой HA 18 PX, зав. № AD127227,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</si>
  <si>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</si>
  <si>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Общество с ограниченной ответственностью "ЭСТе"</t>
  </si>
  <si>
    <t>19-ТУ-04130-2025</t>
  </si>
  <si>
    <t>27.02.2025 11:52:52</t>
  </si>
  <si>
    <t xml:space="preserve">ЗАКЛЮЧЕНИЕ  ЭКСПЕРТИЗЫ ПРОМЫШЛЕННОЙ БЕЗОПАСНОСТИ № 097-ПС-25 НА
ТЕХНИЧЕСКОЕ УСТРОЙСТВО: подъёмник стреловой HA 18 PX, зав. № AD127228, 
учет.№4923,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</si>
  <si>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19-ТУ-04131-2025</t>
  </si>
  <si>
    <t>27.02.2025 11:53:50</t>
  </si>
  <si>
    <t xml:space="preserve">ЗАКЛЮЧЕНИЕ  ЭКСПЕРТИЗЫ ПРОМЫШЛЕННОЙ БЕЗОПАСНОСТИ № 098-ПС-25 НА
ТЕХНИЧЕСКОЕ УСТРОЙСТВО: подъёмник стреловой HA 18 PX, зав. № AD127226, 
учет.№ 4921,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</si>
  <si>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19-ТУ-04132-2025</t>
  </si>
  <si>
    <t>27.02.2025 11:54:37</t>
  </si>
  <si>
    <t xml:space="preserve">ЗАКЛЮЧЕНИЕ  ЭКСПЕРТИЗЫ ПРОМЫШЛЕННОЙ БЕЗОПАСНОСТИ № 099-ПС-25 НА
ТЕХНИЧЕСКОЕ УСТРОЙСТВО: подъёмник стреловой HA 18 PX, зав. № AD127195,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</si>
  <si>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19-ТУ-04133-2025</t>
  </si>
  <si>
    <t>27.02.2025 11:55:29</t>
  </si>
  <si>
    <t>АКЦИОНЕРНОЕ ОБЩЕСТВО "АПАТИТ"</t>
  </si>
  <si>
    <t>Заключение № КФА-02-0000531-128 экспертизы промышленной безопасности на техническое устройство: Вентилятор осевой двухступенчатый ВОД-16П, зав. № 318, инв. № 41297700,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</si>
  <si>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</si>
  <si>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ОБЩЕСТВО С ОГРАНИЧЕННОЙ ОТВЕТСТВЕННОСТЬЮ "ЭНЕРГОЭКСПЕРТ"</t>
  </si>
  <si>
    <t>26-ТУ-04134-2025</t>
  </si>
  <si>
    <t>27.02.2025 12:35:40</t>
  </si>
  <si>
    <t>Заключение № КФА-02-0000531-127 экспертизы промышленной безопасности на техническое устройство: Вентилятор осевой двухступенчатый ВОД-16П, зав. № 281, инв. № 41222403,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</si>
  <si>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26-ТУ-04135-2025</t>
  </si>
  <si>
    <t>27.02.2025 12:36:04</t>
  </si>
  <si>
    <t>Заключение № КФА-02-0000531-126 экспертизы промышленной безопасности на техническое устройство: Вентилятор осевой двухступенчатый ВОД-16П, зав. № 288, инв. № 41213301,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</si>
  <si>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26-ТУ-04136-2025</t>
  </si>
  <si>
    <t>27.02.2025 12:36:26</t>
  </si>
  <si>
    <t>Заключение № КФА-02-0000531-125 экспертизы промышленной безопасности на техническое устройство: Вентилятор осевой двухступенчатый ВОД-16П, зав. № 441, инв. № 41184100,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</si>
  <si>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26-ТУ-04137-2025</t>
  </si>
  <si>
    <t>27.02.2025 12:36:49</t>
  </si>
  <si>
    <t>Заключение № КФА-02-0000531-90 экспертизы промышленной безопасности на техническое устройство: Автосамосвал САТ-785С, борт. № 66Ц, зав. № АРХ01686, инв. № 91026500,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</si>
  <si>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26-ТУ-04138-2025</t>
  </si>
  <si>
    <t>27.02.2025 12:37:13</t>
  </si>
  <si>
    <t>ТУ</t>
  </si>
  <si>
    <t>Заключение № КФА-02-0000531-89 экспертизы промышленной безопасности на техническое устройство: Автосамосвал САТ-785С, борт. № 65Ц, зав. № АРХ01685, инв. № 91026100,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</si>
  <si>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26-ТУ-04139-2025</t>
  </si>
  <si>
    <t>27.02.2025 12:37:39</t>
  </si>
  <si>
    <t>Заключение № КФА-02-0000531-056 экспертизы промышленной безопасности на техническое устройство: Подземная самоходная машина HENCON, борт. № 18, зав. № 2760, инв. № 50735786,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</si>
  <si>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26-ТУ-04140-2025</t>
  </si>
  <si>
    <t>27.02.2025 12:38:06</t>
  </si>
  <si>
    <t xml:space="preserve">ЗАКЛЮЧЕНИЕ  ЭКСПЕРТИЗЫ ПРОМЫШЛЕННОЙ БЕЗОПАСНОСТИ № 100-ПС-25 НА
ТЕХНИЧЕСКОЕ УСТРОЙСТВО: подъёмник стреловой HA 18 PX, зав. № AD127177,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</si>
  <si>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19-ТУ-04141-2025</t>
  </si>
  <si>
    <t>27.02.2025 14:02:13</t>
  </si>
  <si>
    <t xml:space="preserve">ЗАКЛЮЧЕНИЕ  ЭКСПЕРТИЗЫ ПРОМЫШЛЕННОЙ БЕЗОПАСНОСТИ № 101-ПС-25 НА ТЕХНИЧЕСКОЕ УСТРОЙСТВО: подъёмник стреловой HA 20 PX, зав. № AD126861,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</si>
  <si>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19-ТУ-04142-2025</t>
  </si>
  <si>
    <t>27.02.2025 14:03:00</t>
  </si>
  <si>
    <t>ПУБЛИЧНОЕ АКЦИОНЕРНОЕ  ОБЩЕСТВО  "ТЕРРИТОРИАЛЬНАЯ  ГЕНЕРИРУЮЩАЯ  КОМПАНИЯ   №1"</t>
  </si>
  <si>
    <t>ТП</t>
  </si>
  <si>
    <t>№68/25 на документацию на техническое перевооружение опасного производственного объекта III класса опасности «Сеть газопотребления Петрозаводской ТЭЦ», рег.№ А19-06219-0187 «Проектные работы по модернизации ПТК АСУ ТП водогрейных котлов станционные №№4,5 Петрозаводской ТЭЦ» филиала «Карельский» ПАО «ТГК-1», шифр 089-24-ТИ</t>
  </si>
  <si>
    <t>ПАО "ТГК-1"</t>
  </si>
  <si>
    <t>ОБЩЕСТВО С ОГРАНИЧЕННОЙ ОТВЕТСТВЕННОСТЬЮ "НАУЧНО-ТЕХНИЧЕСКИЙ ЦЕНТР "АНКЛАВ"</t>
  </si>
  <si>
    <t>24-ТП-04143-2025</t>
  </si>
  <si>
    <t>27.02.2025 14:15:50</t>
  </si>
  <si>
    <t>АКЦИОНЕРНОЕ ОБЩЕСТВО "СЕГЕЖСКИЙ ЦЕЛЛЮЛОЗНО-БУМАЖНЫЙ КОМБИНАТ"</t>
  </si>
  <si>
    <t>№ 702-ЗС-2024 на сооружение эстакады ТЭС-2 – БДМ-11 (пар 6 кгс/см²), применяемое в составе опасного производственного объекта «Площадка главного корпуса ТЭС-2», рег. №А24-01489-0014, III класса опасности</t>
  </si>
  <si>
    <t>Акционерное общество "Сегежский целлюлозно-бумажный комбинат"</t>
  </si>
  <si>
    <t>ОБЩЕСТВО С ОГРАНИЧЕННОЙ ОТВЕТСТВЕННОСТЬЮ "ПРОМЭКСПЕРТИЗА"</t>
  </si>
  <si>
    <t>24-ЗС-04144-2025</t>
  </si>
  <si>
    <t>27.02.2025 14:16:41</t>
  </si>
  <si>
    <t xml:space="preserve">№61/25 на документацию на техническое перевооружение опасного производственного объекта III класса опасности «Площадка главного корпуса Петрозаводской ТЭЦ», рег. № А19-06219-0016 «Проектно-изыскательские работы по расширению подкачивающей насосной станции первого подъёма на площадке Петрозаводской ТЭЦ Петрозаводская ТЭЦ филиала «Карельский» ПАО «ТГК-1», шифр 128-46
</t>
  </si>
  <si>
    <t>Общество с ограниченной ответственностью "Научно-технический центр "АНКЛАВ"</t>
  </si>
  <si>
    <t>24-ТП-04145-2025</t>
  </si>
  <si>
    <t>27.02.2025 14:17:31</t>
  </si>
  <si>
    <t>№685-ЗС-2024 на сооружение эстакады трубопровода перекачки серной кислоты из ёмкости 610 м³ до ёмкости 116 м³, применяемое в составе опасного производственного объекта «Склад серной кислоты №1», рег. №А24-01489-0012, II класса опасности</t>
  </si>
  <si>
    <t>24-ЗС-04146-2025</t>
  </si>
  <si>
    <t>27.02.2025 14:18:15</t>
  </si>
  <si>
    <t>АКЦИОНЕРНОЕ ОБЩЕСТВО "ПЕТЕРБУРГСКИЙ ТРАКТОРНЫЙ ЗАВОД"</t>
  </si>
  <si>
    <t>документация на техническое перевооружение опасного производственного объекта «Сеть газопотребления ТЭС», рег. № А19-00022-0016, III класс опасности: «Техническое перевооружение опасного производственного объекта «Сеть газопотребления ТЭС» по адресу: Санкт-Петербург, пр. Стачек, д. 47, строение 76, расположенный по адресу: Санкт-Петербург, проспект Стачек, земельный участок 47, кад. №78:15:0008227:2149», шифр: 11-24, разработанной ООО «Промгрупп»</t>
  </si>
  <si>
    <t>Общество с ограниченной ответственностью "ТИС"</t>
  </si>
  <si>
    <t>19-ТП-04147-2025</t>
  </si>
  <si>
    <t>27.02.2025 14:25:33</t>
  </si>
  <si>
    <t>НЕПУБЛИЧНОЕ АКЦИОНЕРНОЕ ОБЩЕСТВО "СВЕЗА УСТЬ-ИЖОРА"</t>
  </si>
  <si>
    <t xml:space="preserve">заключение экспертизы промышленной безопасности на техническое устройство кран стреловой автомобильный КС-4572, рег. № 88808, зав.№ 3271, принадлежащий НАО «СВЕЗА Усть-Ижора», применяемое на опасном производственном объекте с рег.№ А19-03600-0006, класс опасности - IV
</t>
  </si>
  <si>
    <t>19-ТУ-04148-2025</t>
  </si>
  <si>
    <t>27.02.2025 15:08:44</t>
  </si>
  <si>
    <t xml:space="preserve">ЗАКЛЮЧЕНИЕ  ЭКСПЕРТИЗЫ ПРОМЫШЛЕННОЙ БЕЗОПАСНОСТИ № 102-ПС-25 НА ТЕХНИЧЕСКОЕ УСТРОЙСТВО: подъёмник стреловой HA 20 PX, зав. № AD126860, учет. № 4816,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</si>
  <si>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19-ТУ-04149-2025</t>
  </si>
  <si>
    <t>27.02.2025 15:09:22</t>
  </si>
  <si>
    <t>Общество с ограниченной ответственностью "Строительно-монтажное управление Северная долина"</t>
  </si>
  <si>
    <t xml:space="preserve">заключение экспертизы промышленной безопасности на техническое устройство кран башенный с неповоротной башней (приставной) 132 ЕС-Н8, зав. № 45264, принадлежащий ООО «СМУ-Северная долина», применяемое на опасном производственном объекте с рег.№ А19-11622-0001, класс опасности - IV
</t>
  </si>
  <si>
    <t>19-ТУ-04150-2025</t>
  </si>
  <si>
    <t>27.02.2025 15:11:40</t>
  </si>
  <si>
    <t xml:space="preserve">ЗАКЛЮЧЕНИЕ  ЭКСПЕРТИЗЫ ПРОМЫШЛЕННОЙ БЕЗОПАСНОСТИ № 103-ПС-25 НА ТЕХНИЧЕСКОЕ УСТРОЙСТВО: подъёмник стреловой HA 20 PX, зав. № AD126859, учет. № 4815,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</si>
  <si>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19-ТУ-04151-2025</t>
  </si>
  <si>
    <t>27.02.2025 17:19:29</t>
  </si>
  <si>
    <t xml:space="preserve">ЗАКЛЮЧЕНИЕ  ЭКСПЕРТИЗЫ ПРОМЫШЛЕННОЙ БЕЗОПАСНОСТИ № 104-ПС-25 НА ТЕХНИЧЕСКОЕ УСТРОЙСТВО: подъёмник стреловой HA 260 PX, зав. № AD126836, учет. № 4795,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</si>
  <si>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19-ТУ-04152-2025</t>
  </si>
  <si>
    <t>27.02.2025 17:20:53</t>
  </si>
  <si>
    <t xml:space="preserve">ЗАКЛЮЧЕНИЕ  ЭКСПЕРТИЗЫ ПРОМЫШЛЕННОЙ БЕЗОПАСНОСТИ № 105-ПС-25 НА ТЕХНИЧЕСКОЕ УСТРОЙСТВО: подъёмник стреловой HA 260 PX, зав. № AD126838,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</si>
  <si>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19-ТУ-04153-2025</t>
  </si>
  <si>
    <t>27.02.2025 17:21:45</t>
  </si>
  <si>
    <t>Акционерное общество "Центр судоремонта "Звездочка"</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</si>
  <si>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41570, учётный № 60484, местонахождение 184680, Мурманская область, г. Снежногорск-2, эксплуатирующая организация филиал «СРЗ «Нерпа» АО «ЦС «Звёздочка», наименование ОПО: ОПО «Цех сдаточно-монтажный» рег. № А27-00921-0040, класс опасности IV</t>
  </si>
  <si>
    <t>АКЦИОНЕРНОЕ ОБЩЕСТВО "ЦЕНТР СУДОРЕМОНТА "ЗВЕЗДОЧКА"</t>
  </si>
  <si>
    <t>Общество с ограниченной ответственностью "Велес"</t>
  </si>
  <si>
    <t>26-ТУ-04154-2025</t>
  </si>
  <si>
    <t>27.02.2025 17:53:18</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</si>
  <si>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431, учётный № 63221, местонахождение 184680, Мурманская область, г. Снежногорск-2, эксплуатирующая организация филиал «СРЗ «Нерпа» АО «ЦС «Звёздочка», наименование ОПО: ОПО «Цех сдаточно-монтажный» рег. № А27-00921-0040, класс опасности IV</t>
  </si>
  <si>
    <t>26-ТУ-04155-2025</t>
  </si>
  <si>
    <t>27.02.2025 17:54:03</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</si>
  <si>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436, учётный № 63222, местонахождение 184680, Мурманская область, г. Снежногорск-2, эксплуатирующая организация филиал «СРЗ «Нерпа» АО «ЦС «Звёздочка», наименование ОПО: ОПО «Цех сдаточно-монтажный» рег. № А27-00921-0040, класс опасности IV</t>
  </si>
  <si>
    <t>26-ТУ-04156-2025</t>
  </si>
  <si>
    <t>27.02.2025 17:54:47</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</si>
  <si>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2644, учётный № 60136, местонахождение
184680, Мурманская область, г. Снежногорск-2, эксплуатирующая организация
филиал «СРЗ «Нерпа» АО «ЦС «Звёздочка», наименование ОПО: ОПО «Цех
сдаточно-монтажный» рег. № А27-00921-0040, класс опасности IV</t>
  </si>
  <si>
    <t>26-ТУ-04157-2025</t>
  </si>
  <si>
    <t>27.02.2025 17:55:21</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</si>
  <si>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2672, учётный № 63226, местонахождение 184680, Мурманская область, г. Снежногорск-2, эксплуатирующая организация филиал «СРЗ «Нерпа» АО «ЦС «Звёздочка», наименование ОПО: ОПО «Цех сдаточно-монтажный» рег. № А27-00921-0040, класс опасности IV</t>
  </si>
  <si>
    <t>26-ТУ-04158-2025</t>
  </si>
  <si>
    <t>27.02.2025 17:56:08</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</si>
  <si>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2106, учётный № 60469, местонахождение 184680, Мурманская область, г. Снежногорск-2, эксплуатирующая организация филиал «СРЗ «Нерпа» АО «ЦС «Звёздочка», наименование ОПО: ОПО «Цех сдаточно-монтажный» рег. № А27-00921-0040, класс опасности IV</t>
  </si>
  <si>
    <t>26-ТУ-04159-2025</t>
  </si>
  <si>
    <t>27.02.2025 17:56:50</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</si>
  <si>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2130, учётный № 63224, местонахождение 184680, Мурманская область, г. Снежногорск-2, эксплуатирующая организация филиал «СРЗ «Нерпа» АО «ЦС «Звёздочка», наименование ОПО: ОПО «Цех сдаточно-монтажный» рег. № А27-00921-0040, класс опасности IV</t>
  </si>
  <si>
    <t>26-ТУ-04160-2025</t>
  </si>
  <si>
    <t>27.02.2025 17:57:37</t>
  </si>
  <si>
    <t>ЗС</t>
  </si>
  <si>
    <t>Заключение экспертизы промышленной безопасности здания Блок котельных эксплуатируемого филиалом «СРЗ «Нерпа» АО «ЦС «Звёздочка»;</t>
  </si>
  <si>
    <t>26-ЗС-04162-2025</t>
  </si>
  <si>
    <t>27.02.2025 18:03:29</t>
  </si>
  <si>
    <t>Общество с ограниченной ответственностью "СТРОЙ-ПАРТНЕР"</t>
  </si>
  <si>
    <t>техническое устройство - кран башенный LIEBHERR 63LC, зав. № LE 82814, установленный на опасном производственном объекте IV класса опасности «Участок механизации» рег. № А21-06654-0001, эксплуатирующая организация: ООО «СТРОЙ-ПАРТНЕР»</t>
  </si>
  <si>
    <t>Общество с ограниченной ответственностью "ПРОДЭКС"</t>
  </si>
  <si>
    <t>21-ТУ-04163-2025</t>
  </si>
  <si>
    <t>27.02.2025 18:14:33</t>
  </si>
  <si>
    <t>техническое устройство - кран стреловой на спецшасси АМК 46-21, зав. № 872105/1, уч. № 91884, установленный на опасном производственном объекте IV класса опасности «Участок механизации» рег. № А21-06654-0001, эксплуатирующая организация: ООО «СТРОЙ-ПАРТНЕР»</t>
  </si>
  <si>
    <t>21-ТУ-04164-2025</t>
  </si>
  <si>
    <t>27.02.2025 18:15:18</t>
  </si>
  <si>
    <t>ТУ</t>
  </si>
  <si>
    <t>техническое устройство - кран башенный TL 505, зав. № 5582/08, уч. № 91181, установленный на опасном производственном объекте IV класса опасности «Участок механизации» рег. № А21-06654-0001, эксплуатирующая организация: ООО «СТРОЙ-ПАРТНЕР»</t>
  </si>
  <si>
    <t>21-ТУ-04165-2025</t>
  </si>
  <si>
    <t>27.02.2025 18:16:02</t>
  </si>
  <si>
    <t>Муниципальное бюджетное учреждение дополнительного образования "Детская школа искусств им. А. Караманова"</t>
  </si>
  <si>
    <t>Здание котельной, местоположение: 238300, Калининградская обл., Гурьевский р-н, г Гурьевск,  ул. Калининградское шоссе, зд 6, опасный производственный объект III класса опасности «Сеть газопотребления». Эксплуатирующая организация: МБУ ДО ДШИ им. А. Караманова</t>
  </si>
  <si>
    <t>21-ЗС-04166-2025</t>
  </si>
  <si>
    <t>27.02.2025 18:16:54</t>
  </si>
  <si>
    <t>Заключение экспертизы промышленной безопасности здания Энергоблок № 1 эксплуатируемого филиалом «СРЗ «Нерпа» АО «ЦС «Звёздочка</t>
  </si>
  <si>
    <t>Общество с ограниченной ответственностью "Лира"</t>
  </si>
  <si>
    <t>26-ЗС-04167-2025</t>
  </si>
  <si>
    <t>28.02.2025 9:23:36</t>
  </si>
  <si>
    <t>Заключение экспертизы промышленной безопасности сооружения промышленной дымовой трубы, эксплуатируемой филиалом «СРЗ «Нерпа» АО «ЦС «Звёздочка</t>
  </si>
  <si>
    <t>26-ЗС-04168-2025</t>
  </si>
  <si>
    <t>28.02.2025 9:24:10</t>
  </si>
  <si>
    <t>Общество с ограниченной ответственностью "Производственное объединение "Киришинефтеоргсинтез"</t>
  </si>
  <si>
    <t>Проведение обследования, расчет остаточного ресурса и выдача экспертных заключений о дальнейшей эксплуатации резервуара поз. Е-026, (Цех по приготовлению и отгрузке светлых нефтепродуктов товарно-сырьевого производства А20-00009-0003) инв.№ 110590, цеха №46, ООО «КИНЕФ» (РФ, Ленинградская область, город Кириши, шоссе Энтузиастов, дом 1 промплощадка). Рег. № ОПО А20 00009 0003. Класс опасности I.</t>
  </si>
  <si>
    <t>НЕКОММЕРЧЕСКАЯ ОРГАНИЗАЦИЯ "РОССИЙСКАЯ АССОЦИАЦИЯ ЭКСПЕРТНЫХ ОРГАНИЗАЦИЙ ТЕХНОГЕННЫХ ОБЪЕКТОВ ПОВЫШЕННОЙ ОПАСНОСТИ"</t>
  </si>
  <si>
    <t>19-ЗС-04169-2025</t>
  </si>
  <si>
    <t>28.02.2025 15:46:01</t>
  </si>
  <si>
    <t>Акционерное Общество "Автокран Аренда"</t>
  </si>
  <si>
    <t xml:space="preserve">ЗАКЛЮЧЕНИЕ  ЭКСПЕРТИЗЫ ПРОМЫШЛЕННОЙ БЕЗОПАСНОСТИ № 106-ПС-25 НА ТЕХНИЧЕСКОЕ УСТРОЙСТВО: подъёмник стреловой HA 260 PX, зав. № AD126837, учет. № 46081,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</si>
  <si>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</si>
  <si>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Общество с ограниченной ответственностью "ЭСТе"</t>
  </si>
  <si>
    <t>19-ТУ-04170-2025</t>
  </si>
  <si>
    <t>28.02.2025 15:46:41</t>
  </si>
  <si>
    <t xml:space="preserve">ЗАКЛЮЧЕНИЕ  ЭКСПЕРТИЗЫ ПРОМЫШЛЕННОЙ БЕЗОПАСНОСТИ № 107-ПС-25 НА ТЕХНИЧЕСКОЕ УСТРОЙСТВО: подъёмник стреловой HA 32 PX, зав. № AD126871,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</si>
  <si>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19-ТУ-04171-2025</t>
  </si>
  <si>
    <t>28.02.2025 15:47:14</t>
  </si>
  <si>
    <t xml:space="preserve">ЗАКЛЮЧЕНИЕ  ЭКСПЕРТИЗЫ ПРОМЫШЛЕННОЙ БЕЗОПАСНОСТИ № 108-ПС-25 НА ТЕХНИЧЕСКОЕ УСТРОЙСТВО: подъёмник стреловой HA 41 PX-NT, зав. № AD126872,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</si>
  <si>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19-ТУ-04172-2025</t>
  </si>
  <si>
    <t>28.02.2025 15:47:46</t>
  </si>
  <si>
    <t xml:space="preserve">ЗАКЛЮЧЕНИЕ  ЭКСПЕРТИЗЫ ПРОМЫШЛЕННОЙ БЕЗОПАСНОСТИ № 109-ПС-25 НА ТЕХНИЧЕСКОЕ УСТРОЙСТВО: подъёмник стреловой OPTIMUM 8, зав. № CE156817, учет. № 4874,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</si>
  <si>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19-ТУ-04173-2025</t>
  </si>
  <si>
    <t>28.02.2025 15:48:34</t>
  </si>
  <si>
    <t xml:space="preserve">ЗАКЛЮЧЕНИЕ  ЭКСПЕРТИЗЫ ПРОМЫШЛЕННОЙ БЕЗОПАСНОСТИ № 110-ПС-25 НА ТЕХНИЧЕСКОЕ УСТРОЙСТВО: подъёмник стреловой OPTIMUM 8, зав. № CE156820, учет. № 4875,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</si>
  <si>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19-ТУ-04174-2025</t>
  </si>
  <si>
    <t>28.02.2025 15:49:05</t>
  </si>
  <si>
    <t>ООО "ОБЕРОН"</t>
  </si>
  <si>
    <t>Участок трубопровода водяной тепловой сети объекта: «Многоквартирный дом со встроенно-пристроенными помещениями, со встроенно-пристроенным подземным гаражом на земельном участке с кадастровым номером 78:34:0004281:11910». Адрес: г. Санкт-Петербург, Комендантский проспект, участок 91 (севернее дома 1, литера А по Нижне-Каменской улице), находящийся по адресу: г. Санкт-Петербург, муниципальный округ Коломяги, Комендантский проспект, дом 54, строение 1</t>
  </si>
  <si>
    <t>ОБЩЕСТВО С ОГРАНИЧЕННОЙ ОТВЕТСТВЕННОСТЬЮ "ЭНЕРГОЭКСПЕРТ"</t>
  </si>
  <si>
    <t>19-ТУ-04175-2025</t>
  </si>
  <si>
    <t>28.02.2025 15:52:10</t>
  </si>
  <si>
    <t>Участок трубопровода водяной тепловой сети объекта: «Многоквартирный дом со встроенно-пристроенными помещениями, со встроенно-пристроенным подземным гаражом на земельном участке с кадастровым номером 78:34:0004281:11911». Адрес: г. Санкт-Петербург, Комендантский проспект, участок 89 (юго-восточнее дома 7, корпус 1, литера А по Нижне-Каменской улице), находящийся по адресу: г. Санкт-Петербург, муниципальный округ Коломяги, Комендантский проспект, дом 56, строение 1</t>
  </si>
  <si>
    <t>19-ТУ-04176-2025</t>
  </si>
  <si>
    <t>28.02.2025 15:52:46</t>
  </si>
  <si>
    <t>Общество с ограниченной ответственностью «ЛУКАС-КРАН»</t>
  </si>
  <si>
    <t>Заключение  экспертизы промышленной безопасности на кран стреловой на специальном шасси LIEBHERR LTM 1100-4.1,  зав. № 063523, уч. № 102891,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</si>
  <si>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"ЛУКАС-КРАН"</t>
  </si>
  <si>
    <t>Общество с ограниченной ответственностью "Стандарт"</t>
  </si>
  <si>
    <t>19-ТУ-04177-2025</t>
  </si>
  <si>
    <t>28.02.2025 15:53:33</t>
  </si>
  <si>
    <t>ЦЕНТРАЛЬНЫЙ БАНК РОССИЙСКОЙ ФЕДЕРАЦИИ</t>
  </si>
  <si>
    <t>техническое устройство, применяемое на опасном производственном объекте: котлоагрегат (котел совместно с экономайзером) ДКВр 4-13, рег. № 28442, зав. №51267 принадлежащий и установленный в котельной Пансионата с лечением «Зеленый бор» Отделения по Ленинградской области Северо-Западного главного управления Банка России, по адресу: 188230, Ленинградская область, Лужский район, Лужское городское поселение, поселок Пансионат «Зеленый бор»</t>
  </si>
  <si>
    <t>Центральный банк Российской Федерации</t>
  </si>
  <si>
    <t>ОБЩЕСТВО С ОГРАНИЧЕННОЙ ОТВЕТСТВЕННОСТЬЮ "НАУЧНО-ТЕХНИЧЕСКАЯ ФИРМА ПОЛЮС"</t>
  </si>
  <si>
    <t>19-ТУ-04178-2025</t>
  </si>
  <si>
    <t>28.02.2025 15:54:48</t>
  </si>
  <si>
    <t>техническое устройство, применяемое на опасном производственном объекте: котлоагрегат (котел совместно с экономайзером) ДКВр 4-13, рег. № 16344, зав. №51268 принадлежащий и установленный в котельной Пансионата с лечением «Зеленый бор» Отделения по Ленинградской области Северо-Западного главного управления Банка России, по адресу: 188230, Ленинградская область, Лужский район, Лужское городское поселение, поселок Пансионат «Зеленый бор».</t>
  </si>
  <si>
    <t>19-ТУ-04179-2025</t>
  </si>
  <si>
    <t>28.02.2025 15:55:22</t>
  </si>
  <si>
    <t>ОБЩЕСТВО С ОГРАНИЧЕННОЙ ОТВЕТСТВЕННОСТЬЮ "ПРОЭНЕРГИЯ"</t>
  </si>
  <si>
    <t>Заключение экспертизы промышленной безопасности на наружный газопровод, от точки разграничения балансовой принадлежности до ввода в котельную, принадлежащий ООО «Аргумент», эксплуатируемый ООО «ПРОЭНЕРГИЯ», расположенный по адресу: г. Санкт- Петербург, ул. Митрофаньевское шоссе, д.2, к.7, лит. А.</t>
  </si>
  <si>
    <t>19-ЗС-04180-2025</t>
  </si>
  <si>
    <t>28.02.2025 15:55:54</t>
  </si>
  <si>
    <t>Заключение экспертизы промышленной безопасности на внутренний газопровод с установленным оборудованием котельной, принадлежащей ООО «Аргумент», эксплуатируемой ООО «ПРОЭНЕРГИЯ», расположенной по адресу: г. Санкт- Петербург, ул. Митрофаньевское шоссе, д.2, к.7, лит. А.</t>
  </si>
  <si>
    <t>19-ТУ-04181-2025</t>
  </si>
  <si>
    <t>28.02.2025 15:56:28</t>
  </si>
  <si>
    <t>Заключение экспертизы промышленной безопасности на однотипные газовые горелки 2 шт. фирмы «ELCO» тип EK06B 120/160 G/F-ZVT зав. №№ 000265, 000266, установленные на водогрейных котлах Vitoplex 100-1120 в котельной, принадлежащей ООО «Аргумент», эксплуатируемой ООО «ПРОЭНЕРГИЯ», расположенной по адресу: г. Санкт- Петербург, ул. Митрофаньевское шоссе, д.2, к.7, лит. А.</t>
  </si>
  <si>
    <t>19-ТУ-04182-2025</t>
  </si>
  <si>
    <t>28.02.2025 15:57:13</t>
  </si>
  <si>
    <t>АКЦИОНЕРНОЕ ОБЩЕСТВО "СВИНОКОМПЛЕКС "ПРИОЗЕРНЫЙ"</t>
  </si>
  <si>
    <t>Заключение экспертизы промышленной безопасности на наружный подземный газопровод от испарителя до выхода из земли, принадлежащий АО «Свинокомплекс «Приозерный», Обособленное подразделение «Пулковский», расположенной по адресу: 187031, Ленинградская обл., Тосненский м.р-н., Тосненское г.п., Тарасовский СХ тер., д. 1, стр.1.</t>
  </si>
  <si>
    <t>19-ЗС-04183-2025</t>
  </si>
  <si>
    <t>28.02.2025 15:57:48</t>
  </si>
  <si>
    <t>Заключение экспертизы промышленной безопасности на наружный надземный газопровод от выхода из земли до ввода в здание галереи 2го этажа, принадлежащий АО «Свинокомплекс «Приозерный», Обособленное подразделение «Пулковский», расположенной по адресу: 187031, Ленинградская область, Тосненский р-н , д. Тарасово, в 500 м юго-восточнее д. № 1.</t>
  </si>
  <si>
    <t>19-ЗС-04184-2025</t>
  </si>
  <si>
    <t>28.02.2025 15:58:21</t>
  </si>
  <si>
    <t>Заключение экспертизы промышленной безопасности на наружный газопровод от резервуара СУГ до здания котельной адаптера, принадлежащий АО «Свинокомплекс «Приозерный», Обособленное подразделение «Пулковский», расположенной по адресу: 187031, Ленинградская обл., Тосненский м.р-н., Тосненское г.п., Тарасовский СХ тер., д. 1, стр.1.</t>
  </si>
  <si>
    <t>19-ЗС-04185-2025</t>
  </si>
  <si>
    <t>28.02.2025 15:59:01</t>
  </si>
  <si>
    <t>ЗС</t>
  </si>
  <si>
    <t>Заключение экспертизы промышленной безопасности на наружный надземный газопровод от галереи  2го этажа до котельной АБК, принадлежащий АО «Свинокомплекс «Приозерный», Обособленное подразделение «Пулковский», расположенной по адресу: 187031, Ленинградская обл., Тосненский м.р-н., Тосненское г.п., Тарасовский СХ тер., д. 1, стр.1.</t>
  </si>
  <si>
    <t>Общество с ограниченной ответственностью "Агрохолдинг "Пулковский"</t>
  </si>
  <si>
    <t>19-ЗС-04186-2025</t>
  </si>
  <si>
    <t>28.02.2025 16:00:01</t>
  </si>
  <si>
    <t>Заключение экспертизы промышленной безопасности на внутрицеховой газопровод с установленным оборудованием, (галерея 2 этажа), принадлежащий АО «Свинокомплекс «Приозерный» Обособленное подразделение «Пулковский», расположенный по адресу: 187031, Ленинградская область, Тосненский р-н , д. Тарасово, в 500 м юго-восточнее д. № 1.</t>
  </si>
  <si>
    <t>19-ТУ-04187-2025</t>
  </si>
  <si>
    <t>28.02.2025 16:00:36</t>
  </si>
  <si>
    <t>Заключение экспертизы промышленной безопасности на внутрицеховой газопровод, расположенный в корпусах свинокомплекса, принадлежащий АО «Свинокомплекс «Приозерный» Обособленное подразделение «Пулковский», расположенной по адресу: 187031, Ленинградская область, Тосненский р-н, д. Тарасово, в 500 м юго-восточнее д. № 1.</t>
  </si>
  <si>
    <t>19-ТУ-04188-2025</t>
  </si>
  <si>
    <t>28.02.2025 16:01:12</t>
  </si>
  <si>
    <t>Заключение экспертизы промышленной безопасности на внутренний газопровод, с установленным оборудованием котельной здания АБК, принадлежащий АО «Свинокомплекс «Приозерный» Обособленное подразделение «Пулковский», расположенный по адресу: 187031, Ленинградская область, Тосненский р-н, д. Тарасово, в 500 м юго-восточнее д. № 1.</t>
  </si>
  <si>
    <t>19-ТУ-04189-2025</t>
  </si>
  <si>
    <t>28.02.2025 16:01:46</t>
  </si>
  <si>
    <t>ТУ</t>
  </si>
  <si>
    <t>Заключение экспертизы промышленной безопасности на внутренний газопровод, с установленным оборудованием котельной здания адаптера, принадлежащий АО «Свинокомплекс «Приозерный» Обособленное подразделение «Пулковский», расположенный по адресу: 187031, Ленинградская обл., Тосненский р-н, д. Тарасово, в 500 м юго-восточнее д. № 1.</t>
  </si>
  <si>
    <t>19-ТУ-04190-2025</t>
  </si>
  <si>
    <t>28.02.2025 16:02:23</t>
  </si>
  <si>
    <t>Общество с ограниченной ответственностью "АСУ Проект Инжиниринг"</t>
  </si>
  <si>
    <t>ТП</t>
  </si>
  <si>
    <t xml:space="preserve">документации на техническое перевооружение опасного производственного объекта «Площадка переработки попутного нефтяного газа Муравленковского ГПЗ» (рег. № А58-40551-0058) АО «СибурТюменьГаз»
«Техническое перевооружение площадки переработки попутного нефтяного газа Муравленковского ГПЗ. Монтаж байпаса Т-305»
</t>
  </si>
  <si>
    <t>АКЦИОНЕРНОЕ ОБЩЕСТВО "СИБУРТЮМЕНЬГАЗ"</t>
  </si>
  <si>
    <t>Общество с ограниченной ответственностью "Группа компаний "Технический Экологический Консалтинг"</t>
  </si>
  <si>
    <t>19-ТП-04191-2025</t>
  </si>
  <si>
    <t>03.03.2025 9:42:31</t>
  </si>
  <si>
    <t>ОБЩЕСТВО С ОГРАНИЧЕННОЙ ОТВЕТСТВЕННОСТЬЮ "ГАЗПРОМНЕФТЬ-ХАНТОС"</t>
  </si>
  <si>
    <t>ДБ</t>
  </si>
  <si>
    <t>декларации промышленной безопасности опасного производственного объекта «Участок предварительной подготовки нефти (Узел сепарации с УПСВ) Южной части Приобского месторождения» ООО «Газпромнефть-Хантос»</t>
  </si>
  <si>
    <t>ООО "ТриЭкс"</t>
  </si>
  <si>
    <t>19-ДБ-04192-2025</t>
  </si>
  <si>
    <t>03.03.2025 9:43:03</t>
  </si>
  <si>
    <t xml:space="preserve">декларации промышленной безопасности опасного производственного объекта «Пункт подготовки и сброса нефти (Узел сепарации с УПСВ) Южной части Приобского месторождения» 
ООО «Газпромнефть-Хантос»
</t>
  </si>
  <si>
    <t>19-ДБ-04193-2025</t>
  </si>
  <si>
    <t>03.03.2025 9:43:38</t>
  </si>
  <si>
    <t>декларации промышленной безопасности опасного производственного объекта «Фонд скважин южной части Приобского месторождения» ООО «Газпромнефть-Хантос»</t>
  </si>
  <si>
    <t>Общество с ограниченной ответственностью "Газпромнефть-Хантос"</t>
  </si>
  <si>
    <t>19-ДБ-04194-2025</t>
  </si>
  <si>
    <t>03.03.2025 9:45:48</t>
  </si>
  <si>
    <t>сооружение на опасном производственном объекте, предназначенное для осуществления технологических процессов: металлическая дымовая труба ст. № 1, инв. № 030 (Н = 32,6 м, Ø 1000 мм), установленная на территории котельной Пансионата с лечением «Зеленый бор» Отделения по Ленинградской области Северо-Западного главное управление Банка России, по адресу: 188230, Ленинградская область, Лужский район, Лужское городское поселение, поселок Пансионат «Зеленый бор»</t>
  </si>
  <si>
    <t>Центральный банк Российской Федерации,
Центральный банк Российской Федерации</t>
  </si>
  <si>
    <t>19-ЗС-04195-2025</t>
  </si>
  <si>
    <t>03.03.2025 12:49:52</t>
  </si>
  <si>
    <t>Закрытое акционерное общество "Автокран Аренда"</t>
  </si>
  <si>
    <t xml:space="preserve">ЗАКЛЮЧЕНИЕ  ЭКСПЕРТИЗЫ ПРОМЫШЛЕННОЙ БЕЗОПАСНОСТИ № 117-ПС-25 НА ТЕХНИЧЕСКОЕ УСТРОЙСТВО: подъёмник стреловой STAR 10, зав. № ME115256,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</si>
  <si>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Общество с ограниченной ответственностью "ЭСТе"</t>
  </si>
  <si>
    <t>19-ТУ-04196-2025</t>
  </si>
  <si>
    <t>03.03.2025 15:54:49</t>
  </si>
  <si>
    <t xml:space="preserve">ЗАКЛЮЧЕНИЕ  ЭКСПЕРТИЗЫ ПРОМЫШЛЕННОЙ БЕЗОПАСНОСТИ № 119-ПС-25 НА ТЕХНИЧЕСКОЕ УСТРОЙСТВО: подъёмник стреловой STAR 10, зав. № ME114408, Учет. № 4907,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</si>
  <si>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19-ТУ-04197-2025</t>
  </si>
  <si>
    <t>03.03.2025 16:03:21</t>
  </si>
  <si>
    <t xml:space="preserve">ЗАКЛЮЧЕНИЕ  ЭКСПЕРТИЗЫ ПРОМЫШЛЕННОЙ БЕЗОПАСНОСТИ № 118-ПС-25 НА ТЕХНИЧЕСКОЕ УСТРОЙСТВО: подъёмник стреловой STAR 10, зав. № ME114407, учет. № 4906,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</si>
  <si>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19-ТУ-04198-2025</t>
  </si>
  <si>
    <t>03.03.2025 16:04:09</t>
  </si>
  <si>
    <t xml:space="preserve">ЗАКЛЮЧЕНИЕ  ЭКСПЕРТИЗЫ ПРОМЫШЛЕННОЙ БЕЗОПАСНОСТИ № 116-ПС-25 НА ТЕХНИЧЕСКОЕ УСТРОЙСТВО: подъёмник стреловой OPTIMUM 8, зав. № CE156814, учет. № 4873,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</si>
  <si>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19-ТУ-04199-2025</t>
  </si>
  <si>
    <t>03.03.2025 16:05:40</t>
  </si>
  <si>
    <t xml:space="preserve">ЗАКЛЮЧЕНИЕ  ЭКСПЕРТИЗЫ ПРОМЫШЛЕННОЙ БЕЗОПАСНОСТИ № 115-ПС-25 НА  ТЕХНИЧЕСКОЕ УСТРОЙСТВО: подъёмник стреловой OPTIMUM 8, зав. № CE156886, учет. № 4878,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</si>
  <si>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19-ТУ-04200-2025</t>
  </si>
  <si>
    <t>03.03.2025 16:10:38</t>
  </si>
  <si>
    <t>АКЦИОНЕРНОЕ ОБЩЕСТВО "ЭВОБЛАСТ РУС"</t>
  </si>
  <si>
    <t xml:space="preserve">Заключение № 246-2025/ЭПБ экспертизы промышленной безопасности на техническое устройство на опасном производственном объекте 
Объект экспертизы: Смесительно-зарядная установка «UG3007» зав.№ UG3007 на шасси NORMET CHARMEC 1610 BE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
</t>
  </si>
  <si>
    <t>Акционерное общество  "ЭВОБЛАСТ РУС"</t>
  </si>
  <si>
    <t>Общество с ограниченной ответственностью "Экспертная компания "РусПромЭкспертиза"</t>
  </si>
  <si>
    <t>26-ТУ-04201-2025</t>
  </si>
  <si>
    <t>03.03.2025 16:31:21</t>
  </si>
  <si>
    <t>Заключение № 245-2025/ЭПБ экспертизы промышленной безопасности на техническое устройство на опасном производственном объекте 
Объект экспертизы: Смесительно-зарядная установка «UG3005» зав.№ UG3005 на шасси NORMET CHARMEC 1610 BE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</si>
  <si>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26-ТУ-04202-2025</t>
  </si>
  <si>
    <t>03.03.2025 16:31:50</t>
  </si>
  <si>
    <t>АКЦИОНЕРНОЕ ОБЩЕСТВО "ПТИЦЕФАБРИКА СИНЯВИНСКАЯ ИМЕНИ 60-ЛЕТИЯ СОЮЗА ССР"</t>
  </si>
  <si>
    <t>Заключение экспертизы промышленной безопасности № 657-ТП-2024 документации "Техническое перевооружение ОПО рег. № А20-06323-0001, Сеть газопотребления ООО "Котельная птицефабрики "Синявинская". Автоматика безопасности и регулирования котла ДКВр-6,5-13, рег. № 25295, уч. № 41-00" (шифр 651.24-АГСВ)</t>
  </si>
  <si>
    <t>ОБЩЕСТВО С ОГРАНИЧЕННОЙ ОТВЕТСТВЕННОСТЬЮ "КОТЕЛЬНАЯ ПТИЦЕФАБРИКИ "СИНЯВИНСКАЯ"</t>
  </si>
  <si>
    <t>ОБЩЕСТВО С ОГРАНИЧЕННОЙ ОТВЕТСТВЕННОСТЬЮ "ЭКСПЕРТИЗА ПРОМЫШЛЕННОЙ БЕЗОПАСНОСТИ СПРИНТ"</t>
  </si>
  <si>
    <t>19-ТП-04203-2025</t>
  </si>
  <si>
    <t>03.03.2025 16:52:50</t>
  </si>
  <si>
    <t xml:space="preserve">ЗАКЛЮЧЕНИЕ  ЭКСПЕРТИЗЫ ПРОМЫШЛЕННОЙ БЕЗОПАСНОСТИ № 113-ПС-25 НА ТЕХНИЧЕСКОЕ УСТРОЙСТВО: подъёмник стреловой OPTIMUM 8, зав. № CE156809, учет. № 4877,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</si>
  <si>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19-ТУ-04204-2025</t>
  </si>
  <si>
    <t>03.03.2025 16:53:29</t>
  </si>
  <si>
    <t xml:space="preserve">ЗАКЛЮЧЕНИЕ  ЭКСПЕРТИЗЫ ПРОМЫШЛЕННОЙ БЕЗОПАСНОСТИ № 114-ПС-25 НА ТЕХНИЧЕСКОЕ УСТРОЙСТВО: подъёмник стреловой OPTIMUM 8, зав. № CE156923, учет. № 4880,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</si>
  <si>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19-ТУ-04205-2025</t>
  </si>
  <si>
    <t>03.03.2025 16:54:06</t>
  </si>
  <si>
    <t xml:space="preserve">ЗАКЛЮЧЕНИЕ  ЭКСПЕРТИЗЫ ПРОМЫШЛЕННОЙ БЕЗОПАСНОСТИ № 112-ПС-25 НА ТЕХНИЧЕСКОЕ УСТРОЙСТВО: подъёмник стреловой OPTIMUM 8, зав. № CE156896, учет. № 4879,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</si>
  <si>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19-ТУ-04206-2025</t>
  </si>
  <si>
    <t>03.03.2025 16:55:35</t>
  </si>
  <si>
    <t>Общество с ограниченной ответственностью «ЕвроХим Северный Кавказ»</t>
  </si>
  <si>
    <t>техническое устройство Линия Т1-65 "Вода теплофикационная прямая от производственного корпуса 763 (30819-763, 763.1-ОВ) до производственного корпуса 764а"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t>
  </si>
  <si>
    <t>ОБЩЕСТВО С ОГРАНИЧЕННОЙ ОТВЕТСТВЕННОСТЬЮ "ПРОММАШ ТЕСТ ИНЖИНИРИНГ"</t>
  </si>
  <si>
    <t>19-ТУ-04207-2025</t>
  </si>
  <si>
    <t>04.03.2025 9:41:23</t>
  </si>
  <si>
    <t xml:space="preserve">ЗАКЛЮЧЕНИЕ  ЭКСПЕРТИЗЫ ПРОМЫШЛЕННОЙ БЕЗОПАСНОСТИ № 111-ПС-25 НА ТЕХНИЧЕСКОЕ УСТРОЙСТВО: подъёмник стреловой OPTIMUM 8, зав. № CE156812, учет. № 4876,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</si>
  <si>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19-ТУ-04208-2025</t>
  </si>
  <si>
    <t>04.03.2025 9:44:00</t>
  </si>
  <si>
    <t>ОБЩЕСТВО С ОГРАНИЧЕННОЙ ОТВЕТСТВЕННОСТЬЮ "ВИАКОМ СТРОЙ"</t>
  </si>
  <si>
    <t>Подающий трубопровод ИТП 2 от вводной задвижки до сварных стыков № 24, 25, 40 и до перехода 133х4,0-89х3,5 (включительно) по адресу: Санкт-Петербург, пос. Парголово, ул. Валерия Гаврилина, д. 15, стр. 1</t>
  </si>
  <si>
    <t>ОБЩЕСТВО С ОГРАНИЧЕННОЙ ОТВЕТСТВЕННОСТЬЮ "ЭВОЛИ ПЛЮС"</t>
  </si>
  <si>
    <t>19-ТУ-04209-2025</t>
  </si>
  <si>
    <t>04.03.2025 10:10:27</t>
  </si>
  <si>
    <t>Общество с ограниченной ответственностью "ЛСР. Строительство-Северо-Запад"</t>
  </si>
  <si>
    <t>Заключение экспертизы промышленной безопасности на техническое устройство кран мостовой, уч. № 73980, зав. № 301678, принадлежащего ООО «ЛСР. Строительство-СЗ», применяемое на опасном производственном объекте с рег. № А19-01097-0001, класс опасности - IV</t>
  </si>
  <si>
    <t>ОБЩЕСТВО С ОГРАНИЧЕННОЙ ОТВЕТСТВЕННОСТЬЮ "ЛСР. СТРОИТЕЛЬСТВО - СЕВЕРО-ЗАПАД"</t>
  </si>
  <si>
    <t>19-ТУ-04210-2025</t>
  </si>
  <si>
    <t>04.03.2025 11:12:54</t>
  </si>
  <si>
    <t>Заключение экспертизы промышленной безопасности на техническое устройство кран мостовой, уч. № 69703, зав. № 90727, принадлежащего ООО «ЛСР. Строительство-СЗ», применяемое на опасном производственном объекте с рег. № А19-01097-0001, класс опасности - IV</t>
  </si>
  <si>
    <t>19-ТУ-04211-2025</t>
  </si>
  <si>
    <t>04.03.2025 11:13:35</t>
  </si>
  <si>
    <t>Заключение экспертизы промышленной безопасности на техническое устройство кран мостовой, уч. № 69702, зав. № 90728, принадлежащего ООО «ЛСР. Строительство-СЗ», применяемое на опасном производственном объекте с рег. № А19-01097-0001, класс опасности - IV</t>
  </si>
  <si>
    <t>19-ТУ-04212-2025</t>
  </si>
  <si>
    <t>04.03.2025 11:14:45</t>
  </si>
  <si>
    <t>ТУ</t>
  </si>
  <si>
    <t>Заключение экспертизы промышленной безопасности на техническое устройство кран мостовой, уч. № 75146, зав. № 80462, принадлежащего ООО «ЛСР. Строительство-СЗ», применяемое на опасном производственном объекте с рег. № А19-01097-0001, класс опасности - IV</t>
  </si>
  <si>
    <t>19-ТУ-04213-2025</t>
  </si>
  <si>
    <t>04.03.2025 11:15:47</t>
  </si>
  <si>
    <t>Заключение экспертизы промышленной безопасности на техническое устройство кран мостовой, уч. № 62708, зав. № 601940, принадлежащего ООО «ЛСР. Строительство-СЗ», применяемое на опасном производственном объекте с рег. № А19-01097-0001, класс опасности - IV</t>
  </si>
  <si>
    <t>19-ТУ-04214-2025</t>
  </si>
  <si>
    <t>04.03.2025 11:17:02</t>
  </si>
  <si>
    <t>Заключение экспертизы промышленной безопасности на техническое устройство кран мостовой, уч. № 63388, зав. № 70744, принадлежащего ООО «ЛСР. Строительство-СЗ», применяемое на опасном производственном объекте с рег. № А19-01097-0001, класс опасности - IV</t>
  </si>
  <si>
    <t>19-ТУ-04215-2025</t>
  </si>
  <si>
    <t>04.03.2025 11:17:33</t>
  </si>
  <si>
    <t>Подающий трубопровод ИТП 2 от вводной задвижки до сварных стыков № 12, 13, 35 и до перехода133х4,0-89х3,5 (включительно) по адресу: Санкт-Петербург, пос. Парголово, ул. Валерия Гаврилина, д. 13, корп. 1, стр. 1</t>
  </si>
  <si>
    <t>19-ТУ-04216-2025</t>
  </si>
  <si>
    <t>04.03.2025 11:20:04</t>
  </si>
  <si>
    <t>Подающий трубопровод ИТП 1 от вводной задвижки до сварных стыков № 24, 27, 36 и до перехода 133х4,0-89х3,5 (включительно) по адресу: Санкт-Петербург, пос. Парголово, ул. Валерия Гаврилина, д. 15, стр. 1</t>
  </si>
  <si>
    <t>19-ТУ-04217-2025</t>
  </si>
  <si>
    <t>04.03.2025 11:21:13</t>
  </si>
  <si>
    <t>Подающий трубопровод ИТП 1 от вводной задвижки до сварных стыков № 16, 17, 26 и до перехода 133х4,0-89х3,5 (включительно) по адресу: Санкт-Петербург, пос. Парголово, ул. Валерия Гаврилина, д. 13, корп. 1, стр. 1</t>
  </si>
  <si>
    <t>19-ТУ-04218-2025</t>
  </si>
  <si>
    <t>04.03.2025 11:38:14</t>
  </si>
  <si>
    <t>Общество с ограниченной ответственностью "ФИНКОМ"</t>
  </si>
  <si>
    <t>Заключение № 027-ТУ-2025 экспертизы промышленной безопасности на техническое устройство: кран башенный стационарный СТТ-161-8, рег. № 94454, зав. № G7605007, отработавший срок службы, установленный производителем ПС, ОПО IV класса опасности, рег. № А19-08728-0001, «Участок транспортный», принадлежащий ООО «ФИНКОМ», 191123, Санкт-Петербург, Лиговский пр-кт, д. 94, корп. 2, лит. А, пом. 25Н</t>
  </si>
  <si>
    <t>Общество с ограниченной ответственностью "Фирма "ОПЫТ"</t>
  </si>
  <si>
    <t>19-ТУ-04219-2025</t>
  </si>
  <si>
    <t>04.03.2025 12:09:51</t>
  </si>
  <si>
    <t>ОБЩЕСТВО С ОГРАНИЧЕННОЙ ОТВЕТСТВЕННОСТЬЮ "ВОСТОК-ТЕХНИКА"</t>
  </si>
  <si>
    <t>Заключение № 026-ТУ-2025 экспертизы промышленной безопасности на техническое устройство: кран башенный стационарный СТТ-161-8, рег. № 94453, зав. № G7605006, отработавший срок службы, установленный производителем ПС, ОПО IV класса опасности, рег. № А19-10331-0001, «Участок транспортный», принадлежащий ООО «Восток-Техника», 196626, Санкт-Петербург, п. Шушары, ул. Первомайская, д. 22, лит. А, пом. 13-Н</t>
  </si>
  <si>
    <t>19-ТУ-04220-2025</t>
  </si>
  <si>
    <t>04.03.2025 12:10:31</t>
  </si>
  <si>
    <t>Заключение № 248-2025/ЭПБ экспертизы промышленной безопасности на техническое устройство на опасном производственном объекте 
Объект экспертизы: Смесительно-зарядная установка «UG3004» зав.№ UG3004 на шасси NORMET CHARMEC 1610 BE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</si>
  <si>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26-ТУ-04221-2025</t>
  </si>
  <si>
    <t>04.03.2025 13:46:07</t>
  </si>
  <si>
    <t>Заключение № 247-2025/ЭПБ экспертизы промышленной безопасности на техническое устройство на опасном производственном объекте 
Объект экспертизы: Смесительно-зарядная установка «UG3002» зав.№ UG3002 на шасси NORMET CHARMEC 1605 BE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</si>
  <si>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26-ТУ-04222-2025</t>
  </si>
  <si>
    <t>04.03.2025 13:46:37</t>
  </si>
  <si>
    <t>Общество с ограниченной ответственностью "ГлаЦем"</t>
  </si>
  <si>
    <t>ЗС</t>
  </si>
  <si>
    <t>ЗАКЛЮЧЕНИЕ № 021/ЗС-01-2025/ЭПБ экспертизы промышленной безопасности  на здание склада известняка производства цемента ООО «ГлаЦем» расположенного на опасном производственном объекте «Площадка цеха по производству цемента»  рег. № А20-07279-0002 от 21.03.2022 г., IV класс опасности, по адресу: 187402, Ленинградская область, м.р-н Волховский, г.п. Волховское, г. Волхов, пр. Кировский, д.20</t>
  </si>
  <si>
    <t>ОБЩЕСТВО С ОГРАНИЧЕННОЙ ОТВЕТСТВЕННОСТЬЮ "ГОСТЕХЭКСПЕРТ"</t>
  </si>
  <si>
    <t>19-ЗС-04223-2025</t>
  </si>
  <si>
    <t>04.03.2025 14:13:53</t>
  </si>
  <si>
    <t>техническое устройство Линия Т1-150 "Вода теплофикационная прямая от узла 244 до производственного корпуса 763 (30819-763,763.1-ОВ)"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t>
  </si>
  <si>
    <t>19-ТУ-04224-2025</t>
  </si>
  <si>
    <t>04.03.2025 15:42:03</t>
  </si>
  <si>
    <t xml:space="preserve"> здание отделения обжига производства цемента ООО «ГлаЦем» расположенного на опасном производственном объекте  «Сеть газопотребления ООО «ГлаЦем» г. Волхов»  рег. № А20-07279-0001 от 21.03.2022 г., III класс опасности, по адресу: 187402, Ленинградская область, Волховский район, г. Волхов, пр. Кировский, д.20
</t>
  </si>
  <si>
    <t>19-ЗС-04225-2025</t>
  </si>
  <si>
    <t>04.03.2025 15:42:41</t>
  </si>
  <si>
    <t>ЗАКЛЮЧЕНИЕ № 023/ЗС-01-2025/ЭПБ экспертизы промышленной безопасности на здание склада клинкера производства цемента ООО «ГлаЦем» расположенного на опасном производственном объекте «Площадка цеха по производству цемента» рег. № А20-07279-0002 от 21.03.2022 г., IV класс опасности, по адресу: 187402, Ленинградская область, м.р-н Волховский, г.п. Волховское, г. Волхов, пр. Кировский, д.20</t>
  </si>
  <si>
    <t>19-ЗС-04226-2025</t>
  </si>
  <si>
    <t>04.03.2025 15:43:13</t>
  </si>
  <si>
    <t>техническое устройство Линия Т2-65 "Вода теплофикационная обратная от корпуса 764а до производственного корпуса 763 (30819-763,763.1-ОВ)"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t>
  </si>
  <si>
    <t>19-ТУ-04227-2025</t>
  </si>
  <si>
    <t>04.03.2025 15:50:28</t>
  </si>
  <si>
    <t>Общество с ограниченной ответственностью «Хоккейный клуб СКА»</t>
  </si>
  <si>
    <t>техническое устройство, до начала применнения на опасном производственном объекте: Участок трубопровода водяной тепловой сети объекта: «Крытый спортивный комплекс без трибун для зрителей, крытый спортивный комплекс с трибунами для зрителей при количестве мест до 1 тысячи», Санкт-Петербург, Невский район, улица Латышских стрелков, участок 28 (юго-западнее пересечения улицы Латышских стрелков и Российского проспекта)</t>
  </si>
  <si>
    <t>ОБЩЕСТВО С ОГРАНИЧЕННОЙ ОТВЕТСТВЕННОСТЬЮ "НАУЧНО-ТЕХНИЧЕСКАЯ ФИРМА ПОЛЮС"</t>
  </si>
  <si>
    <t>19-ТУ-04228-2025</t>
  </si>
  <si>
    <t>04.03.2025 15:51:05</t>
  </si>
  <si>
    <t>техническое устройство Линия Т2-150 "Вода теплофикационная обратная от производственного корпуса 763 (30819-763,763.1-ОВ) до узла 244"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t>
  </si>
  <si>
    <t>19-ТУ-04229-2025</t>
  </si>
  <si>
    <t>04.03.2025 15:56:01</t>
  </si>
  <si>
    <t>ЗАКРЫТОЕ АКЦИОНЕРНОЕ ОБЩЕСТВО "АРКТИК-КОНСАЛТИНГ-СЕРВИС"</t>
  </si>
  <si>
    <t>причалы № 47, 48, применяемые на ОПО: Площадка перегрузочная, рег. № А02-91494-0001</t>
  </si>
  <si>
    <t>Закрытое акционерное общество "Арктик-Консалтинг-Сервис"</t>
  </si>
  <si>
    <t>Общество с ограниченной ответственностью "Дельта-экспертиза"</t>
  </si>
  <si>
    <t>27-ЗС-04230-2025</t>
  </si>
  <si>
    <t>04.03.2025 16:08:12</t>
  </si>
  <si>
    <t>Публичное акционерное общество "Территориальная генерирующая компания N 1"</t>
  </si>
  <si>
    <t>Заключение  № 0024-ТУ-2025 экспертизы промышленной безопасности на техническое устройство – сосуд маслонапорной установки котел МНУ-2, рег. № 67034, зав. №7008, эксплуатируемый на опасном производственном объекте: «Площадка главного корпуса гидроэлектростанции Княжегубская ГЭС-11 Каскада Нивских ГЭС» рег. № А19-06219-0025 III класс опасности), по адресу: Российская федерация, Мурманская область, Кандалакшский Муниципальный район,  г.п. Зеленоборский, поселок городского типа Зеленоборский, ул. Магистральная, здание 99</t>
  </si>
  <si>
    <t>Общество с ограниченной ответственностью "Межрегиональный экспертный центр"</t>
  </si>
  <si>
    <t>26-ТУ-04231-2025</t>
  </si>
  <si>
    <t>04.03.2025 17:14:55</t>
  </si>
  <si>
    <t>Заключение  № 0002-ТУ-2025 экспертизы промышленной безопасности на техническое устройство – сосуд маслонапорной установки котел МНУ-3, рег. № 67023, зав. №58295 эксплуатируемый на опасном производственном объекте: «Площадка главного корпуса гидроэлектростанции Нива ГЭС-2 Каскада Нивских ГЭС» рег. № А19-06219-0021 III класс опасности, по адресу: Российская Федерация, Мурманская область, муниципальный район Кандалакшский, городское поселение Кандалакша, населенный пункт Нивский, улица Кондрашкина, сооружение 1</t>
  </si>
  <si>
    <t>26-ТУ-04232-2025</t>
  </si>
  <si>
    <t>04.03.2025 17:15:24</t>
  </si>
  <si>
    <t>Заключение  № 0001-ТУ-2025 экспертизы промышленной безопасности на техническое устройство – сосуд маслонапорной установки котел МНУ-3, рег. № 67035, зав. №7399, эксплуатируемый на опасном производственном объекте: «Площадка главного корпуса гидроэлектростанции Княжегубская ГЭС-11 Каскада Нивских ГЭС» рег. № А19-06219-0025 III класс опасности, по адресу: Мурманская обл., п. Зеленоборский, филиала «Кольский» ПАО «ТГК-1</t>
  </si>
  <si>
    <t>26-ТУ-04233-2025</t>
  </si>
  <si>
    <t>04.03.2025 17:15:48</t>
  </si>
  <si>
    <t>Заключение  № 0021-ТУ-2025 экспертизы промышленной безопасности на техническое устройство – сосуд маслонапорной установки котел МНУ-4 рег. № 67028, зав. №73 эксплуатируемый на опасном производственном объекте: «Площадка главного корпуса гидроэлектростанции Нива ГЭС-3 Каскада Нивских ГЭС (12.1)» рег. № А19-06219-0022 III класс опасности, по адресу: город Кандалакша Мурманской области, улица Объездная, дом 16</t>
  </si>
  <si>
    <t>26-ТУ-04234-2025</t>
  </si>
  <si>
    <t>04.03.2025 17:16:13</t>
  </si>
  <si>
    <t>АКЦИОНЕРНОЕ ОБЩЕСТВО "КРОНШТАДТСКИЙ МОРСКОЙ ЗАВОД"</t>
  </si>
  <si>
    <t>Заключение экспертизы промышленной безопасности № 0019-ТУ-2025 на техническое устройство - блок-кузов ГПА-10-01 зав. №АО1296296 с газотурбинным двигателем типа ДР59Л зав. №ДО0294201, применяемое на компрессорных станциях ЛПУ МГ ПАО «Газпром»</t>
  </si>
  <si>
    <t>Общество с ограниченной ответственностью "СтройТехЭкспертиза"</t>
  </si>
  <si>
    <t>19-ТУ-04235-2025</t>
  </si>
  <si>
    <t>05.03.2025 10:09:54</t>
  </si>
  <si>
    <t>Заключение экспертизы промышленной безопасности № 0017-ТУ-2025 на техническое устройство - блок-кузов ГПА-10-01 зав. №АО1299022 с газотурбинным двигателем типа ДР59Л зав. №ДО0293524, применяемое на компрессорных станциях ЛПУ МГ ПАО «Газпром»</t>
  </si>
  <si>
    <t>19-ТУ-04236-2025</t>
  </si>
  <si>
    <t>05.03.2025 10:19:40</t>
  </si>
  <si>
    <t>ПУБЛИЧНОЕ АКЦИОНЕРНОЕ  ОБЩЕСТВО  "ТЕРРИТОРИАЛЬНАЯ  ГЕНЕРИРУЮЩАЯ  КОМПАНИЯ   №1"</t>
  </si>
  <si>
    <t>техническое устройство – подогреватель сетевой воды ПСВ-500-3-23 ст. № ОБ-10, эксплуатируемый на опасном производственном объекте «Площадка главного корпуса Василеостровской ТЭЦ» ПАО «ТГК-1» (рег. № А19-06219-0064, III класс опасности) по адресу 199026, г. Санкт-Петербург, В.О., Кожевенная линия, д. 33</t>
  </si>
  <si>
    <t>Публичное акционерное общество "Территориальная генерирующая компания N 1",
Публичное акционерное общество "Территориальная генерирующая компания N 1"</t>
  </si>
  <si>
    <t>Общество с ограниченной ответственностью "Научно-Производственное Предприятие "Контэк"</t>
  </si>
  <si>
    <t>19-ТУ-04237-2025</t>
  </si>
  <si>
    <t>05.03.2025 10:26:42</t>
  </si>
  <si>
    <t>ТУ</t>
  </si>
  <si>
    <t>Заключение экспертизы промышленной безопасности № 0018-ТУ-2025 на техническое устройство - блок-кузов ГПА-10-01 зав. №АО1295534 с газотурбинным двигателем типа ДР59Л зав. №ДО0294206, применяемое на компрессорных станциях ЛПУ МГ ПАО «Газпром»</t>
  </si>
  <si>
    <t>19-ТУ-04238-2025</t>
  </si>
  <si>
    <t>05.03.2025 10:27:39</t>
  </si>
  <si>
    <t>ТП</t>
  </si>
  <si>
    <t>документацию на техническое перевооружение опасного производственного объекта: «Техническое перевооружение ОПО «Склад ГСМ» регистрационный № А21-06278-0001 по адресу: Калининградская область, г. Советск, пер. Камышинский, 2» Организация-разработчик документации: ООО «СпецПроектСервис». Шифр документации: 01/25-ТП</t>
  </si>
  <si>
    <t>Индивидуальный предприниматель Головизнин Юрий Михайлович</t>
  </si>
  <si>
    <t>Общество с ограниченной ответственностью "ПРОДЭКС"</t>
  </si>
  <si>
    <t>21-ТП-04239-2025</t>
  </si>
  <si>
    <t>05.03.2025 11:28:53</t>
  </si>
  <si>
    <t>ГОСУДАРСТВЕННОЕ ПРЕДПРИЯТИЕ КАЛИНИНГРАДСКОЙ ОБЛАСТИ "ВОДОКАНАЛ"</t>
  </si>
  <si>
    <t>техническое устройство - Складской сосуд № 1, типа ZGP-20, рег.№ 89125, зав.№ 31/11/D, опасный производственный объект IV класса опасности «Установка резервуарная», рег. № А21-00255-0012, место нахождения: 39, 236013, Калининградская область, г. Калининград, ул. Балтийское шоссе, 127</t>
  </si>
  <si>
    <t>21-ТУ-04240-2025</t>
  </si>
  <si>
    <t>05.03.2025 12:32:50</t>
  </si>
  <si>
    <t>ОБЩЕСТВО С ОГРАНИЧЕННОЙ ОТВЕТСТВЕННОСТЬЮ "ПЕТЕРБУРГТЕПЛОЭНЕРГО"</t>
  </si>
  <si>
    <t>Трубопровод горячей воды объекта «Многоквартирные жилые дома со встроенными помещениями обслуживания, встроенно-пристроенным гаражом, встроенно-пристроенным дошкольным образовательным учреждением, досуговым центром. Этап 3, 4. Многоквартирный жилой дом №2 со встроенными помещениями обслуживания. Многоквартирный жилой дом №3 со встроенными помещениями обслуживания, досуговым центром» по адресу: Ленинградская область, Всеволожский район, МО «Муринское сельское поселение», земли САОЗТ «Ручьи», кадастровый номер 47:07:0722001:611 (пр. Авиаторов Балтики д. 17)</t>
  </si>
  <si>
    <t>ОБЩЕСТВО С ОГРАНИЧЕННОЙ ОТВЕТСТВЕННОСТЬЮ "ПЕТЕРБУРГТЕПЛОЭНЕРГО",
 ОБЩЕСТВО С ОГРАНИЧЕННОЙ ОТВЕТСТВЕННОСТЬЮ "ПЕТЕРБУРГТЕПЛОЭНЕРГО"</t>
  </si>
  <si>
    <t>ОБЩЕСТВО С ОГРАНИЧЕННОЙ ОТВЕТСТВЕННОСТЬЮ "ЭНЕРГОЭКСПЕРТ"</t>
  </si>
  <si>
    <t>19-ТУ-04241-2025</t>
  </si>
  <si>
    <t>05.03.2025 12:38:31</t>
  </si>
  <si>
    <t>Трубопровод горячей воды объекта «Многоквартирный жилой дом со встроенными помещениями обслуживания, встроенным дошкольным образовательным учреждением, досуговым центром. Этап 5. Многоквартирный жилой дом корпус №4 со встроенным дошкольным образовательным учреждением» по адресу: Ленинградская область, Всеволожский район, Муринское сельское поселение, земли САОЗТ «Ручьи», кадастровый номер 47:07:0722001:611. Участок сети от границы работ в 0,57м от внутренней стенки ТК-4 (нов.) до первых фланцев запорной арматуры ИТП №1, ИТП №2 корпуса 4 (пр. Авиаторов Балтики д. 19)</t>
  </si>
  <si>
    <t>19-ТУ-04242-2025</t>
  </si>
  <si>
    <t>05.03.2025 12:39:14</t>
  </si>
  <si>
    <t>ОБЩЕСТВО С ОГРАНИЧЕННОЙ ОТВЕТСТВЕННОСТЬЮ "РИДОМ"</t>
  </si>
  <si>
    <t>ЗАКЛЮЧЕНИЕ экспертизы промышленной безопасности № 24/01-ЗС-2025 на здание: здание котельной административно-производственного корпуса ООО "РИДОМ", расположенное по адресу: г. Санкт-Петербург, Петроградская набережная, д. 34, лит. Б, и эксплуатируемое в составе опасного производственного объекта "Сеть газопотребления ООО "РИДОМ", рег. № А19-03118-0002, III класс опасности</t>
  </si>
  <si>
    <t>Общество с ограниченной ответственностью "Промышленная Безопасность"</t>
  </si>
  <si>
    <t>19-ЗС-04243-2025</t>
  </si>
  <si>
    <t>05.03.2025 12:39:58</t>
  </si>
  <si>
    <t>Трубопровод горячей воды объекта «Многоквартирные жилые дома со встроенными помещениями обслуживания, встроенно-пристроенным гаражом, встроенно-пристроенным дошкольным образовательным учреждением, досуговым центром. Этап 3, 4. Многоквартирный жилой дом №2 со встроенными помещениями обслуживания. Многоквартирный жилой дом №3 со встроенными помещениями обслуживания, досуговым центром» по адресу: Ленинградская область, Всеволожский район, МО «Муринское сельское поселение», земли САОЗТ «Ручьи», кадастровый номер 47:07:0722001:611 (пр. Авиаторов Балтики д. 15)</t>
  </si>
  <si>
    <t>19-ТУ-04244-2025</t>
  </si>
  <si>
    <t>05.03.2025 12:42:16</t>
  </si>
  <si>
    <t>Трубопровод горячей воды объекта «Многоквартирные жилые дома со встроенными помещениями обслуживания, встроенно-пристроенным гаражом, встроенно-пристроенным дошкольным образовательным учреждением, досуговым центром. Этап 1, 2. Многоквартирный жилой дом со встроенными помещениями обслуживания» по адресу: Ленинградская область, Всеволожский район, МО «Муринское сельское поселение», земли САОЗТ «Ручьи», кадастровый номер 47:07:0722001:611 (пр. Авиаторов Балтики д. 13)</t>
  </si>
  <si>
    <t>ОБЩЕСТВО С ОГРАНИЧЕННОЙ ОТВЕТСТВЕННОСТЬЮ "ПЕТЕРБУРГТЕПЛОЭНЕРГО"</t>
  </si>
  <si>
    <t>19-ТУ-04245-2025</t>
  </si>
  <si>
    <t>05.03.2025 14:55:42</t>
  </si>
  <si>
    <t>АКЦИОНЕРНОЕ ОБЩЕСТВО "УПРАВЛЕНИЕ МЕХАНИЗАЦИИ-3"</t>
  </si>
  <si>
    <t>Заключение № 028-ТУ-2025 экспертизы промышленной безопасности на техническое устройство: кран башенный стационарный СТТ 181-8, уч. № 93468, зав. № G7803003,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</si>
  <si>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Общество с ограниченной ответственностью "Фирма "ОПЫТ"</t>
  </si>
  <si>
    <t>19-ТУ-04246-2025</t>
  </si>
  <si>
    <t>05.03.2025 14:56:16</t>
  </si>
  <si>
    <t>Заключение № 029-ТУ-2025 экспертизы промышленной безопасности на техническое устройство: кран башенный стационарный СТТ 181/В-8, уч. № 94080, зав. № G8106090,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</si>
  <si>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19-ТУ-04247-2025</t>
  </si>
  <si>
    <t>05.03.2025 15:00:59</t>
  </si>
  <si>
    <t>Общество с ограниченной ответственностью "Развитие"</t>
  </si>
  <si>
    <t>техническое устройства до начала применения на опасном производственном объекте – трубопровод тепловой сети «Детское дошкольное учреждение на 320 мест» по адресу: Ленинградская область, Всеволожский муниципальный район, земли САОЗТ «Ручьи», кадастровый номер участка 47:07:0722001:0070, участок от границы работ в двух метрах от УТ-22 (шифр 18-032/6-ТС.1) до первых фланцев отключающей арматуры ИТП ДОУ</t>
  </si>
  <si>
    <t>19-ТУ-04248-2025</t>
  </si>
  <si>
    <t>05.03.2025 15:19:35</t>
  </si>
  <si>
    <t>ОБЩЕСТВО С ОГРАНИЧЕННОЙ ОТВЕТСТВЕННОСТЬЮ "ЛОВОЗЕРСКИЙ ГОРНО-ОБОГАТИТЕЛЬНЫЙ КОМБИНАТ"</t>
  </si>
  <si>
    <t>Заключение экспертизы промышленной безопасности по результатам технического диагностирования электровоза контактного шахтного К-10, заводской № 5591, гаражный № 31</t>
  </si>
  <si>
    <t>ОБЩЕСТВО С ОГРАНИЧЕННОЙ ОТВЕТСТВЕННОСТЬЮ "ГОРМАШ - ЮЛ"</t>
  </si>
  <si>
    <t>26-ТУ-04249-2025</t>
  </si>
  <si>
    <t>05.03.2025 16:40:00</t>
  </si>
  <si>
    <t>Заключение экспертизы промышленной безопасности по результатам технического диагностирования электровоза контактного шахтного К-10, заводской № 5584, гаражный № 30</t>
  </si>
  <si>
    <t>26-ТУ-04250-2025</t>
  </si>
  <si>
    <t>05.03.2025 16:40:29</t>
  </si>
  <si>
    <t>Акционерное общество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</si>
  <si>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Выборгского района», рег. №А19-00816-0552, III класс опасности, по адресу: г. Санкт - Петербург, Выборгский район 
тепловая сеть от гр. работ у дороги пр.Художников до гр.работ у УТ-1; от гр.работ за ТК-5, через ТК-4 до домов: Учебный пер.,д.10/1 (корпус 15), Учебный пер.,д.10/2 (корпус 16), Учебный пер.,д.10/3 (корпус 17), Учебный пер.,д.12/2 (корпус 13), Учебный пер.,д.12/1 (корпус 14), пр.Художников, д.14 (корпус 11); от ТК-1 до ул.Есенина,д.11/1 (корпус 2),пр.Луначарского, д.19/1 (корпус 4) и пр.Луначарского,д.17 (корпус 3); от пр.Луначарского,д.21/4 (корпус 22) до пр.Луначарского,д.21/3 (корпус 21), пр.Луначарского,д.21/2 (корпус 20)</t>
  </si>
  <si>
    <t>Общество с ограниченной ответственностью "ЭТНА"</t>
  </si>
  <si>
    <t>19-ТУ-04251-2025</t>
  </si>
  <si>
    <t>05.03.2025 16:40:49</t>
  </si>
  <si>
    <t>Заключение экспертизы промышленной безопасности по результатам технического диагностирования стола концентрационного СКО-22, хоз. №25</t>
  </si>
  <si>
    <t>26-ТУ-04252-2025</t>
  </si>
  <si>
    <t>05.03.2025 16:40:55</t>
  </si>
  <si>
    <t>Заключение экспертизы промышленной безопасности по результатам технического диагностирования опрокидывателя кругового ОК-1В-2,2НС, зав.№2</t>
  </si>
  <si>
    <t>26-ТУ-04253-2025</t>
  </si>
  <si>
    <t>05.03.2025 16:41:21</t>
  </si>
  <si>
    <t>Заключение экспертизы промышленной безопасности по результатам технического диагностирования опрокидывателя кругового ОК-1В-2,2НС, зав.№1</t>
  </si>
  <si>
    <t>26-ТУ-04254-2025</t>
  </si>
  <si>
    <t>05.03.2025 16:41:48</t>
  </si>
  <si>
    <t>Заключение экспертизы промышленной безопасности по результатам технического диагностирования стержневой мельницы МСЦ 21х22, хоз. №1, инв. № 2-2190</t>
  </si>
  <si>
    <t>26-ТУ-04255-2025</t>
  </si>
  <si>
    <t>05.03.2025 16:42:19</t>
  </si>
  <si>
    <t>Заключение экспертизы промышленной безопасности по результатам технического диагностирования грохота барабанного, хоз.№ 16</t>
  </si>
  <si>
    <t>26-ТУ-04256-2025</t>
  </si>
  <si>
    <t>05.03.2025 16:42:49</t>
  </si>
  <si>
    <t>Заключение экспертизы промышленной безопасности по результатам технического диагностирования вагонетки пассажирской ВП-12-600, зав. № 113, гар.№7;</t>
  </si>
  <si>
    <t>26-ТУ-04257-2025</t>
  </si>
  <si>
    <t>05.03.2025 16:43:19</t>
  </si>
  <si>
    <t>Заключение экспертизы промышленной безопасности по результатам технического диагностирования вагонетки пассажирской ВП-12-600, зав. № 114, гар. № 8</t>
  </si>
  <si>
    <t>26-ТУ-04258-2025</t>
  </si>
  <si>
    <t>05.03.2025 16:43:46</t>
  </si>
  <si>
    <t>ОБЩЕСТВО С ОГРАНИЧЕННОЙ ОТВЕТСТВЕННОСТЬЮ "БАЛТ-СОФИТ-ТРАНС"</t>
  </si>
  <si>
    <t>автоподъемник АГП-22.04 зав. № 1410, учет. № 1876, принадлежащий ООО «БАЛТ-СОФИТ-ТРАНС» и находящийся по адресу: г. Калининград, ул. Гагарина</t>
  </si>
  <si>
    <t>Общество с ограниченной ответственностью «БАЛТ-СОФИТ-ТРАНС»</t>
  </si>
  <si>
    <t>Общество с ограниченной ответственностью "Инженерный технический центр"</t>
  </si>
  <si>
    <t>21-ТУ-04259-2025</t>
  </si>
  <si>
    <t>05.03.2025 18:28:22</t>
  </si>
  <si>
    <t>кран на спецшасси TEREX TC 60L зав. № 152951, учет. № 91291, принадлежащий ООО «БАЛТ-СОФИТ-ТРАНС» и находящийся в г. Калининград, ул. Гагарина</t>
  </si>
  <si>
    <t>21-ТУ-04260-2025</t>
  </si>
  <si>
    <t>05.03.2025 18:28:55</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</si>
  <si>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№А19-00816-0564, III класс опасности, по адресу: г. Санкт - Петербург, Красногвардейский район 
тепловая сеть Квартал 13-14 Большой Охты, от Шепетовская ул., д.1 до домов: Шепетовская ул., д.3, Среднеохтинский пр., д.5, к.1; от дома Среднеохтинский пр., д.5, к.2 через дом Среднеохтинский пр., 3, к.1 до стенки дома Среднеохтинский пр., 3, к.2; от дома Среднеохтинский пр., д.1, к.1 до домов: пр. Красногвадейский, д.6, ул. Якорная, д.2; от стенки дома пр. Металлистов,д.12 к домам: пр.Металлистов,д.4, ул. Якорная, д.6; Среднеохтинский пр., д.1, к.4; пр. Металлистов, д.10;пр. Металлистов, д.6; Шепетовская ул., д.7</t>
  </si>
  <si>
    <t>ГОСУДАРСТВЕННОЕ УНИТАРНОЕ ПРЕДПРИЯТИЕ "ТОПЛИВНО-ЭНЕРГЕТИЧЕСКИЙ КОМПЛЕКС САНКТ-ПЕТЕРБУРГА"</t>
  </si>
  <si>
    <t>19-ТУ-04261-2025</t>
  </si>
  <si>
    <t>06.03.2025 11:13:02</t>
  </si>
  <si>
    <t>ОБЩЕСТВО С ОГРАНИЧЕННОЙ ОТВЕТСТВЕННОСТЬЮ "ЛЕНОБЛТЕПЛОСНАБ"</t>
  </si>
  <si>
    <t>ТУ</t>
  </si>
  <si>
    <t>Газорегуляторная установка ГСГО-5-03 с внутренним газопроводом среднего давления, применяемый на опасном производственном объекте «Система теплоснабжения, cело Старая Ладога, ул. Советская, д. 30» Общества с ограниченной ответственностью «ЛЕНОБЛТЕПЛОСНАБ», рег. № А19-09415-0017, III класс опасности, по адресу: Ленинградская область, Волховский район, с. Старая Ладога, ул. Советская, д. 30</t>
  </si>
  <si>
    <t>Общество с ограниченной ответственностью "ИНЭКС-Инжиниринг"</t>
  </si>
  <si>
    <t>19-ТУ-04262-2025</t>
  </si>
  <si>
    <t>06.03.2025 11:18:04</t>
  </si>
  <si>
    <t>Общество с ограниченной ответственностью "Тиккурила"</t>
  </si>
  <si>
    <t>Заключение экспертизы промышленной безопасности на техническое устройство - Трубопровод транспортировки лаков ПФ-053 и ПФ-060 от автоцистерны в расходомер, поз. 7/1,7/4, в подземные емкости, поз. 22/2, 22/3 и мерные емкости поз. 4/1-4/6, применяемое на опасном производственном объекте «Площадка производства лакокрасочных материалов» (рег. № А19-08129-0003, III класса опасности), эксплуатируемое ООО «Тиккурила», установленное по адресу: г. Санкт-Петербург, Уткин пр., д.15, лит. Н</t>
  </si>
  <si>
    <t>Общество с ограниченной ответственностью "Группа компаний "Технический Экологический Консалтинг"</t>
  </si>
  <si>
    <t>19-ТУ-04263-2025</t>
  </si>
  <si>
    <t>06.03.2025 11:26:39</t>
  </si>
  <si>
    <t>Заключение экспертизы промышленной безопасности на техническое устройство - Трубопровод транспортировки лака ПФ-053 и ПФ-060 от автоцистерны в расходомер, поз. 7/4, уайт-спирита от емкости 35/2 в диссольвер, поз. 22/2, 22/3 в мерные емкости и аварийную емкость поз. 8, применяемое на опасном производственном объекте «Площадка производства лакокрасочных материалов» (рег. № А19-08129-0003, III класса опасности), эксплуатируемое ООО «Тиккурила», установленное по адресу: г. Санкт-Петербург, Уткин пр., д.15, лит. Н</t>
  </si>
  <si>
    <t>19-ТУ-04264-2025</t>
  </si>
  <si>
    <t>06.03.2025 11:32:29</t>
  </si>
  <si>
    <t>Заключение экспертизы промышленной безопасности на техническое устройство - Трубопровод транспортировки ЛКМ от накопителей, инв. №№ л0437, л0474, поз. № 35/2 и от емкостей, поз. 4/1-4/6, 5/1-5/4 на участок фасовки 1/1 цеха № 6, применяемое на опасном производственном объекте «Площадка производства лакокрасочных материалов» (рег. № А19-08129-0003, III класса опасности), эксплуатируемое ООО «Тиккурила», установленное по адресу: г. Санкт-Петербург, Уткин пр., д.15, лит. Н</t>
  </si>
  <si>
    <t>19-ТУ-04265-2025</t>
  </si>
  <si>
    <t>06.03.2025 12:51:50</t>
  </si>
  <si>
    <t>Заключение экспертизы промышленной безопасности на техническое устройство - Трубопровод транспортировки растворителя «топливо самолетное» от емкостей, поз. Е014, Е013 в грибок, накопители, поз. 35/1, 7/4, 7/2, 7/1, на участок производственного склада и в емкость, поз. 6/2 на участок белых эмалей, применяемое на опасном производственном объекте «Площадка производства лакокрасочных материалов» (рег. № А19-08129-0003, III класса опасности), эксплуатируемое ООО «Тиккурила», установленное по адресу: г. Санкт-Петербург, Уткин пр., д.15, лит. Н</t>
  </si>
  <si>
    <t>19-ТУ-04266-2025</t>
  </si>
  <si>
    <t>06.03.2025 12:52:26</t>
  </si>
  <si>
    <t>ОБЩЕСТВО С ОГРАНИЧЕННОЙ ОТВЕТСТВЕННОСТЬЮ "БОНИ-ИНВЕСТ"</t>
  </si>
  <si>
    <t>№012-ТУ-2025 на техническое устройство кран автомобильный КС-55729-1Б зав. № 003, рег. № 89440, применяемый в составе опасного производственного объекта «Участок транспортный», рег. №А01-13151-0001, IV класс опасности</t>
  </si>
  <si>
    <t>Общество с ограниченной ответственностью "БОНИ-Инвест"</t>
  </si>
  <si>
    <t>ОБЩЕСТВО С ОГРАНИЧЕННОЙ ОТВЕТСТВЕННОСТЬЮ "ТЕХНИЧЕСКИЙ ИНЖЕНЕРНЫЙ ЦЕНТР"</t>
  </si>
  <si>
    <t>24-ТУ-04267-2025</t>
  </si>
  <si>
    <t>06.03.2025 14:11:22</t>
  </si>
  <si>
    <t>АКЦИОНЕРНОЕ ОБЩЕСТВО "АРТЕНБОР"</t>
  </si>
  <si>
    <t>ЗС</t>
  </si>
  <si>
    <t>№ЭПБ-04-2025-ЗС на здание главного корпуса завода ДСП с административно-бытовым корпусом, применяемое в составе опасного производственного объекта «Цех производства ДСП», рег. №А19-11974-0007, III класса опасности</t>
  </si>
  <si>
    <t>ОБЩЕСТВО С ОГРАНИЧЕННОЙ ОТВЕТСТВЕННОСТЬЮ "АЛЬФА-ЭКСПЕРТ"</t>
  </si>
  <si>
    <t>24-ЗС-04268-2025</t>
  </si>
  <si>
    <t>06.03.2025 14:11:55</t>
  </si>
  <si>
    <t>№ЭПБ-03-2025-ЗС на здание компрессорной, применяемой в составе опасного производственного объекта «Площадка компрессорной станции», рег. №А19-11974-0004, IV класса опасности</t>
  </si>
  <si>
    <t>24-ЗС-04269-2025</t>
  </si>
  <si>
    <t>06.03.2025 14:12:51</t>
  </si>
  <si>
    <t>№ЭПБ-02-2025-ЗС на здание мазутонасосной, применяемое в составе опасного производственного объекта «Площадка хранения мазутного топлива», рег. №А19-11974-0003, III класса опасности</t>
  </si>
  <si>
    <t>24-ЗС-04270-2025</t>
  </si>
  <si>
    <t>06.03.2025 14:13:58</t>
  </si>
  <si>
    <t>Акционерное общество  "Спецстальконструкция-26"</t>
  </si>
  <si>
    <t>Заключение № 078ПС-ТУ/25 экспертизы промышленной безопасности технического устройства, применяемого на опасном производственном объекте: Подъемника самоходного с телескопической стрелой Genie S-85, заводской № S85-2362, год выпуска 2000, принадлежащего АО «ССК-26»</t>
  </si>
  <si>
    <t>Общество с ограниченной отвественностью "СТРОЙМАРКЕТ 99"</t>
  </si>
  <si>
    <t>19-ТУ-04271-2025</t>
  </si>
  <si>
    <t>06.03.2025 14:49:05</t>
  </si>
  <si>
    <t>Заключение экспертизы промышленной безопасности № 079ПС-ТУ/25 технического устройства, применяемого на опасном производственном объекте: Подъемника самоходного с телескопической стрелой Genie S-85, заводской № S8005-4192, год выпуска 2005, принадлежащего АО «ССК-26»</t>
  </si>
  <si>
    <t>19-ТУ-04272-2025</t>
  </si>
  <si>
    <t>06.03.2025 15:18:40</t>
  </si>
  <si>
    <t>ОБЩЕСТВО С ОГРАНИЧЕННОЙ ОТВЕТСТВЕННОСТЬЮ "ПЕТЕРБУРГТЕПЛОЭНЕРГО"</t>
  </si>
  <si>
    <t>Кран автомобильный КС-55713-1, зав. № 328, рег. № 92707, принадлежащий ООО «Петербургтеплоэнерго»,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</si>
  <si>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"ЭНЕРГОЭКСПЕРТ"</t>
  </si>
  <si>
    <t>19-ТУ-04273-2025</t>
  </si>
  <si>
    <t>06.03.2025 16:00:46</t>
  </si>
  <si>
    <t>ОБЩЕСТВО С ОГРАНИЧЕННОЙ ОТВЕТСТВЕННОСТЬЮ "СМТ"</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</si>
  <si>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трубопровод горячей воды Т1 объекта «Баня со встроенной котельной по адресу: Ленинградская область, Всеволожский р-н, д. Новосаратовка, кадастровый номер земельного участка 47:07:0605001:1195»</t>
  </si>
  <si>
    <t>Общество с ограниченной ответственностью "Научно-технический центр Энергорегионразвития"</t>
  </si>
  <si>
    <t>19-ТУ-04274-2025</t>
  </si>
  <si>
    <t>06.03.2025 16:53:49</t>
  </si>
  <si>
    <t>Общество с ограниченной ответственностью "Экологический флот"</t>
  </si>
  <si>
    <t>Кран автомобильный КС-55713-1, зав. № 497, учет. № 95089, принадлежащий ООО «Экологический флот»,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</si>
  <si>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19-ТУ-04275-2025</t>
  </si>
  <si>
    <t>06.03.2025 16:54:20</t>
  </si>
  <si>
    <t>ГОСУДАРСТВЕННОЕ БЮДЖЕТНОЕ УЧРЕЖДЕНИЕ "САНКТ-ПЕТЕРБУРГСКИЙ НАУЧНО-ИССЛЕДОВАТЕЛЬСКИЙ ИНСТИТУТ СКОРОЙ ПОМОЩИ ИМЕНИ  И.И. ДЖАНЕЛИДЗЕ"</t>
  </si>
  <si>
    <t>техническое устройство, до начала применения на опасном производственном объекте – Трубопровод горячей воды «Государственное бюджетное учреждение Санкт-Петербургский научно-исследовательский институт скорой помощи им. И.И. Джанелидзе г. Санкт-Петербург, ул. Будапештская, д.3, к.1,2,3,4,5,6,7. Узел учета тепловой энергии»</t>
  </si>
  <si>
    <t>Общество с ограниченной ответственностью «Экспертно-диагностический центр «Ресурс»</t>
  </si>
  <si>
    <t>19-ТУ-04276-2025</t>
  </si>
  <si>
    <t>07.03.2025 10:06:28</t>
  </si>
  <si>
    <t>Общество с ограниченной ответственностью "ФОРТРЕНТ"</t>
  </si>
  <si>
    <t>Заключение №041-25 экспертизы промышленной безопасности на подъемник самоходный гидравлический COMPACT 12DX, зав. № СD 700305,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</si>
  <si>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</si>
  <si>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19-ТУ-04277-2025</t>
  </si>
  <si>
    <t>07.03.2025 10:08:40</t>
  </si>
  <si>
    <t>Открытое акционерное общество "Российские железные дороги"</t>
  </si>
  <si>
    <t>№ 028/007-ЭПБ-2024 на сооружение Резервуар вертикальный стальной РВС-2000, зав.№С2-2006, инв.№024018/120000000047, тех.№Р1, применяемое в составе опасного производственного объекта «Склад ГСМ ст.Петрозаводск Петрозаводского отдела материально-технического обеспечения Санкт-Петербургской Дирекции материально-технического обеспечения структурного подразделения Росжелдорснаба - филиала ОАО «Российские железные дороги» (8)», по адресу : Республика Карелия, г.Петрозаводск, ул.Муезерская, д.2-В, рег. №А01-07011-11469, III класс опасности</t>
  </si>
  <si>
    <t>Открытое акционерное общество "Российские Железные Дороги"</t>
  </si>
  <si>
    <t>Общество с ограниченной ответственностью "СИБТЕХНОЭКСПЕРТ"</t>
  </si>
  <si>
    <t>24-ЗС-04278-2025</t>
  </si>
  <si>
    <t>07.03.2025 10:25:18</t>
  </si>
  <si>
    <t>№028/008-ЭПБ-2024 на сооружение Резервуар вертикальный стальной РВС-2000, зав.№С2-2006, инв.№024018/120000000047, тех.№Р2, применяемый в составе опасного производственного объекта «Склад ГСМ ст.Петрозаводск Петрозаводского отдела материально-технического обеспечения Санкт-Петербургской Дирекции материально-технического обеспечения структурного подразделения Росжелдорснаба - филиала ОАО «Российские железные дороги» (8)», по адресу: Республика Карелия, г.Петрозаводск, ул.Муезерская, д.2-В, рег. №А01-07011-11469, III класс опасности</t>
  </si>
  <si>
    <t>24-ЗС-04279-2025</t>
  </si>
  <si>
    <t>07.03.2025 10:26:00</t>
  </si>
  <si>
    <t>заключения экспертизы промышленной безопасности: Заключение №042-25 экспертизы промышленной безопасности на подъемник передвижной гидравлический COMPACT 10, зав. № CE 128376,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</si>
  <si>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19-ТУ-04280-2025</t>
  </si>
  <si>
    <t>07.03.2025 10:34:12</t>
  </si>
  <si>
    <t>Заключение №043-25 экспертизы промышленной безопасности на подъемник самоходный гидравлический GS-3246, зав. №GS4606-79197,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</si>
  <si>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19-ТУ-04281-2025</t>
  </si>
  <si>
    <t>07.03.2025 10:56:56</t>
  </si>
  <si>
    <t>Заключение №044-25 экспертизы промышленной безопасности на подъемник самоходный гидравлический GS-3246, зав. №83858,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</si>
  <si>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19-ТУ-04282-2025</t>
  </si>
  <si>
    <t>07.03.2025 11:18:34</t>
  </si>
  <si>
    <t>Заключение №046-25 экспертизы промышленной безопасности на подъемник прицепной гидравлический DINO 210XT, зав. №YGCD210XT80002982,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</si>
  <si>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19-ТУ-04283-2025</t>
  </si>
  <si>
    <t>07.03.2025 11:34:07</t>
  </si>
  <si>
    <t>ТУ</t>
  </si>
  <si>
    <t>Заключение №045-25 экспертизы промышленной безопасности на подъемник самоходный гидравлический GS-3246, зав. №84875,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</si>
  <si>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19-ТУ-04284-2025</t>
  </si>
  <si>
    <t>07.03.2025 11:34:52</t>
  </si>
  <si>
    <t>Общество с ограниченной ответственностью "Гостиничный комплекс "Прибалтийская"</t>
  </si>
  <si>
    <t>заключение экспертизы промышленной безопасности на сооружение: металлическую дымовую трубу высотой 49,4 метра, расположенную на ОПО рег. №А19-00396-0002 «Сеть газопотребления ООО «Гостиничный комплекс «Прибалтийская» (III класс опасности) по адресу: 199226, Санкт-Петербург, ул. Кораблестроителей, д. 14</t>
  </si>
  <si>
    <t>Общество с ограниченной ответственностью "286 Инженерный центр"</t>
  </si>
  <si>
    <t>19-ЗС-04285-2025</t>
  </si>
  <si>
    <t>07.03.2025 11:41:09</t>
  </si>
  <si>
    <t>ОБЩЕСТВО С ОГРАНИЧЕННОЙ ОТВЕТСТВЕННОСТЬЮ "АУТСОРСИНГ СЕВЕРНОЙ СТОЛИЦЫ"</t>
  </si>
  <si>
    <t>ДБ</t>
  </si>
  <si>
    <t>Декларация промышленной безопасности опасного производственного объекта «Склад взрывчатых материалов (базисный)» АО «Полюс Алдан» (рег. № А73-00692-0036, II класс опасности)</t>
  </si>
  <si>
    <t>Акционерное общество "Полюс Алдан"</t>
  </si>
  <si>
    <t>ОБЩЕСТВО С ОГРАНИЧЕННОЙ ОТВЕТСТВЕННОСТЬЮ "ГОСТЕХЭКСПЕРТ"</t>
  </si>
  <si>
    <t>19-ДБ-04286-2025</t>
  </si>
  <si>
    <t>07.03.2025 12:23:50</t>
  </si>
  <si>
    <t>Общество с ограниченной ответственностью "Лира"</t>
  </si>
  <si>
    <t>ТП</t>
  </si>
  <si>
    <t>документации на техническое перевооружение опасного производственного объекта «Площадка газового цеха Первоуральского новотрубного завода», рег. № А54-00005-0031, III класса опасности, в части модернизации системы автоматизации процесса получения защитного газа, с привлечением внешней подрядной организации, 1384</t>
  </si>
  <si>
    <t>Акционерное общество "Первоуральский новотрубный завод"</t>
  </si>
  <si>
    <t>Общество с ограниченной ответственностью "Велес"</t>
  </si>
  <si>
    <t>19-ТП-04287-2025</t>
  </si>
  <si>
    <t>07.03.2025 12:24:22</t>
  </si>
  <si>
    <t>Общество с ограниченной ответственностью "ТЕПЛОЭНЕРГО"</t>
  </si>
  <si>
    <t>техническое устройство: трубопровод горячей воды объекта: «Многоквартирные дома со встроенно-пристроенными помещениями, автостоянками (гаражами) по адресу: г. Санкт-Петербург, территория предприятия «Ручьи», участок 132, квартал 19, участок 229» корпус 229.1 (Санкт-Петербург, внутригородское муниципальное образование города федерального значения Санкт-Петербурга муниципальный округ Полюстрово, Пейзажная у лица, дом 24 корпус 1, строение 1 ).</t>
  </si>
  <si>
    <t>19-ТУ-04288-2025</t>
  </si>
  <si>
    <t>07.03.2025 12:25:59</t>
  </si>
  <si>
    <t>техническое устройство: трубопровод горячей воды объекта: «Многоквартирные дома со встроенно-пристроенными помещениями, автостоянками (гаражами) по адресу: г. Санкт-Петербург, территория предприятия «Ручьи», участок 132, квартал 19, участок 229» корпус 229.2 (Санкт-Петербург, внутригородское муниципальное образование города федерального значения Санкт-Петербурга муниципальный округ Полюстрово, Пейзажная у лица, дом 24 корпус 2, строение 1 )</t>
  </si>
  <si>
    <t>19-ТУ-04289-2025</t>
  </si>
  <si>
    <t>07.03.2025 12:26:30</t>
  </si>
  <si>
    <t>Общество с ограниченной ответственностью «Кросна-Север»</t>
  </si>
  <si>
    <t>№19-02-ЭП/25 от 24.02.2025 г. на документацию на техническое перевооружение ОПО «Сеть газопотребления ООО «Талосто-3000», рег. № А20-07225-0001 с внедрением новой технологии – размещение склада бестарного хранения муки в существующем здании по адресу: Ленинградская область, г. Волхов, Загородный проезд, дом 1, шифр: 324-11/24</t>
  </si>
  <si>
    <t>ОБЩЕСТВО С ОГРАНИЧЕННОЙ ОТВЕТСТВЕННОСТЬЮ "ТАЛОСТО- 3000"</t>
  </si>
  <si>
    <t>Общество с ограниченной ответственностью "Технополис"</t>
  </si>
  <si>
    <t>19-ТП-04290-2025</t>
  </si>
  <si>
    <t>07.03.2025 13:48:56</t>
  </si>
  <si>
    <t>ОБЩЕСТВО С ОГРАНИЧЕННОЙ ОТВЕТСТВЕННОСТЬЮ "СЕВЕР-ОФИС"</t>
  </si>
  <si>
    <t>Заключение экспертизы промышленной безопасности на о техническом состоянии наружного газопровода котельной по адресу: г.Вологда, К.Маркса, 14, принадлежащей ООО «Север-Офис»</t>
  </si>
  <si>
    <t>Общество с ограниченной ответственностью "Север-Офис"</t>
  </si>
  <si>
    <t>Общество с ограниченной ответственностью "Вологодская экспертная компания"</t>
  </si>
  <si>
    <t>28-ТУ-04291-2025</t>
  </si>
  <si>
    <t>07.03.2025 14:02:01</t>
  </si>
  <si>
    <t>Заключение экспертизы промышленной безопасности на о техническом состоянии газорегуляторной установки ГРУ котельной по адресу: г.Вологда, К.Маркса, 14, принадлежащей ООО «Север-Офис»</t>
  </si>
  <si>
    <t>28-ТУ-04292-2025</t>
  </si>
  <si>
    <t>07.03.2025 14:03:13</t>
  </si>
  <si>
    <t>АКЦИОНЕРНОЕ ОБЩЕСТВО "АПАТИТ"</t>
  </si>
  <si>
    <t>Заключение экспертизы промышленной безопасности подземного самосвала XINGYE MACHINERY МОД. XYUK-40, БОРТ. №315, ЗАВ. № 17773, до начала применения на опасном производственном объекте Расвумчоррский рудник с подземным способом разработки КФ АО «Апатит» (рег.№ А-28-02793-0002, I класс опасности)</t>
  </si>
  <si>
    <t>Акционерное общество "АПАТИТ"</t>
  </si>
  <si>
    <t>ОБЩЕСТВО С ОГРАНИЧЕННОЙ ОТВЕТСТВЕННОСТЬЮ "ГОРМАШ - ЮЛ"</t>
  </si>
  <si>
    <t>26-ТУ-04293-2025</t>
  </si>
  <si>
    <t>07.03.2025 14:29:37</t>
  </si>
  <si>
    <t>Заключение экспертизы промышленной безопасности подземного самосвала XINGYE MACHINERY МОД. XYUK-40, БОРТ. №316, ЗАВ. № 17774, до начала применения на опасном производственном объекте Расвумчоррский рудник с подземным способом разработки КФ АО «Апатит» (рег.№ А28-02793-0002, I класс опасности)</t>
  </si>
  <si>
    <t>26-ТУ-04294-2025</t>
  </si>
  <si>
    <t>07.03.2025 14:30:08</t>
  </si>
  <si>
    <t>Заключение экспертизы промышленной безопасности подземного погрузчика XINGYE MACHINERY МОД. XYWJ-6, БОРТ. №501, ЗАВ. № 60082, до начала применения на опасном производственном объекте Расвумчоррский рудник с подземным способом разработки КФ АО «Апатит» (рег.№ А-28-02793-0002, I класс опасности)</t>
  </si>
  <si>
    <t>26-ТУ-04295-2025</t>
  </si>
  <si>
    <t>07.03.2025 14:30:33</t>
  </si>
  <si>
    <t>Заключение экспертизы промышленной безопасности подземного погрузчика XINGYE MACHINERY МОД. XYWJ-6, БОРТ. №502, ЗАВ. № 60083, до начала применения на опасном производственном объекте Расвумчоррский рудник с подземным способом разработки КФ АО «Апатит» (рег.№ А-28-02793-0002, I класс опасности)</t>
  </si>
  <si>
    <t>26-ТУ-04296-2025</t>
  </si>
  <si>
    <t>07.03.2025 14:30:58</t>
  </si>
  <si>
    <t>Заключение экспертизы промышленной безопасности подземного погрузчика XINGYE MACHINERY МОД. XYWJ-6, БОРТ. №504, ЗАВ. № 60085, до начала применения на опасном производственном объекте Расвумчоррский рудник с подземным способом разработки КФ АО «Апатит» (рег.№ А-28-02793-0002, I класс опасности)</t>
  </si>
  <si>
    <t>26-ТУ-04297-2025</t>
  </si>
  <si>
    <t>07.03.2025 14:31:29</t>
  </si>
  <si>
    <t>АКЦИОНЕРНОЕ ОБЩЕСТВО "КОЛЬСКАЯ ГОРНО-МЕТАЛЛУРГИЧЕСКАЯ КОМПАНИЯ"</t>
  </si>
  <si>
    <t>Заключение экспертизы промышленной безопасности № КГМК/304-2024-067-1104
Объект экспертизы Фильтр ПКФ-80 № 108 (ГМО2), инв. № 21302,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</si>
  <si>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</si>
  <si>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26-ТУ-04298-2025</t>
  </si>
  <si>
    <t>07.03.2025 14:31:55</t>
  </si>
  <si>
    <t>Заключение экспертизы промышленной безопасности № КГМК/304-2024-067-718
Объект экспертизы Репульпатор № 12 (ГМО1), инв. № 21222,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А26-00430-0001 «Цех химико-металлургический»
Класс опасности ОПО: III</t>
  </si>
  <si>
    <t>26-ТУ-04299-2025</t>
  </si>
  <si>
    <t>07.03.2025 14:32:20</t>
  </si>
  <si>
    <t>Заключение экспертизы промышленной безопасности № КГМК/304-2024-067-1079
Объект экспертизы Фильтр ПКФ-80 № 313А (ГМО2), инв. № 20969,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</si>
  <si>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26-ТУ-04300-2025</t>
  </si>
  <si>
    <t>07.03.2025 14:32:55</t>
  </si>
  <si>
    <t>Заключение экспертизы промышленной безопасности подземного погрузчика XINGYE MACHINERY МОД. XYWJ-6, БОРТ. №503, ЗАВ. № 60084, до начала применения на опасном производственном объекте Расвумчоррский рудник с подземным способом разработки КФ АО «Апатит» (рег.№ А-28-02793-0002, I класс опасности)</t>
  </si>
  <si>
    <t>26-ТУ-04301-2025</t>
  </si>
  <si>
    <t>07.03.2025 14:33:23</t>
  </si>
  <si>
    <t>Заключение экспертизы промышленной безопасности № КГМК/304-2024-067-824
Объект экспертизы Бак отстойник (бак нейтрализации соды), № 231.1, инв. № 190336,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А26-00430-0006 Цех плавильный (медное производство)
Класс опасности ОПО: II</t>
  </si>
  <si>
    <t>26-ТУ-04302-2025</t>
  </si>
  <si>
    <t>07.03.2025 14:33:51</t>
  </si>
  <si>
    <t>Общество с ограниченной ответственностью "Юнилевер Русь"</t>
  </si>
  <si>
    <t>ЗС</t>
  </si>
  <si>
    <t>технологические трубопроводы с 40% раствором едкого натра на участке ННС приготовления готового продукта (Domestos, Cif и Glorix), входящих в состав опасного производственного объекта «Площадка цеха продуктов по уходу за домом» ООО «Юнилевер Русь» рег. № ОПО А01-00026-0034, III класс опасности.</t>
  </si>
  <si>
    <t>Общество с ограниченной ответственностью "ЭТНА"</t>
  </si>
  <si>
    <t>19-ЗС-04303-2025</t>
  </si>
  <si>
    <t>10.03.2025 9:14:19</t>
  </si>
  <si>
    <t xml:space="preserve">аппарат поз. Т-011, зав. № 5258 для приготовления 40% раствора едкого натра (щелочи) и емкость поз. Т-012, зав № 177 для хранения 40% раствора едкого натра (щелочи) на участке ННС приготовления готового продукта Domestos, входящего в состав опасного производственного объекта «Площадка цеха продуктов по уходу за домом» ООО «Юнилевер Русь» 
 рег. № ОПО А01-00026-0034, III класс опасности.
</t>
  </si>
  <si>
    <t>19-ТУ-04304-2025</t>
  </si>
  <si>
    <t>10.03.2025 9:55:12</t>
  </si>
  <si>
    <t>ПУБЛИЧНОЕ АКЦИОНЕРНОЕ ОБЩЕСТВО "АКРОН"</t>
  </si>
  <si>
    <t>ТУ</t>
  </si>
  <si>
    <t>Мостовой электрический кран, зав. № 77-47В</t>
  </si>
  <si>
    <t>22-ТУ-04305-2025</t>
  </si>
  <si>
    <t>10.03.2025 11:13:30</t>
  </si>
  <si>
    <t>ОБЩЕСТВО С ОГРАНИЧЕННОЙ ОТВЕТСТВЕННОСТЬЮ "НОВГОРОДСКИЙ РОДНИК"</t>
  </si>
  <si>
    <t>заключение экспертизы промышленной безопасности № 01-ТП-25 документации на техническое перевооружение опасного производственного объекта – сети газопотребления ООО «Новгородский родник» рег. №А22-06586-0001, III класс опасности, «Замена ручных газовых задвижек на электромагнитные клапана на котле ДКВр-6,5/13, ст. № 1, рег. № 27726 в котельной ООО «НВ Родник», по адресу: 173016, г. Великий Новгород, проспект А. Корсунова, 34Б. Шифр документации: 12.24.00.00.ГСВ</t>
  </si>
  <si>
    <t>ОБЩЕСТВО С ОГРАНИЧЕННОЙ ОТВЕТСТВЕННОСТЬЮ "НПО КОТЛОТЕХНИКА"</t>
  </si>
  <si>
    <t>22-ТП-04306-2025</t>
  </si>
  <si>
    <t>10.03.2025 11:14:13</t>
  </si>
  <si>
    <t>заключение экспертизы промышленной безопасности № 19к-24 от 26 февраля 2025 года технического устройства, применяемого на опасном производственном объекте: котлоагрегата (парового котла ДКВр-6,5-13 рег. № 27726, совместно с экономайзером системы ВТИ рег. № 19175), установленного в котельной ООО «Новгородский родник» по адресу:173024, Великий Новгород, пр. Корсунова, 34-Б</t>
  </si>
  <si>
    <t>22-ТУ-04307-2025</t>
  </si>
  <si>
    <t>10.03.2025 11:16:49</t>
  </si>
  <si>
    <t>заключение экспертизы промышленной безопасности № 30з-24 от 26 февраля 2025 года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кирпичной дымовой трубы котельной высотой 30 м. сооруженной на производственной территории ООО «Новгородский родник» по адресу: г. Великий Новгород, пр. Корсунова, 34-Б.</t>
  </si>
  <si>
    <t>22-ЗС-04308-2025</t>
  </si>
  <si>
    <t>10.03.2025 11:17:24</t>
  </si>
  <si>
    <t>заключение экспертизы промышленной безопасности № 47с-24 от 26 февраля 2025 года технического устройства, применяемого на опасном производственном объекте: сосуда, работающего под давлением (ресивера для сжатого воздуха), V-1 м3, регистрационный № 87041, установленного в компрессорном цехе ООО «Новгородский родник», по адресу: г. Великий Новгород, пр. Корсунова, 34-Б.</t>
  </si>
  <si>
    <t>22-ТУ-04309-2025</t>
  </si>
  <si>
    <t>10.03.2025 11:18:14</t>
  </si>
  <si>
    <t>заключение экспертизы промышленной безопасности № 48с-24 от 26 февраля 2025 года технического устройства, применяемого на опасном производственном объекте: сосуда, работающего под давлением (Воздушного ресивера R 892), V-1 м3, регистрационный № 87009, установленного в компрессорном цехе ООО «Новгородский родник», по адресу: г. Великий Новгород, пр. Корсунова, 34-Б.</t>
  </si>
  <si>
    <t>22-ТУ-04310-2025</t>
  </si>
  <si>
    <t>10.03.2025 11:18:54</t>
  </si>
  <si>
    <t>заключение экспертизы промышленной безопасности № 49с-24 от 26 февраля 2025 года технического устройства, применяемого на опасном производственном объекте: сосуда, работающего под давлением (Воздушного ресивера R 892), V-1 м3, регистрационный № 87010, установленного в компрессорном цехе ООО «Новгородский родник», по адресу: г. Великий Новгород, пр. Корсунова, 34-Б.</t>
  </si>
  <si>
    <t>22-ТУ-04311-2025</t>
  </si>
  <si>
    <t>10.03.2025 11:19:32</t>
  </si>
  <si>
    <t>заключение экспертизы промышленной безопасности № 45с-24 от 26 февраля 2025 года технического устройства, применяемого на опасном производственном объекте: сосуда, работающего под давлением (воздухосборника), V-8 м3, регистрационный № 51231, установленного на территории компрессорного цеха ООО «Новгородский родник», по адресу: г. Великий Новгород, пр. Корсунова, 34-Б.</t>
  </si>
  <si>
    <t>22-ТУ-04312-2025</t>
  </si>
  <si>
    <t>10.03.2025 11:22:38</t>
  </si>
  <si>
    <t>заключение экспертизы промышленной безопасности № 46с-24 от 26 февраля 2025 года технического устройства, применяемого на опасном производственном объекте: сосуда, работающего под давлением (воздухосборника), V-10 м3, регистрационный № 51232, установленного на территории компрессорного цеха ООО «Новгородский родник», по адресу: г. Великий Новгород, пр. Корсунова, 34-Б.</t>
  </si>
  <si>
    <t>22-ТУ-04313-2025</t>
  </si>
  <si>
    <t>10.03.2025 11:23:17</t>
  </si>
  <si>
    <t>заключение экспертизы промышленной безопасности № 30з-24 от 26 февраля 2025 года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газовой котельной ООО «Новгородский Родник», по адресу: 173024, Новгородская область, г. Великий Новгород, пр-кт Александра Корсунова д.34 к.3Б</t>
  </si>
  <si>
    <t>22-ЗС-04314-2025</t>
  </si>
  <si>
    <t>10.03.2025 11:23:54</t>
  </si>
  <si>
    <t>Акционерное общество "НЕФТЕХИМПРОЕКТ"</t>
  </si>
  <si>
    <t>ОБ</t>
  </si>
  <si>
    <t>Заключение экспертизы промышленной безопасности обоснования безопасности опасного производственного объекта в объеме проектной документации комплекс каталитического крекинга. 2-й этап строительства. Установка алкилирования и производства серной кислоты с объектами ОЗХ ООО «ЛУКОЙЛ - Пермнефтеоргсинтез»</t>
  </si>
  <si>
    <t>Общество с ограниченной ответственностью "Группа компаний "Технический Экологический Консалтинг"</t>
  </si>
  <si>
    <t>19-ОБ-04315-2025</t>
  </si>
  <si>
    <t>10.03.2025 12:07:05</t>
  </si>
  <si>
    <t>ФЕДЕРАЛЬНОЕ ГОСУДАРСТВЕННОЕ УНИТАРНОЕ ПРЕДПРИЯТИЕ "СПЕЦИАЛЬНОЕ КОНСТРУКТОРСКО- ТЕХНОЛОГИЧЕСКОЕ БЮРО "ТЕХНОЛОГ"</t>
  </si>
  <si>
    <t>ЗАКЛЮЧЕНИЕ экспертизы промышленной безопасности № 1297/ЭПБ – 2025 Мерник с крышкой и нижним краном, поз. М-443-2, инв. № 001026050, применяемый на опасном производственном объекте «Площадка производства химических веществ», III класс опасности, эксплуатируемый ФГУП «СКТБ «Технолог»</t>
  </si>
  <si>
    <t>Общество с ограниченной ответственностью "Единый Технический Центр"</t>
  </si>
  <si>
    <t>19-ТУ-04316-2025</t>
  </si>
  <si>
    <t>10.03.2025 12:08:04</t>
  </si>
  <si>
    <t>ЗАКЛЮЧЕНИЕ экспертизы промышленной безопасности № 1296/ЭПБ – 2025 Мерник с крышкой и нижним краном, поз. М-442-1, инв. № 001026049,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</si>
  <si>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19-ТУ-04317-2025</t>
  </si>
  <si>
    <t>10.03.2025 12:08:55</t>
  </si>
  <si>
    <t>ЗАКЛЮЧЕНИЕ экспертизы промышленной безопасности № 1295/ЭПБ – 2025 Мерник с крышкой и нижним краном, поз. М-440-1, инв. № 001026051,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</si>
  <si>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19-ТУ-04318-2025</t>
  </si>
  <si>
    <t>10.03.2025 12:09:27</t>
  </si>
  <si>
    <t>Рельсосварочное предприятие №1- структурное подразделение ООО "РСП-М"</t>
  </si>
  <si>
    <t>сосуды, работающие под давлением (воздухосборники 
В 10-09Г2С-УХЛ-1), рег. №№ 96020, 96021, принадлежащие ООО «РСП-М», 196240, 
г. Санкт-Петербург, участок ж.д. «Лиговский канал-Пулковское шоссе, литер Р»</t>
  </si>
  <si>
    <t>Общество с ограниченной ответственностью "РСП-М",
Общество с ограниченной ответственностью "РСП-М"</t>
  </si>
  <si>
    <t>ОБЩЕСТВО С ОГРАНИЧЕННОЙ ОТВЕТСТВЕННОСТЬЮ "ЭВОЛИ ПЛЮС"</t>
  </si>
  <si>
    <t>19-ТУ-04319-2025</t>
  </si>
  <si>
    <t>10.03.2025 12:10:39</t>
  </si>
  <si>
    <t>ФЕДЕРАЛЬНОЕ ГОСУДАРСТВЕННОЕ УНИТАРНОЕ ПРЕДПРИЯТИЕ "НАЦИОНАЛЬНЫЕ РЫБНЫЕ РЕСУРСЫ"</t>
  </si>
  <si>
    <t>Центробежный насос Normablock N2-65/160B/11, стац. № 2, зав. №5965116, инв. № 00000464 эксплуатируемый на опасном производственном объекте, расположенном по адресу: г. Калининград, ул. Петрозаводская, д. 95 рег. № А01-15005-0003 Площадка топливно-грузового комплекса по хранению и перевалке нефти и нефтепродуктов (III класс опасности) Эксплуатирующая организация: ФГУП «Национальные рыбные ресурсы»</t>
  </si>
  <si>
    <t>Федеральное государственное унитарное предприятие "Национальные рыбные ресурсы"</t>
  </si>
  <si>
    <t>ОБЩЕСТВО С ОГРАНИЧЕННОЙ ОТВЕТСТВЕННОСТЬЮ "ВЯТКА-ПРОМЭКСПЕРТ"</t>
  </si>
  <si>
    <t>21-ТУ-04320-2025</t>
  </si>
  <si>
    <t>10.03.2025 13:13:24</t>
  </si>
  <si>
    <t>Центробежный насос Normablock N2-65/160B/11, стац. № 1, зав. №6167282, инв. № 00000464 эксплуатируемый на опасном производственном объекте, расположенном по адресу: г. Калининград, ул. Петрозаводская, д. 95 рег. № А01-15005-0003 Площадка топливно-грузового комплекса по хранению и перевалке нефти и нефтепродуктов (III класс опасности) Эксплуатирующая организация: ФГУП «Национальные рыбные ресурсы»</t>
  </si>
  <si>
    <t>21-ТУ-04321-2025</t>
  </si>
  <si>
    <t>10.03.2025 13:14:35</t>
  </si>
  <si>
    <t>ЗАКЛЮЧЕНИЕ экспертизы промышленной безопасности № 1306/ЭПБ – 2025 Мерник с крышкой и нижним краном, поз. М-716, инв. № 0073,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</si>
  <si>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19-ТУ-04322-2025</t>
  </si>
  <si>
    <t>10.03.2025 13:50:37</t>
  </si>
  <si>
    <t>ЗАКЛЮЧЕНИЕ экспертизы промышленной безопасности № 1305/ЭПБ – 2025 Мерник с крышкой и нижним краном, поз. М-434, инв. № 001026437,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</si>
  <si>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19-ТУ-04323-2025</t>
  </si>
  <si>
    <t>10.03.2025 13:51:19</t>
  </si>
  <si>
    <t>ЗАКЛЮЧЕНИЕ экспертизы промышленной безопасности № 1304/ЭПБ – 2025 Мерник с крышкой и нижним краном, поз. М-433, инв. № 001026438,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</si>
  <si>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19-ТУ-04324-2025</t>
  </si>
  <si>
    <t>10.03.2025 13:52:40</t>
  </si>
  <si>
    <t>ЗАКЛЮЧЕНИЕ экспертизы промышленной безопасности № 1303/ЭПБ – 2025 Нижний конденсатор к стеклянному реактору HB-100L, инв. № б/н,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</si>
  <si>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19-ТУ-04325-2025</t>
  </si>
  <si>
    <t>10.03.2025 13:54:38</t>
  </si>
  <si>
    <t>ЗАКЛЮЧЕНИЕ экспертизы промышленной безопасности № 1302/ЭПБ – 2025 Нижний конденсатор к стеклянному реактору HB-100L, инв. № б/н,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</si>
  <si>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19-ТУ-04326-2025</t>
  </si>
  <si>
    <t>10.03.2025 13:55:16</t>
  </si>
  <si>
    <t>ЗАКЛЮЧЕНИЕ экспертизы промышленной безопасности № 1301/ЭПБ – 2025 Мерник с крышкой и нижним краном, поз. М-435, инв. № 001026439,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</si>
  <si>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19-ТУ-04327-2025</t>
  </si>
  <si>
    <t>10.03.2025 13:55:59</t>
  </si>
  <si>
    <t>ЗАКЛЮЧЕНИЕ экспертизы промышленной безопасности № 1300/ЭПБ – 2025 Мерник с крышкой и нижним краном, поз. М-441-1, инв. № б/н,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</si>
  <si>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19-ТУ-04328-2025</t>
  </si>
  <si>
    <t>10.03.2025 13:57:59</t>
  </si>
  <si>
    <t>ЗАКЛЮЧЕНИЕ экспертизы промышленной безопасности № 1299/ЭПБ – 2025 Мерник с крышкой и нижним краном, поз. М-442-2, инв. № б/н,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</si>
  <si>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19-ТУ-04329-2025</t>
  </si>
  <si>
    <t>10.03.2025 13:59:41</t>
  </si>
  <si>
    <t>ЗАКЛЮЧЕНИЕ экспертизы промышленной безопасности № 1298/ЭПБ – 2025 Мерник с крышкой и нижним краном, поз. Б/Н, инв. № 001026052,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</si>
  <si>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19-ТУ-04330-2025</t>
  </si>
  <si>
    <t>10.03.2025 14:03:23</t>
  </si>
  <si>
    <t>Общество с ограниченной ответственностью "БАЛТ-ТРАНС"</t>
  </si>
  <si>
    <t>ТУ</t>
  </si>
  <si>
    <t>техническое устройство - автоподъемник гидравлический S 34 MDT, зав. № 3402-021, уч. № 1836, установленный на опасном производственном объекте IV класса опасности «Участок механизации» рег. № А21-06812-0001 эксплуатирующая организация: ООО «Балт-Транс»</t>
  </si>
  <si>
    <t>Общество с ограниченной ответственностью "ПРОДЭКС"</t>
  </si>
  <si>
    <t>21-ТУ-04331-2025</t>
  </si>
  <si>
    <t>10.03.2025 14:47:35</t>
  </si>
  <si>
    <t>техническое устройство - автоподъемник гидравлический PALIFT-330T, зав. № PT047, уч. № 1797, установленный на опасном производственном объекте IV класса опасности «Участок механизации» рег. № А21-06812-0001 эксплуатирующая организация: ООО «Балт-Транс»</t>
  </si>
  <si>
    <t>21-ТУ-04332-2025</t>
  </si>
  <si>
    <t>10.03.2025 14:48:25</t>
  </si>
  <si>
    <t>техническое устройство - автоподъемник гидравлический ITALJIB 25.01 зав. № 1411/01, уч. № 1813, установленный на опасном производственном объекте IV класса опасности «Участок механизации» рег. № А21-06812-0001 эксплуатирующая организация: ООО «Балт-Транс»</t>
  </si>
  <si>
    <t>21-ТУ-04333-2025</t>
  </si>
  <si>
    <t>10.03.2025 14:50:01</t>
  </si>
  <si>
    <t>техническое устройство - автоподъемник гидравлический BRONTO S 34 MDT зав. № 3914082, уч. № 1760, установленный на опасном производственном объекте IV класса опасности «Участок механизации» рег. № А21-06812-0001 эксплуатирующая организация: ООО «Балт-Транс»</t>
  </si>
  <si>
    <t>21-ТУ-04334-2025</t>
  </si>
  <si>
    <t>10.03.2025 14:51:37</t>
  </si>
  <si>
    <t>Акционерное общество "Калининградгазификация"</t>
  </si>
  <si>
    <t>ЗС</t>
  </si>
  <si>
    <t>газовые вводы, распределительные газопроводы,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Емельянова, ул. Типографская, ул. Козенкова, ул. Черниговская, ул. Судостроительная, ул. Березовая, ул. Машиностроительная</t>
  </si>
  <si>
    <t>Акционерное общество  "Калининградгазификация"</t>
  </si>
  <si>
    <t>ОБЩЕСТВО С ОГРАНИЧЕННОЙ ОТВЕТСТВЕННОСТЬЮ "ПРОФЭКСПЕРТ"</t>
  </si>
  <si>
    <t>21-ЗС-04335-2025</t>
  </si>
  <si>
    <t>10.03.2025 14:52:22</t>
  </si>
  <si>
    <t>газовые вводы, распределительные газопроводы,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Альпийская, пер. Альпийский, ул. Великолукская, ул. Фабричная, пер. Трамвайный, пер. Киевский, ул. Тихорецкая, ул. Коммунистическая, ул. Камская</t>
  </si>
  <si>
    <t>21-ЗС-04336-2025</t>
  </si>
  <si>
    <t>10.03.2025 14:53:09</t>
  </si>
  <si>
    <t>распределительные газопроводы, газовые вводы,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Ольховая, пер. Восточный, ул. Киевская, ул. Дарвина, ул. Школьная, ул. Павлика Морозова, ул. Печатная, ул. Ангарская, ул. Тобольская</t>
  </si>
  <si>
    <t>21-ЗС-04337-2025</t>
  </si>
  <si>
    <t>10.03.2025 14:53:54</t>
  </si>
  <si>
    <t>распределительный газопровод, газовые вводы,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Пионерская, ул. 9 Апреля, ул. Боткина</t>
  </si>
  <si>
    <t>21-ЗС-04338-2025</t>
  </si>
  <si>
    <t>10.03.2025 14:54:36</t>
  </si>
  <si>
    <t>распределительные газопроводы, газовые вводы,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Алябьева ул. Чекистов. ул. Кирова, ул. Курганская, ул. К. Маркса, ул. Войнич</t>
  </si>
  <si>
    <t>21-ЗС-04339-2025</t>
  </si>
  <si>
    <t>10.03.2025 14:55:31</t>
  </si>
  <si>
    <t>ОБЩЕСТВО С ОГРАНИЧЕННОЙ ОТВЕТСТВЕННОСТЬЮ "СОЮЗ-22"</t>
  </si>
  <si>
    <t>техническое устройство - Котёл паровой типа NUK-HP 1250, зав. № 10-8968, рег. № 30296, эксплуатируемый ООО «СОЮЗ-22» на опасном производственном объекте III класса опасности рег. № А21-07015-0004 «Сеть газопотребления ООО «СОЮЗ-22», расположенный по адресу: 236006, Калининградская область, город Калининград, Наб. Правая, д. 10, литер Л</t>
  </si>
  <si>
    <t>Общество с ограниченной ответственностью "СОЮЗ-22"</t>
  </si>
  <si>
    <t>21-ТУ-04340-2025</t>
  </si>
  <si>
    <t>10.03.2025 14:56:14</t>
  </si>
  <si>
    <t>техническое устройство - «Горелка комбинированная (газ/жидкое топливо) RGL 50/2-А ZM-1LN, заводской № 5821953 парового котла UL-S 5000x13, рег. № 30286», эксплуатируемое ООО «СОЮЗ-22» на опасном производственном объекте «Сеть газопотребления ООО «СОЮЗ-22» III класса опасности, рег. № А21-07015-0004, расположенное по адресу: 236006, Калининградская обл., г. Калининград, Правая Набережная, д. 10, литер Л</t>
  </si>
  <si>
    <t>21-ТУ-04341-2025</t>
  </si>
  <si>
    <t>10.03.2025 14:57:00</t>
  </si>
  <si>
    <t>техническое устройство - «Горелка комбинированная (газ/жидкое топливо) RGL 70/2-А ZM-1LN, заводской № 40037958 парового котла UL-S 10000x13, рег. № 30448», эксплуатируемое ООО «СОЮЗ-22» на опасном производственном объекте «Сеть газопотребления ООО «СОЮЗ-22» III класса опасности, рег. № А21-07015-0004, расположенное по адресу: Калининградская обл., г. Калининград, Правая Набережная, д. 10, литер Л</t>
  </si>
  <si>
    <t>21-ТУ-04342-2025</t>
  </si>
  <si>
    <t>10.03.2025 14:58:44</t>
  </si>
  <si>
    <t>техническое устройство - «Горелка комбинированная (газ/жидкое топливо) RGL 7/1-D ZMD, заводской № 5731778 парового котла NUK-HP 1250, рег. № 30296», эксплуатируемое ООО «СОЮЗ-22» на опасном производственном объекте «Сеть газопотребления ООО «СОЮЗ-22» III класса опасности, рег. № А21-07015-0004, расположенное по адресу: Калининградская обл., г. Калининград, ул.  набережная Правая, д. 10, литер Л</t>
  </si>
  <si>
    <t>21-ТУ-04343-2025</t>
  </si>
  <si>
    <t>10.03.2025 14:59:41</t>
  </si>
  <si>
    <t>сооружение - распределительный газопровод, газовые вводы,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пер. Театральный, ул. Носова, ул. Кронштадтская, ул. Ушакова, ул. Брамса, ул. Грекова, пер. Советский, ул. Генделя</t>
  </si>
  <si>
    <t>21-ЗС-04344-2025</t>
  </si>
  <si>
    <t>10.03.2025 15:00:41</t>
  </si>
  <si>
    <t>газовые вводы, эксплуатируемые АО «Калининградгазификация» на опасном производственном объекте рег. № А21-00512-0079 «Сеть газоснабжения, в т. ч. межпоселковая Гурьевский муниципальный район» (III класс опасности) и расположенный по адресу: Калининградская область, Гурьевский район, п. Васильково ул. Шатурская</t>
  </si>
  <si>
    <t>21-ЗС-04345-2025</t>
  </si>
  <si>
    <t>10.03.2025 15:01:18</t>
  </si>
  <si>
    <t>газовые вводы,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Краснокаменная</t>
  </si>
  <si>
    <t>21-ЗС-04346-2025</t>
  </si>
  <si>
    <t>10.03.2025 15:04:50</t>
  </si>
  <si>
    <t>распределительный газопровод, эксплуатируемый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пр-т Победы</t>
  </si>
  <si>
    <t>21-ЗС-04347-2025</t>
  </si>
  <si>
    <t>10.03.2025 15:05:45</t>
  </si>
  <si>
    <t>Публичное акционерное общество "Территориальная генерирующая компания N 1"</t>
  </si>
  <si>
    <t>Заключение  экспертизы промышленной безопасности на техническое устройство: кран мостовой электрический (зав. №11, рег. №6727) с истекшим сроком службы,  эксплуатируемый на опасном производственном объекте III класса опасности «Площадка главного корпуса гидроэлектростанции Нива ГЭС-1 Каскада Нивских ГЭС» (рег. № А19-06219-0020), принадлежащий филиалу «Кольский» ПАО «ТГК-1», по адресу: Российская Федерация, Мурманская область, город Полярные Зори, территория реки Нива, сооружение 1;
регистрационный номер заключения экспертизы промышленной безопасности, присвоенный экспертной организацией: № ЭТУ-0074-02-25</t>
  </si>
  <si>
    <t>Общество с ограниченной ответственностью "Инженерный технический центр "Промтехаудит"</t>
  </si>
  <si>
    <t>26-ТУ-04348-2025</t>
  </si>
  <si>
    <t>10.03.2025 15:21:18</t>
  </si>
  <si>
    <t>Заключение  экспертизы промышленной безопасности на техническое устройство: кран мостовой электрический (зав. №1804, рег. №1843/Л) с истекшим сроком службы,  эксплуатируемый на опасном производственном объекте III класса опасности «Площадка главного корпуса гидроэлектростанции Нива ГЭС-2 Каскада Нивских ГЭС» (рег. № А19-06219-0021), принадлежащий филиалу «Кольский» ПАО «ТГК-1», по адресу: Российская Федерация, Мурманская область, муниципальный район Кандалакшский, городское поселение Кандалакша, населенный пункт Нивский, улица Кондрашкина, сооружение 1;
регистрационный номер заключения экспертизы промышленной безопасности, присвоенный экспертной организацией: № ЭТУ-0075-02-25</t>
  </si>
  <si>
    <t>26-ТУ-04349-2025</t>
  </si>
  <si>
    <t>10.03.2025 15:21:48</t>
  </si>
  <si>
    <t>кран мостовой электрический (зав. №3938, рег. №18065) с истекшим сроком службы,  эксплуатируемый на опасном производственном объекте III класса опасности «Площадка главного корпуса гидроэлектростанции Иовская ГЭС-10 Каскада Нивских ГЭС» (рег. № А19-06219-0024), принадлежащий филиалу «Кольский» ПАО «ТГК-1», по адресу: Российская Федерация, Мурманская область, муниципальный район Кандалакшский, сельское поселение Зареченск, населенный пункт Зареченск, сооружение 1;
регистрационный номер заключения экспертизы промышленной безопасности, присвоенный экспертной организацией: № ЭТУ-0079-02-25</t>
  </si>
  <si>
    <t>26-ТУ-04350-2025</t>
  </si>
  <si>
    <t>10.03.2025 15:22:21</t>
  </si>
  <si>
    <t>Заключение  экспертизы промышленной безопасности на техническое устройство: кран мостовой электрический (зав. №448, рег. №21758) с истекшим сроком службы,  эксплуатируемый на опасном производственном объекте III класса опасности «Площадка главного корпуса гидроэлектростанции Кумская ГЭС-9 Каскада Нивских ГЭС» (рег. № А19-06219-0023), принадлежащий филиалу «Кольский» ПАО «ТГК-1», по адресу: Российская Федерация, Республика Карелия, Лоухский муниципальный район, Кестеньгское сельское поселение, урочище Кумапорог, улица Кумавара, сооружение номер 1;
регистрационный номер заключения экспертизы промышленной безопасности, присвоенный экспертной организацией: № ЭТУ-0078-02-25</t>
  </si>
  <si>
    <t>26-ТУ-04351-2025</t>
  </si>
  <si>
    <t>10.03.2025 15:22:55</t>
  </si>
  <si>
    <t>Акционерное общество "Северо-Западная Фосфорная Компания"</t>
  </si>
  <si>
    <t>Погрузчик строительный MANITOU MT-X 732 95P, гос. № 51МХ3171, инв. № ЦБ-000969, зав. № MAN00000J01025588, принадлежащая АО «СЗФК»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</si>
  <si>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"СЕВЕРО-ЗАПАДНАЯ ФОСФОРНАЯ КОМПАНИЯ"</t>
  </si>
  <si>
    <t>ОБЩЕСТВО С ОГРАНИЧЕННОЙ ОТВЕТСТВЕННОСТЬЮ "ЭНЕРГОЭКСПЕРТ"</t>
  </si>
  <si>
    <t>26-ТУ-04352-2025</t>
  </si>
  <si>
    <t>10.03.2025 15:23:24</t>
  </si>
  <si>
    <t>Самосвал карьерный KOMATSU HD785-7, борт. № 10, инв. № 00000431, зав. № 8605, принадлежащая АО «СЗФК»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</si>
  <si>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26-ТУ-04353-2025</t>
  </si>
  <si>
    <t>10.03.2025 15:23:54</t>
  </si>
  <si>
    <t>Горно-шахтная машина кровлеоборщик SCAMEC 2000S, борт. № 105, инв. № 00000447, зав. № FB079, принадлежащая АО «СЗФК»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</si>
  <si>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26-ТУ-04354-2025</t>
  </si>
  <si>
    <t>10.03.2025 15:24:30</t>
  </si>
  <si>
    <t>Горно-шахтная машина UTIMEC 1500 TRANSMIXER, борт. № 102, инв. № 00000450, зав. № HB110, принадлежащая АО «СЗФК»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</si>
  <si>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26-ТУ-04355-2025</t>
  </si>
  <si>
    <t>10.03.2025 15:24:57</t>
  </si>
  <si>
    <t>Горно-шахтная машина MULTIMEC 1000, борт. № 101, инв. № 00000448, зав. № GA103, принадлежащая АО «СЗФК»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</si>
  <si>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26-ТУ-04356-2025</t>
  </si>
  <si>
    <t>10.03.2025 15:25:28</t>
  </si>
  <si>
    <t>Общество с ограниченной ответственностью "Транснефть - Порт Приморск"</t>
  </si>
  <si>
    <t>Заключение экспертизы промышленной безопасности № 15-0426/24-3С на здание на опасном производственном объекте «Парк резервуарный магистрального нефтепровода, продуктопровода», Рег. номер А20-06038-0002, 1 класс опасности, БИК 1235 инв. №29001187,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</si>
  <si>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Общество с ограниченной ответственностью "Промпроект"</t>
  </si>
  <si>
    <t>19-ЗС-04357-2025</t>
  </si>
  <si>
    <t>10.03.2025 16:10:19</t>
  </si>
  <si>
    <t>САНКТ-ПЕТЕРБУРГСКОЕ ГОСУДАРСТВЕННОЕ УНИТАРНОЕ ПРЕДПРИЯТИЕ ГОРОДСКОГО ЭЛЕКТРИЧЕСКОГО ТРАНСПОРТА</t>
  </si>
  <si>
    <t>ТУ</t>
  </si>
  <si>
    <t>Заключение экспертизы промышленной безопасности на подъемник с рабочей платформой ПСС-161.8,5Э, зав. № 58, уч. № 102598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</si>
  <si>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</si>
  <si>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19-ТУ-04358-2025</t>
  </si>
  <si>
    <t>10.03.2025 16:10:45</t>
  </si>
  <si>
    <t>Заключение экспертизы промышленной безопасности на подъемник с рабочей платформой ПСС-161.8,5Э, зав. № 57, уч. № 102597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</si>
  <si>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19-ТУ-04359-2025</t>
  </si>
  <si>
    <t>10.03.2025 16:11:13</t>
  </si>
  <si>
    <t>АКЦИОНЕРНОЕ ОБЩЕСТВО "КОЛЬСКАЯ ГОРНО-МЕТАЛЛУРГИЧЕСКАЯ КОМПАНИЯ"</t>
  </si>
  <si>
    <t>Заключение экспертизы промышленной безопасности № КГМК/304-2024-067-755                   .
Объект экспертизы: Станция донной разгрузки КДР № 2, инв. № 87037, эксплуатируемый АО «Кольская Горно-Металлургическая Компания» расположенный по адресу: Мурманская область, г. Заполярный, Рудник «Северный»                                                                                                       .
Регистрационный номер ОПО: А26-00430-0030 Рудник «северный»
Класс опасности ОПО: II</t>
  </si>
  <si>
    <t>26-ТУ-04360-2025</t>
  </si>
  <si>
    <t>10.03.2025 16:26:05</t>
  </si>
  <si>
    <t>Заключение экспертизы промышленной безопасности № КГМК/304-2024-067-971
Объект экспертизы: Репульпатор № 101 (ГМО2), инв. № 41706, эксплуатируемый АО «Кольская Горно-Металлургическая Компания» расположенный по адресу: Мурманская область, г. Мончегорск                                                                    .
Регистрационный номер ОПО: А26-00430-0008 «Площадка цеха электролиза никеля»
Класс опасности ОПО: II</t>
  </si>
  <si>
    <t>26-ТУ-04361-2025</t>
  </si>
  <si>
    <t>10.03.2025 16:26:41</t>
  </si>
  <si>
    <t>ЗС</t>
  </si>
  <si>
    <t>Заключение экспертизы промышленной безопасности № 15-0416/24-3С на здание на опасном
производственном объекте «Парк резервуарный магистрального нефтепровода,
продуктопровода», Рег. номер А20-06038-0002, 1 класс опасности, Производственнотехническое здание базы морспецподразделения нефтяного терминала в г. Приморске инв.
№10000054,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</si>
  <si>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19-ЗС-04362-2025</t>
  </si>
  <si>
    <t>10.03.2025 17:07:23</t>
  </si>
  <si>
    <t>Заключение экспертизы промышленной безопасности № 15-0417/24-30 на здание на опасном
производственном объекте «Парк резервуарный магистрального нефтепровода,
продуктопровода», Рег. номер А20-06038-0002, 1 класс опасности, Здание узла учета нефти с
ТПУ (СИКН №940) инв. №10000068,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</si>
  <si>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19-ЗС-04363-2025</t>
  </si>
  <si>
    <t>10.03.2025 17:07:58</t>
  </si>
  <si>
    <t>Заключение экспертизы промышленной безопасности № 15-0418/24-30 на здание на опасном
производственном объекте «Парк резервуарный магистрального нефтепровода,
продуктопровода», Рег. номер A20-06038-0002, 1 класс опасности,
Здание узла учета нефти (СИКН №727, 728) инв. №10000095,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</si>
  <si>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19-ЗС-04364-2025</t>
  </si>
  <si>
    <t>10.03.2025 17:08:31</t>
  </si>
  <si>
    <t>Заключение экспертизы промышленной безопасности № 15-0419/24-3С на здание на опасном производственном объекте «Парк резервуарный магистрального нефтепровода, продуктопровода», Рег. номер А20-06038-0002, 1 класс опасности, Здание трубопоршневой поверочной установки (ТПУ-4000/2) инв. №10000097,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</si>
  <si>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19-ЗС-04365-2025</t>
  </si>
  <si>
    <t>10.03.2025 17:09:46</t>
  </si>
  <si>
    <t>Заключение экспертизы промышленной безопасности № 15-0420/24-30 на здание на опасном производственном объекте «Парк резервуарный магистрального продуктопровода», Рег. номер А20-06038-0006, 1 класс опасности, Здание базы морспецподразделения и портфлота (22-11) инв. №694,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</si>
  <si>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19-ЗС-04366-2025</t>
  </si>
  <si>
    <t>10.03.2025 17:10:52</t>
  </si>
  <si>
    <t>Заключение экспертизы промышленной безопасности № 15-0421/24-30 на здание на опасном производственном объекте «Парк резервуарный магистрального нефтепровода, продуктопровода», Рег. номер A20-06038-0002, 1 класс опасности, Навес. СИКН №725, 726 инв. №90000423,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</si>
  <si>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19-ЗС-04367-2025</t>
  </si>
  <si>
    <t>10.03.2025 17:11:35</t>
  </si>
  <si>
    <t>АКЦИОНЕРНОЕ ОБЩЕСТВО "ТРАНСНЕФТЬ - ДИАСКАН"</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</si>
  <si>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Дефектоскоп внутритрубный ультразвуковой 20-ДВУ.00-00.000 зав. №2160220</t>
  </si>
  <si>
    <t>Общество с ограниченной ответственностью "Технический экологический консалтинг"</t>
  </si>
  <si>
    <t>19-ТУ-04368-2025</t>
  </si>
  <si>
    <t>10.03.2025 17:12:10</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</si>
  <si>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Дефектоскоп внутритрубный ультразвуковой 28-ДВУ.00-00.000 зав. №2160200</t>
  </si>
  <si>
    <t>19-ТУ-04369-2025</t>
  </si>
  <si>
    <t>10.03.2025 17:12:38</t>
  </si>
  <si>
    <t>Заключение экспертизы промышленной безопасности № 15-0425/24-3С на здание на опасном производственном объекте «Парк резервуарный магистрального нефтепровода, продуктопровода», Рег. номер А20-06038-0002, 1 класс опасности, БИК 940 инв. №29000463,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</si>
  <si>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19-ЗС-04370-2025</t>
  </si>
  <si>
    <t>10.03.2025 17:13:11</t>
  </si>
  <si>
    <t>Заключение экспертизы промышленной безопасности № 15-0424/24-3С на здание на опасном производственном объекте «Парк резервуарный магистрального нефтепровода, продуктопровода», Рег. номер А20-06038-0002, 1 класс опасности, Котельная Блок Б инв. №20000023,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</si>
  <si>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19-ЗС-04371-2025</t>
  </si>
  <si>
    <t>10.03.2025 17:14:51</t>
  </si>
  <si>
    <t>Заключение экспертизы промышленной безопасности № 15-0423/24-30 на здание на опасном производственном объекте «Парк резервуарный магистрального нефтепровода, продуктопровода», Рег. номер А20-06038-0002, 1 класс опасности, Котельная Блок А инв. №20000022,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</si>
  <si>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19-ЗС-04372-2025</t>
  </si>
  <si>
    <t>10.03.2025 17:17:14</t>
  </si>
  <si>
    <t>Заключение экспертизы промышленной безопасности № 15-0422/24-3С на здание на опасном производственном объекте «Парк резервуарный магистрального продуктопровода», Рег. номер А20-06038-0006, 1 класс опасности, Навес. Система измерения количества и качества нефтепродуктов (СИКН №1233) инв. №20000378,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</si>
  <si>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19-ЗС-04373-2025</t>
  </si>
  <si>
    <t>10.03.2025 17:18:06</t>
  </si>
  <si>
    <t>Общество с ограниченной ответственностью "Крес Нева"</t>
  </si>
  <si>
    <t>Заключение экспертизы промышленной безопасности №002/25-ЗС на сооружение на опасном производственном объекте «Сеть газопотребления ООО "Крес Нева"», рег. №А20-00576-0001, III класса опасности – Газопровод высокого давления от врезки у границ предприятия (точка разграничения балансовой принадлежности) до здания ГРП с установленной газовой арматурой</t>
  </si>
  <si>
    <t>19-ЗС-04374-2025</t>
  </si>
  <si>
    <t>10.03.2025 17:19:38</t>
  </si>
  <si>
    <t>Заключение экспертизы промышленной безопасности №005/25-ЗС на сооружение на опасном производственном объекте «Сеть газопотребления ООО "Крес Нева"», рег. №А20-00576-0001, III класса опасности – Газопровод высокого давления от здания ГРП до цеха по переработке сырья «DIET» здания производственного корпуса с установленной газовой арматурой</t>
  </si>
  <si>
    <t>19-ЗС-04375-2025</t>
  </si>
  <si>
    <t>10.03.2025 17:20:06</t>
  </si>
  <si>
    <t>Заключение экспертизы промышленной безопасности №004/25-ЗС на сооружение на опасном производственном объекте «Сеть газопотребления ООО "Крес Нева"», рег. №А20-00576-0001, III класса опасности – Газопровод среднего давления от блочно-модульной газораспределительной станции TARTARINI MODUL до цеха по переработке сырья «CRES» здания производственного корпуса с установленной газовой арматурой</t>
  </si>
  <si>
    <t>19-ТУ-04376-2025</t>
  </si>
  <si>
    <t>10.03.2025 17:20:37</t>
  </si>
  <si>
    <t>Заключение экспертизы промышленной безопасности №006/25-ЗС на сооружение на опасном производственном объекте «Сеть газопотребления ООО "Крес Нева"», рег. №А20-00576-0001, III класса опасности – Газопровод высокого давления от здания ГРП до здания инженерного корпуса с установленной газовой арматурой</t>
  </si>
  <si>
    <t>19-ЗС-04377-2025</t>
  </si>
  <si>
    <t>10.03.2025 17:21:13</t>
  </si>
  <si>
    <t>Заключение экспертизы промышленной безопасности №007/25-ТУ на техническое устройство, применяемое на опасном производственном объекте «Сеть газопотребления ООО "Крес Нева"», рег. №А20-00576-0001, III класса опасности – Блочно-модульную газораспределительную станцию TARTARINI MODUL, зав. №1094697, по адресу: 188508, Ленинградская обл., Ломоносовский муниципальный район, Виллозское городское поселение, тер. Южная часть производственной зоны Горелово, Волхонское шоссе, з/у 4/8, з/у 4/8а</t>
  </si>
  <si>
    <t>19-ТУ-04378-2025</t>
  </si>
  <si>
    <t>11.03.2025 9:13:12</t>
  </si>
  <si>
    <t>Заключение экспертизы промышленной безопасности №003/25-ЗС на сооружение на опасном производственном объекте «Сеть газопотребления ООО "Крес Нева"», рег. №А20-00576-0001, III класса опасности – Газопровод высокого давления от здания ГРП до блочно-модульной газораспределительной станции TARTARINI MODUL с установленной газовой арматурой</t>
  </si>
  <si>
    <t>19-ЗС-04379-2025</t>
  </si>
  <si>
    <t>11.03.2025 10:19:39</t>
  </si>
  <si>
    <t>ОБЩЕСТВО С ОГРАНИЧЕННОЙ ОТВЕТСТВЕННОСТЬЮ "ЛОГАЗИНВЕСТ"</t>
  </si>
  <si>
    <t>заключение экспертизы промышленной безопасности на техническое устройство: Газозаправочный модуль «ГЗМ-СПЕЦГАЗ-20.1», зав. № 1237-18, до начала применения на опасном производственном объекте «Пункт газонаполнительный, г. Выборг» ООО «ЛОГазинвест», установленный по адресу: Ленинградская область, г. Выборг, ул. Рубежная, 70</t>
  </si>
  <si>
    <t>Общество с ограниченной ответственностью "ТИС"</t>
  </si>
  <si>
    <t>19-ТУ-04380-2025</t>
  </si>
  <si>
    <t>11.03.2025 12:31:42</t>
  </si>
  <si>
    <t>ПУБЛИЧНОЕ АКЦИОНЕРНОЕ ОБЩЕСТВО "РОСТЕЛЕКОМ"</t>
  </si>
  <si>
    <t>ДК</t>
  </si>
  <si>
    <t xml:space="preserve">ЗАКЛЮЧЕНИЕ № 065-ДК/02-25
ЭКСПЕРТИЗЫ ПРОМЫШЛЕННОЙ БЕЗОПАСНОСТИ
документации на консервацию опасного производственного объекта
ПАО «Ростелеком»
«Сеть газопотребления № 5 МРФ «Северо-Запад» 
(рег. №А19-07229-0992 от 23.09.2019, III класс опасности)
по адресу: Санкт-Петербург, город Ломоносов, Дворцовый проспект, дом 14/9а, литера А
Наименование документации: 
№ 0207-25-1569-24.К
«Документация на консервацию опасного производственного объекта регистрационный номер А19-07229-0992 Сеть газопотребления № 5 МРФ «Северо-Запад» по адресу: Санкт-Петербург, город Ломоносов, Дворцовый проспект, дом 14/9а, литера А»
</t>
  </si>
  <si>
    <t>ОБЩЕСТВО С ОГРАНИЧЕННОЙ ОТВЕТСТВЕННОСТЬЮ "ТЕХБРИДЖ ИНЖИНИРИНГ"</t>
  </si>
  <si>
    <t>19-ДК-04381-2025</t>
  </si>
  <si>
    <t>11.03.2025 12:33:41</t>
  </si>
  <si>
    <t>Федеральное государственное бюджетное учреждение науки Зоологический институт Российской академии наук</t>
  </si>
  <si>
    <t>ЗАКЛЮЧЕНИЕ № 114-02-НПО/25 экспертизы промышленной безопасности на техническое устройство, применяемое на опасном производственном объекте, «Газогорелочное устройство (подовая горелка) водогрейного котла ст.№ 2», эксплуатируемая Зин РАН на ОПО «Сеть газопотребления ЗИН РАН», рег. № А19-02951-0003 (III), по адресу: 199034, г. Санкт-Петербург, Университетская наб., дом 1-3, лит. Д, пом. 1Н,2Н,4Н,5Н,</t>
  </si>
  <si>
    <t>ОБЩЕСТВО С ОГРАНИЧЕННОЙ ОТВЕТСТВЕННОСТЬЮ "ПРОММАШ ТЕСТ ИНЖИНИРИНГ"</t>
  </si>
  <si>
    <t>19-ТУ-04382-2025</t>
  </si>
  <si>
    <t>11.03.2025 12:36:28</t>
  </si>
  <si>
    <t>Заключение экспертизы промышленной безопасности № КГМК/304-2024-067-1087
Объект экспертизы Фильтр ПКФ-80 № 320 (ГМО2), инв. № 40543,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</si>
  <si>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</si>
  <si>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26-ТУ-04383-2025</t>
  </si>
  <si>
    <t>11.03.2025 12:37:09</t>
  </si>
  <si>
    <t>ЗАКЛЮЧЕНИЕ № 233-02-НПО/25 экспертизы промышленной безопасности на техническое устройство, применяемое на опасном производственном объекте, «Водогрейный котел «Энергия-3» зав.№ 56321, ст.№ 2 с газовой горелкой», эксплуатируемый Зин РАН на ОПО «Сеть газопотребления ЗИН РАН», рег. № А19-02951-0003 (III), по адресу: 199034, г. Санкт-Петербург, Университетская наб., дом 1-3, лит. Д, пом. 1Н,2Н,4Н,5Н,</t>
  </si>
  <si>
    <t>19-ТУ-04384-2025</t>
  </si>
  <si>
    <t>11.03.2025 12:37:22</t>
  </si>
  <si>
    <t>ТУ</t>
  </si>
  <si>
    <t>Заключение экспертизы промышленной безопасности № КГМК/304-2024-067-1086
Объект экспертизы Фильтр ПКФ-80 № 319 (ГМО2), инв. № 40542,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</si>
  <si>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26-ТУ-04385-2025</t>
  </si>
  <si>
    <t>11.03.2025 12:37:44</t>
  </si>
  <si>
    <t>Заключение экспертизы промышленной безопасности № КГМК/304-2024-067-1078
Объект экспертизы Фильтр ПКФ-80 № 313 (ГМО2), инв. № 40532,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</si>
  <si>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26-ТУ-04386-2025</t>
  </si>
  <si>
    <t>11.03.2025 12:38:15</t>
  </si>
  <si>
    <t>АКЦИОНЕРНОЕ ОБЩЕСТВО "КОЛЬСКАЯ ГОРНО-МЕТАЛЛУРГИЧЕСКАЯ КОМПАНИЯ"</t>
  </si>
  <si>
    <t>Заключение экспертизы промышленной безопасности № КГМК/304-2024-067-748
Объект экспертизы: Питатель ПП1-18-60 (№ 2), инв. № 85291, эксплуатируемый по адресу: АО «Кольская Горно-Металлургическая Компания» расположенный по адресу: Мурманская область, г. Заполярный, Рудник «Северный»                        .
Регистрационный номер ОПО: А26-00430-0030 Рудник «Северный»
Класс опасности ОПО: II</t>
  </si>
  <si>
    <t>26-ТУ-04387-2025</t>
  </si>
  <si>
    <t>11.03.2025 12:38:46</t>
  </si>
  <si>
    <t>Заключение экспертизы промышленной безопасности № КГМК/304-2024-067-1070
Объект экспертизы Фильтр ПКФ-80 № 307 (ГМО2), инв. № 40526,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</si>
  <si>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26-ТУ-04388-2025</t>
  </si>
  <si>
    <t>11.03.2025 12:39:17</t>
  </si>
  <si>
    <t>Заключение экспертизы промышленной безопасности № КГМК/304-2024-067-1064
Объект экспертизы Фильтр ПКФ-80 № 301 (ГМО2), инв. № 40520,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</si>
  <si>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26-ТУ-04389-2025</t>
  </si>
  <si>
    <t>11.03.2025 12:39:52</t>
  </si>
  <si>
    <t>Заключение экспертизы промышленной безопасности № КГМК/304-2024-067-1072
Объект экспертизы Фильтр ПКФ-80 № 309 (ГМО2), инв. № 40528,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</si>
  <si>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26-ТУ-04390-2025</t>
  </si>
  <si>
    <t>11.03.2025 12:40:24</t>
  </si>
  <si>
    <t>26-ТУ-04391-2025</t>
  </si>
  <si>
    <t>11.03.2025 12:40:58</t>
  </si>
  <si>
    <t>Заключение экспертизы промышленной безопасности № КГМК/304-2024-067-1093
Объект экспертизы Фильтр ПКФ-80 № 326 (ГМО2), инв. № 20972,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</si>
  <si>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26-ТУ-04392-2025</t>
  </si>
  <si>
    <t>11.03.2025 12:41:36</t>
  </si>
  <si>
    <t>Заключение экспертизы промышленной безопасности № КГМК/304-2024-067-1071
Объект экспертизы Фильтр ПКФ-80 № 308 (ГМО2), инв. № 40527,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</si>
  <si>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26-ТУ-04393-2025</t>
  </si>
  <si>
    <t>11.03.2025 12:42:07</t>
  </si>
  <si>
    <t>ЗС</t>
  </si>
  <si>
    <t>Заключение экспертизы промышленной безопасности № КГМК/304-2024-067-1132
Объект экспертизы Сливо-наливной прибор на линии жидкого хлора “EMCO WEATON”, инв. № 832545, эксплуатируемый АО «Кольская Горно-Металлургическая Компания» расположенный по адресу: г. Мончегорск, тер. Промплощадка КГМК                                                                                          .
Регистрационный номер ОПО: А26-00430-0015 «Склад хлора расходный № 2»     .
Класс опасности ОПО: I</t>
  </si>
  <si>
    <t>26-ЗС-04394-2025</t>
  </si>
  <si>
    <t>11.03.2025 12:42:38</t>
  </si>
  <si>
    <t>Заключение экспертизы промышленной безопасности № КГМК/304-2024-067-849
Объект экспертизы: Бак католита напорный № 1 (ЭО2), инв. № 40745, эксплуатируемый АО «Кольская Горно-Металлургическая Компания» расположенный по адресу: Мурманская область, г. Мончегорск                           .
Регистрационный номер ОПО: А26-00430-0008 «Площадка цеха электролиза никеля»
Класс опасности ОПО: II</t>
  </si>
  <si>
    <t>26-ТУ-04395-2025</t>
  </si>
  <si>
    <t>11.03.2025 12:43:17</t>
  </si>
  <si>
    <t>ОБЩЕСТВО С ОГРАНИЧЕННОЙ ОТВЕТСТВЕННОСТЬЮ "СОЮЗ-22"</t>
  </si>
  <si>
    <t>Газорегуляторный пункт шкафной (ГРПШ), эксплуатируемый ООО «СОЮЗ-22» на опасном производственном объекте рег. № А21-07015-0006 «Сеть газопотребления цеха производства порошка кофе ООО «СОЮЗ-22» (III класс опасности), расположенный по адресу: 236006, Калининградская область, г. Калининград, Правая Набережная, д. 10, литер Л</t>
  </si>
  <si>
    <t>Общество с ограниченной ответственностью "СОЮЗ-22"</t>
  </si>
  <si>
    <t>ОБЩЕСТВО С ОГРАНИЧЕННОЙ ОТВЕТСТВЕННОСТЬЮ "ПРОФЭКСПЕРТ"</t>
  </si>
  <si>
    <t>21-ТУ-04396-2025</t>
  </si>
  <si>
    <t>11.03.2025 13:14:11</t>
  </si>
  <si>
    <t>сооружение - Металлическая дымовая труба № 1 парового котла «LOOS Int.» типа UL-S 5000×13 (зав. № 104113), Н = 30,0 м, эксплуатируемая на опасном производственном объекте рег. № А21-07015-0004 «Сеть газопотребления ООО «Союз-22» (Ⅲ класс опасности), расположенная по адресу: 236006, Калининградская область, город Калининград, Наб. Правая, д. 10, литер Л</t>
  </si>
  <si>
    <t>21-ЗС-04397-2025</t>
  </si>
  <si>
    <t>11.03.2025 13:14:50</t>
  </si>
  <si>
    <t>Заключение экспертизы промышленной безопасности № КГМК/304-2024-067-840
Объект экспертизы Фильтр-пресс РОМ 562 УО2 № 4, инв. № 190443,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</si>
  <si>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26-ТУ-04398-2025</t>
  </si>
  <si>
    <t>11.03.2025 14:31:51</t>
  </si>
  <si>
    <t>Заключение экспертизы промышленной безопасности № КГМК/304-2024-067-825
Объект экспертизы Бак отстойник (бак нейтрализации соды), № 231.2, инв. № 190325,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А26-00430-0006 Цех плавильный (медное производство)
Класс опасности ОПО: II</t>
  </si>
  <si>
    <t>26-ТУ-04399-2025</t>
  </si>
  <si>
    <t>11.03.2025 14:32:28</t>
  </si>
  <si>
    <t>Заключение экспертизы промышленной безопасности № КГМК/304-2024-067-1088
Объект экспертизы Фильтр ПКФ-80 № 321 (ГМО2), инв. № 40544,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</si>
  <si>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26-ТУ-04400-2025</t>
  </si>
  <si>
    <t>11.03.2025 14:33:02</t>
  </si>
  <si>
    <t>Заключение экспертизы промышленной безопасности № КГМК/304-2024-067-837
Объект экспертизы Фильтр-пресс 11-ММ40-820/45 К № 1, инв. № 190217,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</si>
  <si>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26-ТУ-04401-2025</t>
  </si>
  <si>
    <t>11.03.2025 14:33:48</t>
  </si>
  <si>
    <t>Заключение экспертизы промышленной безопасности № КГМК/304-2024-067-993
Объект экспертизы Репульпатор № 610 (ГМО2), инв. № 835317,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</si>
  <si>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26-ТУ-04402-2025</t>
  </si>
  <si>
    <t>11.03.2025 14:34:22</t>
  </si>
  <si>
    <t>Заключение экспертизы промышленной безопасности № КГМК/304-2024-067-822
Объект экспертизы Емкость № 1 (пожаротушения) инв. № 190671,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</si>
  <si>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26-ТУ-04403-2025</t>
  </si>
  <si>
    <t>11.03.2025 14:34:58</t>
  </si>
  <si>
    <t>ФЕДЕРАЛЬНОЕ ГОСУДАРСТВЕННОЕ УНИТАРНОЕ ПРЕДПРИЯТИЕ "СПЕЦИАЛЬНОЕ КОНСТРУКТОРСКО- ТЕХНОЛОГИЧЕСКОЕ БЮРО "ТЕХНОЛОГ"</t>
  </si>
  <si>
    <t>Сборник стальной эмалированный, инв. № 001025997, применяемый на опасном производственном объекте «Площадка производства взрывчатых материалов, III класс опасности, эксплуатируемая ФГУП «СКТБ «Технолог»</t>
  </si>
  <si>
    <t>ОБЩЕСТВО С ОГРАНИЧЕННОЙ ОТВЕТСТВЕННОСТЬЮ "ЕДИНЫЙ ТЕХНИЧЕСКИЙ ЦЕНТР"</t>
  </si>
  <si>
    <t>19-ТУ-04404-2025</t>
  </si>
  <si>
    <t>11.03.2025 15:43:08</t>
  </si>
  <si>
    <t>Кассета предварительного прогрева, инв. № М00063040, применяемая на опасном производственном объекте «Площадка производства взрывчатых материалов, III класс опасности, эксплуатируемая ФГУП «СКТБ «Технолог»</t>
  </si>
  <si>
    <t>19-ТУ-04405-2025</t>
  </si>
  <si>
    <t>11.03.2025 15:43:44</t>
  </si>
  <si>
    <t>на установку компрессорную СБ4/С-50.LB30, № 911/39638, применяемую на ОПО рег. № А19-00929-0005 «Площадка производства взрывчатых материалов» (III класс опасности) ФГУП «СКТБ «Технолог»</t>
  </si>
  <si>
    <t>ФЕДЕРАЛЬНОЕ ГОСУДАРСТВЕННОЕ УНИТАРНОЕ ПРЕДПРИЯТИЕ "СПЕЦИАЛЬНОЕ КОНСТРУКТОРСКО-ТЕХНОЛОГИЧЕСКОЕ БЮРО "ТЕХНОЛОГ"</t>
  </si>
  <si>
    <t>19-ТУ-04406-2025</t>
  </si>
  <si>
    <t>11.03.2025 15:44:14</t>
  </si>
  <si>
    <t>Фильтр сорбционный двухступенчатый ФСД-1.00.000, инв. № 001026436, установленный на опасном производственном объекте «Площадка производства взрывчатых материалов, III класс опасности, эксплуатируемая ФГУП «СКТБ «Технолог»</t>
  </si>
  <si>
    <t>19-ТУ-04407-2025</t>
  </si>
  <si>
    <t>11.03.2025 15:44:49</t>
  </si>
  <si>
    <t>ЗАКЛЮЧЕНИЕ № 234-02-НПО/25 экспертизы промышленной безопасности на техническое устройство, применяемое на опасном производственном объекте, «Водогрейный котел «Энергия-3» зав.№ 56319, ст.№ 3 с газовой горелкой», эксплуатируемый Зин РАН на ОПО «Сеть газопотребления ЗИН РАН», рег. № А19-02951-0003 (III), по адресу: 199034, г. Санкт-Петербург, Университетская наб., дом 1-3, лит. Д, пом. 1Н,2Н,4Н,5Н,</t>
  </si>
  <si>
    <t>19-ТУ-04408-2025</t>
  </si>
  <si>
    <t>11.03.2025 15:46:33</t>
  </si>
  <si>
    <t>Федеральное государственное бюджетное учреждение науки Зоологический институт Российской академии наук</t>
  </si>
  <si>
    <t>ЗАКЛЮЧЕНИЕ № 232-02-НПО/25 экспертизы промышленной безопасности на техническое устройство, применяемое на опасном производственном объекте, «Водогрейный котел «Энергия-3» зав.№ 56320, ст.№ 1 с газовой горелкой», эксплуатируемый Зин РАН на ОПО «Сеть газопотребления ЗИН РАН», рег. № А19-02951-0003 (III), по адресу: 199034, г. Санкт-Петербург, Университетская наб., дом 1-3, лит. Д, пом. 1Н,2Н,4Н,5Н</t>
  </si>
  <si>
    <t>ОБЩЕСТВО С ОГРАНИЧЕННОЙ ОТВЕТСТВЕННОСТЬЮ "ПРОММАШ ТЕСТ ИНЖИНИРИНГ"</t>
  </si>
  <si>
    <t>19-ТУ-04409-2025</t>
  </si>
  <si>
    <t>11.03.2025 15:47:09</t>
  </si>
  <si>
    <t>ЗАКЛЮЧЕНИЕ № 231-02-НПО/25 экспертизы промышленной безопасности на техническое устройство, применяемое на опасном производственном объекте, «Газогорелочное устройство (подовая горелка) водогрейного котла ст.№ 4», эксплуатируемая Зин РАН на ОПО «Сеть газопотребления ЗИН РАН», рег. № А19-02951-0003 (III), по адресу: 199034, г. Санкт-Петербург, Университетская наб., дом 1-3, лит. Д, пом. 1Н,2Н,4Н,5Н,</t>
  </si>
  <si>
    <t>19-ТУ-04410-2025</t>
  </si>
  <si>
    <t>11.03.2025 15:47:44</t>
  </si>
  <si>
    <t>ЗАКЛЮЧЕНИЕ № 113-02-НПО/25 экспертизы промышленной безопасности на техническое устройство, применяемое на опасном производственном объекте, «Газогорелочное устройство (подовая горелка) водогрейного котла ст.№ 1», эксплуатируемая Зин РАН на ОПО «Сеть газопотребления ЗИН РАН», рег. № А19-02951-0003 (III), по адресу: 199034, г. Санкт-Петербург, Университетская наб., дом 1-3, лит. Д, пом. 1Н,2Н,4Н,5Н</t>
  </si>
  <si>
    <t>19-ТУ-04411-2025</t>
  </si>
  <si>
    <t>11.03.2025 15:48:15</t>
  </si>
  <si>
    <t>Закрытое акционерное общество "Строймехтранс"</t>
  </si>
  <si>
    <t>ТУ</t>
  </si>
  <si>
    <t xml:space="preserve">Заключение экспертизы промышленной безопасности на техническое устройство: Кран стреловой гидравлический поворотный на гусеничном ходу SCX 400, зав. № 23A00C00000206, рег. № 95068, принадлежащий ЗАО «Строймехтранс», отработавший нормативный срок службы, установленный изготовителем,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</si>
  <si>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"ЭНЕРГОЭКСПЕРТ"</t>
  </si>
  <si>
    <t>19-ТУ-04412-2025</t>
  </si>
  <si>
    <t>11.03.2025 15:49:37</t>
  </si>
  <si>
    <t>АО "ЗОЛОТАЯ ДОЛИНА"</t>
  </si>
  <si>
    <t xml:space="preserve">Заключение экспертизы промышленной безопасности на техническое устройство: Буксировочная канатная дорога № 4 СКАДО, рег. № 90716, принадлежащая АО «Золотая долина», отработавшая нормативный срок службы, установленный изготовителем,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</si>
  <si>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АКЦИОНЕРНОЕ ОБЩЕСТВО "ЗОЛОТАЯ ДОЛИНА"</t>
  </si>
  <si>
    <t>19-ТУ-04413-2025</t>
  </si>
  <si>
    <t>11.03.2025 15:52:01</t>
  </si>
  <si>
    <t xml:space="preserve">ЗАКЛЮЧЕНИЕ № 235-02-НПО/25 экспертизы промышленной безопасности на техническое устройство, применяемое на опасном производственном объекте, «Водогрейный котел «Энергия-3» зав.№ 56322, ст.№ 4 с газовой горелкой», эксплуатируемый Зин РАН на ОПО «Сеть газопотребления ЗИН РАН», рег. № А19-02951-0003 (III), по адресу: 199034, г. Санкт-Петербург, Университетская наб., дом 1-3, лит. Д, пом. 1Н,2Н,4Н,5Н,
</t>
  </si>
  <si>
    <t>19-ТУ-04414-2025</t>
  </si>
  <si>
    <t>11.03.2025 16:38:20</t>
  </si>
  <si>
    <t xml:space="preserve">ЗАКЛЮЧЕНИЕ № 230-02-НПО/25 экспертизы промышленной безопасности на техническое устройство, применяемое на опасном производственном объекте, «Газогорелочное устройство (подовая горелка) водогрейного котла ст.№ 3», эксплуатируемая Зин РАН на ОПО «Сеть газопотребления ЗИН РАН», рег. № А19-02951-0003 (III), по адресу: 199034, г. Санкт-Петербург, Университетская наб., дом 1-3, лит. Д, пом. 1Н,2Н,4Н,5Н,
</t>
  </si>
  <si>
    <t>19-ТУ-04415-2025</t>
  </si>
  <si>
    <t>11.03.2025 16:38:55</t>
  </si>
  <si>
    <t>Общество с ограниченной ответственностью "Спецмонтаж-55"</t>
  </si>
  <si>
    <t xml:space="preserve">Заключение экспертизы промышленной безопасности на техническое устройство: Автомобильный кран КС-55713-6В, зав. № 076, учет. № 99448, принадлежащий ООО «Спецмонтаж-55»,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</si>
  <si>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19-ТУ-04416-2025</t>
  </si>
  <si>
    <t>11.03.2025 16:39:31</t>
  </si>
  <si>
    <t>АКЦИОНЕРНОЕ ОБЩЕСТВО "СОСНОВОБОРЭЛЕКТРОМОНТАЖ"</t>
  </si>
  <si>
    <t xml:space="preserve">Заключение экспертизы промышленной безопасности на техническое устройство: Козловой двухконсольный кран ККС-10Т25-20, зав. № 314, рег. № 87218, принадлежащий АО «Сосновоборэлектромонтаж», отработавший нормативный срок службы, установленный изготовителем,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</si>
  <si>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19-ТУ-04417-2025</t>
  </si>
  <si>
    <t>11.03.2025 16:40:08</t>
  </si>
  <si>
    <t>Акционерное общество "Строительно-Монтажное Управление 53"</t>
  </si>
  <si>
    <t xml:space="preserve">Заключение экспертизы промышленной безопасности на техническое устройство: Кран автомобильный КС-55713-1К, зав. № 061, учет. № 92534, принадлежащий АО «СМУ-53»,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</si>
  <si>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19-ТУ-04418-2025</t>
  </si>
  <si>
    <t>11.03.2025 16:40:49</t>
  </si>
  <si>
    <t>Общество с ограниченной ответственностью "ЭЙРКУЛ"</t>
  </si>
  <si>
    <t>Заключение экспертизы промышленной безопасности на кран автомобильный КС-45717К-1, зав. № 2387, уч. № 91667,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</si>
  <si>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</si>
  <si>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19-ТУ-04419-2025</t>
  </si>
  <si>
    <t>12.03.2025 9:43:49</t>
  </si>
  <si>
    <t>ОТКРЫТОЕ АКЦИОНЕРНОЕ ОБЩЕСТВО "ЛУЖСКИЙ АБРАЗИВНЫЙ ЗАВОД"</t>
  </si>
  <si>
    <t>Заключение экспертизы промышленной безопасности на подъемник автомобильный АГП-5328DH-SMART 1812, зав. № XUY5328DHF0000020, уч. № 99938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</si>
  <si>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ОТКРЫТОЕ АКЦИОНЕРНОЕ ОБЩЕСТВО "ЛУЖСКИЙ АБРАЗИВНЫЙ ЗАВОД"</t>
  </si>
  <si>
    <t>19-ТУ-04420-2025</t>
  </si>
  <si>
    <t>12.03.2025 9:44:28</t>
  </si>
  <si>
    <t>Общество с ограниченной ответственностью "Энергия Автотранс"</t>
  </si>
  <si>
    <t xml:space="preserve">Заключение экспертизы промышленной безопасности на техническое устройство: Подъёмник автомобильный гидравлический АГП 22.04, зав. № 1228, учет. № 1866, принадлежащий ООО «Энергия Автотранс», отработавший нормативный срок службы, установленный изготовителем,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</si>
  <si>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19-ТУ-04421-2025</t>
  </si>
  <si>
    <t>12.03.2025 9:45:08</t>
  </si>
  <si>
    <t>АКЦИОНЕРНОЕ ОБЩЕСТВО "ЛЕНИНГРАДСКАЯ ОБЛАСТНАЯ ТЕПЛО - ЭНЕРГЕТИЧЕСКАЯ КОМПАНИЯ"</t>
  </si>
  <si>
    <t>техническое устройство – водогрейный котел ПТВМ - 30М, ст.№4 с металлоконструкциями, зав.№3434 рег.№ 22993</t>
  </si>
  <si>
    <t>Общество с ограниченной ответственностью «Экспертно-диагностический центр «Ресурс»</t>
  </si>
  <si>
    <t>19-ТУ-04422-2025</t>
  </si>
  <si>
    <t>12.03.2025 10:34:57</t>
  </si>
  <si>
    <t>АКЦИОНЕРНОЕ ОБЩЕСТВО "БУНКЕРНАЯ КОМПАНИЯ"</t>
  </si>
  <si>
    <t>резервуар горизонтальный цилиндрический стальной подземный РГС-60 № 2, инв. № КС00033, применяемый на ОПО: «Площадка нефтебазы (склада, парка, комплекса) по хранению и перевалке нефти и нефтепродуктов», рег. № А27-01640-0005</t>
  </si>
  <si>
    <t>Акционерное общество "Бункерная компания"</t>
  </si>
  <si>
    <t>ОБЩЕСТВО С ОГРАНИЧЕННОЙ ОТВЕТСТВЕННОСТЬЮ "ИНЖЕНЕРНО-КОНСУЛЬТАЦИОННЫЙ ЦЕНТР ПО БЕЗОПАСНОСТИ ПОДНАДЗОРНЫХ ОБЪЕКТОВ "ПАРИТЕТ"</t>
  </si>
  <si>
    <t>27-ТУ-04423-2025</t>
  </si>
  <si>
    <t>12.03.2025 12:18:51</t>
  </si>
  <si>
    <t>АКЦИОНЕРНОЕ ОБЩЕСТВО "КОЛЬСКАЯ ГОРНО-МЕТАЛЛУРГИЧЕСКАЯ КОМПАНИЯ"</t>
  </si>
  <si>
    <t>Заключение экспертизы промышленной безопасности № КГМК/304-2024-067-1048
Объект экспертизы Фильтр ПКФ-80 № 122 (ГМО2), инв. № 40506,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</si>
  <si>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26-ТУ-04424-2025</t>
  </si>
  <si>
    <t>12.03.2025 13:25:46</t>
  </si>
  <si>
    <t>Заключение экспертизы промышленной безопасности № КГМК/304-2024-067-1054
Объект экспертизы Фильтр ПКФ-80 № 128 (ГМО2), инв. № 40512,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</si>
  <si>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26-ТУ-04425-2025</t>
  </si>
  <si>
    <t>12.03.2025 13:26:18</t>
  </si>
  <si>
    <t>Заключение экспертизы промышленной безопасности № КГМК/304-2024-067-1055
Объект экспертизы Фильтр ПКФ-80 № 201 (ГМО2), инв. № 40513,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</si>
  <si>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26-ТУ-04426-2025</t>
  </si>
  <si>
    <t>12.03.2025 13:26:46</t>
  </si>
  <si>
    <t>Заключение экспертизы промышленной безопасности № КГМК/304-2024-067-1056
Объект экспертизы Фильтр ПКФ-80 № 202 (ГМО2), инв. № 40514,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</si>
  <si>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26-ТУ-04427-2025</t>
  </si>
  <si>
    <t>12.03.2025 13:27:17</t>
  </si>
  <si>
    <t>Заключение экспертизы промышленной безопасности № КГМК/304-2024-067-908
Объект экспертизы Вакуум-фильтр дисковый № 607 (ГМО2), инв. № 40563,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</si>
  <si>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26-ТУ-04428-2025</t>
  </si>
  <si>
    <t>12.03.2025 13:27:51</t>
  </si>
  <si>
    <t>Заключение экспертизы промышленной безопасности № КГМК/304-2024-067-895
Объект экспертизы Вакуум-фильтр дисковый № 402 (ГМО2), инв. № 41578,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</si>
  <si>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26-ТУ-04429-2025</t>
  </si>
  <si>
    <t>12.03.2025 13:28:20</t>
  </si>
  <si>
    <t>Заключение экспертизы промышленной безопасности № КГМК/304-2024-067-894
Объект экспертизы Вакуум-фильтр дисковый № 401 (ГМО2), инв. № 41575,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</si>
  <si>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26-ТУ-04430-2025</t>
  </si>
  <si>
    <t>12.03.2025 13:28:56</t>
  </si>
  <si>
    <t>Заключение экспертизы промышленной безопасности № КГМК/304-2024-067-910
Объект экспертизы Вакуум-фильтр дисковый № 609 (ГМО2), инв. № 40572,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</si>
  <si>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26-ТУ-04431-2025</t>
  </si>
  <si>
    <t>12.03.2025 13:29:24</t>
  </si>
  <si>
    <t>Заключение экспертизы промышленной безопасности № КГМК/304-2024-067-1095
Объект экспертизы Фильтр-пресс Latham № 3 (ГМО2), инв. № 835323,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</si>
  <si>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26-ТУ-04432-2025</t>
  </si>
  <si>
    <t>12.03.2025 13:30:01</t>
  </si>
  <si>
    <t>Заключение экспертизы промышленной безопасности № КГМК/304-2024-067-1046
Объект экспертизы Фильтр ПКФ-80 № 120 (ГМО2), инв. № 40504,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</si>
  <si>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26-ТУ-04433-2025</t>
  </si>
  <si>
    <t>12.03.2025 13:30:35</t>
  </si>
  <si>
    <t>Заключение экспертизы промышленной безопасности № КГМК/304-2024-067-1047
Объект экспертизы Фильтр ПКФ-80 № 121 (ГМО2), инв. № 40505,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</si>
  <si>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26-ТУ-04434-2025</t>
  </si>
  <si>
    <t>12.03.2025 13:31:11</t>
  </si>
  <si>
    <t>АКЦИОНЕРНОЕ ОБЩЕСТВО "АПАТИТ"</t>
  </si>
  <si>
    <t>Заключение № КФА-02-0000531-72 экспертизы промышленной безопасности на техническое устройство: Питатель ленточный Л-1400 (СКШ-3), инв. № 411003050,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</si>
  <si>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</si>
  <si>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26-ТУ-04435-2025</t>
  </si>
  <si>
    <t>12.03.2025 13:31:43</t>
  </si>
  <si>
    <t>Акционерное общество "Усть-Луга Ойл"</t>
  </si>
  <si>
    <t>ТУ</t>
  </si>
  <si>
    <t xml:space="preserve">заключение экспертизы промышленной безопасности на техническое устройство на подъемник коленчатый MANIACCESS с дизельным приводом модель 180 ATJ, зав.№ 597483, рег. № 96846, принадлежащий  АО «Усть-Луга Ойл», применяемое на опасном производственном объекте с рег.№ А19-09288-0003, класс опасности - IV
</t>
  </si>
  <si>
    <t>Открытое акционерное общество "Усть-Луга Ойл"</t>
  </si>
  <si>
    <t>Общество с ограниченной ответственностью "ЭСТе"</t>
  </si>
  <si>
    <t>19-ТУ-04436-2025</t>
  </si>
  <si>
    <t>12.03.2025 13:31:57</t>
  </si>
  <si>
    <t>Заключение № КФА-02-0000531-71 экспертизы промышленной безопасности на техническое устройство: Конвейер ленточный КЛП-1000 (СКШ-1), инв. № 42383701,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</si>
  <si>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"ЭНЕРГОЭКСПЕРТ"</t>
  </si>
  <si>
    <t>26-ТУ-04437-2025</t>
  </si>
  <si>
    <t>12.03.2025 13:32:13</t>
  </si>
  <si>
    <t>Заключение № КФА-02-0000531-70 экспертизы промышленной безопасности на техническое устройство: Конвейер ленточный Л-1200 (СКШ-3), инв. № 411003045,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</si>
  <si>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26-ТУ-04438-2025</t>
  </si>
  <si>
    <t>12.03.2025 13:32:45</t>
  </si>
  <si>
    <t>Заключение № КФА-02-0000531-69 экспертизы промышленной безопасности на техническое устройство: Конвейер ленточный 2ЛТ-1000 (СКШ-2), инв. № 411001645,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</si>
  <si>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26-ТУ-04439-2025</t>
  </si>
  <si>
    <t>12.03.2025 13:33:22</t>
  </si>
  <si>
    <t>Заключение № КФА-02-0000531-68 экспертизы промышленной безопасности на техническое устройство: Конвейер ленточный ПК-1000 (КО-1), инв. № 411001698,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</si>
  <si>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26-ТУ-04440-2025</t>
  </si>
  <si>
    <t>12.03.2025 13:33:59</t>
  </si>
  <si>
    <t>Заключение № КФА-02-0000531-67 экспертизы промышленной безопасности на техническое устройство: Дробилка конусная крупного дробления ККД-1200/150ГВП, хоз. № 1, инв. № 41284600,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</si>
  <si>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26-ТУ-04441-2025</t>
  </si>
  <si>
    <t>12.03.2025 13:34:31</t>
  </si>
  <si>
    <t>Заключение № КФА-02-0000531-66 экспертизы промышленной безопасности на техническое устройство: Барабан сушильный БН 3,5-27 НУ с топкой, хоз. № 8, инв. № 411001133,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</si>
  <si>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26-ТУ-04442-2025</t>
  </si>
  <si>
    <t>12.03.2025 13:35:06</t>
  </si>
  <si>
    <t>Заключение № КФА-02-0000531-65 экспертизы промышленной безопасности на техническое устройство: Барабан сушильный БН 3,5-27 НУ с топкой, хоз. № 7, инв. № 411001132,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</si>
  <si>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26-ТУ-04443-2025</t>
  </si>
  <si>
    <t>12.03.2025 13:35:38</t>
  </si>
  <si>
    <t>Заключение № КФА-02-0000531-61 экспертизы промышленной безопасности на техническое устройство: Дробилка конусная мелкого дробления КМД-2200Т5-Д, хоз. № 8, зав. № 9/27, инв. № 41390700,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</si>
  <si>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26-ТУ-04444-2025</t>
  </si>
  <si>
    <t>12.03.2025 13:36:08</t>
  </si>
  <si>
    <t>Заключение № КФА-02-0000531-60 экспертизы промышленной безопасности на техническое устройство: Конвейер ленточный передвижной КЛП-100, хоз. № 13, инв. № 42383821,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</si>
  <si>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
Акционерное общество "АПАТИТ"</t>
  </si>
  <si>
    <t>26-ТУ-04445-2025</t>
  </si>
  <si>
    <t>12.03.2025 13:36:41</t>
  </si>
  <si>
    <t>Заключение № КФА-02-0000531-59 экспертизы промышленной безопасности на техническое устройство: Дробилка конусная мелкого дробления КМД-2200Т5-Д, хоз. № 13, зав. № 2/6, инв. № 42384537,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</si>
  <si>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26-ТУ-04446-2025</t>
  </si>
  <si>
    <t>12.03.2025 13:37:20</t>
  </si>
  <si>
    <t>Заключение № КФА-02-0000531-057 экспертизы промышленной безопасности на техническое устройство: Машина для зачистки водоотливных канав PAUS KRF-40, инв. № 42385712, борт. № 20-03,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</si>
  <si>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26-ТУ-04447-2025</t>
  </si>
  <si>
    <t>12.03.2025 13:37:53</t>
  </si>
  <si>
    <t>ЗАКРЫТОЕ АКЦИОНЕРНОЕ ОБЩЕСТВО "НЕВСКИЙ УГЛЕКИСЛОТНЫЙ ЗАВОД"</t>
  </si>
  <si>
    <t>техническое устройство – сосуд типа УДХ-8,0 № зав. № 957 рег. № 88057, эксплуатируемый на территории ЗАО «Невский углекислотный завод» по адресу 192029, г. Санкт-Петербург, пр. Обуховской обороны, д. 119А</t>
  </si>
  <si>
    <t>Общество с ограниченной ответственностью "Научно-Производственное Предприятие "Контэк"</t>
  </si>
  <si>
    <t>19-ТУ-04448-2025</t>
  </si>
  <si>
    <t>12.03.2025 14:43:26</t>
  </si>
  <si>
    <t>АО "Управление механизации-2"</t>
  </si>
  <si>
    <t>Заключение №11-2025 экспертизы промышленной безопасности на башенный кран г/п 10,00 т рег.№ 111489,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</si>
  <si>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</si>
  <si>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19-ТУ-04449-2025</t>
  </si>
  <si>
    <t>12.03.2025 14:44:52</t>
  </si>
  <si>
    <t>Общество с ограниченной ответственностью Общество с ограниченной ответственнстью "Промышленная группа "Фосфорит"</t>
  </si>
  <si>
    <t>вращающаяся печь поз.114/3, инв. №1301518223, применяемое на опасном производственном объекте «Площадка цеха кормовых обесфторенных фосфатов» (рег.№ А20-04041-0022, II класс опасности);</t>
  </si>
  <si>
    <t>ОБЩЕСТВО С ОГРАНИЧЕННОЙ ОТВЕТСТВЕННОСТЬЮ "ПРОММАШ ТЕСТ ИНЖИНИРИНГ"</t>
  </si>
  <si>
    <t>19-ТУ-04450-2025</t>
  </si>
  <si>
    <t>12.03.2025 14:45:41</t>
  </si>
  <si>
    <t>вращающаяся печь поз.114/1, инв. №1301518221, применяемое на опасном производственном объекте «Площадка цеха кормовых обесфторенных фосфатов» (рег.№ А20-04041-0022, II класс опасности);</t>
  </si>
  <si>
    <t>19-ТУ-04451-2025</t>
  </si>
  <si>
    <t>12.03.2025 14:46:56</t>
  </si>
  <si>
    <t>вращающаяся печь поз.114/4, инв. №1301518224, применяемое на опасном производственном объекте «Площадка цеха кормовых обесфторенных фосфатов» (рег.№ А20-04041-0022, II класс опасности);</t>
  </si>
  <si>
    <t>19-ТУ-04452-2025</t>
  </si>
  <si>
    <t>12.03.2025 14:48:05</t>
  </si>
  <si>
    <t>Акционерное общество "Каппа РУС"</t>
  </si>
  <si>
    <t>техническое устройство – сосуд, работающий под давлением - цилиндр сушильный рег. № 92002, принадлежащий АО «Каппа РУС», расположенный по адресу 188642, Ленинградская обл., г. Всеволожск, ул. Гоголя, д. 7</t>
  </si>
  <si>
    <t>Акционерное общество "Смерфит Каппа Санкт-Петербург"</t>
  </si>
  <si>
    <t>19-ТУ-04453-2025</t>
  </si>
  <si>
    <t>12.03.2025 14:49:14</t>
  </si>
  <si>
    <t>вращающаяся печь поз.114/2, инв. №1301518222, применяемое на опасном производственном объекте «Площадка цеха кормовых обесфторенных фосфатов» (рег.№ А20-04041-0022, II класс опасности);</t>
  </si>
  <si>
    <t>19-ТУ-04454-2025</t>
  </si>
  <si>
    <t>12.03.2025 14:50:23</t>
  </si>
  <si>
    <t>вращающаяся печь поз.114/5, инв. №1301518225, применяемое на опасном производственном объекте «Площадка цеха кормовых обесфторенных фосфатов» (рег.№ А20-04041-0022, II класс опасности</t>
  </si>
  <si>
    <t>19-ТУ-04455-2025</t>
  </si>
  <si>
    <t>12.03.2025 14:51:15</t>
  </si>
  <si>
    <t>Общество с ограниченной ответственностью "Строительно-Транспортная Компания"</t>
  </si>
  <si>
    <t>техническое устройство до начала применения на опасном производственном объекте – трубопровод тепловой сети «Строительство участка теплового ввода от АК-5 до границ земельного участка подключаемого объекта на тепловом вводе р/с Русановская от ТК-5 право» Тепловой ввод р/с Русановская от ТК-5 право, на участке от УВВ-5 (вкл.) через АК-5 до границы участка по адресу: г. Санкт-Петербург, Русановская ул., уч.7, кадастровый номер 78:12:0006356:2099</t>
  </si>
  <si>
    <t>19-ТУ-04456-2025</t>
  </si>
  <si>
    <t>12.03.2025 15:28:32</t>
  </si>
  <si>
    <t>ОБЩЕСТВО С ОГРАНИЧЕННОЙ ОТВЕТСТВЕННОСТЬЮ "ТБ ИНДУСТРИЯ"</t>
  </si>
  <si>
    <t>ЗС</t>
  </si>
  <si>
    <t>Заключение экспертизы промышленной безопасности на сооружение – наружный газопровод среднего давления от ГРП до котельной, эксплуатируемый на опасном производственном объекте: «Сеть газопотребления ПАО «Сестрорецкий инструментальный завод» рег. № А19-11056-0002 (III класса опасности) по адресу: 197706, г. Санкт-Петербург, г. Сестрорецк, ул. Воскова, д. 2, лит. Ж, лит. Э</t>
  </si>
  <si>
    <t>Общество с ограниченной ответственностью "Велес"</t>
  </si>
  <si>
    <t>19-ЗС-04457-2025</t>
  </si>
  <si>
    <t>12.03.2025 15:29:12</t>
  </si>
  <si>
    <t xml:space="preserve">Заключение № 020-ЗС11-25 экспертизы промышленной безопасности здания котельной, эксплуатируемого на опасном производственном объекте: «Сеть газопотребления ПАО «Сестрорецкий инструментальный завод» рег. № А19-11056-0002 (III класса опасности) по адресу: 197706, г. Санкт-Петербург, г. Сестрорецк, ул. Воскова, д. 2, лит. Ж, лит. Э.     </t>
  </si>
  <si>
    <t>19-ЗС-04458-2025</t>
  </si>
  <si>
    <t>12.03.2025 15:38:36</t>
  </si>
  <si>
    <t>ОБЩЕСТВО С ОГРАНИЧЕННОЙ ОТВЕТСТВЕННОСТЬЮ "ДЕБАЛЬЦЕВСКИЙ ЗАВОД МЕТАЛЛУРГИЧЕСКОГО МАШИНОСТРОЕНИЯ"</t>
  </si>
  <si>
    <t>Здание литейного цеха ООО «ДЗММ» по адресу: Донецкая Народная Республика, г. Дебальцево, ул. Октябрьская, д. 84</t>
  </si>
  <si>
    <t>19-ЗС-04459-2025</t>
  </si>
  <si>
    <t>12.03.2025 15:59:09</t>
  </si>
  <si>
    <t xml:space="preserve">Заключение экспертизы промышленной безопасности на технические устройства – газопроводы и газовое оборудование ГРП, эксплуатируемое на опасном производственном объекте: «Сеть газопотребления ПАО «Сестрорецкий инструментальный завод» рег. №А19-11056-0002 (III класса опасности) по адресу: 197706, г. Санкт-Петербург, г. Сестрорецк, ул. Воскова, д. 2, лит. Ж, лит. Э   </t>
  </si>
  <si>
    <t>19-ТУ-04460-2025</t>
  </si>
  <si>
    <t>12.03.2025 15:59:54</t>
  </si>
  <si>
    <t>техническое устройство до начала применения на опасном производственном объекте – трубопровод тепловой сети «Строительство УВВ (пр.) между НО-2 и НО-3 на р/с Уткина Заводь с организацией нового подключения до границы земельного участка подключаемого объекта» Тепловой ввод р/с Уткина заводь от УВВ-1а лево, на участке от УВВ-1а до границы земельного участка по адресу: г. Санкт-Петербург, Октябрьская наб.,  д. 108,  корп.1. лит.Б, кадастровый номер 78:12:0635101:4199</t>
  </si>
  <si>
    <t>19-ТУ-04461-2025</t>
  </si>
  <si>
    <t>12.03.2025 16:01:06</t>
  </si>
  <si>
    <t>АКЦИОНЕРНОЕ ОБЩЕСТВО "УПРАВЛЕНИЕ МЕХАНИЗАЦИИ-3"</t>
  </si>
  <si>
    <t>ТУ</t>
  </si>
  <si>
    <t>Заключение № 033-ТУ-2025 экспертизы промышленной безопасности на техническое устройство: кран башенный стационарный СТТ-161-8, рег. № 92252, зав. № G7608011,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</si>
  <si>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Общество с ограниченной ответственностью "Фирма "ОПЫТ"</t>
  </si>
  <si>
    <t>19-ТУ-04462-2025</t>
  </si>
  <si>
    <t>12.03.2025 16:28:59</t>
  </si>
  <si>
    <t>АКЦИОНЕРНОЕ ОБЩЕСТВО "КОЛЬСКАЯ ГОРНО-МЕТАЛЛУРГИЧЕСКАЯ КОМПАНИЯ"</t>
  </si>
  <si>
    <t>Заключение экспертизы промышленной безопасности № КГМК/304-2024-067-1061
Объект экспертизы Фильтр ПКФ-80 № 207 (ГМО2), инв. № 24515,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</si>
  <si>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</si>
  <si>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26-ТУ-04463-2025</t>
  </si>
  <si>
    <t>12.03.2025 16:51:56</t>
  </si>
  <si>
    <t>Заключение экспертизы промышленной безопасности № КГМК/304-2024-067-1038
Объект экспертизы Фильтр ПКФ-80 № 112 (ГМО2), инв. № 40496,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</si>
  <si>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26-ТУ-04464-2025</t>
  </si>
  <si>
    <t>12.03.2025 16:52:36</t>
  </si>
  <si>
    <t>Заключение экспертизы промышленной безопасности № КГМК/304-2024-067-1037
Объект экспертизы Фильтр ПКФ-80 № 111 (ГМО2), инв. № 40495,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</si>
  <si>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26-ТУ-04465-2025</t>
  </si>
  <si>
    <t>12.03.2025 16:53:14</t>
  </si>
  <si>
    <t>Заключение экспертизы промышленной безопасности № КГМК/304-2024-067-1039
Объект экспертизы Фильтр ПКФ-80 № 113 (ГМО2), инв. № 40497,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</si>
  <si>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26-ТУ-04466-2025</t>
  </si>
  <si>
    <t>12.03.2025 16:53:51</t>
  </si>
  <si>
    <t>Заключение экспертизы промышленной безопасности № КГМК/304-2024-067-1040
Объект экспертизы Фильтр ПКФ-80 № 114 (ГМО2), инв. № 40498,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</si>
  <si>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26-ТУ-04467-2025</t>
  </si>
  <si>
    <t>12.03.2025 16:54:32</t>
  </si>
  <si>
    <t>Акционерное общество "Птицефабрика "Северная"</t>
  </si>
  <si>
    <t xml:space="preserve">ЗАКЛЮЧЕНИЕ
ЭКСПЕРТИЗЫ ПРОМЫШЛЕННОЙ БЕЗОПАСНОСТИ
№ 0001-ТУ-2025
на техническое устройство:
Нория ленточная ковшовая НЦГ 1х2х20 техн. №1, год изготовления – 1989
применяемое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t>
  </si>
  <si>
    <t>Общество с ограниченной ответственностью "СтройТехЭкспертиза"</t>
  </si>
  <si>
    <t>19-ТУ-04468-2025</t>
  </si>
  <si>
    <t>12.03.2025 17:11:26</t>
  </si>
  <si>
    <t xml:space="preserve">ЗАКЛЮЧЕНИЕ
ЭКСПЕРТИЗЫ ПРОМЫШЛЕННОЙ БЕЗОПАСНОСТИ
№ 0002-ТУ-2025
 на технические устройства:
 Нории ленточные ковшовые НЦГ 1х20 техн. №1-1, техн. №1-2, год изготовления – 1989
применяемые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</si>
  <si>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19-ТУ-04469-2025</t>
  </si>
  <si>
    <t>12.03.2025 17:32:55</t>
  </si>
  <si>
    <t xml:space="preserve">ЗАКЛЮЧЕНИЕ
ЭКСПЕРТИЗЫ ПРОМЫШЛЕННОЙ БЕЗОПАСНОСТИ
№ 0003-ТУ-2025
 на технические устройства:
Транспортеры скребковые К4-УТФ-320 техн.№1-1, техн.№1-2, техн.№1-3, техн.№1-4, год изготовления –1989
применяемые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</si>
  <si>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19-ТУ-04470-2025</t>
  </si>
  <si>
    <t>12.03.2025 17:33:53</t>
  </si>
  <si>
    <t>ОБЩЕСТВО С ОГРАНИЧЕННОЙ ОТВЕТСТВЕННОСТЬЮ "СОЮЗ-22"</t>
  </si>
  <si>
    <t>техническое устройство - «Горелка комбинированная (газ/жидкое топливо) RGL 50/2-А ZM-1LN, заводской № 5891835 парового котла UL-S 5000x13, рег. № 30311», эксплуатируемое ООО «СОЮЗ-22» на опасном производственном объекте «Сеть газопотребления ООО «СОЮЗ-22» III класса опасности, рег. № А21-07015-0004, расположенное по адресу: 236006, Калининградская обл., г. Калининград, Правая Набережная, д. 10, литер Л</t>
  </si>
  <si>
    <t>Общество с ограниченной ответственностью "СОЮЗ-22"</t>
  </si>
  <si>
    <t>ОБЩЕСТВО С ОГРАНИЧЕННОЙ ОТВЕТСТВЕННОСТЬЮ "ПРОФЭКСПЕРТ"</t>
  </si>
  <si>
    <t>21-ТУ-04529-2025</t>
  </si>
  <si>
    <t>13.03.2025 0:00:00</t>
  </si>
  <si>
    <t>Акционерное общество "Лактис"</t>
  </si>
  <si>
    <t>Заключение №956 экспертизы промышленной безопасности на техническое устройство: автомобильный кран КС-3577-4, зав.№2976, рег.№88442, установлен на участке транспортном № А22-00091-0004-IV класса опасности,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21.07.1997г. №116-ФЗ;</t>
  </si>
  <si>
    <t>ОБЩЕСТВО С ОГРАНИЧЕННОЙ ОТВЕТСТВЕННОСТЬЮ "ПРОИЗВОДСТВЕННО-МОНТАЖНОЕ ПРЕДПРИЯТИЕ КРАН"</t>
  </si>
  <si>
    <t>22-ТУ-04471-2025</t>
  </si>
  <si>
    <t>13.03.2025 9:57:17</t>
  </si>
  <si>
    <t>Акционерное общество "Севзапмонтажавтоматика"</t>
  </si>
  <si>
    <t>Заключение экспертизы промышленной безопасности №ПАГ.001-ЗЭ-2025 на техническое устройство применяемое на опасном производственном объекте “Участок транспортный» рег.№А22-06036-0001 Подъёмник автомобильный гидравлический (трёхколенный) ВС-22.02 зав.№2214, рег.№98215,год выпуска 2016 принадлежащий ОАО «СЗМА»</t>
  </si>
  <si>
    <t>ОБЩЕСТВО С ОГРАНИЧЕННОЙ ОТВЕТСТВЕННОСТЬЮ "ДОК"</t>
  </si>
  <si>
    <t>22-ТУ-04472-2025</t>
  </si>
  <si>
    <t>13.03.2025 9:57:54</t>
  </si>
  <si>
    <t>ОБЩЕСТВО С ОГРАНИЧЕННОЙ ОТВЕТСТВЕННОСТЬЮ "КОМПАНЬОН-Н"</t>
  </si>
  <si>
    <t>ЗАКЛЮЧЕНИЕ  №  ЗС/09/24-1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здание котельной  № 1 ООО «Компаньон-Н», расположенного по адресу г. В. Новгород, ул. Шелонская, д. 1, кор. 1г;</t>
  </si>
  <si>
    <t>Общество с ограниченной ответственностью "КОМПАНЬОН-Н"</t>
  </si>
  <si>
    <t>Общество с ограниченной ответственностью "Определение ресурса конструкций"</t>
  </si>
  <si>
    <t>22-ЗС-04473-2025</t>
  </si>
  <si>
    <t>13.03.2025 9:58:38</t>
  </si>
  <si>
    <t>ПУБЛИЧНОЕ АКЦИОНЕРНОЕ ОБЩЕСТВО "АКРОН"</t>
  </si>
  <si>
    <t>Аппарат с мешалкой поз. N-FA 035А, зав. № 3120, рег. № 2-1200, цеха нитроаммофоски №2, производства нитроаммофоски ПАО «Акрон», г. Великий Новгород;</t>
  </si>
  <si>
    <t>Публичное акционерное общество "Акрон"</t>
  </si>
  <si>
    <t>Общество с ограниченной ответственностью научно-производственное предприятие "Механик"</t>
  </si>
  <si>
    <t>22-ТУ-04474-2025</t>
  </si>
  <si>
    <t>13.03.2025 9:59:10</t>
  </si>
  <si>
    <t xml:space="preserve">Емкость ВПП 1-1-25-0, поз. N-FA 067, зав. № 23232, рег. № 2-0161, цеха нитроаммофоски №2, производства нитроаммофоски ПАО «Акрон», г. Великий Новгород;
</t>
  </si>
  <si>
    <t>22-ТУ-04475-2025</t>
  </si>
  <si>
    <t>13.03.2025 9:59:50</t>
  </si>
  <si>
    <t>Емкость маточного раствора поз. N-FA 035, зав. № КК-0034-3, рег. № 2-0124, цеха нитроаммофоски №2, производства нитроаммофоски ПАО «Акрон», г. Великий Новгород</t>
  </si>
  <si>
    <t>22-ТУ-04476-2025</t>
  </si>
  <si>
    <t>13.03.2025 10:00:25</t>
  </si>
  <si>
    <t>Емкость для хранения 92% аммиачной селитры поз. N-FA 480 А, зав. № 2-40-2, рег. № 2-0142, цеха нитроаммофоски №2, производства нитроаммофоски ПАО «Акрон», г. Великий Новгород;</t>
  </si>
  <si>
    <t>22-ТУ-04477-2025</t>
  </si>
  <si>
    <t>13.03.2025 10:01:05</t>
  </si>
  <si>
    <t xml:space="preserve">Емкость промывного раствора поз. N-FA 080, зав. № F-0068, рег. № 2-0711, цеха нитроаммофоски №2, производства нитроаммофоски ПАО «Акрон», г. Великий Новгород;
</t>
  </si>
  <si>
    <t>22-ТУ-04478-2025</t>
  </si>
  <si>
    <t>13.03.2025 10:02:24</t>
  </si>
  <si>
    <t>Емкость для промывной кислоты поз. N-FA 032, зав. № F-0093, рег. № 2-0122, цеха нитроаммофоски №2, производства нитроаммофоски ПАО «Акрон», г. Великий Новгород;</t>
  </si>
  <si>
    <t>22-ТУ-04479-2025</t>
  </si>
  <si>
    <t>13.03.2025 10:03:01</t>
  </si>
  <si>
    <t>ООО "ПРО-ГАЗ"</t>
  </si>
  <si>
    <t>ТП</t>
  </si>
  <si>
    <t>«Техническое перевооружение ОПО «Площадка производства стали» рег.№ Р01-00085-0036 III класса опасности по адресу: г.СПб, г. Колпино, Ижорский завод д.39. Лит.БУ пом 1-Н, 6-Н, 7-Н, 8-Н, 9-Н, 10-Н, 11-Н, 12-Н,13-Н, 25-Н», выполненная ООО «ПРО-ГАЗ» в 2025 году, шифр: 001-025-ИЗ47-ГСВ Опасный производственный объект: Площадка производства стали рег. №Р01-00085-0036 от 21.02.2022г</t>
  </si>
  <si>
    <t>Общество с ограниченной ответственностью "ЦентрГаз"</t>
  </si>
  <si>
    <t>19-ТП-04480-2025</t>
  </si>
  <si>
    <t>13.03.2025 10:50:24</t>
  </si>
  <si>
    <t>Общество с ограниченной ответственностью "Промхимпроект"</t>
  </si>
  <si>
    <t>Заключение экспертизы промышленной безопасности документации на техническое перевооружение опасного производственного объекта «Площадка установки по переработке стабильного газового конденсата с промежуточным складом сжиженных углеводородных газов» (рег. № А20-06711-0001) ООО «НОВАТЭК-Усть-Луга». «Документация на техническое перевооружение комбинированной технологической установки «Гидрокрекинг». Этап 27. Замена клапанов-отсекателей на клапаны регулирующие SAMSON на контуре высокого давления реакторного блока» (шифр №0338/2024-27-99)</t>
  </si>
  <si>
    <t>Общество с ограниченной ответственностью "Группа компаний "Технический Экологический Консалтинг"</t>
  </si>
  <si>
    <t>19-ТП-04481-2025</t>
  </si>
  <si>
    <t>13.03.2025 11:06:03</t>
  </si>
  <si>
    <t>Заключение экспертизы промышленной безопасности документации на техническое перевооружение опасного производственного объекта «Площадка установки по переработке стабильного газового конденсата с промежуточным складом сжиженных углеводородных газов» (рег. № А20-06711-0001) ООО «НОВАТЭК-Усть-Луга». «Ремонтно-восстановительные работы. ОПО «Площадка установки по переработке стабильного газового конденсата с промежуточным складом сжиженных углеводородных газов». ТР652-1/4-96.1 Парк СУГ, ТР652-1/4-95.1 секции 100, 200» (шифр №0130/2024-РВР-1/4)</t>
  </si>
  <si>
    <t>19-ТП-04482-2025</t>
  </si>
  <si>
    <t>13.03.2025 12:31:00</t>
  </si>
  <si>
    <t xml:space="preserve">ЗАКЛЮЧЕНИЕ
ЭКСПЕРТИЗЫ ПРОМЫШЛЕННОЙ БЕЗОПАСНОСТИ
№ 0004-ТУ-2025
 на технические устройства:
Транспортеры скребковые К4-УТФ-200 техн.№1-5, техн.№1-6, техн.№1-7, техн.№1-8, год изготовления –1989
применяемые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</si>
  <si>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19-ТУ-04483-2025</t>
  </si>
  <si>
    <t>13.03.2025 12:34:41</t>
  </si>
  <si>
    <t>ТУ</t>
  </si>
  <si>
    <t xml:space="preserve">ЗАКЛЮЧЕНИЕ
ЭКСПЕРТИЗЫ ПРОМЫШЛЕННОЙ БЕЗОПАСНОСТИ
№ 0005-ТУ-2025
 на технические устройства:
Транспортеры шнековые К16-02-00 техн. №1-9, техн. №1-10, техн. №1-11, техн. №1-12,
год изготовления – 1989
применяемые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</si>
  <si>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19-ТУ-04484-2025</t>
  </si>
  <si>
    <t>13.03.2025 12:35:21</t>
  </si>
  <si>
    <t xml:space="preserve">ЗАКЛЮЧЕНИЕ
ЭКСПЕРТИЗЫ ПРОМЫШЛЕННОЙ БЕЗОПАСНОСТИ
№ 0006-ТУ-2025
на техническое устройство:
Нория ленточная ковшовая E-2 зав. №б/н, техн. №2, год изготовления - 2009
применяемое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</si>
  <si>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19-ТУ-04485-2025</t>
  </si>
  <si>
    <t>13.03.2025 12:36:01</t>
  </si>
  <si>
    <t xml:space="preserve">ЗАКЛЮЧЕНИЕ
ЭКСПЕРТИЗЫ ПРОМЫШЛЕННОЙ БЕЗОПАСНОСТИ
№ 0007-ТУ-2025
на техническое устройство:
Транспортер скребковый CT3206 техн. №2, год изготовления - 2009
применяемое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</si>
  <si>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19-ТУ-04486-2025</t>
  </si>
  <si>
    <t>13.03.2025 12:36:54</t>
  </si>
  <si>
    <t xml:space="preserve">ЗАКЛЮЧЕНИЕ
ЭКСПЕРТИЗЫ ПРОМЫШЛЕННОЙ БЕЗОПАСНОСТИ
№ 0008-ТУ-2025
 на технические устройства:
Транспортеры скребковые К4-УТФ-320 техн.№2-1, техн.№2-2, техн.№2-3, техн.№2-4, год изготовления –1989
применяемые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</si>
  <si>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19-ТУ-04487-2025</t>
  </si>
  <si>
    <t>13.03.2025 12:37:37</t>
  </si>
  <si>
    <t xml:space="preserve">ЗАКЛЮЧЕНИЕ
ЭКСПЕРТИЗЫ ПРОМЫШЛЕННОЙ БЕЗОПАСНОСТИ
№ 0009-ТУ-2025
 на технические устройства:
Транспортеры скребковые К4-УТФ-200 техн.№2-5, техн.№2-6, техн.№2-7, техн.№2-8, год изготовления –1989
применяемые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</si>
  <si>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19-ТУ-04488-2025</t>
  </si>
  <si>
    <t>13.03.2025 12:38:16</t>
  </si>
  <si>
    <t xml:space="preserve">ЗАКЛЮЧЕНИЕ
ЭКСПЕРТИЗЫ ПРОМЫШЛЕННОЙ БЕЗОПАСНОСТИ
№ 0010-ТУ-2025
 на технические устройства:
Транспортеры цепные FC-40 техн. №2-9, техн. №2-10, техн. №2-11, техн. №2-12, год изготовления – 1989
применяемые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</si>
  <si>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19-ТУ-04489-2025</t>
  </si>
  <si>
    <t>13.03.2025 12:38:56</t>
  </si>
  <si>
    <t xml:space="preserve">ЗАКЛЮЧЕНИЕ
ЭКСПЕРТИЗЫ ПРОМЫШЛЕННОЙ БЕЗОПАСНОСТИ
№ 0011-ТУ-2025
 на технические устройства:
 Нории ленточные ковшовые TDTG 50/30 (зав. №1001117882-01, техн. №BC203), (зав. №1001117883-01, техн. №BC205), год изготовления – 2022
до начала применения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</si>
  <si>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19-ТУ-04490-2025</t>
  </si>
  <si>
    <t>13.03.2025 12:39:47</t>
  </si>
  <si>
    <t>Акционерное общество "Птицефабрика "Северная"</t>
  </si>
  <si>
    <t xml:space="preserve">ЗАКЛЮЧЕНИЕ
ЭКСПЕРТИЗЫ ПРОМЫШЛЕННОЙ БЕЗОПАСНОСТИ
№ 0012-ТУ-2025
 на технические устройства:
Транспортеры скребковые TGSP 32 (зав. №1001118072-01, техн. №CC202), (зав. №1001117883-01, техн. №CC213), (зав. №1001118075-02, техн. №CC214), (зав. №1001118075-03, техн. №CC215), (зав.№1001118075-04, техн. №CC216), год изготовления – 2022
до начала применения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</si>
  <si>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Общество с ограниченной ответственностью "СтройТехЭкспертиза"</t>
  </si>
  <si>
    <t>19-ТУ-04491-2025</t>
  </si>
  <si>
    <t>13.03.2025 12:40:17</t>
  </si>
  <si>
    <t xml:space="preserve">ЗАКЛЮЧЕНИЕ
ЭКСПЕРТИЗЫ ПРОМЫШЛЕННОЙ БЕЗОПАСНОСТИ
№ 0013-ТУ-2025
 на технические устройства:
Транспортеры скребковые TGSP 32 (зав. №1001118073-01, техн. №CC206), (зав. №1001118074-02, техн. №CC207), (зав. №1001118071-02, техн. №CC208), (зав. №1001118074-01, техн. №CC209), (зав. №1001118071-01, техн. №CC210), год изготовления – 2022
до начала применения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</si>
  <si>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19-ТУ-04492-2025</t>
  </si>
  <si>
    <t>13.03.2025 12:40:59</t>
  </si>
  <si>
    <t xml:space="preserve">ЗАКЛЮЧЕНИЕ
ЭКСПЕРТИЗЫ ПРОМЫШЛЕННОЙ БЕЗОПАСНОСТИ
№ 0014-ТУ-2025
 на техническое устройство:
Транспортер цепной TGSC 42 зав. №б/н, техн. №CC217, год изготовления – 2022
до начала применения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</si>
  <si>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19-ТУ-04493-2025</t>
  </si>
  <si>
    <t>13.03.2025 12:41:41</t>
  </si>
  <si>
    <t xml:space="preserve">ЗАКЛЮЧЕНИЕ
ЭКСПЕРТИЗЫ ПРОМЫШЛЕННОЙ БЕЗОПАСНОСТИ
№ 0015-ТУ-2025
 на техническое устройство:
Импульсный струйный фильтр Типа LNGM 63 зав. №1001116483-01, техн. №FN 201, год изготовления – 2022
до начала применения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</si>
  <si>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19-ТУ-04494-2025</t>
  </si>
  <si>
    <t>13.03.2025 12:42:31</t>
  </si>
  <si>
    <t xml:space="preserve">ЗАКЛЮЧЕНИЕ
ЭКСПЕРТИЗЫ ПРОМЫШЛЕННОЙ БЕЗОПАСНОСТИ
№ 0016-ТУ-2025
 на технические устройства:
Фильтры локальные импульсные Типа BLMt4 (зав. №1001116482-01, техн. №FN203), (зав. №1001116482-02, техн. №FN205), (зав. №1001116481-02, техн. №FN207), (зав. №1001116448-03, техн. №FN208), (зав. №1001116481-01, техн. №FN209), (зав. №1001116481-04, техн. №FN210), год изготовления – 2022
до начала применения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</si>
  <si>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19-ТУ-04495-2025</t>
  </si>
  <si>
    <t>13.03.2025 12:43:10</t>
  </si>
  <si>
    <t>Общество с ограниченной ответственностью "Тиккурила"</t>
  </si>
  <si>
    <t>ЗС</t>
  </si>
  <si>
    <t xml:space="preserve">Заключение экспертизы промышленной безопасности №30/25-ЗС на сооружение – трубопровод трассировки сиккатива в емкости поз. 6/1-6/7 и на узел взвешивания,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                                                            </t>
  </si>
  <si>
    <t>ОБЩЕСТВО С ОГРАНИЧЕННОЙ ОТВЕТСТВЕННОСТЬЮ "ПРОМЭКСПЕРТИЗА"</t>
  </si>
  <si>
    <t>19-ЗС-04496-2025</t>
  </si>
  <si>
    <t>13.03.2025 12:43:46</t>
  </si>
  <si>
    <t>Заключение экспертизы промышленной безопасности №29/25-ЗС на сооружение – трубопровод трассировки уайт-спирита от емкости 35/2 в подземные емкости, поз. 22/2, 22/3,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</si>
  <si>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19-ЗС-04497-2025</t>
  </si>
  <si>
    <t>13.03.2025 12:44:44</t>
  </si>
  <si>
    <t>Заключение экспертизы промышленной безопасности №28/25-ЗС на сооружение – трубопровод трассировки ЛКМ от подземных емкостей, поз. 22/2, 22/3 в мерные емкости, поз. 5/1-5/4 и аварийную емкость, поз. 8,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</si>
  <si>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19-ЗС-04498-2025</t>
  </si>
  <si>
    <t>13.03.2025 12:46:12</t>
  </si>
  <si>
    <t>Заключение экспертизы промышленной безопасности №27/25-ЗС на сооружение – трубопровод трассировки ЛКМ от емкостей поз. 2А, 3А, 4А, 5А, 9А, 10А, М1, М2, Е1/2А, Е2/3А, Е3/4А, Е4/5А, Е5/9А, Е6/10А на участок 1/2 цеха 4,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</si>
  <si>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19-ЗС-04499-2025</t>
  </si>
  <si>
    <t>13.03.2025 12:46:47</t>
  </si>
  <si>
    <t>Заключение экспертизы промышленной безопасности №26/25-ЗС на сооружение – трубопровод трассировки ЛКМ от емкостей поз. 1/1-1/10 на участок фасовки 1/2 цеха № 4,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</si>
  <si>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19-ЗС-04500-2025</t>
  </si>
  <si>
    <t>13.03.2025 12:47:25</t>
  </si>
  <si>
    <t>Заключение экспертизы промышленной безопасности №25/25-ЗС на сооружение – трубопровод этиленгликоля от входной задвижки до баков смешения, эксплуатируемое ООО «Тиккурила» на опасном производственном объекте «Площадка производства лакокрасочных материалов на водной основе», рег.№А19-08129-0001, III класса опасности, место нахождения (адрес): 192289, г. Санкт-Петербург, проспект Девятого Января, д.15, корп.3, литера А</t>
  </si>
  <si>
    <t>19-ТУ-04501-2025</t>
  </si>
  <si>
    <t>13.03.2025 12:59:18</t>
  </si>
  <si>
    <t>АКЦИОНЕРНОЕ ОБЩЕСТВО "ЛСР. КРАНЫ - СЕВЕРО-ЗАПАД"</t>
  </si>
  <si>
    <t xml:space="preserve">заключение экспертизы промышленной безопасности на техническое устройство кран башенный стационарный с верхним поворотом КН 310, рег. № 92824, зав. № Е189, принадлежащий АО «ЛСР. Краны-СЗ», применяемое на опасном производственном объекте с рег. № А19-00143-0004, класс опасности - IV
</t>
  </si>
  <si>
    <t>Общество с ограниченной ответственностью "ЭСТе"</t>
  </si>
  <si>
    <t>19-ТУ-04502-2025</t>
  </si>
  <si>
    <t>13.03.2025 13:00:07</t>
  </si>
  <si>
    <t>ПУБЛИЧНОЕ АКЦИОНЕРНОЕ  ОБЩЕСТВО  "ТЕРРИТОРИАЛЬНАЯ  ГЕНЕРИРУЮЩАЯ  КОМПАНИЯ   №1"</t>
  </si>
  <si>
    <t>заключение экспертизы промышленной безопасности на техническое устройство, применяемое на опасном производственном объекте «Площадка подсобного хозяйства ЭС-2 Центральной ТЭЦ», рег. № А19-06219-0074, III класс опасности: кран мостовой электрический, заводской № 10345, учётный № 40514, эксплуатируемый ПАО «ТГК-1» по адресу: г. Санкт-Петербург, ул. Новгородская, д. 11</t>
  </si>
  <si>
    <t>Публичное акционерное общество "Территориальная генерирующая компания N 1"</t>
  </si>
  <si>
    <t>Общество с ограниченной ответственностью "ТИС"</t>
  </si>
  <si>
    <t>19-ТУ-04503-2025</t>
  </si>
  <si>
    <t>13.03.2025 13:00:48</t>
  </si>
  <si>
    <t>ОТКРЫТОЕ АКЦИОНЕРНОЕ ОБЩЕСТВО "РОССИЙСКИЕ ЖЕЛЕЗНЫЕ ДОРОГИ"</t>
  </si>
  <si>
    <t>Газовая горелка AWD 12 зав. №7444, водогрейного котла ТТК-125  зав. №6610, котельной сети газопотребления ст. Тосно, Октябрьской дирекции по тепловодоснабжению (ДТВу-3)  – структурного подразделения Центральной дирекции по тепловодоснабжению – филиала ОАО «РЖД», по адресу: г. Ленинградская обл, г. Тосно, Урицкого 90</t>
  </si>
  <si>
    <t>Открытое акционерное общество "Российские Железные Дороги"</t>
  </si>
  <si>
    <t>ОБЩЕСТВО С ОГРАНИЧЕННОЙ ОТВЕТСТВЕННОСТЬЮ "ЭКСПЕРТИЗПРОМ"</t>
  </si>
  <si>
    <t>19-ТУ-04504-2025</t>
  </si>
  <si>
    <t>13.03.2025 13:01:37</t>
  </si>
  <si>
    <t xml:space="preserve"> ОАО "РЖД" </t>
  </si>
  <si>
    <t>Газовая горелка Oilon зав. №13465000, водогрейного котла VIESSMAN Vitoplex 100  зав. №7143289300299, принадлежащая котельной сети газопотребления предприятия моторвагонного депо С-Петербург-Балтийский Дирекции пригородных перевозок «Транском» (ДТВу-3) Октябрьской железной дороги – филиала ОАО «РЖД», по адресу: г. Санкт-Петербург, наб. Обводного канала, 120</t>
  </si>
  <si>
    <t>19-ТУ-04505-2025</t>
  </si>
  <si>
    <t>13.03.2025 13:02:09</t>
  </si>
  <si>
    <t>заключение экспертизы промышленной безопасности на техническое устройство, применяемое на опасном производственном объекте объекте «Площадка главного корпуса ЭС-1 Центральной ТЭЦ», рег. № А19-06219-0082, III класс опасности: кран мостовой электрический, заводской № 43457, учётный № 64375, эксплуатируемый ПАО «ТГК-1» по адресу: г. Санкт-Петербург, наб. Обводного канала, д. 76</t>
  </si>
  <si>
    <t>19-ТУ-04506-2025</t>
  </si>
  <si>
    <t>13.03.2025 13:02:36</t>
  </si>
  <si>
    <t>АО " Племхоз имени Тельмана"</t>
  </si>
  <si>
    <t>ТП</t>
  </si>
  <si>
    <t>документации на техническое перевооружение опасного производственного объекта – Сеть газопотребления ЗАО «Племсовхоз имени Тельмана» рег. № А20-01376-0001 (III класс) АО "ПЛЕМХОЗ ИМЕНИ ТЕЛЬМАНА" ЛЕНИНГРАДСКАЯ ОБЛАСТЬ, ТОСНЕНСКИЙ РАЙОН, П. ТЕЛЬМАНА, Д. 60, СТР., 6, КАДАСТРОВЫЙ НОМЕР: 47:26:0000000:26617. ГАЗОСНАБЖЕНИЕ ВНУТРЕННЕЕ, шифр документации: 04/09/23-ГСВ</t>
  </si>
  <si>
    <t xml:space="preserve">  Ордена "Знак Почета" Закрытое акционерное сельскохозяйственное общество "Племенное хозяйство имени Тельмана"</t>
  </si>
  <si>
    <t>Общество с ограниченной ответственностью "НПО "Эксперт"</t>
  </si>
  <si>
    <t>19-ТП-04507-2025</t>
  </si>
  <si>
    <t>13.03.2025 13:02:42</t>
  </si>
  <si>
    <t>Общество с ограниченной ответственностью "Прессман Премиум Пэкеджинг СПб"</t>
  </si>
  <si>
    <t>Газогорелочные устройства Oilon GP-140H зав.№№ 60006BE022, 60006BE024 и внутренний газопровод термомасляной котельной, эксплуатируемые ООО «Прессман Премиум Пэкеджинг СПб» по адресу 198320, г. Санкт-Петербург, г. Красное Село, ул. Свободы, д. 59 корпус 2, на ОПО «Сеть газопотребления ООО «Амкор ТП Санкт-Петербург» (№А19-08857-0001 от 17.08.2011г. III класса опасности)</t>
  </si>
  <si>
    <t>Общество с ограниченной ответственностью "Амкор Спешиелти Картонз Санкт-Петербург"</t>
  </si>
  <si>
    <t>Общество с ограниченной ответственностью "ЦентрГаз"</t>
  </si>
  <si>
    <t>19-ТУ-04508-2025</t>
  </si>
  <si>
    <t>13.03.2025 13:03:02</t>
  </si>
  <si>
    <t>ТУ</t>
  </si>
  <si>
    <t>Газогорелочные устройства Oilon GP-140H зав.№№ 60006BE010, 60006BE012, 60006BE013 и внутренний газопровод котельной, эксплуатируемые ООО «Прессман Премиум Пэкеджинг СПб» по адресу 198320, г. Санкт-Петербург, г. Красное Село, ул. Свободы, д. 59 корпус 2, на ОПО «Сеть газопотребления ООО «Амкор ТП Санкт-Петербург» (№А19-08857-0001 от 17.08.2011г. III класса опасности)</t>
  </si>
  <si>
    <t>19-ТУ-04509-2025</t>
  </si>
  <si>
    <t>13.03.2025 13:03:25</t>
  </si>
  <si>
    <t xml:space="preserve">заключение экспертизы промышленной безопасности на техническое устройство кран башенный с неповоротной башней (приставной) 200 ЕС-Н10, рег. № 91464, зав. № 45954, принадлежащий АО «ЛСР. Краны-СЗ», применяемое на опасном производственном объекте с рег. № А19-00143-0004, класс опасности - IV
</t>
  </si>
  <si>
    <t>19-ТУ-04510-2025</t>
  </si>
  <si>
    <t>13.03.2025 14:24:20</t>
  </si>
  <si>
    <t>Акционерное общество "Центр судоремонта "Звездочка"</t>
  </si>
  <si>
    <t>Заключение экспертизы промышленной безопасности на техническое устройство кран портальный КПМ-32-30-10,5 г/п 32,0 т, зав. № 1, рег. № 48257, эксплуатируемое филиалом «СРЗ «Нерпа» (А27-00921-0038, «Участок причал Н-1 (филиал «Судоремонтный завод «Нерпа»)», IV класс опасности)</t>
  </si>
  <si>
    <t>АКЦИОНЕРНОЕ ОБЩЕСТВО "ЦЕНТР СУДОРЕМОНТА "ЗВЕЗДОЧКА"</t>
  </si>
  <si>
    <t>Общество с ограниченной ответственностью "Межрегиональный экспертный центр"</t>
  </si>
  <si>
    <t>26-ТУ-04511-2025</t>
  </si>
  <si>
    <t>13.03.2025 14:26:58</t>
  </si>
  <si>
    <t>Заключение экспертизы промышленной безопасности на техническое устройство кран портальный КПМ-32-30-10,5 г/п 32,0 т, зав. № 11, рег. № 55550, эксплуатируемое филиалом «СРЗ «Нерпа» (А27-00921-0038, «Участок причал Н-1 (филиал «Судоремонтный завод «Нерпа»)», IV класс опасности)</t>
  </si>
  <si>
    <t>26-ТУ-04512-2025</t>
  </si>
  <si>
    <t>13.03.2025 14:27:53</t>
  </si>
  <si>
    <t>Заключение экспертизы промышленной безопасности на техническое устройство подъёмник самоходный 860 SJ г/п 0,23 т, зав. № 03000081014, рег. № 274, эксплуатируемое филиалом «СРЗ «Нерпа» (А27-00921-0046, «Участок судовозного оборудования (филиал «Судоремонтный завод «Нерпа»)», IV класс опасности)</t>
  </si>
  <si>
    <t>26-ТУ-04513-2025</t>
  </si>
  <si>
    <t>13.03.2025 14:29:24</t>
  </si>
  <si>
    <t>Заключение экспертизы промышленной безопасности на техническое устройство кран портальный КПП-10-12,5 г/п 12,5 т, зав. № 6970, рег. № 75830, эксплуатируемое филиалом «СРЗ «Нерпа» (А27-00921-0037, «Участок-хозпричал (филиал «Судоремонтный завод «Нерпа»)», IV класс опасности)</t>
  </si>
  <si>
    <t>АКЦИОНЕРНОЕ ОБЩЕСТВО "ЦЕНТР СУДОРЕМОНТА "ЗВЕЗДОЧКА",
АКЦИОНЕРНОЕ ОБЩЕСТВО "ЦЕНТР СУДОРЕМОНТА "ЗВЕЗДОЧКА"</t>
  </si>
  <si>
    <t>26-ТУ-04514-2025</t>
  </si>
  <si>
    <t>13.03.2025 14:29:59</t>
  </si>
  <si>
    <t>Заключение экспертизы промышленной безопасности на техническое устройство кран портальный КПП-16-10,5 г/п 16 т, зав. № 5537, рег. № 68895, эксплуатируемое филиалом «СРЗ «Нерпа» (А27-00921-0037, «Участок-хозпричал (филиал «Судоремонтный завод «Нерпа»)», IV класс опасности)</t>
  </si>
  <si>
    <t>26-ТУ-04515-2025</t>
  </si>
  <si>
    <t>13.03.2025 14:30:38</t>
  </si>
  <si>
    <t>Заключение экспертизы промышленной безопасности на техническое устройство подъёмник самоходный 260 MRT г/п 0,57 т, зав. № 0200126003, рег. № 266, эксплуатируемое филиалом «СРЗ «Нерпа» (А27-00921-0046, «Участок судовозного оборудования (филиал «Судоремонтный завод «Нерпа»)», IV класс опасности)</t>
  </si>
  <si>
    <t>26-ТУ-04516-2025</t>
  </si>
  <si>
    <t>13.03.2025 14:31:18</t>
  </si>
  <si>
    <t>Заключение экспертизы промышленной безопасности на техническое устройство подъёмник самоходный 260 MRT г/п 0,57 т, зав. № 0200126099, рег. № 267, эксплуатируемое филиалом «СРЗ «Нерпа» (А27-00921-0046, «Участок судовозного оборудования (филиал «Судоремонтный завод «Нерпа»)», IV класс опасности)</t>
  </si>
  <si>
    <t>26-ТУ-04517-2025</t>
  </si>
  <si>
    <t>13.03.2025 14:31:54</t>
  </si>
  <si>
    <t>Газовая горелка OILON зав. №4210376, водогрейного котла ТЕРМОТЕХНИК ТТ 100  зав. №00701-08000324, котельной сети газопотребления Октябрьской дирекции по тепловодоснабжению – структурного подразделения Центральной дирекции по тепловодоснабжению – филиала ОАО «РЖД», по адресу: Санкт-Петербург, Пушкинский район, поселок Шушары, участок ж/д «Московское шоссе – река Кузьминка»</t>
  </si>
  <si>
    <t>Открытое акционерное общество "Российские железные дороги"</t>
  </si>
  <si>
    <t>19-ТУ-04518-2025</t>
  </si>
  <si>
    <t>13.03.2025 16:01:16</t>
  </si>
  <si>
    <t>Газовая горелка GKP-38.2H зав. №5334572, водогрейного котла Турботерм-400  зав. №029, котельной сети газопотребления ст. Мельничный Ручей (ДТВу-3), Октябрьской дирекции по тепловодоснабжению – структурного подразделения Центральной дирекции по тепловодоснабжению – филиала ОАО «РЖД», по адресу: Ленинградская обл., г.Всеволожск, Комсомола, 153</t>
  </si>
  <si>
    <t>19-ТУ-04519-2025</t>
  </si>
  <si>
    <t>13.03.2025 16:01:47</t>
  </si>
  <si>
    <t>Акционерное общество "Прионежская сетевая компания"</t>
  </si>
  <si>
    <t>№ 015-ТУ-2025 на техническое устройство – подъёмник с рабочей платформой ПСС-131.18Э зав.№ 014, рег.№ 475, применяемый в составе опасного производственного объекта «Участок транспортный», рег. №А24-06103-0001, IV класс опасности</t>
  </si>
  <si>
    <t>АКЦИОНЕРНОЕ ОБЩЕСТВО "ПРИОНЕЖСКАЯ СЕТЕВАЯ КОМПАНИЯ"</t>
  </si>
  <si>
    <t>ОБЩЕСТВО С ОГРАНИЧЕННОЙ ОТВЕТСТВЕННОСТЬЮ "ТЕХНИЧЕСКИЙ ИНЖЕНЕРНЫЙ ЦЕНТР"</t>
  </si>
  <si>
    <t>24-ТУ-04520-2025</t>
  </si>
  <si>
    <t>13.03.2025 16:24:19</t>
  </si>
  <si>
    <t>АКЦИОНЕРНОЕ ОБЩЕСТВО "КАРЕЛГАЗ"</t>
  </si>
  <si>
    <t>ЗС</t>
  </si>
  <si>
    <t>№ЗС-550-2024 на сооружение: подземный газопровод низкого давления, эксплуатируемый АО «Карелгаз», по адресу: Республика Карелия, г. Петрозаводск, от вентилей низкого давления на редукционных головках РУ№195а до места врезки в подземный газопровод РУ№195, протяженностью 57,60 м., применяемое в составе опасного производственного объекта «Установка резервуарная Петроза-водск-7», рег.№А24-01088-0014, III класс опасности</t>
  </si>
  <si>
    <t>24-ЗС-04521-2025</t>
  </si>
  <si>
    <t>13.03.2025 16:25:38</t>
  </si>
  <si>
    <t>№ЗС-546-2024 на сооружение: подземный газопровод низкого давления, эксплуатируемый АО «Карел-газ», по адресу: Республика Карелия, г. Петрозаводск, от вентилей низкого давления на редукционных головках РУ№11 до кранов на вводах в дом №1, дом №3 по пр. Ленина, дом №20, дом №18, дом №18А по ул. Куйбышева и дом №4 по ул. Свердлова, протяженностью 153,01 м., применяемое в составе опасного производственного объекта «Установка резервуарная Петрозаводск-1», рег.№А24-01088-0001, III класс опасности</t>
  </si>
  <si>
    <t>24-ЗС-04522-2025</t>
  </si>
  <si>
    <t>13.03.2025 16:27:21</t>
  </si>
  <si>
    <t>№ЗС-547-2024 на сооружение: подземный газопровод низкого давления, эксплуатируемый АО «Карелгаз», по адресу: Республика Карелия, г. Петрозаводск, от вентилей низкого давления на редукционных головках РУ№27 до кранов на вводах в дом №28, дом №28А, дом №30 по пр. Ленина, дом №26А, дом №26 по ул. Анохина, дом №27, дом №29 по ул. Антикайнена и дом №45 по ул. Красная, протяженностью 714,30 м., применяемое в составе опасного производственного объекта «Установка резервуарная Петрозаводск-2», рег.№А24-01088-0009, III класс опасности</t>
  </si>
  <si>
    <t>24-ЗС-04523-2025</t>
  </si>
  <si>
    <t>13.03.2025 16:27:57</t>
  </si>
  <si>
    <t>№ЗС-548-2024 на сооружение: подземный газопровод низкого давления, эксплуатируемый АО «Карелгаз», по адресу: Республика Карелия, г. Петрозаводск, от вентилей низкого давления на редукционных головках РУ№67 до кранов на вводах в дом №38 и дом №36 по пр. Ленина, протяженностью 310,40 м., применяемое в составе опасного производственного объекта «Установка резервуарная Петроза-водск-2», рег.№А24-01088-0009, III класс опасности</t>
  </si>
  <si>
    <t>24-ЗС-04524-2025</t>
  </si>
  <si>
    <t>13.03.2025 16:28:38</t>
  </si>
  <si>
    <t>№ЗС-549-2024 на сооружение: подземный газопровод низкого давления, эксплуатируемый АО «Карелгаз», по адресу: Республика Карелия, г. Петрозаводск, от вентилей низкого давления на редукционных головках РУ№196 до крана на вводе в дом №8 по ул. Л.Чайкиной, протяженностью 34,10 м., применяемый в составе опасного производственного объекта «Установка резервуарная Петрозаводск-7», рег.№А24-01088-0014, III класс опасности</t>
  </si>
  <si>
    <t>24-ЗС-04525-2025</t>
  </si>
  <si>
    <t>13.03.2025 16:29:22</t>
  </si>
  <si>
    <t>№ 028/016-ЭПБ-2024 на техническое устройство - Резервуар горизонтальный стальной РГС-25, инв.№020097/120000000043,тех. №ММ2, применяемый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по адресу ОПО: Республика Карелия, г.Суоярви, пер.Станционный, д.1, рег. №А01-07011-11470, III класс опасности</t>
  </si>
  <si>
    <t>Открытое Акционерное Общество "Российские железные дороги"</t>
  </si>
  <si>
    <t>Общество с ограниченной ответственностью "СИБТЕХНОЭКСПЕРТ"</t>
  </si>
  <si>
    <t>24-ТУ-04526-2025</t>
  </si>
  <si>
    <t>13.03.2025 16:29:53</t>
  </si>
  <si>
    <t>Регулятор давления газа Tartarini А/149 серийный №1143813 установленный в газорегуляторной установке ГРУ сети газопотребления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ст. Шушары, участок ж/д «Московское шоссе-река Кузьминка»</t>
  </si>
  <si>
    <t>19-ТУ-04527-2025</t>
  </si>
  <si>
    <t>13.03.2025 16:34:48</t>
  </si>
  <si>
    <t>ОТКРЫТОЕ АКЦИОНЕРНОЕ ОБЩЕСТВО "РОССИЙСКИЕ ЖЕЛЕЗНЫЕ ДОРОГИ"</t>
  </si>
  <si>
    <t>Внутренний газопровод низкого давления сети газопотребления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ст. Шушары, участок ж/д «Московское шоссе-река Кузьминка»</t>
  </si>
  <si>
    <t>ОБЩЕСТВО С ОГРАНИЧЕННОЙ ОТВЕТСТВЕННОСТЬЮ "ЭКСПЕРТИЗПРОМ"</t>
  </si>
  <si>
    <t>19-ТУ-04528-2025</t>
  </si>
  <si>
    <t>13.03.2025 16:35:26</t>
  </si>
  <si>
    <t>ГОСУДАРСТВЕННОЕ БЮДЖЕТНОЕ ПРОФЕССИОНАЛЬНОЕ ОБРАЗОВАТЕЛЬНОЕ УЧРЕЖДЕНИЕ ПСКОВСКОЙ ОБЛАСТИ "ПСКОВСКИЙ ПОЛИТЕХНИЧЕСКИЙ КОЛЛЕДЖ"</t>
  </si>
  <si>
    <t>заключение экспертизы промышленной безопасности № 159-ПС-25 на техническое устройство: кран автомобильный КС-35715, рег. № 97022, зав. № 3436, принадлежащего Государственное бюджетное профессиональное образовательное учреждение Псковской области «Псковский политехнический колледж», применяемое на опасном производственном объекте отработавшего срок службы, установленный изготовителем</t>
  </si>
  <si>
    <t>Государственное бюджетное образовательное учреждение среднего профессионального образования Псковской области "Псковский политехнический колледж"</t>
  </si>
  <si>
    <t>Общество с ограниченной ответственностью "ЭСТе"</t>
  </si>
  <si>
    <t>23-ТУ-04530-2025</t>
  </si>
  <si>
    <t>14.03.2025 9:23:28</t>
  </si>
  <si>
    <t>Трубопровод пара расположенный в здании котельной ст. Витебская-Сортировочная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участок ж.д. «Северное полукольцо-улица Салова» литер. Я</t>
  </si>
  <si>
    <t>19-ТУ-04531-2025</t>
  </si>
  <si>
    <t>14.03.2025 10:43:01</t>
  </si>
  <si>
    <t>Акционерное общество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</si>
  <si>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кв 4, от угла Школьной и А.Толстого и ул. Ленинградская от ТК-2 до ТК-10(11)</t>
  </si>
  <si>
    <t>ГОСУДАРСТВЕННОЕ УНИТАРНОЕ ПРЕДПРИЯТИЕ "ТОПЛИВНО-ЭНЕРГЕТИЧЕСКИЙ КОМПЛЕКС САНКТ-ПЕТЕРБУРГА"</t>
  </si>
  <si>
    <t>Общество с ограниченной ответственностью "ЭТНА"</t>
  </si>
  <si>
    <t>19-ТУ-04532-2025</t>
  </si>
  <si>
    <t>14.03.2025 11:33:02</t>
  </si>
  <si>
    <t>Техническое устройство, применяемое на опасном производственном объекте ГУП «ТЭК СПб»: «Участок трубопроводов теплосети Кировского района», рег. № А19-00816-0558, III класс опасности, по адресу: г. Санкт-Петербург, Кировский район 
тепловая сеть паропровод от котельной ЦСА о. Белый до ЦТП Канонерский о. д.8 и перемычки от паропровода до бойлерной Канонерский о. д.33</t>
  </si>
  <si>
    <t>19-ТУ-04533-2025</t>
  </si>
  <si>
    <t>14.03.2025 11:41:12</t>
  </si>
  <si>
    <t>Общество с ограниченной ответственностью "Производственное объединение "Киришинефтеоргсинтез"</t>
  </si>
  <si>
    <t>ТУ</t>
  </si>
  <si>
    <t>Заключение  № 3э-25 экспертизы  промышленной безопасности  на кран стреловой на специальном шасси LTM 1220-5.1  зав.№ 070294,  рег. № 90894,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t>
  </si>
  <si>
    <t>Общество с ограниченной ответственностью "Балтийский Инженерный Центр-Техносенсор"</t>
  </si>
  <si>
    <t>19-ТУ-04534-2025</t>
  </si>
  <si>
    <t>14.03.2025 12:09:29</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</si>
  <si>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кв 14 к корп 2, 3, 9, 10, 11, 17, 18, 20, 21, 13, 28</t>
  </si>
  <si>
    <t>19-ТУ-04535-2025</t>
  </si>
  <si>
    <t>14.03.2025 12:10:00</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</si>
  <si>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границы работ у ТК-1 сущ. Муринской развязки КАД до станции метро “Девяткино” и электродепо “Северное”</t>
  </si>
  <si>
    <t>19-ТУ-04536-2025</t>
  </si>
  <si>
    <t>14.03.2025 12:10:33</t>
  </si>
  <si>
    <t xml:space="preserve">Заключение № 4э-25 экспертизы промышленной безопасности    на подъемник самоходный  COMPACT 10N,  зав. № CE 116166, рег. № 2493, отработавший срок службы, установленный  изготовителем, выполненной  во  исполнение  ст. 7  Федерального закона  от 21.07.1997 г.  № 116-ФЗ.  «О промышленной  безопасности  опасных производственных  объектов»  (ред. от 08.08.2024 г.).
</t>
  </si>
  <si>
    <t>19-ТУ-04537-2025</t>
  </si>
  <si>
    <t>14.03.2025 12:40:14</t>
  </si>
  <si>
    <t>Техническое устройство, применяемое на опасном производственном объекте ГУП «ТЭК СПб»: «Участок трубопроводов теплосети Московского района», рег. № А19-00816-0554, III класс опасности, по адресу: г. Санкт-Петербург, Московский район 
тепловая сеть кв. 64-71-74, ТК-29 (УВВ-1), Варшавская, д. 114, ул. Краснопутиловская, д. 106, 104, 102, 100, Московский пр., д. 203, 203А</t>
  </si>
  <si>
    <t>19-ТУ-04538-2025</t>
  </si>
  <si>
    <t>14.03.2025 12:40:53</t>
  </si>
  <si>
    <t>Акционерное общество "Управление механизации - 1"</t>
  </si>
  <si>
    <t>Заключение № 035-ТУ-2025 экспертизы промышленной безопасности на техническое устройство: кран башенный КБ-581, рег. № 92844, зав. № 19,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</si>
  <si>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Общество с ограниченной ответственностью "Фирма "ОПЫТ"</t>
  </si>
  <si>
    <t>19-ТУ-04539-2025</t>
  </si>
  <si>
    <t>14.03.2025 12:41:29</t>
  </si>
  <si>
    <t>Заключение № 034-ТУ-2025 экспертизы промышленной безопасности на техническое устройство: кран башенный КБ-581, рег. № 93050, зав. № 23,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</si>
  <si>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19-ТУ-04540-2025</t>
  </si>
  <si>
    <t>14.03.2025 12:42:04</t>
  </si>
  <si>
    <t>ОБЩЕСТВО С ОГРАНИЧЕННОЙ ОТВЕТСТВЕННОСТЬЮ "СКАЙ-СЕРВИС"</t>
  </si>
  <si>
    <t xml:space="preserve">Заключение экспертизы промышленной безопасности на подъемник самоходный стреловой ПСС-141.35, зав. № 039, уч. № 108005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</si>
  <si>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Общество с ограниченной ответственностью "Стандарт"</t>
  </si>
  <si>
    <t>19-ТУ-04541-2025</t>
  </si>
  <si>
    <t>14.03.2025 13:46:00</t>
  </si>
  <si>
    <t>ОБЩЕСТВО С ОГРАНИЧЕННОЙ ОТВЕТСТВЕННОСТЬЮ "ЭКСПЕРТ РЕНТАЛ ИНЖИНИРИНГ"</t>
  </si>
  <si>
    <t>Заключение № 030-ТУ-2025 экспертизы промышленной безопасности на кран-манипулятор SPX 527 CDH уч. № 108330, зав. № AMC 1027, отработавший срок службы, установленный производителем ПС, ОПО IV класса опасности, рег. № А19-11339-0001, «Участок механизации», принадлежащий ООО «ЭРИ», 193091, Санкт-Петербург, Октябрьская наб., д. 10, к. 1, стр. 1, помещ. 1-Н</t>
  </si>
  <si>
    <t>19-ТУ-04543-2025</t>
  </si>
  <si>
    <t>14.03.2025 13:47:26</t>
  </si>
  <si>
    <t>Общество с ограниченной ответственностью "СВ-М"</t>
  </si>
  <si>
    <t>Заключение № 032-ТУ-2025 экспертизы промышленной безопасности на башенный Liebherr 130 ЕС-В8, уч. № А01-01424-0046пс, зав. № 85936, после проведения работ, связанных с изменением конструкции, ОПО IV класса опасности, рег. № А01-14174-0001, «Участок механизации», принадлежащий ООО «СВ-М», 123290, г. Москва, 1-ый Магистральный тупик, д. 5А, 2-й этаж, комн. 16</t>
  </si>
  <si>
    <t>19-ТУ-04544-2025</t>
  </si>
  <si>
    <t>14.03.2025 13:48:11</t>
  </si>
  <si>
    <t>Заключение № 031-ТУ-2025 экспертизы промышленной безопасности на башенный Liebherr 132 ЕС-H8, уч. № А01-01424-0042пс, зав. № 51096, после проведения работ, связанных с изменением конструкции, ОПО IV класса опасности, рег. № А01-14174-0001, «Участок механизации», принадлежащий ООО «СВ-М», 123290, г. Москва, 1-ый Магистральный тупик, д. 5А, 2-й этаж, комн. 16</t>
  </si>
  <si>
    <t>19-ТУ-04545-2025</t>
  </si>
  <si>
    <t>14.03.2025 13:48:49</t>
  </si>
  <si>
    <t>АКЦИОНЕРНОЕ ОБЩЕСТВО "ПЕТЕРБУРГСКИЙ ТРАКТОРНЫЙ ЗАВОД"</t>
  </si>
  <si>
    <t>Заключение №13-2025 экспертизы промышленной безопасности на кран мостовой г/п 15,00/3,00 т рег.№54946,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</si>
  <si>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</si>
  <si>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19-ТУ-04546-2025</t>
  </si>
  <si>
    <t>14.03.2025 14:16:38</t>
  </si>
  <si>
    <t>Заключение №14-2025 экспертизы промышленной безопасности на кран мостовой г/п 15,00/3,00 т рег.№54947,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</si>
  <si>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19-ТУ-04547-2025</t>
  </si>
  <si>
    <t>14.03.2025 14:17:13</t>
  </si>
  <si>
    <t>Техническое устройство, применяемое на опасном производственном объекте ГУП «ТЭК СПб»: «Участок трубопроводов теплосети Левобережной части Невского района», рег. № А19-00816-0562, III класс опасности, по адресу: г. Санкт-Петербург, Невский район (Левый берег) 
тепловая сеть кв. 124, от ТК-1 до б-ра Красных Зорь, д. 12, 10, 8, 6, 4, 2, ул. Седова, д. 104, 102, 100, 98, 110, 108, 106, 98а; ул. Бабушкина, д. 89/3, 89/2, 89/1, 89а</t>
  </si>
  <si>
    <t>19-ТУ-04548-2025</t>
  </si>
  <si>
    <t>14.03.2025 14:17:53</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</si>
  <si>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распред.сеть Всеволожская - строительство КАД (от ТК-1 до Приямка-2)</t>
  </si>
  <si>
    <t>19-ТУ-04549-2025</t>
  </si>
  <si>
    <t>14.03.2025 14:18:23</t>
  </si>
  <si>
    <t>Заключение №16-2025 экспертизы промышленной безопасности на кран мостовой г/п 20,00/5,00 т рег.№87642,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</si>
  <si>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19-ТУ-04550-2025</t>
  </si>
  <si>
    <t>14.03.2025 14:33:44</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</si>
  <si>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кв. 4Б, от К-7-4 до ТК-7 и ул. К. Маркса, д. 13, 14</t>
  </si>
  <si>
    <t>19-ТУ-04551-2025</t>
  </si>
  <si>
    <t>14.03.2025 14:35:49</t>
  </si>
  <si>
    <t>ОБЩЕСТВО С ОГРАНИЧЕННОЙ ОТВЕТСТВЕННОСТЬЮ "КРАНВЭЛ"</t>
  </si>
  <si>
    <t xml:space="preserve">заключение экспертизы промышленной безопасности на техническое устройство кран башенный поворотный с неповоротной башней СТТ 181-8, рег. № 95381, зав. № G8107036, принадлежащий ООО «КРАНВЭЛ», применяемое на опасном производственном объекте с рег.№ А19-11492-0001, класс опасности - IV
</t>
  </si>
  <si>
    <t>ООО "КРАНВЭЛ"</t>
  </si>
  <si>
    <t>19-ТУ-04552-2025</t>
  </si>
  <si>
    <t>14.03.2025 14:36:52</t>
  </si>
  <si>
    <t>Газовая горелка GKP-38.2H зав. №5334573, водогрейного котла Турботерм-400  зав. №032, котельной сети газопотребления ст. Мельничный Ручей (ДТВу-3), Октябрьской дирекции по тепловодоснабжению – структурного подразделения Центральной дирекции по тепловодоснабжению – филиала ОАО «РЖД», по адресу: Ленинградская обл., г.Всеволожск, Комсомола, 153.</t>
  </si>
  <si>
    <t>Открытое акционерное общество "Российские Железные Дороги"</t>
  </si>
  <si>
    <t>19-ТУ-04553-2025</t>
  </si>
  <si>
    <t>14.03.2025 14:43:18</t>
  </si>
  <si>
    <t>ОБЩЕСТВО С ОГРАНИЧЕННОЙ ОТВЕТСТВЕННОСТЬЮ "САКУРА"</t>
  </si>
  <si>
    <t>ЗС</t>
  </si>
  <si>
    <t>здание котельной, эксплуатируемое на опасном производственном объекте (Сеть газопотребления) рег.№-, III класс опасности  по адресу: 236003 Калининградская область г. Калининград, проспект Московский дом 271</t>
  </si>
  <si>
    <t>Общество с ограниченной ответственностью «Сакура»</t>
  </si>
  <si>
    <t>Общество с ограниченной ответственностью "ПРОДЭКС"</t>
  </si>
  <si>
    <t>21-ЗС-04554-2025</t>
  </si>
  <si>
    <t>14.03.2025 14:50:00</t>
  </si>
  <si>
    <t>ОБЩЕСТВО С ОГРАНИЧЕННОЙ ОТВЕТСТВЕННОСТЬЮ  "ЛАТЕРРА НОВА"</t>
  </si>
  <si>
    <t>здание котельной, эксплуатируемое на опасном производственном объекте (Сеть газопотребления) рег.№-, III класс опасности  по адресу: 236003, Калининградская область, город Калининград, улица Крымская, зд. 14</t>
  </si>
  <si>
    <t>Общество с ограниченной ответственностью «ЛАТЕРРА НОВА</t>
  </si>
  <si>
    <t>21-ЗС-04555-2025</t>
  </si>
  <si>
    <t>14.03.2025 14:51:12</t>
  </si>
  <si>
    <t>Общество с ограниченной ответственностью "Атлас"</t>
  </si>
  <si>
    <t>кран автомобильный КС-55713-1К, зав. № 00457, учет. № 91799, принадлежащий ООО «АТЛАС» и находящийся в г. Калининград, ул. Дзержинского</t>
  </si>
  <si>
    <t xml:space="preserve">Общество с ограниченной ответственностью «АТЛАС» </t>
  </si>
  <si>
    <t>Общество с ограниченной ответственностью "Инженерный технический центр"</t>
  </si>
  <si>
    <t>21-ТУ-04556-2025</t>
  </si>
  <si>
    <t>14.03.2025 14:52:52</t>
  </si>
  <si>
    <t>кран автомобильный КС-45717К-3Р, зав. № 00291, учет. № 91851, принадлежащий ООО «АТЛАС» и находящийся г. Калининград, ул. Дзержинского</t>
  </si>
  <si>
    <t>Общество с ограниченной ответственностью «АТЛАС»</t>
  </si>
  <si>
    <t>21-ТУ-04557-2025</t>
  </si>
  <si>
    <t>14.03.2025 14:53:43</t>
  </si>
  <si>
    <t>Открытое акционерное общество «Российские железные дороги»</t>
  </si>
  <si>
    <t>ТУ</t>
  </si>
  <si>
    <t>№ 028/018-ЭПБ-2024 на техническое устройство - Резервуар горизонтальный стальной РГС-25, инв.№020097/120000000043,тех. №ММ4, применяемый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по адресу ОПО: Республика Карелия, г.Суоярви, пер.Станционный, д.1, рег. №А01-07011-11470, III класс опасности</t>
  </si>
  <si>
    <t>Открытое Акционерное Общество "Российские железные дороги"</t>
  </si>
  <si>
    <t>Общество с ограниченной ответственностью "СИБТЕХНОЭКСПЕРТ"</t>
  </si>
  <si>
    <t>24-ТУ-04558-2025</t>
  </si>
  <si>
    <t>14.03.2025 14:55:26</t>
  </si>
  <si>
    <t>Общество с ограниченной ответственностью "ГЛАВСПЕЦСТРОЙ"</t>
  </si>
  <si>
    <t>кран автомобильный КС-55713-1 зав. № 042, учет. № 91740, принадлежащий ООО «Главспецстрой» и находящийся в г. Калининград, ул. Коммунистическая</t>
  </si>
  <si>
    <t>Общество с ограниченной ответственностью «Главспецстрой»</t>
  </si>
  <si>
    <t>21-ТУ-04559-2025</t>
  </si>
  <si>
    <t>14.03.2025 14:55:34</t>
  </si>
  <si>
    <t>№ 028/017-ЭПБ-2024 на техническое устройство - Резервуар горизонтальный стальной РГС-25, инв.№020097/120000000043,тех. №ММ3, применяемый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по адресу ОПО: Республика Карелия, г.Суоярви, пер.Станционный, д.1, рег. №А01-07011-11470, III класс опасности</t>
  </si>
  <si>
    <t>24-ТУ-04560-2025</t>
  </si>
  <si>
    <t>14.03.2025 14:56:00</t>
  </si>
  <si>
    <t>№ 028/019-ЭПБ-2024 на сооружение - Резервуар вертикальный стальной РВС-2000, инв.№020096/120000000042, тех.№Р2, применяемое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</si>
  <si>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24-ЗС-04561-2025</t>
  </si>
  <si>
    <t>14.03.2025 14:56:19</t>
  </si>
  <si>
    <t>кран башенный КБ-405-1А, зав. № 3131, учет. № 91141, принадлежащий ООО «Главспецстрой» и находящийся в г. Калининград, ул. Коммунистическая</t>
  </si>
  <si>
    <t>21-ТУ-04562-2025</t>
  </si>
  <si>
    <t>14.03.2025 14:56:33</t>
  </si>
  <si>
    <t>№ 021/040-ЭПБ-2024 на здание насосной дизтоплива инв.№010027/110000000024, применяемое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</si>
  <si>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24-ЗС-04563-2025</t>
  </si>
  <si>
    <t>14.03.2025 14:56:47</t>
  </si>
  <si>
    <t>ОАО "РЖД"</t>
  </si>
  <si>
    <t xml:space="preserve">№ 022/031-ЭПБ-2024 на сооружение - Сливо-наливная эстакада масел, инв.№20141, применяемая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 </t>
  </si>
  <si>
    <t>24-ЗС-04564-2025</t>
  </si>
  <si>
    <t>14.03.2025 14:57:04</t>
  </si>
  <si>
    <t>№ 022/030-ЭПБ-2024 на сооружение - Сливо-наливная эстакада дизельного топлива, инв.№20141, применяемое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</si>
  <si>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24-ЗС-04565-2025</t>
  </si>
  <si>
    <t>14.03.2025 14:57:30</t>
  </si>
  <si>
    <t>№ 022/032-ЭПБ-2024 на сооружение - Технологический трубопровод дизельного топлива, применяемый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</si>
  <si>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24-ЗС-04566-2025</t>
  </si>
  <si>
    <t>14.03.2025 14:57:49</t>
  </si>
  <si>
    <t>№ 028/013-ЭПБ-2024 на техническое устройство - Резервуар горизонтальный стальной РГС-20, инв.№020096/120000000042,тех. №ДТ1, применяемое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</si>
  <si>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24-ТУ-04567-2025</t>
  </si>
  <si>
    <t>14.03.2025 14:58:11</t>
  </si>
  <si>
    <t>№ 028/014-ЭПБ-2024 на техническое устройство - Резервуар горизонтальный стальной РГС-20, инв.№020096/120000000042,тех. №ДТ2, применяемый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</si>
  <si>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24-ТУ-04568-2025</t>
  </si>
  <si>
    <t>14.03.2025 14:58:31</t>
  </si>
  <si>
    <t>№ 022/034-ЭПБ-2024 на техническое устройство - Устройство нижнего слива УСН-175, инв.№44306/1673, № по схеме УСН21, применяемое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</si>
  <si>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24-ТУ-04569-2025</t>
  </si>
  <si>
    <t>14.03.2025 14:58:49</t>
  </si>
  <si>
    <t>№ 022/037-ЭПБ-2024 на техническое устройство - Фильтр для очистки горючего ФГН-12Н, зав.№Ф22, инв.№44286/1673, применяемое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</si>
  <si>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24-ТУ-04570-2025</t>
  </si>
  <si>
    <t>14.03.2025 14:59:12</t>
  </si>
  <si>
    <t>№ 022/036-ЭПБ-2024 на техническое устройство - Фильтр для очистки горючего ФГН-12Н, зав.№Ф21, инв.№44286/1673, применяемый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</si>
  <si>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24-ТУ-04571-2025</t>
  </si>
  <si>
    <t>14.03.2025 14:59:33</t>
  </si>
  <si>
    <t>№ 028/015-ЭПБ-2024 на техническое устройство - Резервуар горизонтальный стальной РГС-25, инв.№020097/120000000043,тех. №ММ1, применяемый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</si>
  <si>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24-ТУ-04572-2025</t>
  </si>
  <si>
    <t>14.03.2025 14:59:51</t>
  </si>
  <si>
    <t>Акционерное общество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</si>
  <si>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кв 6 от Октябрьского б-ра, 16, 18/40, ул. Труда (Леонтьевская), 35, Новая, 24а</t>
  </si>
  <si>
    <t>ГОСУДАРСТВЕННОЕ УНИТАРНОЕ ПРЕДПРИЯТИЕ "ТОПЛИВНО-ЭНЕРГЕТИЧЕСКИЙ КОМПЛЕКС САНКТ-ПЕТЕРБУРГА"</t>
  </si>
  <si>
    <t>Общество с ограниченной ответственностью "ЭТНА"</t>
  </si>
  <si>
    <t>19-ТУ-04573-2025</t>
  </si>
  <si>
    <t>14.03.2025 15:11:47</t>
  </si>
  <si>
    <t>ОТКРЫТОЕ АКЦИОНЕРНОЕ ОБЩЕСТВО "РОССИЙСКИЕ ЖЕЛЕЗНЫЕ ДОРОГИ"</t>
  </si>
  <si>
    <t>Газовая горелка AWD 25 зав. №7474, водогрейного котла ТТКV-7  зав. №6605, котельной сети газопотребления ст. Тосно, Октябрьской дирекции по тепловодоснабжению (ДТВу-3)  – структурного подразделения Центральной дирекции по тепловодоснабжению – филиала ОАО «РЖД», по адресу: г. Ленинградская обл, г. Тосно, Урицкого 90.</t>
  </si>
  <si>
    <t>ОБЩЕСТВО С ОГРАНИЧЕННОЙ ОТВЕТСТВЕННОСТЬЮ "ЭКСПЕРТИЗПРОМ"</t>
  </si>
  <si>
    <t>19-ТУ-04574-2025</t>
  </si>
  <si>
    <t>14.03.2025 15:14:13</t>
  </si>
  <si>
    <t>ОБЩЕСТВО С ОГРАНИЧЕННОЙ ОТВЕТСТВЕННОСТЬЮ "ЛОГАЗИНВЕСТ"</t>
  </si>
  <si>
    <t>заключение экспертизы промышленной безопасности на техническое устройство: Газозаправочный модуль «ГЗМ-СПЕЦГАЗ-20.1», зав. № 1237-18, до начала применения на опасном производственном объекте «Пункт газонаполнительный, г. Выборг» ООО «ЛОГазинвест», установленный по адресу: Ленинградская область, г. Выборг, ул. Рубежная, 70</t>
  </si>
  <si>
    <t>ОБЩЕСТВО С ОГРАНИЧЕННОЙ ОТВЕТСТВЕННОСТЬЮ "ЭТАЛОН"</t>
  </si>
  <si>
    <t>19-ТУ-04575-2025</t>
  </si>
  <si>
    <t>14.03.2025 15:30:57</t>
  </si>
  <si>
    <t>Техническое устройство, применяемое на опасном производственном объекте ГУП «ТЭК СПб»: «Участок трубопроводов теплосети Московского района», рег. № А19-00816-0554, III класс опасности, по адресу: г. Санкт-Петербург, Московский район 
тепловая сеть кв. 13, Благодатная ул., д. 34 - ул. Севастьянова, д. 4, ул. Решетникова д. 9, д. 13</t>
  </si>
  <si>
    <t>19-ТУ-04576-2025</t>
  </si>
  <si>
    <t>14.03.2025 15:31:52</t>
  </si>
  <si>
    <t>Газовая горелка AWD 12 зав. №7445, водогрейного котла ТТК-125  зав. №6611, котельной сети газопотребления ст. Тосно, Октябрьской дирекции по тепловодоснабжению (ДТВу-3)  – структурного подразделения Центральной дирекции по тепловодоснабжению – филиала ОАО «РЖД», по адресу: г. Ленинградская обл, г. Тосно, Урицкого 90.</t>
  </si>
  <si>
    <t>Открытое акционерное общество "Российские Железные Дороги"</t>
  </si>
  <si>
    <t>19-ТУ-04577-2025</t>
  </si>
  <si>
    <t>14.03.2025 15:32:24</t>
  </si>
  <si>
    <t>Газовая горелка Oilon зав. №1347085, водогрейного котла VIESSMAN Vitomax 200  зав. №714380900110, принадлежащая котельной сети газопотребления предприятия моторвагонного депо С-Петербург-Балтийский Дирекции пригородных перевозок «Транском» (ДТВу-3) Октябрьской железной дороги – филиала ОАО «РЖД», по адресу: г. Санкт-Петербург, наб. Обводного канала, 120.</t>
  </si>
  <si>
    <t>19-ТУ-04578-2025</t>
  </si>
  <si>
    <t>14.03.2025 15:32:53</t>
  </si>
  <si>
    <t>ЗАКРЫТОЕ АКЦИОНЕРНОЕ ОБЩЕСТВО "ГРИФИНВЕСТ"</t>
  </si>
  <si>
    <t>кран башенный КБ-408 зав. № 707, учет. № 92010, принадлежащий ЗАО «Грифинвест» и находящийся в г. Пионерский, ул. Молодежная</t>
  </si>
  <si>
    <t>21-ТУ-04579-2025</t>
  </si>
  <si>
    <t>17.03.2025 10:38:34</t>
  </si>
  <si>
    <t>кран башенный КБ-403А, зав. № 1250, учет. № 92012, принадлежащий ЗАО «Грифинвест» и находящийся в г. Калининград, Московский проспект, 186</t>
  </si>
  <si>
    <t>21-ТУ-04580-2025</t>
  </si>
  <si>
    <t>17.03.2025 10:39:11</t>
  </si>
  <si>
    <t>кран башенный ZEPPELIN ZBK 80, зав. № BK 80 096, учет. № 92129, принадлежащий ЗАО «Грифинвест» и находящийся в г. Калининград, ул. Октябрьская</t>
  </si>
  <si>
    <t>21-ТУ-04581-2025</t>
  </si>
  <si>
    <t>17.03.2025 10:39:45</t>
  </si>
  <si>
    <t>Закрытое акционерное общество  "Строймеханизация"</t>
  </si>
  <si>
    <t>кран автомобильный КС-55713-3К зав. № 11, учет. № 90567, принадлежащий ЗАО «СТРОЙМЕХАНИЗАЦИЯ» и находящийся г. Калининград, Московский проспект, 186</t>
  </si>
  <si>
    <t>Закрытое акционерное общество  «СТРОЙМЕХАНИЗАЦИЯ»</t>
  </si>
  <si>
    <t>Общество с ограниченной ответственностью "Инженерный технический центр"</t>
  </si>
  <si>
    <t>21-ТУ-04582-2025</t>
  </si>
  <si>
    <t>17.03.2025 10:40:32</t>
  </si>
  <si>
    <t>Общество с ограниченной ответственностью "Продукты питания Комбинат"</t>
  </si>
  <si>
    <t>ТУ</t>
  </si>
  <si>
    <t>газовая горелка GI-EMME -2000 зав.№02205000363, эксплуатируемая на опасном производственном объекте (Сеть газопотребления ООО «Продукты Питания Комбинат») рег.№А21-04029-0001, класс опасности III, адрес объекта: 236034, Калининградская область, город Калининград, улица Дзержинского, 244 а, эксплуатирующая организация: ООО «Продукты Питания Комбинат»</t>
  </si>
  <si>
    <t>Общество с ограниченной ответственностью "ПРОДЭКС"</t>
  </si>
  <si>
    <t>21-ТУ-04583-2025</t>
  </si>
  <si>
    <t>17.03.2025 10:42:15</t>
  </si>
  <si>
    <t>котел с высокотемпературным органическим теплоносителем «GARIONI NAVAL Sri» ТН 1250, порядковый номер 280.05.-С, эксплуатируемый на опасном производственном объекте (Сеть газопотребления ООО «Продукты Питания Комбинат») рег.№А21-04029-0001, класс опасности III, адрес объекта: 236034, Калининградская область, город Калининград, улица Дзержинского, 244 а</t>
  </si>
  <si>
    <t>21-ТУ-04584-2025</t>
  </si>
  <si>
    <t>17.03.2025 10:43:09</t>
  </si>
  <si>
    <t>техническое устройство - газовая горелка GI-EMME -2000 зав.№02205000364, эксплуатируемая на опасном производственном объекте (Сеть газопотребления ООО «Продукты Питания Комбинат») рег.№А21-04029-0001, класс опасности III, адрес объекта: 236034, Калининградская область, город Калининград, улица Дзержинского, 244 а</t>
  </si>
  <si>
    <t>21-ТУ-04585-2025</t>
  </si>
  <si>
    <t>17.03.2025 10:43:41</t>
  </si>
  <si>
    <t>котел с высокотемпературным органическим теплоносителем «ELICOIL NO 2500», порядковый номер 109964 эксплуатируемый на опасном производственном объекте (Сеть газопотребления ООО «Продукты Питания Комбинат») рег.№А21-04029-0001, класс опасности III, адрес объекта: 236034, Калининградская область, город Калининград, улица Дзержинского, 244а</t>
  </si>
  <si>
    <t>21-ТУ-04586-2025</t>
  </si>
  <si>
    <t>17.03.2025 10:44:16</t>
  </si>
  <si>
    <t>Общество с ограниченной ответственностью «Кросна-Север»</t>
  </si>
  <si>
    <t>ОБ</t>
  </si>
  <si>
    <t>на обоснование безопасности опасного производственного объекта «Участок магистрального газопровода Крюковского ЛПУМГ», в рамках проектирования объекта: «Реконструкция газопроводов-отводов к КРП-14 1 и 2 нитки Ду800 и Ду1000, газопровода-отвода к ГРС «Архангельское» Ду200 вблизи населенных пунктов с. Ильинское и п. Ильинское-Усово»</t>
  </si>
  <si>
    <t>ОБЩЕСТВО С ОГРАНИЧЕННОЙ ОТВЕТСТВЕННОСТЬЮ "ГАЗПРОМ ТРАНСГАЗ МОСКВА"</t>
  </si>
  <si>
    <t>Общество с ограниченной ответственностью "Технополис"</t>
  </si>
  <si>
    <t>19-ОБ-04587-2025</t>
  </si>
  <si>
    <t>17.03.2025 10:47:23</t>
  </si>
  <si>
    <t>СЕЛЬСКОХОЗЯЙСТВЕННЫЙ ПРОИЗВОДСТВЕННЫЙ КООПЕРАТИВ "ТОТЕМСКИЙ"</t>
  </si>
  <si>
    <t>на технические устройства: сепаратор (по сведениям ОПО «1. К-527 А-предварительная очистка»), сепаратор (по сведениям ОПО «2. К-547А-вторичная очистка»), триер (по сведениям ОПО «3. К-236А-триерные блоки») применяемые на опасном производственном объекте «Отдельно стоящий зерносушильный участок в д. Варницы», рег. Номер А28-01310-0002, IV класс опасности, СПК «Тотемский», по адресу: Вологодская обл., Тотемский район, д. Варницы, ул. Звездная, д. 3</t>
  </si>
  <si>
    <t>Сельскохозяйственный производственный кооператив "Тотемский"</t>
  </si>
  <si>
    <t>Общество с ограниченной ответственностью "Безопасная Эксплуатация Строительных Конструкций и Техники"</t>
  </si>
  <si>
    <t>19-ТУ-04588-2025</t>
  </si>
  <si>
    <t>17.03.2025 10:47:55</t>
  </si>
  <si>
    <t xml:space="preserve">на технические устройства: нория (по сведениям ОПО «1. Нория НПЗ-20»), нория 2НПЗ-20 (по сведениям ОПО «2. Нория 2НПЗ-20») применяемые на опасном производственном объекте «Отдельно стоящий зерносушильный участок в д. Варницы», рег. Номер А28-01310-0002, IV класс опасности,
  СПК «Тотемский», по адресу: Вологодская обл., Тотемский район, д. Варницы, ул. Звездная, д. 3
</t>
  </si>
  <si>
    <t>19-ТУ-04589-2025</t>
  </si>
  <si>
    <t>17.03.2025 10:48:33</t>
  </si>
  <si>
    <t>Техническое устройство, применяемое на опасном производственном объекте ГУП «ТЭК СПб»: «Участок трубопроводов теплосети Фрунзенского района», рег. № А19-00816-0555, III класс опасности, по адресу: г. Санкт-Петербург, Фрунзенский район 
тепловая сеть от ТК-13 до Салова, 48 (Игрушка) через ТК</t>
  </si>
  <si>
    <t>19-ТУ-04590-2025</t>
  </si>
  <si>
    <t>17.03.2025 10:50:05</t>
  </si>
  <si>
    <t>Техническое устройство, применяемое на опасном производственном объекте ГУП «ТЭК СПб»: «Участок трубопроводов теплосети Красносельского района», рег. № А19-00816-0557, III класс опасности, по адресу: г. Санкт-Петербург, Красносельский район 
тепловая сеть от врезки перед ТК 21 (у 8-Красносельской котельной) до ЦТП Октябрьская ул., 9/2</t>
  </si>
  <si>
    <t>19-ТУ-04591-2025</t>
  </si>
  <si>
    <t>17.03.2025 10:50:39</t>
  </si>
  <si>
    <t xml:space="preserve">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п. Металлострой, корп. 18, 19, 20, 21
</t>
  </si>
  <si>
    <t>19-ТУ-04592-2025</t>
  </si>
  <si>
    <t>17.03.2025 10:51:27</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</si>
  <si>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ТК-14 до т/ц домов: Тихорецкий пр., д.8/1, 8/2, 10/1, 10/2, 12/1, 12/2, 12/3, 12/4; пр. Раевского, д. 3,5, 5/2, 7, 6, 8, 10, 12, 14, 16, 18, 20, 22, 24</t>
  </si>
  <si>
    <t>19-ТУ-04593-2025</t>
  </si>
  <si>
    <t>17.03.2025 10:52:09</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</si>
  <si>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квартал 9 Ржевка-Пороховые от границы работ реконструкции объекта: «Магистральная тепловая сеть по Индустриальному пр. от Черного павильона до ТК-6», шифр проекта 05/04-ПР-03 СП-1, до Индустриального пр., д.28; от Индустриальный пр., д.28 до Индустриального пр., д.24/26 (стр. корп. 15, 16); от Индустриального пр., д.28 через ТК-18 до Индустриального пр., д.30/23, включая подвал</t>
  </si>
  <si>
    <t>19-ТУ-04594-2025</t>
  </si>
  <si>
    <t>17.03.2025 10:52:44</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</si>
  <si>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6 вывод, магистраль по ул. Севастьянова от ул. Северной до ул. Механической</t>
  </si>
  <si>
    <t>19-ТУ-04595-2025</t>
  </si>
  <si>
    <t>17.03.2025 11:01:49</t>
  </si>
  <si>
    <t>Общество с ограниченной ответственностью Общество с ограниченной ответственнстью "Промышленная группа "Фосфорит"</t>
  </si>
  <si>
    <t>Сборник циркуляционный, поз. № 3139», применяемое на опасном производственном объекте, «Площадка производства минеральных удобрений», рег. № А20-04041-0006, (I класс опасности), расположенном по адресу 188452, Ленинградская область, Кингисеппский район, Фосфорит промышленная зона</t>
  </si>
  <si>
    <t>ОБЩЕСТВО С ОГРАНИЧЕННОЙ ОТВЕТСТВЕННОСТЬЮ "ПРОММАШ ТЕСТ ИНЖИНИРИНГ"</t>
  </si>
  <si>
    <t>19-ТУ-04596-2025</t>
  </si>
  <si>
    <t>17.03.2025 11:02:24</t>
  </si>
  <si>
    <t>Пенный охладитель пульпы, поз. 3123А, зав. № 009», применяемое на опасном производственном объекте, «Площадка производства минеральных удобрений», рег. № А20-04041-0006, (I класс опасности), расположенном по адресу 188452, Ленинградская область, Кингисеппский район, Фосфорит промышленная зона</t>
  </si>
  <si>
    <t>19-ТУ-04597-2025</t>
  </si>
  <si>
    <t>17.03.2025 11:03:20</t>
  </si>
  <si>
    <t>«Газовая коробка, поз. 3724, зав. № 008», применяемое на опасном производственном объекте, «Площадка производства минеральных удобрений», рег. № А20-04041-0006, (I класс опасности), расположенном по адресу 188452, Ленинградская область, Кингисеппский район, Фосфорит промышленная зона</t>
  </si>
  <si>
    <t>19-ТУ-04598-2025</t>
  </si>
  <si>
    <t>17.03.2025 11:03:54</t>
  </si>
  <si>
    <t>Адсорбер с подвижной концевой насадкой (АПКН), поз. 3136», применяемое на опасном производственном объекте, «Площадка производства минеральных удобрений», рег. № А20-04041-0006, (I класс опасности), расположенном по адресу 188452, Ленинградская область, Кингисеппский район, Фосфорит промышленная зона</t>
  </si>
  <si>
    <t>19-ТУ-04599-2025</t>
  </si>
  <si>
    <t>17.03.2025 11:04:21</t>
  </si>
  <si>
    <t>Федеральное государственное бюджетное учреждение науки Зоологический институт Российской академии наук</t>
  </si>
  <si>
    <t>ЗС</t>
  </si>
  <si>
    <t>ЗАКЛЮЧЕНИЕ № 10-02-ЗС/25 ЭКСПЕРТИЗЫ ПРОМЫШЛЕННОЙ БЕЗОПАСНОСТИ
ЗДАНИЯ НА ОПАСНОМ ПРОИЗВОДСТВЕННОМ ОБЪЕКТЕ Сооружение кирпичной дымовой трубы, Н=21,350 м, эксплуатируемое ФГБУН Зоологический институт РАН на опасном производственном объекте Сеть газопотребления ЗИН РАН (рег. № А19‑025951‑0003, III класс опасности), расположенное по адресу: 199034, Санкт-Петербург, ул. Университетская наб., д. 1</t>
  </si>
  <si>
    <t>19-ЗС-04600-2025</t>
  </si>
  <si>
    <t>17.03.2025 11:05:43</t>
  </si>
  <si>
    <t>ЗАКЛЮЧЕНИЕ № 09-02-ЗС/25 ЭКСПЕРТИЗЫ ПРОМЫШЛЕННОЙ БЕЗОПАСНОСТИ
ЗДАНИЯ НА ОПАСНОМ ПРОИЗВОДСТВЕННОМ ОБЪЕКТЕ Здание котельной, эксплуатируемое ФГБУН Зоологический институт РАН на опасном производственном объекте Сеть газопотребления ЗИН РАН (рег. № А19‑025951‑0003, III класс опасности), расположенное по адресу: 199034, Санкт-Петербург, ул. Университетская наб., д. 1</t>
  </si>
  <si>
    <t>19-ЗС-04601-2025</t>
  </si>
  <si>
    <t>17.03.2025 11:07:18</t>
  </si>
  <si>
    <t>ОБЩЕСТВО С ОГРАНИЧЕННОЙ ОТВЕТСТВЕННОСТЬЮ "НЕВСКИЙ МАЗУТ "</t>
  </si>
  <si>
    <t>ЗАКЛЮЧЕНИЕ ЭКСПЕРТИЗЫ ПРОМЫШЛЕННОЙ БЕЗОПАСНОСТИ № 0005-ТУ-2025 на техническое устройство: Аварийно-зачистной резервуар РГС-50 поз. № 2, зав. №55/03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</si>
  <si>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Общество с ограниченной ответственностью "Ведущее экспертное бюро"</t>
  </si>
  <si>
    <t>19-ТУ-04602-2025</t>
  </si>
  <si>
    <t>17.03.2025 11:08:05</t>
  </si>
  <si>
    <t>Акционерное общество  "Топливно-Энергетический комплекс Санкт-Петербурга"</t>
  </si>
  <si>
    <t xml:space="preserve">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квартал 34СУН и 35СУН, от ТК-1а на магистральной 
тепловой сети по ул. Крыленко через ул. Тельмана до отключающей арматуры у территории ООО «Пластмассы» по адресу: ул. Новоселов, д. 8
</t>
  </si>
  <si>
    <t>ГОСУДАРСТВЕННОЕ УНИТАРНОЕ ПРЕДПРИЯТИЕ "ТОПЛИВНО-ЭНЕРГЕТИЧЕСКИЙ КОМПЛЕКС САНКТ-ПЕТЕРБУРГА"</t>
  </si>
  <si>
    <t>Общество с ограниченной ответственностью "ЭТНА"</t>
  </si>
  <si>
    <t>19-ТУ-04603-2025</t>
  </si>
  <si>
    <t>17.03.2025 11:09:18</t>
  </si>
  <si>
    <t xml:space="preserve">Бункер промывки фильтро-ткани, поз.1167», применяемое на опасном производственном объекте, «Площадка производства минеральных удобрений», рег. № А20-04041-0006, (I класс опасности), расположенном по адресу 188452, Ленинградская область, Кингисеппский район, Фосфорит промышленная зона. </t>
  </si>
  <si>
    <t>19-ТУ-04604-2025</t>
  </si>
  <si>
    <t>17.03.2025 11:09:48</t>
  </si>
  <si>
    <t>Пенный охладитель пульпы, поз. 3123B, зав. № 041», применяемое на опасном производственном объекте, «Площадка производства минеральных удобрений», рег. № А20-04041-0006, (I класс опасности), расположенном по адресу 188452, Ленинградская область, Кингисеппский район, Фосфорит промышленная зона</t>
  </si>
  <si>
    <t>19-ТУ-04605-2025</t>
  </si>
  <si>
    <t>17.03.2025 11:10:17</t>
  </si>
  <si>
    <t>ЗАКЛЮЧЕНИЕ ЭКСПЕРТИЗЫ ПРОМЫШЛЕННОЙ БЕЗОПАСНОСТИ № 0006-ТУ-2025 на техническое устройство: Аварийно-зачистной резервуар РГС-50 поз № 3, зав. №56/03 ООО «НЕВСКИЙ МАЗУТ» 192019, Санкт-Петербург, Глухоозерское шоссе, д.15,лит. А,Б,М,Н. Санкт-Петербург, подъездной путь от ст. Санкт-Петербург-Товарный-Московский, соор. 7, лит.А «Площадка нефтебазы по хранению и перевалке нефти и нефтепродуктов  ООО «НЕВСКИЙ МАЗУТ», рег. №А19-03508-0003 III класс опасности</t>
  </si>
  <si>
    <t>19-ТУ-04606-2025</t>
  </si>
  <si>
    <t>17.03.2025 11:11:10</t>
  </si>
  <si>
    <t>Общество с ограниченной ответственностью "АСУ Проект Инжиниринг"</t>
  </si>
  <si>
    <t>ТП</t>
  </si>
  <si>
    <t>на техническое перевооружение опасного производственного объекта «Площадка переработки попутного нефтяного газа Белозерного ГПЗ» (рег. № А58-40551-0061) АО «СибурТюменьГаз» – «Техническое перевооружение площадки переработки попутного нефтяного газа «Белозерного ГПЗ». Замена внутренних устройств сепараторов М-102 УПГ-1 (инв. 00001203), М-102 УПГ-2 (инв. 00991660)»</t>
  </si>
  <si>
    <t>АКЦИОНЕРНОЕ ОБЩЕСТВО "СИБУРТЮМЕНЬГАЗ"</t>
  </si>
  <si>
    <t>Общество с ограниченной ответственностью "Группа компаний "Технический Экологический Консалтинг"</t>
  </si>
  <si>
    <t>19-ТП-04607-2025</t>
  </si>
  <si>
    <t>17.03.2025 11:11:44</t>
  </si>
  <si>
    <t>Акционерное общество "Морозовка"</t>
  </si>
  <si>
    <t>Заключение экспертизы промышленной безопасности  по определению     соответствия требованиям промышленной безопасности документации ИВ-019 «Техническое перевооружение постоянного поверхностного расходного склада ВМ и площадки сжигания отходов, уничтожения и испытания ВМ» Амурская область, Магдагачинский район, с. Тыгда (Регистрационный номер А20-06059-0014 от 18.01.2024, II класс опасности). Эксплуатирующая организация Акционерное общество «Морозовка»</t>
  </si>
  <si>
    <t>Закрытое акционерное общество "Морозовка"</t>
  </si>
  <si>
    <t>Общество с ограниченной ответственностью Научно-техническая фирма "ВЗРЫВТЕХНОЛОГИЯ"</t>
  </si>
  <si>
    <t>19-ТП-04608-2025</t>
  </si>
  <si>
    <t>17.03.2025 11:29:14</t>
  </si>
  <si>
    <t>Общество с ограниченной ответственностью "ФОРТРЕНТ"</t>
  </si>
  <si>
    <t>ТУ</t>
  </si>
  <si>
    <t>Заключение №047-25 экспертизы промышленной безопасности на подъемник передвижной гидравлический COMPACT 14, зав. №CE 156240,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</si>
  <si>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</si>
  <si>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19-ТУ-04609-2025</t>
  </si>
  <si>
    <t>17.03.2025 11:29:48</t>
  </si>
  <si>
    <t>Заключение №048-25 экспертизы промышленной безопасности на подъемник прицепной гидравлический DINO 180XT, зав. №YGCD180XTE0019058,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</si>
  <si>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19-ТУ-04610-2025</t>
  </si>
  <si>
    <t>17.03.2025 11:30:24</t>
  </si>
  <si>
    <t>ПУБЛИЧНОЕ АКЦИОНЕРНОЕ ОБЩЕСТВО "АКРОН"</t>
  </si>
  <si>
    <t>Расходный бак нитрата кальция поз. N-FA 030, зав. № СЕ-709-1, рег. № 2-0121,, цеха нитроаммофоски №2, производства нитроаммофоски ПАО «Акрон», г. Великий Новгород;</t>
  </si>
  <si>
    <t>Публичное акционерное общество "Акрон"</t>
  </si>
  <si>
    <t>Общество с ограниченной ответственностью научно-производственное предприятие "Механик"</t>
  </si>
  <si>
    <t>22-ТУ-04611-2025</t>
  </si>
  <si>
    <t>17.03.2025 11:39:10</t>
  </si>
  <si>
    <t>Бак для питания выпарного аппарата поз. N-FA 040, зав. № СЕ-709-2, рег. № 2-0130, цеха нитроаммофоски №2, производства нитроаммофоски ПАО «Акрон», г. Великий Новгород;</t>
  </si>
  <si>
    <t>22-ТУ-04612-2025</t>
  </si>
  <si>
    <t>17.03.2025 11:39:46</t>
  </si>
  <si>
    <t>Емкость технологической воды, поз. Q-FA 711, зав. № 045-В, рег. № 2-0888, цеха нитроаммофоски №2, производства нитроаммофоски ПАО «Акрон», г. Великий Новгород;</t>
  </si>
  <si>
    <t>22-ТУ-04613-2025</t>
  </si>
  <si>
    <t>17.03.2025 11:40:22</t>
  </si>
  <si>
    <t>Емкость парового конденсата, поз. Q-FA 703 В, зав. № 0111507-2, рег. № 2-0881 цеха нитроаммофоски №2, производства нитроаммофоски ПАО «Акрон», г. Великий Новгород;</t>
  </si>
  <si>
    <t>22-ТУ-04614-2025</t>
  </si>
  <si>
    <t>17.03.2025 11:44:35</t>
  </si>
  <si>
    <t>Емкость парового конденсата, поз. Q-FA 703 A, зав. № 0111506-2, рег. № 2-0880 цеха нитроаммофоски №2, производства нитроаммофоски ПАО «Акрон», г. Великий Новгород;</t>
  </si>
  <si>
    <t>22-ТУ-04615-2025</t>
  </si>
  <si>
    <t>17.03.2025 11:45:26</t>
  </si>
  <si>
    <t>Бак для раствора щелочи, поз. N-FA 520 A, рег. № 2-0828, цеха нитроаммофоски №2, производства нитроаммофоски ПАО «Акрон», г. Великий Новгород;</t>
  </si>
  <si>
    <t>22-ТУ-04616-2025</t>
  </si>
  <si>
    <t>17.03.2025 11:48:09</t>
  </si>
  <si>
    <t>ОТКРЫТОЕ АКЦИОНЕРНОЕ ОБЩЕСТВО "РОССИЙСКИЕ ЖЕЛЕЗНЫЕ ДОРОГИ"</t>
  </si>
  <si>
    <t>Водогрейный котел ТУРБОТЕРМ-800 зав. №450, установленный в котельной сети газопотребления ст. Шушары. Санкт-Петербургского территориального участка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Пушкинский р-он, пос. Шушары, участок ж/д «Московское шоссе-река Кузьминка»</t>
  </si>
  <si>
    <t>Открытое акционерное общество "Российские железные дороги"</t>
  </si>
  <si>
    <t>ОБЩЕСТВО С ОГРАНИЧЕННОЙ ОТВЕТСТВЕННОСТЬЮ "ЭКСПЕРТИЗПРОМ"</t>
  </si>
  <si>
    <t>19-ТУ-04617-2025</t>
  </si>
  <si>
    <t>17.03.2025 11:55:35</t>
  </si>
  <si>
    <t>Водогрейный котел ТУРБОТЕРМ-800 зав. №451, установленный в котельной сети газопотребления ст. Шушары. Санкт-Петербургского территориального участка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Пушкинский р-он, пос. Шушары, участок ж/д «Московское шоссе-река Кузьминка»</t>
  </si>
  <si>
    <t>19-ТУ-04618-2025</t>
  </si>
  <si>
    <t>17.03.2025 12:33:18</t>
  </si>
  <si>
    <t>ЗАКЛЮЧЕНИЕ ЭКСПЕРТИЗЫ ПРОМЫШЛЕННОЙ БЕЗОПАСНОСТИ № 0007-ТУ-2025 на техническое устройство: Аварийно-зачистной резервуар РГС-50 поз.№ 4, зав. №57/03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</si>
  <si>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19-ТУ-04619-2025</t>
  </si>
  <si>
    <t>17.03.2025 13:09:13</t>
  </si>
  <si>
    <t>Общество с ограниченной ответственностью "Мистраль Групп"</t>
  </si>
  <si>
    <t>башенный передвижной кран КБ-408, зав. № 318, уч. № А27-11994, применяемый на ОПО: «Участок механизации», рег. № А27-02133-0001</t>
  </si>
  <si>
    <t>ОБЩЕСТВО С ОГРАНИЧЕННОЙ ОТВЕТСТВЕННОСТЬЮ "ИНЖЕНЕРНО-ТЕХНИЧЕСКИЙ ЦЕНТР "КРОС"</t>
  </si>
  <si>
    <t>27-ТУ-04620-2025</t>
  </si>
  <si>
    <t>17.03.2025 13:11:43</t>
  </si>
  <si>
    <t>стреловой гусеничный кран РДК-250-2, зав. № 8303, уч. № А27-11504, применяемый на ОПО: «Участок механизации», рег. № А27-02133-0001</t>
  </si>
  <si>
    <t>27-ТУ-04621-2025</t>
  </si>
  <si>
    <t>17.03.2025 13:12:53</t>
  </si>
  <si>
    <t>ЗАКЛЮЧЕНИЕ ЭКСПЕРТИЗЫ ПРОМЫШЛЕННОЙ БЕЗОПАСНОСТИ № 0008-ТУ-2025 на техническое устройство: Аварийно-зачистной резервуар РГС-50 поз.№ 5, зав. №58/03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</si>
  <si>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19-ТУ-04622-2025</t>
  </si>
  <si>
    <t>17.03.2025 13:47:48</t>
  </si>
  <si>
    <t>ЗАКЛЮЧЕНИЕ ЭКСПЕРТИЗЫ ПРОМЫШЛЕННОЙ БЕЗОПАСНОСТИ № 0009-ТУ-2025 на техническое устройство: Аварийно-зачистной резервуар РГС-50 поз.№ 6, зав. №59/03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</si>
  <si>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19-ТУ-04623-2025</t>
  </si>
  <si>
    <t>17.03.2025 14:05:04</t>
  </si>
  <si>
    <t>АКЦИОНЕРНОЕ ОБЩЕСТВО "МЕТРОСТРОЙ СЕВЕРНОЙ СТОЛИЦЫ"</t>
  </si>
  <si>
    <t>Заключение экспертизы промышленной безопасности № 03-25-ТУ На техническое устройство, применяемое на опасных производственных объектах при строительстве подземных сооружений АО «Метрострой Северной Столицы». Мультисервисное транспортное средство MSV110-2-19 зав.№127212-N-03</t>
  </si>
  <si>
    <t>Общество с ограниченной ответственностью "Научно-экспертный центр "Геотех Промбезопасность"</t>
  </si>
  <si>
    <t>19-ТУ-04624-2025</t>
  </si>
  <si>
    <t>17.03.2025 14:40:51</t>
  </si>
  <si>
    <t xml:space="preserve">Заключение экспертизы промышленной безопасности № 02-25-ТУ На техническое устройство, применяемое на опасных производственных объектах при строительстве подземных сооружений АО «МетростройСеверной Столицы». Мультисервисное транспортное средство MSV110-2-19 зав.№127212-N-01
</t>
  </si>
  <si>
    <t>19-ТУ-04625-2025</t>
  </si>
  <si>
    <t>17.03.2025 14:41:27</t>
  </si>
  <si>
    <t>ОБЩЕСТВО С ОГРАНИЧЕННОЙ ОТВЕТСТВЕННОСТЬЮ "НЕВСКИЙ МАЗУТ "</t>
  </si>
  <si>
    <t>ЗАКЛЮЧЕНИЕ ЭКСПЕРТИЗЫ ПРОМЫШЛЕННОЙ БЕЗОПАСНОСТИ № 0010-ТУ-2025 на техническое устройство: Аварийно-зачистной резервуар РГС-50 поз.№ 7, зав. №60/03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</si>
  <si>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Общество с ограниченной ответственностью "Ведущее экспертное бюро"</t>
  </si>
  <si>
    <t>19-ТУ-04626-2025</t>
  </si>
  <si>
    <t>17.03.2025 14:42:29</t>
  </si>
  <si>
    <t>ЗАКЛЮЧЕНИЕ ЭКСПЕРТИЗЫ ПРОМЫШЛЕННОЙ БЕЗОПАСНОСТИ № 0011-ТУ-2025 на техническое устройство: Аварийно-зачистной резервуар РГС-50 поз.№ 8, зав. №61/03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</si>
  <si>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19-ТУ-04627-2025</t>
  </si>
  <si>
    <t>17.03.2025 14:43:00</t>
  </si>
  <si>
    <t>Акционерное общество  "Топливно-Энергетический комплекс Санкт-Петербурга"</t>
  </si>
  <si>
    <t>техническое устройство, до начала применения на опасном производственном объекте – Трубопровод горячей воды объекта: "Многоквартирный дом со встроенно-пристроенными помещениями и пристроенным многоэтажным гаражом (автостоянкой). 1-2 этап строительства (земельный участок № 23 по ППТ)" по адресу: г. Санкт-Петербург, улица Крыленко, дом 6</t>
  </si>
  <si>
    <t>Общество с ограниченной ответственностью "ТИС"</t>
  </si>
  <si>
    <t>19-ТУ-04628-2025</t>
  </si>
  <si>
    <t>17.03.2025 15:12:27</t>
  </si>
  <si>
    <t>АКЦИОНЕРНОЕ ОБЩЕСТВО "ТРАНСНЕФТЬ-ПРИВОЛГА"</t>
  </si>
  <si>
    <t>Заключение № 47/26-ЭД/25 экспертизы промышленной безопасности документации на техническое перевооружение опасного производственного объекта «Площадка станций насосных магистральных нефтепроводов Самарского РНУ» (рег. номер А53-00021-0002) АО «Транснефть – Приволга» «МН Бугуруслан-Сызрань. Участок ПСП Сызранский. Самарское РНУ. Техническое перевооружение»</t>
  </si>
  <si>
    <t>19-ТП-04629-2025</t>
  </si>
  <si>
    <t>17.03.2025 15:34:09</t>
  </si>
  <si>
    <t>ПУБЛИЧНОЕ АКЦИОНЕРНОЕ ОБЩЕСТВО "ТЕРРИТОРИАЛЬНАЯ ГЕНЕРИРУЮЩАЯ КОМПАНИЯ №1"</t>
  </si>
  <si>
    <t>№ 014-ЗЭ-2025 на техническое устройство - воздухосборник ВС-20, рег. № 36252, зав. № 89, ст. №2, применяемый в составе опасного производственного объекта «Площадка главного корпуса Маткожненской ГЭС» рег. № А19-06219-0003, III класс опасности</t>
  </si>
  <si>
    <t>Публичное акционерное общество "Территориальная генерирующая компания N 1"</t>
  </si>
  <si>
    <t>Общество с ограниченной ответственностью "Региональный Центр Сертификации"</t>
  </si>
  <si>
    <t>24-ТУ-04630-2025</t>
  </si>
  <si>
    <t>17.03.2025 15:41:52</t>
  </si>
  <si>
    <t>№ 015-ЗЭ-2025 на техническое устройство - воздухосборник ВС-1,5, рег. № 21179, зав. № 1401, ст. №3, применяемый в составе опасного производственного объекта «Площадка главного корпуса Маткожненской ГЭС» рег. № А19-06219-0003, III класс опасности</t>
  </si>
  <si>
    <t>24-ТУ-04631-2025</t>
  </si>
  <si>
    <t>17.03.2025 15:42:10</t>
  </si>
  <si>
    <t>Общество с ограниченной ответственностью "Прессман Премиум Пэкеджинг СПб"</t>
  </si>
  <si>
    <t>Регенеративный термический окислитель паров растворителя на газообразном топливе. Модель EPSILON LC040 M3, заводской № 002772, эксплуатируемый ООО «Прессман Премиум Пэкеджинг СПб» по адресу: 198320, г. Санкт-Петербург, г. Красное Село, ул. Свободы, д. 59 корпус 2, на ОПО «Сеть газопотребления ООО «Амкор ТП Санкт-Петербург» (№А19-08857-0001 от 17.08.2011г. III класса опасности);</t>
  </si>
  <si>
    <t>Общество с ограниченной ответственностью "Амкор Спешиелти Картонз Санкт-Петербург"</t>
  </si>
  <si>
    <t>Общество с ограниченной ответственностью "ЦентрГаз"</t>
  </si>
  <si>
    <t>19-ТУ-04632-2025</t>
  </si>
  <si>
    <t>17.03.2025 17:01:21</t>
  </si>
  <si>
    <t>АКЦИОНЕРНОЕ ОБЩЕСТВО "ЛСР. КРАНЫ - СЕВЕРО-ЗАПАД"</t>
  </si>
  <si>
    <t>ТУ</t>
  </si>
  <si>
    <t xml:space="preserve">заключение экспертизы промышленной безопасности на техническое устройство кран башенный передвижной КБ-503Б.21, рег. № 90388, зав. № 10, принадлежащий АО «ЛСР. Краны-СЗ», применяемое на опасном производственном объекте с рег.№ А19-00143-0004, класс опасности - IV
</t>
  </si>
  <si>
    <t>Общество с ограниченной ответственностью "ЭСТе"</t>
  </si>
  <si>
    <t>19-ТУ-04633-2025</t>
  </si>
  <si>
    <t>17.03.2025 17:09:54</t>
  </si>
  <si>
    <t>Товарищество собственников жилого дома по Большой Разночинной ул., д. 11 "Разночинное"</t>
  </si>
  <si>
    <t xml:space="preserve">Газогорелочное устройство атмосферного типа в составе водогрейного котла ст. № 1 типа RENDAMAX R2707 зав. № 7703171004 с автоматикой по адресу: Санкт-Петербург, ул. Большая Разночинная д. 11 </t>
  </si>
  <si>
    <t>Общество с ограниченной ответственностью "Экспертная фирма "ТеплоГазДиагностика"</t>
  </si>
  <si>
    <t>19-ТУ-04634-2025</t>
  </si>
  <si>
    <t>17.03.2025 17:16:03</t>
  </si>
  <si>
    <t>ПУБЛИЧНОЕ АКЦИОНЕРНОЕ ОБЩЕСТВО "СЕВЕРСТАЛЬ"</t>
  </si>
  <si>
    <t>Заключение экспертизы № 1-29/24 на котел ТП-170 ст. № 1 рег. № 7847 ТЭЦ-ПВС ПЭР ПАО «Северсталь»</t>
  </si>
  <si>
    <t>Акционерное общество "Системэнерго"</t>
  </si>
  <si>
    <t>28-ТУ-04635-2025</t>
  </si>
  <si>
    <t>18.03.2025 9:11:30</t>
  </si>
  <si>
    <t>ОБЩЕСТВО С ОГРАНИЧЕННОЙ ОТВЕТСТВЕННОСТЬЮ "ПЕТЕРБУРГГАЗ"</t>
  </si>
  <si>
    <t>ТП</t>
  </si>
  <si>
    <t xml:space="preserve">Заключение экспертизы промышленной безопасности на документацию «Техническое перевооружение пункта редуцирования газа (ПРГ), расположенного по адресу: п. Репино, ул. 1-я Новая», «Газопровод распределительный п. Репино Курортного р-на (1,2 оч)» (код стройки 48814-22-1), шифр: 48814-22-1
регистрационный номер заключения экспертизы промышленной безопасности, присвоенный экспертной организацией  22-03-ЭП/25
</t>
  </si>
  <si>
    <t>Общество с ограниченной ответственностью "Технополис"</t>
  </si>
  <si>
    <t>19-ТП-04636-2025</t>
  </si>
  <si>
    <t>18.03.2025 9:46:33</t>
  </si>
  <si>
    <t xml:space="preserve">Заключение экспертизы промышленной безопасности на документацию «Техническое перевооружение пункта редуцирования газа (ПРГ), расположенного по адресу: п. Белоостров, Сестрорецкое ш., д.23», «Газопровод распределительный п. Белоостров» (код стройки 40809-22-1), шифр: 40809-22-1
регистрационный номер заключения экспертизы промышленной безопасности, присвоенный экспертной организацией  21-03-ЭП/25
</t>
  </si>
  <si>
    <t>19-ТП-04637-2025</t>
  </si>
  <si>
    <t>18.03.2025 9:47:13</t>
  </si>
  <si>
    <t xml:space="preserve">Заключение экспертизы промышленной безопасности на документацию «Техническое перевооружение пункта редуцирования газа (ПРГ), расположенного по адресу: п. Белоостров, ул. Железнодорожная, д. 28»,  «Газопровод распределительный п. Белоостров» (код стройки 40809-22-3), шифр: 40809-22-3
регистрационный номер заключения экспертизы промышленной безопасности, присвоенный экспертной организацией  20-03-ЭП/25
</t>
  </si>
  <si>
    <t>19-ТП-04638-2025</t>
  </si>
  <si>
    <t>18.03.2025 9:47:43</t>
  </si>
  <si>
    <t xml:space="preserve">Заключение экспертизы промышленной безопасности на документацию «Техническое перевооружение пункта редуцирования газа (ПРГ), расположенного по адресу: п. Репино, пересечение ул. Лесной и Лермонтовского пр.», «Газопровод распределительный п. Репино Курортного р-на  (1,2 оч)» (код стройки 48814-22-3), шифр: 48814-22-3
регистрационный номер заключения экспертизы промышленной безопасности, присвоенный экспертной организацией  23-03-ЭП/25
</t>
  </si>
  <si>
    <t>19-ТП-04639-2025</t>
  </si>
  <si>
    <t>18.03.2025 9:48:22</t>
  </si>
  <si>
    <t xml:space="preserve">Заключение экспертизы промышленной безопасности на документацию «Техническое перевооружение пункта редуцирования газа (ПРГ), расположенного по адресу: п. Репино, Приморское ш., 390», «Газопровод распределительный п. Репино Курортного р-на  (1,2 оч)» (код стройки 48814-22-2), шифр: 48814-22-2
регистрационный номер заключения экспертизы промышленной безопасности, присвоенный экспертной организацией  24-03-ЭП/25
</t>
  </si>
  <si>
    <t>19-ТП-04640-2025</t>
  </si>
  <si>
    <t>18.03.2025 9:49:07</t>
  </si>
  <si>
    <t>АКЦИОНЕРНОЕ ОБЩЕСТВО "ПЕТРОНЕФТЬСПЕЦКОНСТРУКЦИЯ"</t>
  </si>
  <si>
    <t>Внутренний газопровод котельной, эксплуатируемый АО «Петронефтьспецконструкция» по адресу Санкт-Петербург, Красное село, ул. Восстановления, 66, лит. Г5, лит. Г20, пом. 4Н, лит А; Кингисеппское шоссе, д. 47 (участок 2), д. 47, лит. Д, на ОПО «Сеть газопотребления АО «Петронефтьспецконструкция» (№А19-01739-0002 от 13.01.2006г. III класса опасности)</t>
  </si>
  <si>
    <t>19-ТУ-04641-2025</t>
  </si>
  <si>
    <t>18.03.2025 9:49:37</t>
  </si>
  <si>
    <t xml:space="preserve">Газогорелочного устройства атмосферного типа в составе водогрейного котла ст. № 2 типа RENDAMAX R2707 зав. № 7703171003 с автоматикой 
по адресу: Санкт-Петербург, ул. Большая Разночинная д. 11
</t>
  </si>
  <si>
    <t>19-ТУ-04642-2025</t>
  </si>
  <si>
    <t>18.03.2025 9:50:06</t>
  </si>
  <si>
    <t>ОБЩЕСТВО С ОГРАНИЧЕННОЙ ОТВЕТСТВЕННОСТЬЮ "ТРАНСНЕФТЬ - БАЛТИКА"</t>
  </si>
  <si>
    <t>Заключение №958 экспертизы промышленной безопасности на техническое устройство: крана-манипулятора ИК 100Y-00, зав.№004, рег.№98034, установлен на участке транспортном Новгородского районного нефтепроводного управления № А19-03692-0058-IV класса опасности, отработавший нормативный срок службы, установленный изготовителем, выполненной во исполнении ст.7 Федерального закона «О промышленной безопасности опасных производственных объектов» от 21.07.1997г. №116-ФЗ.</t>
  </si>
  <si>
    <t>Общество с ограниченной ответственностью "Транснефть-Балтика"</t>
  </si>
  <si>
    <t>ОБЩЕСТВО С ОГРАНИЧЕННОЙ ОТВЕТСТВЕННОСТЬЮ "ПРОИЗВОДСТВЕННО-МОНТАЖНОЕ ПРЕДПРИЯТИЕ КРАН"</t>
  </si>
  <si>
    <t>22-ТУ-04643-2025</t>
  </si>
  <si>
    <t>18.03.2025 10:02:38</t>
  </si>
  <si>
    <t>Заключение №018-ТУ-2025 экспертизы промышленной безопасности на техническое устройство: подъемник автомобильный гидравлический ВС-28К г/п 250кг, рег.№98010, зав.№651, отработавший срок службы, установленный производителем ПС. Опасный производственный объект: Участок транспортный Новгородского районного нефтепроводного управления. Регистрационный номер ОПО: № А19-03692-0058. Класс опасности ОПО: IV. Эксплуатирующая организация: ООО «Транснефть-Балтика», 195009, Санкт-Петербург, Арсенальная наб., д.11, литер А.;</t>
  </si>
  <si>
    <t>Общество с ограниченной ответственностью "Фирма "ОПЫТ"</t>
  </si>
  <si>
    <t>22-ТУ-04644-2025</t>
  </si>
  <si>
    <t>18.03.2025 10:03:10</t>
  </si>
  <si>
    <t>Закрытое акционерное общество "ПРОЕКТСТРОЙ"</t>
  </si>
  <si>
    <t>Заключение экспертизы промышленной безопасности №25/29-149 на техническое устройство: Кран мостовой электрический, заводской № 3216, регистрационный № 23918, принадлежащий ЗАО «Проектстрой», отработавший нормативный срок службы, установленный заводом-изготовителем.</t>
  </si>
  <si>
    <t>ОБЩЕСТВО С ОГРАНИЧЕННОЙ ОТВЕТСТВЕННОСТЬЮ "ЭНЕРГОЭКСПЕРТ"</t>
  </si>
  <si>
    <t>22-ТУ-04645-2025</t>
  </si>
  <si>
    <t>18.03.2025 10:03:47</t>
  </si>
  <si>
    <t xml:space="preserve">Заключение экспертизы промышленной №  25/29-151 безопасности на техническое устройство: Кран мостовой электрический, заводской № 10700, регистрационный № 41261, принадлежащий ЗАО «Проектстрой», отработавший нормативный срок службы, установленный заводом-изготовителем.
</t>
  </si>
  <si>
    <t>22-ТУ-04646-2025</t>
  </si>
  <si>
    <t>18.03.2025 10:04:53</t>
  </si>
  <si>
    <t>Заключение экспертизы промышленной №  25/29-152 безопасности на техническое устройство: Кран башенный КБ-405-1А, заводской № 61, регистрационный № 83515, изготовленный ПО «Завод «Красное Сормово», г. Сормово, в 1989 году, принадлежащий ЗАО «Проектстрой», отработавший нормативный срок службы, установленный заводом-изготовителем</t>
  </si>
  <si>
    <t>22-ТУ-04647-2025</t>
  </si>
  <si>
    <t>18.03.2025 10:05:48</t>
  </si>
  <si>
    <t>АКЦИОНЕРНОЕ ОБЩЕСТВО "ОПЫТНОЕ КОНСТРУКТОРСКОЕ БЮРО "ФАКЕЛ"</t>
  </si>
  <si>
    <t>техническое устройство - резервуар жидкого азота РЦВ 63/0,5-1 зав.№402039, рег.№ 91143, эксплуатируемый на опасном производственном объекте (Площадка сосудов под давлением №3 Неман КИС рег.№ А21-00312-0006) III класс опасности, адрес объекта: 238 710, Калининградская область, Неманский р-н, пос. Большое село</t>
  </si>
  <si>
    <t>Общество с ограниченной ответственностью "ПРОДЭКС"</t>
  </si>
  <si>
    <t>21-ТУ-04648-2025</t>
  </si>
  <si>
    <t>18.03.2025 10:11:20</t>
  </si>
  <si>
    <t>техническое устройство - газификатор холодный криогенный ГХК-8/16-500 зав.№8609062, рег. № 91176, эксплуатируемый на опасном производственном объекте (Площадка сосудов под давлением №3 Неман КИС рег.№ А21-00312-0006) III класс опасности, адрес объекта: 238 710, Калининградская область, Неманский р-н, пос. Большое село</t>
  </si>
  <si>
    <t>21-ТУ-04649-2025</t>
  </si>
  <si>
    <t>18.03.2025 10:12:07</t>
  </si>
  <si>
    <t>ОБЩЕСТВО С ОГРАНИЧЕННОЙ ОТВЕТСТВЕННОСТЬЮ "ПЕРВЫЙ МУРМАНСКИЙ ТЕРМИНАЛ"</t>
  </si>
  <si>
    <t>Заключение экспертизы промышленной безопасности №0013-П-2025 на Кран стреловой автомобильный КС-3577-4, уч.№ 75624, зав.№7569;</t>
  </si>
  <si>
    <t>ОБЩЕСТВО С ОГРАНИЧЕННОЙ ОТВЕТСТВЕННОСТЬЮ "НАУЧНО-ПРОИЗВОДСТВЕННОЕ ОБЪЕДИНЕНИЕ ЦИТРИН"</t>
  </si>
  <si>
    <t>26-ТУ-04650-2025</t>
  </si>
  <si>
    <t>18.03.2025 10:13:27</t>
  </si>
  <si>
    <t xml:space="preserve">Заключение экспертизы промышленной безопасности № 25/29-150 на техническое устройство: Кран мостовой электрический, заводской № 3438, регистрационный № 23919, принадлежащий ЗАО «Проектстрой», отработавший нормативный срок службы, установленный заводом-изготовителем.
</t>
  </si>
  <si>
    <t>22-ТУ-04651-2025</t>
  </si>
  <si>
    <t>18.03.2025 10:42:35</t>
  </si>
  <si>
    <t>ЗС</t>
  </si>
  <si>
    <t xml:space="preserve">Заключение экспертизы № 4-193/24 на здание отделения щековых дробилок СП ИДЦ ИДУ ПАО «Северсталь» </t>
  </si>
  <si>
    <t>ПУБЛИЧНОЕ АКЦИОНЕРНОЕ ОБЩЕСТВО "СЕВЕРСТАЛЬ",
ПУБЛИЧНОЕ АКЦИОНЕРНОЕ ОБЩЕСТВО "СЕВЕРСТАЛЬ"</t>
  </si>
  <si>
    <t>28-ЗС-04652-2025</t>
  </si>
  <si>
    <t>18.03.2025 10:44:08</t>
  </si>
  <si>
    <t xml:space="preserve">Заключение экспертизы №4-162/24 на эстакаду трубопроводов пара 100 ата №1,2,3 от турбинного участка гл. корпуса до здания  ПВС ТЭЦ-ПВС ПЭР ПАО «Северсталь»
</t>
  </si>
  <si>
    <t>28-ЗС-04653-2025</t>
  </si>
  <si>
    <t>18.03.2025 10:44:34</t>
  </si>
  <si>
    <t>АКЦИОНЕРНОЕ ОБЩЕСТВО "СРЕДНЕ-НЕВСКИЙ СУДОСТРОИТЕЛЬНЫЙ ЗАВОД"</t>
  </si>
  <si>
    <t xml:space="preserve">Заключение экспертизы промышленной безопасности на техническое устройство: Мостовой электрический кран, зав. № 5495, рег. № 9593, принадлежащий АО «СНСЗ», отработавший нормативный срок службы, установленный изготовителем,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</si>
  <si>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19-ТУ-04654-2025</t>
  </si>
  <si>
    <t>18.03.2025 11:31:25</t>
  </si>
  <si>
    <t>ОБЩЕСТВО С ОГРАНИЧЕННОЙ ОТВЕТСТВЕННОСТЬЮ "НЕВСКИЙ МАЗУТ "</t>
  </si>
  <si>
    <t>ТУ</t>
  </si>
  <si>
    <t>ЗАКЛЮЧЕНИЕ ЭКСПЕРТИЗЫ ПРОМЫШЛЕННОЙ БЕЗОПАСНОСТИ № 0012-ТУ-2025 на техническое устройство: Аварийно-зачистной резервуар РГС-50 поз. № 9, зав. №62/03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</si>
  <si>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Общество с ограниченной ответственностью "Ведущее экспертное бюро"</t>
  </si>
  <si>
    <t>19-ТУ-04655-2025</t>
  </si>
  <si>
    <t>18.03.2025 11:41:30</t>
  </si>
  <si>
    <t>Общество с ограниченной ответственностью "Железнодорожная транспортно-экспедиторская компания"</t>
  </si>
  <si>
    <t xml:space="preserve">Заключение экспертизы промышленной безопасности на техническое устройство: Кран козловой контейнерный МККС-42КМ, зав. № 140, принадлежащий ООО «Железнодорожная транспортно-экспедиторская компания» (ООО «ЖТЭК»), после проведения работ, связанных с изменением конструкции,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</si>
  <si>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"ЖЕЛЕЗНОДОРОЖНАЯ ТРАНСПОРТНО-ЭКСПЕДИТОРСКАЯ КОМПАНИЯ"</t>
  </si>
  <si>
    <t>19-ТУ-04656-2025</t>
  </si>
  <si>
    <t>18.03.2025 11:42:12</t>
  </si>
  <si>
    <t>АКЦИОНЕРНОЕ ОБЩЕСТВО "СЯСЬСКИЙ ЦЕЛЛЮЛОЗНО-БУМАЖНЫЙ КОМБИНАТ"</t>
  </si>
  <si>
    <t>ЗАКЛЮЧЕНИЕ ЭКСПЕРТИЗЫ ПРОМЫШЛЕННОЙ БЕЗОПАСНОСТИ № ЭПБ-ТУ-0349-2025 на техническое устройство, применяемое на опасном производственном объекте: насос 4Х-12Л, зав. № б/н, поз. № 2</t>
  </si>
  <si>
    <t>ОБЩЕСТВО С ОГРАНИЧЕННОЙ ОТВЕТСТВЕННОСТЬЮ "ЭКСПЕРТНЫЙ ЦЕНТР "РОСТТЕХ"</t>
  </si>
  <si>
    <t>19-ТУ-04657-2025</t>
  </si>
  <si>
    <t>18.03.2025 11:51:53</t>
  </si>
  <si>
    <t>ОБЩЕСТВО С ОГРАНИЧЕННОЙ ОТВЕТСТВЕННОСТЬЮ "КРАНВЭЛ"</t>
  </si>
  <si>
    <t xml:space="preserve">заключение экспертизы промышленной безопасности на техническое устройство кран башенный поворотный с неповоротной башней СТТ 161-8, рег. № 92128, зав. № G7600002, принадлежащий ООО «КРАНВЭЛ», применяемое на опасном производственном объекте с рег.№ А19-11492-0001, класс опасности - IV
</t>
  </si>
  <si>
    <t>ООО "КРАНВЭЛ"</t>
  </si>
  <si>
    <t>Общество с ограниченной ответственностью "ЭСТе"</t>
  </si>
  <si>
    <t>19-ТУ-04658-2025</t>
  </si>
  <si>
    <t>18.03.2025 11:52:22</t>
  </si>
  <si>
    <t xml:space="preserve">заключение экспертизы промышленной безопасности на техническое устройство кран башенный поворотный с неповоротной башней СТТ 181-8, рег. № 103236, зав. № G8107026, принадлежащий ООО «КРАНВЭЛ», применяемое на опасном производственном объекте с рег.№ А19-11492-0001, класс опасности - IV
</t>
  </si>
  <si>
    <t>19-ТУ-04659-2025</t>
  </si>
  <si>
    <t>18.03.2025 11:52:55</t>
  </si>
  <si>
    <t>ОБЩЕСТВО С ОГРАНИЧЕННОЙ ОТВЕТСТВЕННОСТЬЮ "СПЕЦИАЛИЗИРОВАННЫЙ ЗАСТРОЙЩИК "ЖИЛИЩНО-СТРОИТЕЛЬНАЯ ИНДУСТРИЯ"</t>
  </si>
  <si>
    <t>Заключение экспертизы промышленной безопасности рег. № НПО-2024/1695    на техническое устройство – башенный кран КБ-403 заводской № 1573,  учетный № А28-01004/В</t>
  </si>
  <si>
    <t>Акционерное общество научно-производственное объединение "ТЕХКРАНЭНЕРГО"</t>
  </si>
  <si>
    <t>28-ТУ-04660-2025</t>
  </si>
  <si>
    <t>18.03.2025 12:07:52</t>
  </si>
  <si>
    <t>САНКТ-ПЕТЕРБУРГСКОЕ ГОСУДАРСТВЕННОЕ УНИТАРНОЕ ПРЕДПРИЯТИЕ "ПЕТЕРБУРГСКИЙ МЕТРОПОЛИТЕН"</t>
  </si>
  <si>
    <t>ОБ</t>
  </si>
  <si>
    <t>Заключение экспертизы промышленной безопасности на обоснование безопасности опасного производственного объекта (Дистанция метрополитена) на котором применяется техническое устройство – эскалатор типа ЛТ 3 зав. № 87, рег. № 087/Э</t>
  </si>
  <si>
    <t>САНКТ-ПЕТЕРБУРГСКОЕ ГОСУДАРСТВЕННОЕ УНИТАРНОЕ ПРЕДПРИЯТИЕ "ПЕТЕРБУРГСКИЙ МЕТРОПОЛИТЕН "</t>
  </si>
  <si>
    <t>ОБЩЕСТВО С ОГРАНИЧЕННОЙ ОТВЕТСТВЕННОСТЬЮ "ТЕНЗОР"</t>
  </si>
  <si>
    <t>19-ОБ-04661-2025</t>
  </si>
  <si>
    <t>18.03.2025 12:24:42</t>
  </si>
  <si>
    <t>ЗАКЛЮЧЕНИЕ ЭКСПЕРТИЗЫ ПРОМЫШЛЕННОЙ БЕЗОПАСНОСТИ № ЭПБ-ТУ-0351-2025 на техническое устройство, применяемое на опасном производственном объекте: Насос АХ-125-100-400, зав. № б/н, поз. № 25</t>
  </si>
  <si>
    <t>19-ТУ-04662-2025</t>
  </si>
  <si>
    <t>18.03.2025 12:25:16</t>
  </si>
  <si>
    <t>АКЦИОНЕРНОЕ ОБЩЕСТВО "ФИЛИП МОРРИС ИЖОРА"</t>
  </si>
  <si>
    <t>ТП</t>
  </si>
  <si>
    <t>заключение экспертизы промышленной безопасности документации на техническое перевооружение опасного производственного объекта «Площадка участка хранения, приготовления и использования горючих жидкостей», рег. № А20-00184-0008, III класс опасности: «Проект на технического перевооружение. Модернизация технологических решений помещения временного хранения и перекачки триацетина (№030.1.169) по адресу: Российская Федерация, Ленинградская область, Ломоносовский муниципальный район, Виллозское городское поселение, территория Северная часть производственной зоны Горелово, Волхонское шоссе, д. 7 на территории АО «Филип Моррис Ижора», шифр: 240254-PMI-M, разработанной ООО «ПромЭнерго»</t>
  </si>
  <si>
    <t>Общество с ограниченной ответственностью "ТИС"</t>
  </si>
  <si>
    <t>19-ТП-04663-2025</t>
  </si>
  <si>
    <t>18.03.2025 13:01:05</t>
  </si>
  <si>
    <t>ЗАКЛЮЧЕНИЕ ЭКСПЕРТИЗЫ ПРОМЫШЛЕННОЙ БЕЗОПАСНОСТИ № ЭПБ-ТУ-0352-2025 на техническое устройство, применяемое на опасном производственном объекте: Насос АХ-125-100-400, зав. № б/н, поз. № 29</t>
  </si>
  <si>
    <t>19-ТУ-04664-2025</t>
  </si>
  <si>
    <t>18.03.2025 13:01:41</t>
  </si>
  <si>
    <t>ЗАКЛЮЧЕНИЕ ЭКСПЕРТИЗЫ ПРОМЫШЛЕННОЙ БЕЗОПАСНОСТИ № ЭПБ-ТУ-0350-2025 на техническое устройство, применяемое на опасном производственном объекте: насос 4Х-12Л, зав. № б/н, поз. № 3</t>
  </si>
  <si>
    <t>19-ТУ-04665-2025</t>
  </si>
  <si>
    <t>18.03.2025 13:02:14</t>
  </si>
  <si>
    <t>Заключение экспертизы промышленной безопасности на обоснование безопасности опасного производственного объекта (Дистанция метрополитена) на котором применяется техническое устройство – эскалатор типа ЛТ 3 зав. № 88, рег. № 086/Э</t>
  </si>
  <si>
    <t>19-ОБ-04666-2025</t>
  </si>
  <si>
    <t>18.03.2025 13:02:45</t>
  </si>
  <si>
    <t>Заключение экспертизы промышленной безопасности на обоснование безопасности опасного производственного объекта (Дистанция метрополитена) на котором применяется техническое устройство – эскалатор типа ЛТ 3 зав. № 86, рег. № 088/Э</t>
  </si>
  <si>
    <t>19-ОБ-04667-2025</t>
  </si>
  <si>
    <t>18.03.2025 13:03:13</t>
  </si>
  <si>
    <t>ОБЩЕСТВО С ОГРАНИЧЕННОЙ ОТВЕТСТВЕННОСТЬЮ "НОРД-СИНТЕЗ"</t>
  </si>
  <si>
    <t>ЗАКЛЮЧЕНИЕ экспертизы промышленной безопасности № 0949-ЗЭ-2024 Техническое устройство:Емкость вертикальная нержавеющая объемом 46 м³, тех. № Е-113 Эксплуатирующая организация: ООО «Норд-Синтез», Ленинградская область, р-н Выборгский, гп. Лесогорский Сведения об ОПО: «Площадка производства водных дисперсий», рег. № А20-07339-0002, III класс опасности</t>
  </si>
  <si>
    <t>ОБЩЕСТВО С ОГРАНИЧЕННОЙ ОТВЕТСТВЕННОСТЬЮ "ГОРОДСКОЙ ЦЕНТР ЭКСПЕРТИЗ - СЕВЕР"</t>
  </si>
  <si>
    <t>19-ТУ-04668-2025</t>
  </si>
  <si>
    <t>18.03.2025 14:01:32</t>
  </si>
  <si>
    <t xml:space="preserve">ЗАКЛЮЧЕНИЕ экспертизы промышленной безопасности № 0946-ЗЭ-2024 Техническое устройство:Аппарат емкостной стальной сварной, тех. № Е-31 Эксплуатирующая организация:ООО «Норд-Синтез», Ленинградская область, р-н Выборгский, гп. Лесогорский Сведения об ОПО:«Площадка производства водных дисперсий», рег. № А20-07339-0002, III класс опасности
</t>
  </si>
  <si>
    <t>19-ТУ-04669-2025</t>
  </si>
  <si>
    <t>18.03.2025 14:02:07</t>
  </si>
  <si>
    <t>ЗАКЛЮЧЕНИЕ экспертизы промышленной безопасности № 0948-ЗЭ-2024 Техническое устройство:Емкость вертикальная нержавеющая объемом 46 м³, тех. № Е-115 Эксплуатирующая организация: ООО «Норд-Синтез», Ленинградская область, р-н Выборгский, гп. Лесогорский Сведения об ОПО: «Площадка производства водных дисперсий», рег. № А20-07339-0002, III класс опасности</t>
  </si>
  <si>
    <t>19-ТУ-04670-2025</t>
  </si>
  <si>
    <t>18.03.2025 14:09:04</t>
  </si>
  <si>
    <t>ЗАКЛЮЧЕНИЕ экспертизы промышленной безопасности № 0947-ЗЭ-2024 Техническое устройство: Аппарат емкостной стальной сварной, тех. № Е-32 Эксплуатирующая организация: ООО «Норд-Синтез», Ленинградская область, р-н Выборгский, гп. Лесогорский Сведения об ОПО:«Площадка производства водных дисперсий», рег. № А20-07339-0002, III класс опасности</t>
  </si>
  <si>
    <t>19-ТУ-04671-2025</t>
  </si>
  <si>
    <t>18.03.2025 14:10:31</t>
  </si>
  <si>
    <t>ЗАКЛЮЧЕНИЕ экспертизы промышленной безопасности № 0945-ЗЭ-2024 Техническое устройство: Аппарат стальной эмалированный, тех. № Р-32 Эксплуатирующая организация: ООО «Норд-Синтез», Ленинградская область, р-н Выборгский, гп. Лесогорский Сведения об ОПО:«Площадка производства водных дисперсий», рег. № А20-07339-0002, III класс опасности</t>
  </si>
  <si>
    <t>19-ТУ-04672-2025</t>
  </si>
  <si>
    <t>18.03.2025 14:20:45</t>
  </si>
  <si>
    <t>ОБЩЕСТВО С ОГРАНИЧЕННОЙ ОТВЕТСТВЕННОСТЬЮ "УПРАВЛЕНИЕ МЕХАНИЗАЦИИ 219"</t>
  </si>
  <si>
    <t>Заключение  №  143/18-58-90 экспертизы промышленной безопасности на техническое устройство: башенный кран КБМ-401 ПА ,зав. № 72, учет. № А23-88071, принадлежащий ООО «УМ-219»,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27.07.1997 г. № 116 -ФЗ</t>
  </si>
  <si>
    <t>ОБЩЕСТВО С ОГРАНИЧЕННОЙ ОТВЕТСТВЕННОСТЬЮ "ЭНЕРГОЭКСПЕРТ"</t>
  </si>
  <si>
    <t>23-ТУ-04673-2025</t>
  </si>
  <si>
    <t>18.03.2025 14:51:05</t>
  </si>
  <si>
    <t>Общество с ограниченной ответственностью "Великолукское-ТОК"</t>
  </si>
  <si>
    <t>Заключение № 004/ТП-ЭПБ/04-25 от 21 февраля 2025 года экспертизы промышленной безопасности документации на техническое перевооружение опасного производственного объекта Техническое  перевооружение  котельной  ООО «Великолукское-ТОК»,  расположенной  по  адресу: Псковская  область,  Великолукский  р-н,  д. Переслегино,  кадастровый  номер: 60:02:0140201:33              Шифр: 2024/7-ИОС6</t>
  </si>
  <si>
    <t>ОБЩЕСТВО С ОГРАНИЧЕННОЙ ОТВЕТСТВЕННОСТЬЮ "ЭКСПЕРТИЗА 04"</t>
  </si>
  <si>
    <t>23-ТП-04674-2025</t>
  </si>
  <si>
    <t>18.03.2025 14:52:24</t>
  </si>
  <si>
    <t>Общество с ограниченной ответственностью "Конструкторское бюро сварочных технологий и оборудования"</t>
  </si>
  <si>
    <t>Заключение 0014/ТУ-ЭПБ/04-25 от 07 марта 2025 года экспертизы промышленной безопасности технического устройства в составе:   Цистерна  транспортная  ЦТК-1,6/0,25-I  рег.№85987   зав.№9006201  применяемая  на  опасном производственном объекте:  «Площадка наполнения баллонов техническими газами»,  рег.№А23-05983-0001 III класса опасности, эксплуатируемый обществом с ограниченной ответственностью «КБ СТ и О»     и установленная по адресу: 180502 г. Псков Псковский р-н, д. Неелово-1 ул. Юбилейная д.5ж стр.1</t>
  </si>
  <si>
    <t>23-ТУ-04675-2025</t>
  </si>
  <si>
    <t>18.03.2025 14:53:28</t>
  </si>
  <si>
    <t>АО "Автоспецоборудование"</t>
  </si>
  <si>
    <t>Заключение №0012/ТУ-ЭПБ/04-25 от 26 февраля 2025 г. экспертизы промышленной безопасности технического устройства в составе:   сосуда работающего под избыточным давлением (воздухосборника В-6,3) рег.№ 34080 , зав.№ 2458, применяемого на опасном производственном объекте:  «Участок  компрессорной»  IV  класса  опасности  рег. №А23-02517-0002 принадлежащий  АО «Автоспецоборудование», по адресу: г. Псков, ул. Труда д.25</t>
  </si>
  <si>
    <t>Открытое акционерное общество "Автоспецоборудование"</t>
  </si>
  <si>
    <t>23-ТУ-04676-2025</t>
  </si>
  <si>
    <t>18.03.2025 14:54:34</t>
  </si>
  <si>
    <t>ТУ</t>
  </si>
  <si>
    <t>Заключение №0013/ТУ-ЭПБ/04-25 от 26 февраля 2025 г. экспертизы промышленной безопасности технического устройства в составе: сосуда работающего под избыточным давлением (воздухосборника     В-3,2) рег.№ 28334  зав.№ 417, применяемого на опасном производственном объекте:  «Участок компрессорной»  IV  класса  опасности  рег. №А23-02517-0002  принадлежащий  АО «Автоспецоборудование»,  по  адресу:  г. Псков, ул. Труда д.25</t>
  </si>
  <si>
    <t>23-ТУ-04677-2025</t>
  </si>
  <si>
    <t>18.03.2025 14:55:11</t>
  </si>
  <si>
    <t>ЗАКЛЮЧЕНИЕ экспертизы промышленной безопасности № 0952-ЗЭ-2024 Техническое устройство:Ёмкость горизонтальная нержавеющая объемом 112 м³, тех. № Е-117 Эксплуатирующая организация: ООО «Норд-Синтез», Ленинградская область, р-н Выборгский, гп. Лесогорский Сведения об ОПО: «Площадка производства водных дисперсий», рег. № А20-07339-0002, III класс опасности</t>
  </si>
  <si>
    <t>19-ТУ-04678-2025</t>
  </si>
  <si>
    <t>18.03.2025 14:58:02</t>
  </si>
  <si>
    <t>ЗАКЛЮЧЕНИЕ экспертизы промышленной безопасности № 0951-ЗЭ-2024 Техническое устройство:Емкость вертикальная нержавеющая объемом 49 м³, тех. № Е-116 Эксплуатирующая организация: ООО «Норд-Синтез», Ленинградская область, р-н Выборгский, гп. Лесогорский Сведения об ОПО: «Площадка производства водных дисперсий», рег. № А20-07339-0002, III класс опасности</t>
  </si>
  <si>
    <t>19-ТУ-04679-2025</t>
  </si>
  <si>
    <t>18.03.2025 14:58:35</t>
  </si>
  <si>
    <t>ЗАКЛЮЧЕНИЕ экспертизы промышленной безопасности № 0944-ЗЭ-2024 Техническое устройство: Аппарат стальной эмалированный, тех. № Р-31 Эксплуатирующая организация: ООО «Норд-Синтез», Ленинградская область, р-н Выборгский, гп. Лесогорский Сведения об ОПО:«Площадка производства водных дисперсий», рег. № А20-07339-0002, III класс опасности</t>
  </si>
  <si>
    <t>19-ТУ-04680-2025</t>
  </si>
  <si>
    <t>18.03.2025 14:59:08</t>
  </si>
  <si>
    <t>Филиал ПАО "ОГК-2" - Киришская ГРЭС</t>
  </si>
  <si>
    <t>ЗС</t>
  </si>
  <si>
    <t xml:space="preserve">Заключение экспертизы промышленной безопасности на сооружение – газопровод от 
БОА-2 до ГТУ-62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
</t>
  </si>
  <si>
    <t>Публичное акционерное общество "Вторая генерирующая компания оптового рынка электроэнергии"</t>
  </si>
  <si>
    <t>ОБЩЕСТВО С ОГРАНИЧЕННОЙ ОТВЕТСТВЕННОСТЬЮ "СИТИБИЗ"</t>
  </si>
  <si>
    <t>19-ЗС-04681-2025</t>
  </si>
  <si>
    <t>18.03.2025 15:00:17</t>
  </si>
  <si>
    <t xml:space="preserve">Заключение экспертизы промышленной безопасности на сооружение – газопровод от 
ППГ до УПГ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
</t>
  </si>
  <si>
    <t>19-ЗС-04682-2025</t>
  </si>
  <si>
    <t>18.03.2025 15:00:48</t>
  </si>
  <si>
    <t>Заключение экспертизы промышленной безопасности на сооружение – газопровод узла регулирования давления газа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</si>
  <si>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19-ЗС-04683-2025</t>
  </si>
  <si>
    <t>18.03.2025 15:01:18</t>
  </si>
  <si>
    <t>ЗАКЛЮЧЕНИЕ экспертизы промышленной безопасности № 0950-ЗЭ-2024 Техническое устройство:Емкость вертикальная нержавеющая объемом 49 м³, тех. № Е-114 Эксплуатирующая организация: ООО «Норд-Синтез», Ленинградская область, р-н Выборгский, гп. Лесогорский Сведения об ОПО: «Площадка производства водных дисперсий», рег. № А20-07339-0002, III класс опасности</t>
  </si>
  <si>
    <t>19-ТУ-04684-2025</t>
  </si>
  <si>
    <t>18.03.2025 15:12:02</t>
  </si>
  <si>
    <t xml:space="preserve">Филиал ОАО "РЖД" </t>
  </si>
  <si>
    <t>паровой котел VAPOR-kattilat TTK-70 зав.№6008, рег№30604 установленный в котельной ст. Шушары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Пушкинский р-н, пос. Шушары, ул. Железнодорожная, д.15</t>
  </si>
  <si>
    <t>Открытое акционерное общество "Российские Железные Дороги"</t>
  </si>
  <si>
    <t>ОБЩЕСТВО С ОГРАНИЧЕННОЙ ОТВЕТСТВЕННОСТЬЮ "ЭКСПЕРТИЗПРОМ"</t>
  </si>
  <si>
    <t>19-ТУ-04685-2025</t>
  </si>
  <si>
    <t>18.03.2025 15:12:41</t>
  </si>
  <si>
    <t>ПУБЛИЧНОЕ АКЦИОНЕРНОЕ ОБЩЕСТВО "СЕВЕРСТАЛЬ"</t>
  </si>
  <si>
    <t>Заключение экспертизы №9-247/24 на кран мостовой электрический литейный грузоподъемностью 140+30 т, рег. № 12640 (ПАО «Северсталь», СП)</t>
  </si>
  <si>
    <t>Акционерное общество "Системэнерго"</t>
  </si>
  <si>
    <t>28-ТУ-04686-2025</t>
  </si>
  <si>
    <t>18.03.2025 15:19:03</t>
  </si>
  <si>
    <t>Паровой котел VAPOR-kattilat ТТК-70 зав. №6009, рег.№ 30605 установленный в котельной на ст. Шушары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Пушкинский р-н, пос. Шушары, ул. Железнодорожная, д. 15</t>
  </si>
  <si>
    <t>19-ТУ-04687-2025</t>
  </si>
  <si>
    <t>18.03.2025 15:30:38</t>
  </si>
  <si>
    <t>Публичное акционерное общество "Территориальная генерирующая компания N 1"</t>
  </si>
  <si>
    <t>заключение  № 0022-ТУ-2025 экспертизы промышленной безопасности на техническое устройство – воздухосборник ВГ-3,2 рег. № 66889, зав. №72 эксплуатируемый на опасном производственном объекте: «Площадка главного корпуса гидроэлектростанции Нива ГЭС-3 Каскада Нивских ГЭС (12.1)» рег. № А19-06219-0022 III класс опасности, по адресу: город Кандалакша Мурманской области, улица Объездная, дом 16</t>
  </si>
  <si>
    <t>Общество с ограниченной ответственностью "Межрегиональный экспертный центр"</t>
  </si>
  <si>
    <t>26-ТУ-04688-2025</t>
  </si>
  <si>
    <t>18.03.2025 16:08:06</t>
  </si>
  <si>
    <t>заключение  № 0023-ТУ-2025 экспертизы промышленной безопасности на техническое устройство – воздухосборник ВГ-3,2 рег. № 66892, зав. №71 эксплуатируемый на опасном производственном объекте: «Площадка главного корпуса гидроэлектростанции Нива ГЭС-3 Каскада Нивских ГЭС (12.1)» рег. № А19-06219-0022 III класс опасности, по адресу: город Кандалакша Мурманской области, улица Объездная, дом 16</t>
  </si>
  <si>
    <t>26-ТУ-04689-2025</t>
  </si>
  <si>
    <t>18.03.2025 16:08:45</t>
  </si>
  <si>
    <t>Заключение экспертизы на кран мостовой электрический литейный грузоподъемностью 200+50/16 т, рег. № 12053 (ПАО «Северсталь», СП)</t>
  </si>
  <si>
    <t>28-ТУ-04690-2025</t>
  </si>
  <si>
    <t>18.03.2025 16:20:46</t>
  </si>
  <si>
    <t>ФЕДЕРАЛЬНОЕ ГОСУДАРСТВЕННОЕ УНИТАРНОЕ ПРЕДПРИЯТИЕ "НАЦИОНАЛЬНЫЕ РЫБНЫЕ РЕСУРСЫ"</t>
  </si>
  <si>
    <t>сооружение - железнодорожная сливная эстакада № 1, L = 172,0 м, инв. № 20365. Литер XIV эксплуатируемая на опасном производственном объекте, расположенном по адресу: г. Калининград, ул. Петрозаводская, д. 95 рег. № А01-15005-0003 Площадка топливно-грузового комплекса по хранению и перевалке нефти и нефтепродуктов (III класс опасности) Эксплуатирующая организация: ФГУП «Национальные рыбные ресурсы»</t>
  </si>
  <si>
    <t>Федеральное государственное унитарное предприятие "Национальные рыбные ресурсы"</t>
  </si>
  <si>
    <t>Общество с ограниченной ответственностью "ПРОДЭКС"</t>
  </si>
  <si>
    <t>21-ЗС-04691-2025</t>
  </si>
  <si>
    <t>18.03.2025 18:10:00</t>
  </si>
  <si>
    <t>Здание насосной литер Е (насосная мазута) эксплуатируемое на опасном производственном объекте, расположенном по адресу: г. Калининград, ул. Петрозаводская, д. 95 рег. № А01-15005-0003 Площадка топливно-грузового комплекса по хранению и перевалке нефти и нефтепродуктов (III класс опасности) Эксплуатирующая организация: ФГУП «Национальные рыбные ресурсы»</t>
  </si>
  <si>
    <t>21-ЗС-04692-2025</t>
  </si>
  <si>
    <t>18.03.2025 18:11:03</t>
  </si>
  <si>
    <t>наземный резервуар вертикальный стальной РВС-1000 стац. № 15 эксплуатируемый на опасном производственном объекте, расположенном по адресу: г. Калининград, ул. Петрозаводская, д. 95 рег. № А01-15005-0003 Площадка топливно-грузового комплекса по хранению и перевалке нефти и нефтепродуктов (III класс опасности) Эксплуатирующая организация: ФГУП «Национальные рыбные ресурсы»</t>
  </si>
  <si>
    <t>Общество с ограниченной ответственностью «Вектор»</t>
  </si>
  <si>
    <t>21-ЗС-04693-2025</t>
  </si>
  <si>
    <t>18.03.2025 18:12:15</t>
  </si>
  <si>
    <t>наземный резервуар вертикальный стальной РВС-1000 стац. № 16 эксплуатируемый на опасном производственном объекте, расположенном по адресу: г. Калининград, ул. Петрозаводская, д. 95 рег. № А01-15005-0003 Площадка топливно-грузового комплекса по хранению и перевалке нефти и нефтепродуктов (III класс опасности), эксплуатирующая организация: ФГУП «Национальные рыбные ресурсы»</t>
  </si>
  <si>
    <t>21-ЗС-04694-2025</t>
  </si>
  <si>
    <t>18.03.2025 18:13:38</t>
  </si>
  <si>
    <t>Общество с ограниченной ответственностью "Нефалим"</t>
  </si>
  <si>
    <t>кран автомобильный DS-0203T зав. № 0035, учет. № 91786, принадлежащий ООО «НЕФАЛИМ» и находящийся в г. Светлый</t>
  </si>
  <si>
    <t>Общество с ограниченной ответственностью «НЕФАЛИМ»</t>
  </si>
  <si>
    <t>Общество с ограниченной ответственностью "Инженерный технический центр"</t>
  </si>
  <si>
    <t>21-ТУ-04695-2025</t>
  </si>
  <si>
    <t>18.03.2025 18:14:54</t>
  </si>
  <si>
    <t>Общество с ограниченной ответственностью "Мегаполис-ТЛК"</t>
  </si>
  <si>
    <t>кран башенный ZEPPELIN ZBK 80 зав. № ВК 80035, учет. № 91923, принадлежащий ООО «Мегаполис-ТЛК» и находящийся в г. Калининград, ул. Двинская</t>
  </si>
  <si>
    <t>Общество с ограниченной ответственностью  «Мегаполис-ТЛК»</t>
  </si>
  <si>
    <t>21-ТУ-04696-2025</t>
  </si>
  <si>
    <t>18.03.2025 18:16:05</t>
  </si>
  <si>
    <t>автоподъемник АПТ 22 (4333) П-45А зав. № 102, учет. № 1561, принадлежащий ООО «Мегаполис-ТЛК» и находящийся в г. Калининград, ул. Двинская</t>
  </si>
  <si>
    <t>21-ТУ-04697-2025</t>
  </si>
  <si>
    <t>18.03.2025 18:16:40</t>
  </si>
  <si>
    <t>кран автомобильный КС-55727-1 зав. № 0383, учет. № 90638, принадлежащий ООО «Мегаполис-ТЛК» и находящийся в г. Калининград, ул. Двинская</t>
  </si>
  <si>
    <t>: Общество с ограниченной ответственностью  «Мегаполис-ТЛК»</t>
  </si>
  <si>
    <t>21-ТУ-04698-2025</t>
  </si>
  <si>
    <t>18.03.2025 18:17:33</t>
  </si>
  <si>
    <t>кран башенный LIEBHERR 80 LC зав. № LE 80193, учет. № 90744, принадлежащий ООО «Мегаполис-ТЛК» и находящийся в г. Калининград, ул. Двинская</t>
  </si>
  <si>
    <t>21-ТУ-04699-2025</t>
  </si>
  <si>
    <t>18.03.2025 18:18:13</t>
  </si>
  <si>
    <t>Паровой котел ДКВР 10-13 зав. №5377, рег.№ 30556 установленный в котельной на ст. Сортировочная-Московская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ул. Сортировочная-Московская, д. 2 (ТЧ-7)</t>
  </si>
  <si>
    <t>19-ТУ-04700-2025</t>
  </si>
  <si>
    <t>19.03.2025 9:55:10</t>
  </si>
  <si>
    <t>ОБЩЕСТВО С ОГРАНИЧЕННОЙ ОТВЕТСТВЕННОСТЬЮ "КРАН СЕРВИС И ЛОГИСТИКА"</t>
  </si>
  <si>
    <t>ТУ</t>
  </si>
  <si>
    <t>Заключение экспертизы промышленной безопасности № 093ПС-ТУ/25 технического устройства, применяемого на опасном производственном объекте: Крана башенного 132EC-H8 FR.tronic, заводской № 48329, год выпуска 2008, принадлежащего ООО «КСЛ»</t>
  </si>
  <si>
    <t>Общество с ограниченной  ответственностью "Кран Сервис и Логистика"</t>
  </si>
  <si>
    <t>Общество с ограниченной отвественностью "СТРОЙМАРКЕТ 99"</t>
  </si>
  <si>
    <t>19-ТУ-04701-2025</t>
  </si>
  <si>
    <t>19.03.2025 10:03:09</t>
  </si>
  <si>
    <t>ОБЩЕСТВО С ОГРАНИЧЕННОЙ ОТВЕТСТВЕННОСТЬЮ "НЕВСКИЙ МАЗУТ "</t>
  </si>
  <si>
    <t>ЗАКЛЮЧЕНИЕ ЭКСПЕРТИЗЫ ПРОМЫШЛЕННОЙ БЕЗОПАСНОСТИ № 0004-ТУ-2025 на техническое устройство: Аварийно-зачистной резервуар РГС-50 поз.№ 1, зав. №54/03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</si>
  <si>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Общество с ограниченной ответственностью "Ведущее экспертное бюро"</t>
  </si>
  <si>
    <t>19-ТУ-04702-2025</t>
  </si>
  <si>
    <t>19.03.2025 10:22:28</t>
  </si>
  <si>
    <t>Заключение экспертизы промышленной безопасности № 091ПС-ТУ/25 технического устройства, применяемого на опасном производственном объекте: Крана башенного 280EC-H12 Litronic, заводской № 45387, год выпуска 2006, принадлежащего ООО «КСЛ»</t>
  </si>
  <si>
    <t>19-ТУ-04703-2025</t>
  </si>
  <si>
    <t>19.03.2025 10:24:55</t>
  </si>
  <si>
    <t>Заключение экспертизы промышленной безопасности № 090ПС-ТУ/25 технического устройства, применяемого на опасном производственном объекте: Крана башенного 180EC-H10 Litronic, заводской № 42926, год выпуска 2002, принадлежащего ООО «КСЛ»</t>
  </si>
  <si>
    <t>19-ТУ-04704-2025</t>
  </si>
  <si>
    <t>19.03.2025 10:25:27</t>
  </si>
  <si>
    <t>Заключение экспертизы промышленной безопасности № 092ПС-ТУ/25 технического устройства, применяемого на опасном производственном объекте: Крана башенного 180EC-H10 Litronic, заводской № 41932, год выпуска 2001, принадлежащего ООО «КСЛ»</t>
  </si>
  <si>
    <t>19-ТУ-04705-2025</t>
  </si>
  <si>
    <t>19.03.2025 11:01:43</t>
  </si>
  <si>
    <t>Заключение экспертизы промышленной безопасности № 094ПС-ТУ/25 технического устройства, применяемого на опасном производственном объекте: Крана башенного 154EC-HM6 FR.tronic, заводской № 43188, год выпуска 2003, принадлежащего ООО «КСЛ»</t>
  </si>
  <si>
    <t>19-ТУ-04706-2025</t>
  </si>
  <si>
    <t>19.03.2025 11:02:17</t>
  </si>
  <si>
    <t>ОБЩЕСТВО С ОГРАНИЧЕННОЙ ОТВЕТСТВЕННОСТЬЮ "ИНЖЕНЕРНЫЙ ЦЕНТР ЭНЕРГЕТИЧЕСКИХ РЕШЕНИЙ"</t>
  </si>
  <si>
    <t>ТП</t>
  </si>
  <si>
    <t>заключение 17525-2024 Документация на техническое перевооружение опасного производственного объекта "Площадка рафинировочного цеха ОРФ" 4 класс опасности. "Автоматическая пожарная сигнализация, система оповещения и управления эвакуацией. Установка пожаротушения объектов АО "Кольская ГМК" пл. Мончегорск".</t>
  </si>
  <si>
    <t>АКЦИОНЕРНОЕ ОБЩЕСТВО "КОЛЬСКАЯ ГОРНО-МЕТАЛЛУРГИЧЕСКАЯ КОМПАНИЯ"</t>
  </si>
  <si>
    <t>Общество с ограниченной ответственностью "СибСтройЭксперт"</t>
  </si>
  <si>
    <t>26-ТП-04707-2025</t>
  </si>
  <si>
    <t>19.03.2025 11:28:01</t>
  </si>
  <si>
    <t>заключение 17525/1-2024 Документация на техническое перевооружение опасного производственного объекта "Площадка рафинировочного цеха ОРФ" 4 класс опасности.  "Автоматическая пожарная сигнализация, система оповещения и управления эвакуацией. Установка пожаротушения объектов АО "Кольская ГМК" пл. Мончегорск".</t>
  </si>
  <si>
    <t>26-ТП-04708-2025</t>
  </si>
  <si>
    <t>19.03.2025 11:28:52</t>
  </si>
  <si>
    <t>заключение 17525/3-2024 Документация на техническое перевооружение опасного производственного объекта "Площадка рафинировочного цеха ОРФ" 4 класс опасности.  "Автоматическая пожарная сигнализация, система оповещения и управления эвакуацией. Установка пожаротушения объектов АО "Кольская ГМК" пл. Мончегорск".</t>
  </si>
  <si>
    <t>26-ТП-04709-2025</t>
  </si>
  <si>
    <t>19.03.2025 11:29:40</t>
  </si>
  <si>
    <t>заключение 17525/4 -2024 Документация на техническое перевооружение опасного производственного объекта "Площадка цеха  электролиза никеля (7) "Автоматическая пожарная сигнализация, система оповещения и управления эвакуацией. Установка пожаротушения объектов АО "Кольская ГМК" пл. Мончегорск".</t>
  </si>
  <si>
    <t>26-ТП-04710-2025</t>
  </si>
  <si>
    <t>19.03.2025 11:30:42</t>
  </si>
  <si>
    <t xml:space="preserve">
заключение 17525/5 -2024 Документация на техническое перевооружение опасного производственного объекта "Площадка цеха  электролиза никеля (7) "Автоматическая пожарная сигнализация, система оповещения и управления эвакуацией. Установка пожаротушения объектов АО "Кольская ГМК" пл. Мончегорск".
</t>
  </si>
  <si>
    <t>26-ТП-04711-2025</t>
  </si>
  <si>
    <t>19.03.2025 11:31:24</t>
  </si>
  <si>
    <t>ОБЩЕСТВО С ОГРАНИЧЕННОЙ ОТВЕТСТВЕННОСТЬЮ "ИЗ-КАРТЭКС ИМЕНИ П.Г. КОРОБКОВА"</t>
  </si>
  <si>
    <t>Заключение экспертизы промышленной безопасности № 0011-П-2025 на Кран мостовой рег. № 77882, зав. № 101741; Владелец: ООО  «ИЗ-КАРТЭКС имени П.Г. Коробкова»; Рег. № и наименование ОПО: № А19-06071-0004, «Площадка складирования»; класс опасности ОПО: IV</t>
  </si>
  <si>
    <t>ОБЩЕСТВО С ОГРАНИЧЕННОЙ ОТВЕТСТВЕННОСТЬЮ "НАУЧНО-ПРОИЗВОДСТВЕННОЕ ОБЪЕДИНЕНИЕ ЦИТРИН"</t>
  </si>
  <si>
    <t>19-ТУ-04712-2025</t>
  </si>
  <si>
    <t>19.03.2025 12:24:20</t>
  </si>
  <si>
    <t xml:space="preserve">Филиал ОАО "РЖД" </t>
  </si>
  <si>
    <t xml:space="preserve">Газовая горелка AWD 25 зав. №7664, водогрейного котла Foster Wheller  зав. №21/99, принадлежащая котельной сети газопотребления ст. Металлострой, Октябрьской дирекции по тепловодоснабжению – структурного подразделения Центральной дирекции по тепловодоснабжению – филиала ОАО «РЖД», по адресу: Участок ж/д река Славянка-ЛЭП, г. Санкт-Петербург, поселок Металлострой.
</t>
  </si>
  <si>
    <t>Открытое акционерное общество "Российские Железные Дороги"</t>
  </si>
  <si>
    <t>ОБЩЕСТВО С ОГРАНИЧЕННОЙ ОТВЕТСТВЕННОСТЬЮ "ЭКСПЕРТИЗПРОМ"</t>
  </si>
  <si>
    <t>19-ТУ-04713-2025</t>
  </si>
  <si>
    <t>19.03.2025 12:29:55</t>
  </si>
  <si>
    <t>Филиал ПАО "ОГК-2" - Киришская ГРЭС</t>
  </si>
  <si>
    <t>ЗС</t>
  </si>
  <si>
    <t xml:space="preserve">Газопровод от БОА-1 до ГТУ-63 предназначен для транспортировки природного газа
</t>
  </si>
  <si>
    <t>Публичное акционерное общество "Вторая генерирующая компания оптового рынка электроэнергии"</t>
  </si>
  <si>
    <t>ОБЩЕСТВО С ОГРАНИЧЕННОЙ ОТВЕТСТВЕННОСТЬЮ "СИТИБИЗ"</t>
  </si>
  <si>
    <t>19-ЗС-04714-2025</t>
  </si>
  <si>
    <t>19.03.2025 12:31:03</t>
  </si>
  <si>
    <t>на сооружение – газопровод от точки ввода до узла очистки газа ППГ (нитка Б)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</si>
  <si>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19-ЗС-04715-2025</t>
  </si>
  <si>
    <t>19.03.2025 12:34:11</t>
  </si>
  <si>
    <t>Акционерное общество "Управление механизации - 1"</t>
  </si>
  <si>
    <t>Заключение № 038-ТУ-2025 экспертизы промышленной безопасности на техническое устройство: кран башенный КБ-503Б, рег. № 90338, зав. № 652,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</si>
  <si>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Общество с ограниченной ответственностью "Фирма "ОПЫТ"</t>
  </si>
  <si>
    <t>19-ТУ-04716-2025</t>
  </si>
  <si>
    <t>19.03.2025 12:35:40</t>
  </si>
  <si>
    <t>на сооружение – газопровод от точки ввода до узла очистки газа ППГ (нитка А)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</si>
  <si>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19-ЗС-04717-2025</t>
  </si>
  <si>
    <t>19.03.2025 12:39:26</t>
  </si>
  <si>
    <t>на сооружение – газопровод вдоль ППГ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</si>
  <si>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19-ЗС-04718-2025</t>
  </si>
  <si>
    <t>19.03.2025 12:39:56</t>
  </si>
  <si>
    <t>Общество с ограниченной ответственностью "Мегаполис-ТЛК"</t>
  </si>
  <si>
    <t>кран башенный ВСТ-140 зав. № ВСТ-140-002, учет. № 91223, принадлежащий ООО «Мегаполис-ТЛК» и находящийся в г. Калининград, ул. Емельянова</t>
  </si>
  <si>
    <t>Общество с ограниченной ответственностью "Инженерный технический центр"</t>
  </si>
  <si>
    <t>21-ТУ-04719-2025</t>
  </si>
  <si>
    <t>19.03.2025 12:51:26</t>
  </si>
  <si>
    <t>кран автомобильный КС-55713-1В зав. № 367, учет. № 91016, принадлежащий ООО «Мегаполис-ТЛК» и находящийся в г. Калининград, ул. Двинская</t>
  </si>
  <si>
    <t>21-ТУ-04720-2025</t>
  </si>
  <si>
    <t>19.03.2025 12:52:49</t>
  </si>
  <si>
    <t>кран козловой МККС-32 зав. № 197, учет. № 91401, принадлежащий ООО «Мегаполис-ТЛК» и находящийся в г. Калининград, ул. Двинская, 93А</t>
  </si>
  <si>
    <t>21-ТУ-04721-2025</t>
  </si>
  <si>
    <t>19.03.2025 12:53:49</t>
  </si>
  <si>
    <t>кран гусеничный ДЭК-251 зав. № 7868, учет. № 91296, принадлежащий ООО «Мегаполис-ТЛК» и находящийся в г. Калининград, ул. Двинская</t>
  </si>
  <si>
    <t>21-ТУ-04722-2025</t>
  </si>
  <si>
    <t>19.03.2025 12:54:35</t>
  </si>
  <si>
    <t>кран башенный LIEBHERR 100 LC зав. № LE 81597, учет. № 90695, принадлежащий ООО «Мегаполис-ТЛК» и находящийся в г. Калининград, ул. Двинская</t>
  </si>
  <si>
    <t>21-ТУ-04723-2025</t>
  </si>
  <si>
    <t>19.03.2025 12:55:25</t>
  </si>
  <si>
    <t>кран башенный ВСТ-140 зав. № 005, учет. № 91222, принадлежащий ООО «Мегаполис-ТЛК» и находящийся в пос. Васильково, ул. Окружная, 1</t>
  </si>
  <si>
    <t>21-ТУ-04724-2025</t>
  </si>
  <si>
    <t>19.03.2025 12:56:21</t>
  </si>
  <si>
    <t>ТУ</t>
  </si>
  <si>
    <t>кран башенный КБМ-401П зав. № 175, учет. № 90509, принадлежащий ООО «Мегаполис-ТЛК» и находящийся в г. Калининград, ул. Двинская</t>
  </si>
  <si>
    <t>21-ТУ-04725-2025</t>
  </si>
  <si>
    <t>19.03.2025 12:57:07</t>
  </si>
  <si>
    <t>Общество с ограниченной ответственностью "Светловский судоремонтный завод"</t>
  </si>
  <si>
    <t>кран портальный КПМ 32-30-10,5 зав. № 3, учет. № 91764, принадлежащий ООО «ССРЗ» и находящийся в г. Светлый, ул. Л. Чайкиной д. 1</t>
  </si>
  <si>
    <t>Общество с ограниченной ответственностью «Светловский судоремонтный завод»</t>
  </si>
  <si>
    <t>21-ТУ-04726-2025</t>
  </si>
  <si>
    <t>19.03.2025 12:57:47</t>
  </si>
  <si>
    <t>кран портальный КПМ 32/16-17/30-10,5-К зав. № 5933, учет. № 91765, принадлежащий ООО «ССРЗ» и находящийся г. Светлый, ул. Л. Чайкиной д. 1</t>
  </si>
  <si>
    <t>21-ТУ-04727-2025</t>
  </si>
  <si>
    <t>19.03.2025 12:58:42</t>
  </si>
  <si>
    <t>кран портальный КПМ 32/16/5 зав. № 5610, учет. № 91766, принадлежащий ООО «ССРЗ» и находящийся в г. Светлый, ул. Л. Чайкиной д. 1</t>
  </si>
  <si>
    <t>21-ТУ-04728-2025</t>
  </si>
  <si>
    <t>19.03.2025 12:59:25</t>
  </si>
  <si>
    <t>кран портальный КПМ 16 зав. № 3647, учет. № 91767, принадлежащий ООО «ССРЗ» и находящийся г. Светлый, ул. Л. Чайкиной д. 1</t>
  </si>
  <si>
    <t>21-ТУ-04729-2025</t>
  </si>
  <si>
    <t>19.03.2025 13:00:08</t>
  </si>
  <si>
    <t>кран портальный КПМ 10 зав. № 5073, учет. № 91769, принадлежащий ООО «ССРЗ» и находящийся в г. Светлый, ул. Л. Чайкиной д. 1</t>
  </si>
  <si>
    <t>21-ТУ-04730-2025</t>
  </si>
  <si>
    <t>19.03.2025 13:00:47</t>
  </si>
  <si>
    <t>кран портальный КПМ-15 зав. № 3109, учет. № 91770, принадлежащий ООО «ССРЗ» и находящийся г. Светлый, ул. Л. Чайкиной д. 1</t>
  </si>
  <si>
    <t>21-ТУ-04731-2025</t>
  </si>
  <si>
    <t>19.03.2025 13:01:29</t>
  </si>
  <si>
    <t>ОБЩЕСТВО С ОГРАНИЧЕННОЙ ОТВЕТСТВЕННОСТЬЮ "КОЛЬСКАЯ ЭЛЕКТРОМОНТАЖНАЯ КОМПАНИЯ "ГЭМ"</t>
  </si>
  <si>
    <t>ЗАКЛЮЧЕНИЕ ЭКСПЕРТИЗЫ ПРОМЫШЛЕННОЙ БЕЗОПАСНОСТИ № 11 на техническое устройство, применяемое на опасном производственном объекте: Кран автомобильный стреловой КС-45719-1А, рег.№75840, зав.№37, установленный на ОПО: «Гараж» рег.№А26-00568-0001 (класс опасности-IV) Эксплуатирующая организация: ООО «Кольская электромонтажная компания «ГЭМ»» 184230, Мурманская область г. Полярные Зори, ул. Котельная, д.4</t>
  </si>
  <si>
    <t>Общество с ограниченной ответственностью "Импульс"</t>
  </si>
  <si>
    <t>26-ТУ-04732-2025</t>
  </si>
  <si>
    <t>19.03.2025 13:19:26</t>
  </si>
  <si>
    <t>ЗАКЛЮЧЕНИЕ ЭКСПЕРТИЗЫ ПРОМЫШЛЕННОЙ БЕЗОПАСНОСТИ № 12 на техническое устройство, применяемое на опасном производственном объекте: Автогидроподъемник АГП-22.04, рег.№238, зав.№1319, установленный на ОПО: «Гараж» рег.№ А26-00568-0001 (класс опасности-IV) Эксплуатирующая организация: ООО «Кольская электромонтажная компания «ГЭМ»» 184230, Мурманская область г. Полярные Зори, ул. Котельная, д.4</t>
  </si>
  <si>
    <t>26-ТУ-04733-2025</t>
  </si>
  <si>
    <t>19.03.2025 13:22:19</t>
  </si>
  <si>
    <t>АКЦИОНЕРНОЕ ОБЩЕСТВО "АПАТИТ"</t>
  </si>
  <si>
    <t>Заключение № КФА-02-0000531-108 экспертизы промышленной безопасности на техническое устройство: Самосвал карьерный БЕЛАЗ 75131, борт. № 74, инв. № 42385415, зав. № Y3B75131CD0002274,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</si>
  <si>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</si>
  <si>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ОБЩЕСТВО С ОГРАНИЧЕННОЙ ОТВЕТСТВЕННОСТЬЮ "ЭНЕРГОЭКСПЕРТ"</t>
  </si>
  <si>
    <t>26-ТУ-04734-2025</t>
  </si>
  <si>
    <t>19.03.2025 13:22:54</t>
  </si>
  <si>
    <t>Заключение № КФА-02-0000531-095 экспертизы промышленной безопасности на техническое устройство: Опрокидыватель вагонеток круговой ОВКЭ 2-4,5-750, рег. № 5, зав. № 0029, инв. № 42384850,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</si>
  <si>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26-ТУ-04735-2025</t>
  </si>
  <si>
    <t>19.03.2025 13:24:05</t>
  </si>
  <si>
    <t>Заключение № КФА-02-0000531-094 экспертизы промышленной безопасности на техническое устройство: Опрокидыватель вагонеток круговой ОВР2-4,5, рег. № 4, инв. № 41563500,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</si>
  <si>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26-ТУ-04736-2025</t>
  </si>
  <si>
    <t>19.03.2025 13:24:39</t>
  </si>
  <si>
    <t>Заключение № КФА-02-0000531-093 экспертизы промышленной безопасности на техническое устройство: Опрокидыватель вагонеток круговой ОВКЭ 2-4,5-750, рег. № 3, зав. № 0026, инв. № 42384181,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</si>
  <si>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26-ТУ-04737-2025</t>
  </si>
  <si>
    <t>19.03.2025 13:25:15</t>
  </si>
  <si>
    <t>Заключение № КФА-02-0000531-092 экспертизы промышленной безопасности на техническое устройство: Опрокидыватель вагонеток круговой ОВКЭ 2-4,5-750, рег. № 2, инв. № 41668100,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</si>
  <si>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26-ТУ-04738-2025</t>
  </si>
  <si>
    <t>19.03.2025 13:25:45</t>
  </si>
  <si>
    <t>Заключение № КФА-02-0000531-091 экспертизы промышленной безопасности на техническое устройство: Опрокидыватель вагонеток круговой ОВР2-4,5, рег. № 1, инв. № 42003000,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</si>
  <si>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26-ТУ-04739-2025</t>
  </si>
  <si>
    <t>19.03.2025 13:26:16</t>
  </si>
  <si>
    <t>ОБЩЕСТВО С ОГРАНИЧЕННОЙ ОТВЕТСТВЕННОСТЬЮ "ГОРГАЗ"</t>
  </si>
  <si>
    <t xml:space="preserve">№0967-ЭПБ-11-24-ТУ
на техническое устройство
до начала применения на опасном производственном объекте,
Наименование объекта экспертизы: Модуль для заправки автомобилей сжиженным газом типа «ШЕЛЬФ 1-10/0», зав. №570,
Место расположения: Ленинградская область, Всеволожский муниципальный район, город Кудрово, кадастровый номер земельного участка 47:07:1044001:60915
Эксплуатирующая организация: ООО «ГОРГАЗ», 196158, город Санкт-Петербург, Московское ш, д. 42 к. 2 литера А, 2-н офис 2.26
</t>
  </si>
  <si>
    <t>Общество с ограниченной ответственностью "ИТОГ"</t>
  </si>
  <si>
    <t>19-ТУ-04740-2025</t>
  </si>
  <si>
    <t>19.03.2025 13:29:36</t>
  </si>
  <si>
    <t>ОТКРЫТОЕ АКЦИОНЕРНОЕ ОБЩЕСТВО "РОССИЙСКИЕ ЖЕЛЕЗНЫЕ ДОРОГИ"</t>
  </si>
  <si>
    <t>газопровод наружный надземный длинной 68 м среднего давления сети газопотребления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г.Санкт-Петербург, ст. Шушары, участок ж/д «Московское шоссе-река Кузьминка».</t>
  </si>
  <si>
    <t>Открытое акционерное общество "Российские железные дороги"</t>
  </si>
  <si>
    <t>ОБЩЕСТВО С ОГРАНИЧЕННОЙ ОТВЕТСТВЕННОСТЬЮ "ЭКСПЕРТИЗПРОМ"</t>
  </si>
  <si>
    <t>19-ТУ-04741-2025</t>
  </si>
  <si>
    <t>19.03.2025 13:30:05</t>
  </si>
  <si>
    <t>Филиал ПАО "ОГК-2" - Киришская ГРЭС</t>
  </si>
  <si>
    <t>ЗС</t>
  </si>
  <si>
    <t>на сооружение – газопровод дожимной компрессорной станции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</si>
  <si>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Публичное акционерное общество "Вторая генерирующая компания оптового рынка электроэнергии"</t>
  </si>
  <si>
    <t>ОБЩЕСТВО С ОГРАНИЧЕННОЙ ОТВЕТСТВЕННОСТЬЮ "СИТИБИЗ"</t>
  </si>
  <si>
    <t>19-ЗС-04742-2025</t>
  </si>
  <si>
    <t>19.03.2025 13:51:21</t>
  </si>
  <si>
    <t>Газовая горелка AWD 25 зав. №7473, водогрейного котла ТТКV-7  зав. №6606, котельной сети газопотребления ст. Тосно, Октябрьской дирекции по тепловодоснабжению (ДТВу-3)  – структурного подразделения Центральной дирекции по тепловодоснабжению – филиала ОАО «РЖД», по адресу: г. Ленинградская обл, г. Тосно, Урицкого 90.</t>
  </si>
  <si>
    <t>Открытое акционерное общество "Российские Железные Дороги"</t>
  </si>
  <si>
    <t>19-ТУ-04743-2025</t>
  </si>
  <si>
    <t>19.03.2025 13:52:27</t>
  </si>
  <si>
    <t>на сооружение – газопровод узла редуцирования давления газа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</si>
  <si>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19-ЗС-04744-2025</t>
  </si>
  <si>
    <t>19.03.2025 13:53:49</t>
  </si>
  <si>
    <t>на сооружение – газопровод узла очистки газа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</si>
  <si>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19-ЗС-04745-2025</t>
  </si>
  <si>
    <t>19.03.2025 13:58:15</t>
  </si>
  <si>
    <t>АКЦИОНЕРНОЕ ОБЩЕСТВО "АРХАНГЕЛЬСКИЙ ЦЕЛЛЮЛОЗНО-БУМАЖНЫЙ КОМБИНАТ"</t>
  </si>
  <si>
    <t>трубопровод серной кислоты со склада ЦПХ до цеха картона и бумаги, применяемый на ОПО: Тепловая электростанция № 1 АО "Архангельский ЦБК", рег. № А27-00487-0004</t>
  </si>
  <si>
    <t>Акционерное общество научно-производственное объединение "ТЕХКРАНЭНЕРГО"</t>
  </si>
  <si>
    <t>27-ЗС-04746-2025</t>
  </si>
  <si>
    <t>19.03.2025 14:13:09</t>
  </si>
  <si>
    <t>ОБЩЕСТВО С ОГРАНИЧЕННОЙ ОТВЕТСТВЕННОСТЬЮ "НЕВСКИЙ МАЗУТ "</t>
  </si>
  <si>
    <t>ЗАКЛЮЧЕНИЕ ЭКСПЕРТИЗЫ ПРОМЫШЛЕННОЙ БЕЗОПАСНОСТИ № 0013-ТУ-2025 на техническое устройство: Аварийно-зачистной резервуар РГС-50 поз. № 10, зав. №63/03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</si>
  <si>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Общество с ограниченной ответственностью "Ведущее экспертное бюро"</t>
  </si>
  <si>
    <t>19-ТУ-04747-2025</t>
  </si>
  <si>
    <t>19.03.2025 14:19:01</t>
  </si>
  <si>
    <t>ОБЩЕСТВО С ОГРАНИЧЕННОЙ ОТВЕТСТВЕННОСТЬЮ "РУТГЕРС СЕВЕРТАР"</t>
  </si>
  <si>
    <t>ТП</t>
  </si>
  <si>
    <t>160030-УДС.7 ООО "Рутгерс Севертар", г. Череповец. Установка дистилляции смолы. Техническое перевооружение.</t>
  </si>
  <si>
    <t>Общество с ограниченной ответственностью "РУТГЕРС СЕВЕРТАР"</t>
  </si>
  <si>
    <t>Общество с ограниченной ответственностью Инженерный центр "СистемЭнерго"</t>
  </si>
  <si>
    <t>28-ТП-04748-2025</t>
  </si>
  <si>
    <t>19.03.2025 15:43:48</t>
  </si>
  <si>
    <t>ОБЩЕСТВО С ОГРАНИЧЕННОЙ ОТВЕТСТВЕННОСТЬЮ "ЧАСТНОЕ ОХРАННОЕ ПРЕДПРИЯТИЕ "ДВИНА"</t>
  </si>
  <si>
    <t>ТУ</t>
  </si>
  <si>
    <t>подъемник автомобильный гидравлический АГП-9.01 зав. № 001, учет. № А27-30147к, применяемый на ОПО: "Гараж", рег. № А27-02264-0001</t>
  </si>
  <si>
    <t>27-ТУ-04749-2025</t>
  </si>
  <si>
    <t>19.03.2025 15:45:42</t>
  </si>
  <si>
    <t>камера пропарочная зав. № 2107, рег. № 35266, применяемую на ОПО: Площадка производства картона АО "Архангельский ЦБК", рег. № А27-00487-0003</t>
  </si>
  <si>
    <t>ОБЩЕСТВО С ОГРАНИЧЕННОЙ ОТВЕТСТВЕННОСТЬЮ "ЭКСПЕРТСТРОЙ"</t>
  </si>
  <si>
    <t>27-ТУ-04750-2025</t>
  </si>
  <si>
    <t>19.03.2025 15:46:42</t>
  </si>
  <si>
    <t>калоризатор черного щелока зав. № 710476, рег. № 04900, применяемый на ОПО: Площадка производства картона АО "Архангельский ЦБК", рег. № А27-00487-0003</t>
  </si>
  <si>
    <t>27-ТУ-04751-2025</t>
  </si>
  <si>
    <t>19.03.2025 15:47:38</t>
  </si>
  <si>
    <t>документация на техническое перевооружение ОПО: Площадка производства картона АО "Архангельский ЦБК", рег. № А27-00487-0003 (замена полукозлового крана VALMET г/п 11+11 тн рег. № 57212, установленного в цехе картона и бумаги на КДМ-1 производства картона)</t>
  </si>
  <si>
    <t>Общество с ограниченной ответственностью "Эталон"</t>
  </si>
  <si>
    <t>27-ТП-04752-2025</t>
  </si>
  <si>
    <t>19.03.2025 15:49:48</t>
  </si>
  <si>
    <t>Открытое акционерное общество "Подшипник"</t>
  </si>
  <si>
    <t>Заключение экспертизы промышленной безопасности №20  автоподъемника ВС-18.04, заводской № 280, регистрационный № 13164</t>
  </si>
  <si>
    <t>Общество с ограниченной ответственностью Региональный инженерно-консультационный центр "КОНТЭКС"</t>
  </si>
  <si>
    <t>28-ТУ-04753-2025</t>
  </si>
  <si>
    <t>19.03.2025 15:59:02</t>
  </si>
  <si>
    <t>ЗАКЛЮЧЕНИЕ ЭКСПЕРТИЗЫ ПРОМЫШЛЕННОЙ БЕЗОПАСНОСТИ № 0014-ТУ-2025 на техническое устройство: Аварийно-зачистной резервуар РГС-50 поз. № 11, зав. №64/03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</si>
  <si>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19-ТУ-04754-2025</t>
  </si>
  <si>
    <t>19.03.2025 17:38:32</t>
  </si>
  <si>
    <t>на сооружение – газопровод узла подогрева газа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</si>
  <si>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19-ЗС-04755-2025</t>
  </si>
  <si>
    <t>19.03.2025 17:39:14</t>
  </si>
  <si>
    <t>на сооружение – газопровод от УПГ к блоку арматуры №2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</si>
  <si>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19-ЗС-04756-2025</t>
  </si>
  <si>
    <t>19.03.2025 17:40:00</t>
  </si>
  <si>
    <t>на сооружение – газопровод узла измерения расхода газа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</si>
  <si>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19-ЗС-04757-2025</t>
  </si>
  <si>
    <t>19.03.2025 17:40:43</t>
  </si>
  <si>
    <t>на сооружение – газопровод от УПГ к блоку арматуры №1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</si>
  <si>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19-ЗС-04758-2025</t>
  </si>
  <si>
    <t>19.03.2025 17:41:24</t>
  </si>
  <si>
    <t>Акционерное общество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</si>
  <si>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Приморского района», рег. №А19-00816-0559, III класс опасности, по адресу: г. Санкт - Петербург, Приморский район 
тепловая сеть в квартале 32А от красной линии у НО-1 до ЦТП, через тепловые камеры УТ-2, УТ-3, УТ-4, УТ-5, УТ-6 до строительных корп. 1 ,2 ,3, 4, 5, 6, 7, 8, 9, 10, 11, 12, 13, 14, 14А, 19, 20, 21, 23</t>
  </si>
  <si>
    <t>ГОСУДАРСТВЕННОЕ УНИТАРНОЕ ПРЕДПРИЯТИЕ "ТОПЛИВНО-ЭНЕРГЕТИЧЕСКИЙ КОМПЛЕКС САНКТ-ПЕТЕРБУРГА",
ГОСУДАРСТВЕННОЕ УНИТАРНОЕ ПРЕДПРИЯТИЕ "ТОПЛИВНО-ЭНЕРГЕТИЧЕСКИЙ КОМПЛЕКС САНКТ-ПЕТЕРБУРГА"</t>
  </si>
  <si>
    <t>Общество с ограниченной ответственностью "ЭТНА"</t>
  </si>
  <si>
    <t>19-ТУ-04759-2025</t>
  </si>
  <si>
    <t>19.03.2025 17:42:03</t>
  </si>
  <si>
    <t xml:space="preserve">Техническое устройство, применяемое на опасном производственном объекте ГУП «ТЭК СПб»: «Участок трубопроводов теплосети Колпинского района», рег. №А19-00816-0639, III класс опасности, по адресу: г. Санкт - Петербург, Колпинский район 
тепловая сеть г. Колпино, КВ 1Б, от ТК-13г до Танкистов 28-30, Пролетарской 143
</t>
  </si>
  <si>
    <t>19-ТУ-04760-2025</t>
  </si>
  <si>
    <t>19.03.2025 17:42:43</t>
  </si>
  <si>
    <t>Техническое устройство, применяемое на опасном производственном объекте ГУП «ТЭК СПб»: «Участок трубопроводов теплосети Приморского района», рег. №А19-00816-0559, III класс опасности, по адресу: г. Санкт - Петербург, Приморский район 
тепловая сеть в квартале 26/27 от тепловой камеры ТК-4 до строительного корп. 2,3,4,6,9,10,10А,1,1А,16,17,18,11,23,24,27</t>
  </si>
  <si>
    <t>19-ТУ-04761-2025</t>
  </si>
  <si>
    <t>19.03.2025 17:43:21</t>
  </si>
  <si>
    <t>АКЦИОНЕРНОЕ ОБЩЕСТВО "ЛОМО"</t>
  </si>
  <si>
    <t>сосуды (баллоны работающие в одной группе) рег. №№ 54732; 54733; 54734; 54736, принадлежащие: АО «ЛОМО» 194044, СПб, ул. Чугунная, 20</t>
  </si>
  <si>
    <t>АКЦИОНЕРНОЕ ОБЩЕСТВО "ЛОМО",
АКЦИОНЕРНОЕ ОБЩЕСТВО "ЛОМО"</t>
  </si>
  <si>
    <t>ОБЩЕСТВО С ОГРАНИЧЕННОЙ ОТВЕТСТВЕННОСТЬЮ "ЭВОЛИ ПЛЮС"</t>
  </si>
  <si>
    <t>19-ТУ-04762-2025</t>
  </si>
  <si>
    <t>19.03.2025 17:44:03</t>
  </si>
  <si>
    <t>сосуды (баллоны, работающие в одной группе) рег. №№ 54027, 54028, 54209, 54030, принадлежащие: АО «ЛОМО» 194044, СПб, ул. Чугунная, 20</t>
  </si>
  <si>
    <t>19-ТУ-04763-2025</t>
  </si>
  <si>
    <t>19.03.2025 17:44:52</t>
  </si>
  <si>
    <t>ОБЩЕСТВО С ОГРАНИЧЕННОЙ ОТВЕТСТВЕННОСТЬЮ "ЛСР. СТРОИТЕЛЬСТВО - СЕВЕРО-ЗАПАД"</t>
  </si>
  <si>
    <t xml:space="preserve">заключение экспертизы промышленной безопасности на техническое устройство кран мостовой, уч.№ 66222, зав.№ 80456,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</si>
  <si>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ОБЩЕСТВО С ОГРАНИЧЕННОЙ ОТВЕТСТВЕННОСТЬЮ "ЛСР. СТРОИТЕЛЬСТВО - СЕВЕРО-ЗАПАД"</t>
  </si>
  <si>
    <t>Общество с ограниченной ответственностью "ЭСТе"</t>
  </si>
  <si>
    <t>19-ТУ-04764-2025</t>
  </si>
  <si>
    <t>19.03.2025 17:45:32</t>
  </si>
  <si>
    <t xml:space="preserve">заключение экспертизы промышленной безопасности на техническое устройство кран мостовой, уч.№ 76210, зав.№ 50347,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</si>
  <si>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19-ТУ-04765-2025</t>
  </si>
  <si>
    <t>19.03.2025 17:46:08</t>
  </si>
  <si>
    <t xml:space="preserve">заключение экспертизы промышленной безопасности на техническое устройство кран мостовой, уч.№ 75259, зав.№ 16477,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</si>
  <si>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19-ТУ-04766-2025</t>
  </si>
  <si>
    <t>19.03.2025 17:46:53</t>
  </si>
  <si>
    <t>Техническое устройство, применяемое на опасном производственном объекте ГУП «ТЭК СПб»: «Участок трубопроводов теплосети г. Кронштадта», рег. №А19-00816-0565, III класс опасности, по адресу: г. Санкт - Петербург, г. Кронштадт 
тепловая сеть вдоль Крон.шоссе магистраль №9 кв.16</t>
  </si>
  <si>
    <t>19-ТУ-04767-2025</t>
  </si>
  <si>
    <t>19.03.2025 17:49:59</t>
  </si>
  <si>
    <t>Открытое акционерное общество "Алкон"</t>
  </si>
  <si>
    <t>ЗС</t>
  </si>
  <si>
    <t xml:space="preserve">Заключение № 11с-25 от 21 февраля 2025 года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резервуара хранения спирта, зав. № 7303, ст. № 4, установленного в корпусе спиртохранилища ОАО «Алкон» по адресу: 173015, Великий Новгород, ул. Германа, дом 2.
</t>
  </si>
  <si>
    <t>ОБЩЕСТВО С ОГРАНИЧЕННОЙ ОТВЕТСТВЕННОСТЬЮ "НПО КОТЛОТЕХНИКА"</t>
  </si>
  <si>
    <t>22-ЗС-04768-2025</t>
  </si>
  <si>
    <t>20.03.2025 9:06:04</t>
  </si>
  <si>
    <t xml:space="preserve">Заключение № 10с-25 от 21 февраля 2025 года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резервуара хранения спирта, зав. № 7312, ст. № 3, установленного в корпусе спиртохранилища ОАО «Алкон» по адресу: 173015, Великий Новгород, ул. Германа, дом 2.
</t>
  </si>
  <si>
    <t>22-ЗС-04769-2025</t>
  </si>
  <si>
    <t>20.03.2025 9:06:50</t>
  </si>
  <si>
    <t>ПУБЛИЧНОЕ АКЦИОНЕРНОЕ ОБЩЕСТВО "АКРОН"</t>
  </si>
  <si>
    <t>Влагоуловитель аммиачной селитры, поз. N-DA 466, зав. № СВ 3015В, рег. № 2-0717, цеха нитроаммофоски №2, производства нитроаммофоски ПАО «Акрон», г. Великий Новгород;</t>
  </si>
  <si>
    <t>Публичное акционерное общество "Акрон"</t>
  </si>
  <si>
    <t>Общество с ограниченной ответственностью научно-производственное предприятие "Механик"</t>
  </si>
  <si>
    <t>22-ТУ-04770-2025</t>
  </si>
  <si>
    <t>20.03.2025 9:48:47</t>
  </si>
  <si>
    <t>2-ой нейтрализатор, поз. N-DС 039В, зав. № F-0083, рег. № 2-0129, цеха нитроаммофоски №2, производства нитроаммофоски ПАО «Акрон», г. Великий Новгород;</t>
  </si>
  <si>
    <t>22-ТУ-04771-2025</t>
  </si>
  <si>
    <t>20.03.2025 9:49:28</t>
  </si>
  <si>
    <t xml:space="preserve">2-ой нейтрализатор, поз. N-DС 039А, зав. № F-0078, рег. № 2-0128, цеха нитроаммофоски №2, производства нитроаммофоски ПАО «Акрон», г. Великий Новгород;
</t>
  </si>
  <si>
    <t>22-ТУ-04772-2025</t>
  </si>
  <si>
    <t>20.03.2025 9:50:02</t>
  </si>
  <si>
    <t>ТУ</t>
  </si>
  <si>
    <t xml:space="preserve">1-ый нейтрализатор, поз. N-DС 038В, зав. № КК-0034-5, рег. № 2-0127, цеха нитроаммофоски №2, производства нитроаммофоски ПАО «Акрон», г. Великий Новгород;
</t>
  </si>
  <si>
    <t>22-ТУ-04773-2025</t>
  </si>
  <si>
    <t>20.03.2025 9:50:36</t>
  </si>
  <si>
    <t xml:space="preserve">1-ый нейтрализатор, поз. N-DС 038А, зав. № КК-0034-4, рег. № 2-0126, цеха нитроаммофоски №2, производства нитроаммофоски ПАО «Акрон», г. Великий Новгород;
</t>
  </si>
  <si>
    <t>22-ТУ-04774-2025</t>
  </si>
  <si>
    <t>20.03.2025 9:51:08</t>
  </si>
  <si>
    <t>Емкость для питания кристаллизатора, поз. N-FА012, зав. № КК-0034-1, рег. № 2-0101, цеха нитроаммофоски №2, производства нитроаммофоски ПАО «Акрон», г. Великий Новгород;</t>
  </si>
  <si>
    <t>22-ТУ-04775-2025</t>
  </si>
  <si>
    <t>20.03.2025 9:51:45</t>
  </si>
  <si>
    <t>Аппарат для разложения апатитового концентрата азотной кислотой I поз. N-DC 009, зав. № 14625-С, рег. № 2-0099 цеха нитроаммофоски №2, производства нитроаммофоски ПАО «Акрон», г. Великий Новгород;</t>
  </si>
  <si>
    <t>22-ТУ-04776-2025</t>
  </si>
  <si>
    <t>20.03.2025 9:52:23</t>
  </si>
  <si>
    <t>Аппарат для разложения апатитового концентрата азотной кислотой II поз. N-DC 010, зав. № 14625-С, рег. № 2-0100,  цеха нитроаммофоски №2, производства нитроаммофоски ПАО «Акрон», г. Великий Новгород;</t>
  </si>
  <si>
    <t>22-ТУ-04777-2025</t>
  </si>
  <si>
    <t>20.03.2025 9:52:57</t>
  </si>
  <si>
    <t>Скруббер отходящих газов поз. DА 620, зав. № СВ3014В, рег. № 2-0877 цеха нитроаммофоски №2, производства нитроаммофоски ПАО «Акрон», г. Великий Новгород;</t>
  </si>
  <si>
    <t>22-ТУ-04778-2025</t>
  </si>
  <si>
    <t>20.03.2025 9:53:35</t>
  </si>
  <si>
    <t>Выпарной аппарат аммиачной селитры поз. N-FA 462 B, зав. № NPT-14, рег. № 2-0140, цеха нитроаммофоски №2, производства нитроаммофоски ПАО «Акрон», г. Великий Новгород;</t>
  </si>
  <si>
    <t>22-ТУ-04779-2025</t>
  </si>
  <si>
    <t>20.03.2025 9:54:09</t>
  </si>
  <si>
    <t>Выпарной аппарат аммиачной селитры поз. N-FA 462 А, зав. № NPT-13, рег. № 2-0139, цеха нитроаммофоски №2, производства нитроаммофоски ПАО «Акрон», г. Великий Новгород;</t>
  </si>
  <si>
    <t>22-ТУ-04780-2025</t>
  </si>
  <si>
    <t>20.03.2025 9:55:21</t>
  </si>
  <si>
    <t xml:space="preserve">емкость хладоагента поз. N-FA 044, зав. № СЕ-708-4, рег. № 2-0117, цеха нитроаммофоски №2, производства нитроаммофоски ПАО «Акрон», г. Великий Новгород;
</t>
  </si>
  <si>
    <t>22-ТУ-04781-2025</t>
  </si>
  <si>
    <t>20.03.2025 9:55:56</t>
  </si>
  <si>
    <t>ОБЩЕСТВО С ОГРАНИЧЕННОЙ ОТВЕТСТВЕННОСТЬЮ "НЕВСКИЙ МАЗУТ "</t>
  </si>
  <si>
    <t>ЗАКЛЮЧЕНИЕ ЭКСПЕРТИЗЫ ПРОМЫШЛЕННОЙ БЕЗОПАСНОСТИ № 0015-ТУ-2025 на техническое устройство: Аварийно-зачистной резервуар РГС-50 поз.№ 12, зав. №65/03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</si>
  <si>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Общество с ограниченной ответственностью "Ведущее экспертное бюро"</t>
  </si>
  <si>
    <t>19-ТУ-04782-2025</t>
  </si>
  <si>
    <t>20.03.2025 11:03:30</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</si>
  <si>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квартал 3 Малой Охты, от ТК-33 до угла поворота у ТК-35 - граница перекладки 2009 г.; от ТК-35 до ЭУ дома Заневский пр., 26к.1; от ТК-35 через ТК-36 - ТК-37 - ТК-1 - ТК-2 - ТК-3 до ЭУ домов: Заневский пр., 26 к. 2, 28, 30, 30 к. 2, 32, 32 к. 2, 34 к. 1;от НО до ТЦ здания пр. Шаумяна, 20</t>
  </si>
  <si>
    <t>ГОСУДАРСТВЕННОЕ УНИТАРНОЕ ПРЕДПРИЯТИЕ "ТОПЛИВНО-ЭНЕРГЕТИЧЕСКИЙ КОМПЛЕКС САНКТ-ПЕТЕРБУРГА"</t>
  </si>
  <si>
    <t>19-ТУ-04783-2025</t>
  </si>
  <si>
    <t>20.03.2025 11:09:52</t>
  </si>
  <si>
    <t>Акционерное общество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</si>
  <si>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квартал 12 Малой Охты, ограниченный Новочеркасским пр., Перевозным пер., ул. Шаумяна, Заневским пр.</t>
  </si>
  <si>
    <t>19-ТУ-04784-2025</t>
  </si>
  <si>
    <t>20.03.2025 11:10:58</t>
  </si>
  <si>
    <t>тепловая сеть в квартале 33А ОД, строительные корп. 1,14,11,6,2,22,3,4,10.13,7,8</t>
  </si>
  <si>
    <t>Общество с ограниченной ответственностью "ЭТНА"</t>
  </si>
  <si>
    <t>19-ТУ-04785-2025</t>
  </si>
  <si>
    <t>20.03.2025 11:12:48</t>
  </si>
  <si>
    <t>Техническое устройство, применяемое на опасном производственном объекте ГУП «ТЭК СПб»: «Участок трубопроводов теплосети Приморского района», рег. №А19-00816-0559, III класс опасности, по адресу: г. Санкт - Петербург, Приморский район 
тепловая сеть в квартале 26/58 от тепловой камеры ТК-2 до строительного корп. 29,29А,30,31,32,33,34,35,36,36,37,37А.38,46,47,48,58</t>
  </si>
  <si>
    <t>19-ТУ-04786-2025</t>
  </si>
  <si>
    <t>20.03.2025 11:13:38</t>
  </si>
  <si>
    <t>ООО "КРУГЛЫЙ ГОД"</t>
  </si>
  <si>
    <t>Заключение экспертизы промышленной безопасности на технические устройства – клапана электромагнитные серии ВН (зав.№0178, 0177, 0786, 0758, 0806, 0807, 0805, 0804), эксплуатируемые на опасном производственном объекте: «Сеть газопотребления предприятия» рег. №А20-06805-0001 (III класса опасности) по адресу: Ленинградская область, Бокситогорский район, Пикалевское городское поселение, г. Пикалево, жилая зона «Новая деревня», д.80, сооружение 3</t>
  </si>
  <si>
    <t>Общество с ограниченной ответственностью "Круглый Год"</t>
  </si>
  <si>
    <t>Общество с ограниченной ответственностью "Велес"</t>
  </si>
  <si>
    <t>19-ТУ-04787-2025</t>
  </si>
  <si>
    <t>20.03.2025 11:14:17</t>
  </si>
  <si>
    <t>Общество с ограниченной ответственностью "Тепло-Сервис"</t>
  </si>
  <si>
    <t>ТП</t>
  </si>
  <si>
    <t>«Производственные помещения, расположенные по адресу: Ленинградская обл., Тосненский р-н, г.п. Красный Бор, ул. Промышленная, д.3, д.3б, д.3в (уч. кад. №47:26:0206003:258, 47:26:0206003:257, 47:26:0206003:255)», выполненная ООО «Тепло-Сервис» в 2024 году, шифр: ТС-0702/23-ПЗ2, ГСН2, ГСВ2, АГСВ2 Опасный производственный объект: Сеть газопотребления ООО «Сотранс Сити» рег. № А20-06609-0001 от 11.11.2011</t>
  </si>
  <si>
    <t>Общество с ограниченной ответственностью "Сотранс Сити"</t>
  </si>
  <si>
    <t>Общество с ограниченной ответственностью "ЦентрГаз"</t>
  </si>
  <si>
    <t>19-ТП-04788-2025</t>
  </si>
  <si>
    <t>20.03.2025 11:14:52</t>
  </si>
  <si>
    <t>Общество с ограниченной ответственностью "ШУШАРЫ-АВТО"</t>
  </si>
  <si>
    <t>Заключение экспертизы промышленной безопасности на техническое устройство – газовая горелка GL5/1-D (зав.№ 5711888),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</si>
  <si>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Общество с ограниченной ответственностью "Техноресурс"</t>
  </si>
  <si>
    <t>19-ТУ-04789-2025</t>
  </si>
  <si>
    <t>20.03.2025 11:15:39</t>
  </si>
  <si>
    <t>Заключение экспертизы промышленной безопасности на техническое устройство – газовая горелка GL5/1-D (зав.№ 5711887),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</si>
  <si>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19-ТУ-04790-2025</t>
  </si>
  <si>
    <t>20.03.2025 11:16:12</t>
  </si>
  <si>
    <t xml:space="preserve">Заключение экспертизы промышленной безопасности на техническое устройство – 
газовая горелка WG 30N/1-С (зав.№ 5656799),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</si>
  <si>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19-ТУ-04791-2025</t>
  </si>
  <si>
    <t>20.03.2025 11:16:47</t>
  </si>
  <si>
    <t xml:space="preserve">Заключение экспертизы промышленной безопасности на технические устройства – 
газовое оборудование автономного источника теплоснабжения окрасочного цеха, расположенного в помещении № 209, эксплуатируемые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</si>
  <si>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19-ТУ-04792-2025</t>
  </si>
  <si>
    <t>20.03.2025 11:17:24</t>
  </si>
  <si>
    <t xml:space="preserve">Заключение экспертизы промышленной безопасности на техническое устройство – 
газовая горелка GL8/1-D (зав.№ 40016456),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</si>
  <si>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19-ТУ-04793-2025</t>
  </si>
  <si>
    <t>20.03.2025 11:17:59</t>
  </si>
  <si>
    <t xml:space="preserve">Заключение экспертизы промышленной безопасности на технические устройства – 
газовое оборудование автоматизированной газовой водогрейной котельной, расположенной в помещении № 601, эксплуатируемые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</si>
  <si>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19-ТУ-04794-2025</t>
  </si>
  <si>
    <t>20.03.2025 11:18:36</t>
  </si>
  <si>
    <t xml:space="preserve">Техническое устройство, применяемое на опасном производственном объекте ГУП «ТЭК СПб»: «Участок трубопроводов теплосети Приморского района», рег. №А19-00816-0559, III класс опасности, по адресу: г. Санкт - Петербург, Приморский район 
тепловая сеть в квартале 23А ОД от тепловой камеры УТ-1 через корпуса 1,2,3,4,5,6,7,8,9,10,11,15,16,17,24,23,1А
</t>
  </si>
  <si>
    <t>19-ТУ-04795-2025</t>
  </si>
  <si>
    <t>20.03.2025 11:19:30</t>
  </si>
  <si>
    <t>ОБЩЕСТВО С ОГРАНИЧЕННОЙ ОТВЕТСТВЕННОСТЬЮ "ЛСР. СТРОИТЕЛЬСТВО - СЕВЕРО-ЗАПАД"</t>
  </si>
  <si>
    <t xml:space="preserve">заключение экспертизы промышленной безопасности на техническое устройство кран мостовой, уч.№ 60705, зав.№ 601941,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</si>
  <si>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ОБЩЕСТВО С ОГРАНИЧЕННОЙ ОТВЕТСТВЕННОСТЬЮ "ЛСР. СТРОИТЕЛЬСТВО - СЕВЕРО-ЗАПАД"</t>
  </si>
  <si>
    <t>Общество с ограниченной ответственностью "ЭСТе"</t>
  </si>
  <si>
    <t>19-ТУ-04796-2025</t>
  </si>
  <si>
    <t>20.03.2025 11:20:03</t>
  </si>
  <si>
    <t xml:space="preserve">заключение экспертизы промышленной безопасности на техническое устройство кран мостовой, уч.№ 76348, зав.№ 50345,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</si>
  <si>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19-ТУ-04797-2025</t>
  </si>
  <si>
    <t>20.03.2025 11:20:41</t>
  </si>
  <si>
    <t xml:space="preserve">заключение экспертизы промышленной безопасности на техническое устройство кран мостовой, уч.№ 76350, зав.№ 50352,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</si>
  <si>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19-ТУ-04798-2025</t>
  </si>
  <si>
    <t>20.03.2025 11:22:17</t>
  </si>
  <si>
    <t>ТУ</t>
  </si>
  <si>
    <t xml:space="preserve">заключение экспертизы промышленной безопасности на техническое устройство кран мостовой, уч.№ 75261, зав.№ 16331,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</si>
  <si>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19-ТУ-04799-2025</t>
  </si>
  <si>
    <t>20.03.2025 11:22:51</t>
  </si>
  <si>
    <t xml:space="preserve">Заключение экспертизы промышленной безопасности на техническое устройство – 
воздухонагреватель JANKA (поз. № 110-HV-01) с газовой горелкой WG 40N/1-А (зав.№40252694),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</si>
  <si>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19-ТУ-04800-2025</t>
  </si>
  <si>
    <t>20.03.2025 11:23:31</t>
  </si>
  <si>
    <t xml:space="preserve">Заключение экспертизы промышленной безопасности на техническое устройство – 
воздухонагреватель JANKA (поз. №160-HV-01) с газовой горелкой WM-G10/4-A (зав.№40251959),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</si>
  <si>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19-ТУ-04801-2025</t>
  </si>
  <si>
    <t>20.03.2025 11:24:31</t>
  </si>
  <si>
    <t xml:space="preserve">Заключение экспертизы промышленной безопасности на техническое устройство – 
воздухонагреватель JANKA (поз. № 220-HV-06) с газовой горелкой WG 20N/1-C (зав.№40252692),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</si>
  <si>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19-ТУ-04802-2025</t>
  </si>
  <si>
    <t>20.03.2025 11:25:32</t>
  </si>
  <si>
    <t xml:space="preserve">Заключение экспертизы промышленной безопасности на техническое устройство – 
воздухонагреватель JANKA (поз. № 220-HV-02) с газовой горелкой WM-G10/3-A (зав.№40251941),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</si>
  <si>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19-ТУ-04803-2025</t>
  </si>
  <si>
    <t>20.03.2025 11:26:04</t>
  </si>
  <si>
    <t xml:space="preserve">Заключение экспертизы промышленной безопасности на техническое устройство – 
воздухонагреватель JANKA (поз. № 220-HV-04) с газовой горелкой WM-G10/4-A (зав.№40251960),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</si>
  <si>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19-ТУ-04804-2025</t>
  </si>
  <si>
    <t>20.03.2025 11:26:44</t>
  </si>
  <si>
    <t xml:space="preserve">Заключение экспертизы промышленной безопасности на техническое устройство – 
воздухонагреватель Robatherm (поз.№500-HV-01) с газовой горелкой G5/1-D (зав.№5657611),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</si>
  <si>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19-ТУ-04805-2025</t>
  </si>
  <si>
    <t>20.03.2025 11:27:20</t>
  </si>
  <si>
    <t xml:space="preserve">Заключение экспертизы промышленной безопасности на техническое устройство – 
воздухонагреватель Robatherm (поз. № 500-HV-02) с газовой горелкой WG 10N/0-D (зав.№5659815),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</si>
  <si>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19-ТУ-04806-2025</t>
  </si>
  <si>
    <t>20.03.2025 11:28:01</t>
  </si>
  <si>
    <t xml:space="preserve">Заключение экспертизы промышленной безопасности на техническое устройство – 
воздухонагреватель Robatherm (поз. № 500-HV-03) с газовой горелкой WG 10N/0-D (зав.№5659814),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</si>
  <si>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19-ТУ-04807-2025</t>
  </si>
  <si>
    <t>20.03.2025 11:28:43</t>
  </si>
  <si>
    <t xml:space="preserve">Заключение экспертизы промышленной безопасности на техническое устройство – 
воздухонагреватель JANKA (поз. № 220-HV-01) с газовой горелкой WM-G10/4-A (зав.№40251957),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</si>
  <si>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19-ТУ-04808-2025</t>
  </si>
  <si>
    <t>20.03.2025 11:29:24</t>
  </si>
  <si>
    <t xml:space="preserve">Заключение экспертизы промышленной безопасности на техническое устройство – 
воздухонагреватель JANKA (поз. № 220-HV-03) с газовой горелкой WM-G10/4-A (зав.№40251958),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</si>
  <si>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19-ТУ-04809-2025</t>
  </si>
  <si>
    <t>20.03.2025 11:30:36</t>
  </si>
  <si>
    <t>ОБЩЕСТВО С ОГРАНИЧЕННОЙ ОТВЕТСТВЕННОСТЬЮ "ПИКАЛЁВСКИЙ ГЛИНОЗЁМНЫЙ ЗАВОД"</t>
  </si>
  <si>
    <t xml:space="preserve">ЗАКЛЮЧЕНИЕ №0081/ТУ-02-2025/ЭПБ ЭКСПЕРТИЗЫ ПРОМЫШЛЕННОЙ БЕЗОПАСНОСТИ на техническое устройство, применяемое на опасном производственном объекте
«Цех глиноземный», peг. №А20-06905-0005, III класс опасности, крана мостового электрического грейферного г/п 10 т, зав.№60489, рег.№76717,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</si>
  <si>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Общество с ограниченной ответственностью "Пикалёвский глинозеиный завод"</t>
  </si>
  <si>
    <t>ОБЩЕСТВО С ОГРАНИЧЕННОЙ ОТВЕТСТВЕННОСТЬЮ "ГОСТЕХЭКСПЕРТ"</t>
  </si>
  <si>
    <t>19-ТУ-04810-2025</t>
  </si>
  <si>
    <t>20.03.2025 11:31:11</t>
  </si>
  <si>
    <t xml:space="preserve">ЗАКЛЮЧЕНИЕ №0082/ТУ-02-2025/ЭПБ ЭКСПЕРТИЗЫ ПРОМЫШЛЕННОЙ БЕЗОПАСНОСТИ на техническое устройство, применяемое на опасном производственном объекте
«Цех глиноземный», peг. №А20-06905-0005, III класс опасности, крана мостового г/п 18 т, зав.№126, рег.№31826,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</si>
  <si>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19-ТУ-04811-2025</t>
  </si>
  <si>
    <t>20.03.2025 11:32:09</t>
  </si>
  <si>
    <t xml:space="preserve">ЗАКЛЮЧЕНИЕ №0083/ТУ-02-2025/ЭПБ ЭКСПЕРТИЗЫ ПРОМЫШЛЕННОЙ БЕЗОПАСНОСТИ на техническое устройство, применяемое на опасном производственном объекте
«Цех глиноземный», peг. №А20-06905-0005, III класс опасности, крана мостового г/п 16 т, зав.№20, рег.№89141,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</si>
  <si>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19-ТУ-04812-2025</t>
  </si>
  <si>
    <t>20.03.2025 11:33:11</t>
  </si>
  <si>
    <t xml:space="preserve">ЗАКЛЮЧЕНИЕ №0084/ТУ-02-2025/ЭПБ ЭКСПЕРТИЗЫ ПРОМЫШЛЕННОЙ БЕЗОПАСНОСТИ на техническое устройство, применяемое на опасном производственном объекте
«Цех глиноземный», peг. №А20-06905-0005, III класс опасности, крана козлового г/п 30 т, зав.№20, рег.№44806,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</si>
  <si>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19-ТУ-04813-2025</t>
  </si>
  <si>
    <t>20.03.2025 11:36:23</t>
  </si>
  <si>
    <t xml:space="preserve">ЗАКЛЮЧЕНИЕ №0085/ТУ-02-2025/ЭПБ ЭКСПЕРТИЗЫ ПРОМЫШЛЕННОЙ БЕЗОПАСНОСТИ на техническое устройство, применяемое на опасном производственном объекте
«Площадка подготовки глиноземного производства», peг. №А20-06905-0003, IV класс опасности, крана мостового г/п 5 т, зав.№12600, рег.№44808,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</si>
  <si>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19-ТУ-04814-2025</t>
  </si>
  <si>
    <t>20.03.2025 11:37:17</t>
  </si>
  <si>
    <t xml:space="preserve">ЗАКЛЮЧЕНИЕ №0086/ТУ-02-2025/ЭПБ ЭКСПЕРТИЗЫ ПРОМЫШЛЕННОЙ БЕЗОПАСНОСТИ на техническое устройство, применяемое на опасном производственном объекте
«Цех глиноземный», peг. №А20-06905-0005, III класс опасности, крана мостового электрического грейферного г/п 5 т, зав.№66052, рег.№89659,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</si>
  <si>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19-ТУ-04815-2025</t>
  </si>
  <si>
    <t>20.03.2025 11:37:50</t>
  </si>
  <si>
    <t xml:space="preserve">ЗАКЛЮЧЕНИЕ №0087/ТУ-02-2025/ЭПБ ЭКСПЕРТИЗЫ ПРОМЫШЛЕННОЙ БЕЗОПАСНОСТИ на техническое устройство, применяемое на опасном производственном объекте
«Площадка подготовки глиноземного производства», peг. №А20-06905-0003, IV класс опасности, крана мостового г/п 10 т, зав.№1910, рег.№44807,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</si>
  <si>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19-ТУ-04816-2025</t>
  </si>
  <si>
    <t>20.03.2025 11:38:31</t>
  </si>
  <si>
    <t xml:space="preserve">ЗАКЛЮЧЕНИЕ №0088/ТУ-02-2025/ЭПБ ЭКСПЕРТИЗЫ ПРОМЫШЛЕННОЙ БЕЗОПАСНОСТИ на техническое устройство, применяемое на опасном производственном объекте
«Площадка подготовки глиноземного производства», peг. №А20-06905-0003, IV класс опасности, крана мостового г/п 5 т, зав.№12598, рег.№44350,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</si>
  <si>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19-ТУ-04817-2025</t>
  </si>
  <si>
    <t>20.03.2025 11:39:12</t>
  </si>
  <si>
    <t xml:space="preserve">ЗАКЛЮЧЕНИЕ №0090/ТУ-02-2025/ЭПБ ЭКСПЕРТИЗЫ ПРОМЫШЛЕННОЙ БЕЗОПАСНОСТИ на техническое устройство, применяемое на опасном производственном объекте
«Площадка подготовки глиноземного производства», peг. №А20-06905-0003, IV класс опасности, крана стрелового железнодорожного ЕДК 300/2 г/п 60 т, зав.№454, рег.№81708,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</si>
  <si>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19-ТУ-04818-2025</t>
  </si>
  <si>
    <t>20.03.2025 11:39:48</t>
  </si>
  <si>
    <t xml:space="preserve">Акционерное общество «Газстройпроект» </t>
  </si>
  <si>
    <t>ЗАКЛЮЧЕНИЕ № 1884-ТУ-12-2024/ЭПБ ПС ЭКСПЕРТИЗЫ ПРОМЫШЛЕННОЙ БЕЗОПАСНОСТИ на Кран-манипулятор автомобильный HIAB 144 B2 Duo Уч.№ 97710, зав.№ 14413660, г/п 4,6 т, применяемый на опасном производственном объекте «Участок механизации», Рег. № А20-06845-0001, IV класс опасности</t>
  </si>
  <si>
    <t>АКЦИОНЕРНОЕ ОБЩЕСТВО "ГАЗСТРОЙПРОЕКТ"</t>
  </si>
  <si>
    <t>19-ТУ-04819-2025</t>
  </si>
  <si>
    <t>20.03.2025 11:40:23</t>
  </si>
  <si>
    <t>Акционерное общество  "Топливно-Энергетический комплекс Санкт-Петербурга"</t>
  </si>
  <si>
    <t xml:space="preserve">Техническое устройство, применяемое на опасном производственном объекте ГУП «ТЭК СПб»: «Участок трубопроводов теплосети Колпинского района», рег. №А19-00816-0639, III класс опасности, по адресу: г. Санкт - Петербург, Колпинский район 
тепловая сеть г. Колпино кв 8-9 , я/сад по ул. Павловской 39/2, Ленина, 50,48,46,44,42,40,38,36,34,32 Губина 12,14,16,18, Павловская 31,27, Бр.Радченко 15/25,13,11,9
</t>
  </si>
  <si>
    <t>ГОСУДАРСТВЕННОЕ УНИТАРНОЕ ПРЕДПРИЯТИЕ "ТОПЛИВНО-ЭНЕРГЕТИЧЕСКИЙ КОМПЛЕКС САНКТ-ПЕТЕРБУРГА"</t>
  </si>
  <si>
    <t>Общество с ограниченной ответственностью "ЭТНА"</t>
  </si>
  <si>
    <t>19-ТУ-04820-2025</t>
  </si>
  <si>
    <t>20.03.2025 11:41:41</t>
  </si>
  <si>
    <t xml:space="preserve">Филиал ОАО "РЖД" </t>
  </si>
  <si>
    <t xml:space="preserve">Внутренний газопровод низкого давления сети газопотребления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г.Санкт-Петербург, ул. Комсомола д.37а.
</t>
  </si>
  <si>
    <t>Открытое акционерное общество "Российские Железные Дороги"</t>
  </si>
  <si>
    <t>ОБЩЕСТВО С ОГРАНИЧЕННОЙ ОТВЕТСТВЕННОСТЬЮ "ЭКСПЕРТИЗПРОМ"</t>
  </si>
  <si>
    <t>19-ТУ-04821-2025</t>
  </si>
  <si>
    <t>20.03.2025 11:42:33</t>
  </si>
  <si>
    <t xml:space="preserve">Газовая горелка AWD 25 зав. №7472, водогрейного котла ТТКV-7  зав. №6604, котельной сети газопотребления ст. Тосно, Октябрьской дирекции по тепловодоснабжению (ДТВу-3)  – структурного подразделения Центральной дирекции по тепловодоснабжению – филиала ОАО «РЖД», по адресу: г. Ленинградская обл, г. Тосно, Урицкого 90.
</t>
  </si>
  <si>
    <t>19-ТУ-04822-2025</t>
  </si>
  <si>
    <t>20.03.2025 12:43:12</t>
  </si>
  <si>
    <t xml:space="preserve">Газовая горелка WEISHAUPT зав. №5771767, водогрейного котла ТУРБОТЕРМ-800  зав. №450, котельной сети газопотребления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Пушкинский район, поселок Шушары, участок ж/д «Московское шоссе – река Кузьминка».
</t>
  </si>
  <si>
    <t>Открытое акционерное общество "Российские железные дороги"</t>
  </si>
  <si>
    <t>19-ТУ-04823-2025</t>
  </si>
  <si>
    <t>20.03.2025 13:32:09</t>
  </si>
  <si>
    <t>ОБЩЕСТВО С ОГРАНИЧЕННОЙ ОТВЕТСТВЕННОСТЬЮ "ШЕКСНА-ВОДОКАНАЛ"</t>
  </si>
  <si>
    <t>Заключение экспертизы промышленной безопасности №  ГПМ-2025/0282-1 на техническое устройство емкость полиэтиленовая модели 1001аХВРК1 поз. № 1, принадлежащая ООО «Шексна-Водоканал»: 162562, Вологодская область, Шекснинский р-н, рп. Шексна, ул. Шоссейная, д. 15</t>
  </si>
  <si>
    <t>ОБЩЕСТВО С ОГРАНИЧЕННОЙ ОТВЕТСТВЕННОСТЬЮ "ГПМ ЛИФТСЕРВИС"</t>
  </si>
  <si>
    <t>28-ТУ-04824-2025</t>
  </si>
  <si>
    <t>20.03.2025 15:31:32</t>
  </si>
  <si>
    <t>АКЦИОНЕРНОЕ ОБЩЕСТВО "ПЕТРОЗАВОДСКИЕ КОММУНАЛЬНЫЕ СИСТЕМЫ-ТЕПЛОВЫЕ СЕТИ"</t>
  </si>
  <si>
    <t>№014-ТУ-2025 на техническое устройство Кран стреловой автомобильный КС-35715 зав.№ 3483, рег. № 89706, применяемый в составе опасного производственного объекта Участок транспортный, рег. №А24-06469-0016, IV класс опасности</t>
  </si>
  <si>
    <t>ОБЩЕСТВО С ОГРАНИЧЕННОЙ ОТВЕТСТВЕННОСТЬЮ "ТЕХНИЧЕСКИЙ ИНЖЕНЕРНЫЙ ЦЕНТР"</t>
  </si>
  <si>
    <t>24-ТУ-04825-2025</t>
  </si>
  <si>
    <t>20.03.2025 15:57:45</t>
  </si>
  <si>
    <t>Открытое акционерное общество «Российские железные дороги»</t>
  </si>
  <si>
    <t>ЗС</t>
  </si>
  <si>
    <t xml:space="preserve">№ 021/025-ЭПБ-2024 на здание насосной дизельного топлива инв.№010021, применяемое в составе опасного производственного объекта «Склад ГСМ ст.Медвежья Гора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№А01-07011-11472, III класс опасности по адресу ОПО: 10, Республика Карелия, г.Медвежьегорск, ул.Дорофеева, д.1, </t>
  </si>
  <si>
    <t>Открытое Акционерное Общество "Российские железные дороги"</t>
  </si>
  <si>
    <t>Общество с ограниченной ответственностью "СИБТЕХНОЭКСПЕРТ"</t>
  </si>
  <si>
    <t>24-ЗС-04826-2025</t>
  </si>
  <si>
    <t>20.03.2025 15:58:10</t>
  </si>
  <si>
    <t>№021/024-ЭПБ-2024 на сооружение  - Резервуар железобетонный подземный РЖБ-100, инв.№200106/2175, тех.№Р0, применяемый в составе опасного производственного объекта «Склад ГСМ ст.Медвежья Гора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№А01-07011-11472, III класс опасности, по адресу ОПО: 10, Республика Карелия, г.Медвежьегорск, ул.Дорофеева, д.1</t>
  </si>
  <si>
    <t>24-ЗС-04827-2025</t>
  </si>
  <si>
    <t>20.03.2025 15:58:40</t>
  </si>
  <si>
    <t>ТУ</t>
  </si>
  <si>
    <t>№ 022/014-ЭПБ-2024 на техническое устройство - Устройство нижнего слива СНУ-100, инв.№030209/1672, № по схеме СНУ61, применяемое в составе опасного производственного объекта «Склад ГСМ ст.Кемь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№А01-07011-11473, III класс опасности, по адресу ОПО: 10, Республика Карелия, г.Кемь, ул.Октябрьская, д.31</t>
  </si>
  <si>
    <t>ОТКРЫТОЕ АКЦИОНЕРНОЕ ОБЩЕСТВО "РОССИЙСКИЕ ЖЕЛЕЗНЫЕ ДОРОГИ"</t>
  </si>
  <si>
    <t>24-ТУ-04828-2025</t>
  </si>
  <si>
    <t>20.03.2025 15:58:58</t>
  </si>
  <si>
    <t>№ 029/002-ЭПБ-2024 на техническое устройство - Устройство нижнего слива СНУ-100, инв.№030209/1672, № по схеме СНУ63, применяемое в составе опасного производственного объекта «Склад ГСМ ст.Кемь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№А01-07011-11473, III класс опасности, по адресу ОПО: 10, Республика Карелия, г.Кемь, ул.Октябрьская, д.31</t>
  </si>
  <si>
    <t>24-ТУ-04829-2025</t>
  </si>
  <si>
    <t>20.03.2025 15:59:17</t>
  </si>
  <si>
    <t>№ 029/001-ЭПБ-2024 на сооружение - резервуар вертикальный стальной РВС-2000, инв.№24128/120000000035, тех.№Р1, применяемое в составе опасного производственного объекта «Склад ГСМ ст.Кемь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№А01-07011-11473, III класс опасности, по адресу ОПО: 10, Республика Карелия, г.Кемь, ул.Октябрьская, д.31</t>
  </si>
  <si>
    <t>24-ЗС-04830-2025</t>
  </si>
  <si>
    <t>20.03.2025 15:59:36</t>
  </si>
  <si>
    <t>№ 021/014-ЭПБ-2024 на техническое устройство - Резервуар горизонтальный стальной РГС-25, инв.№24129/120000000031, тех.№6, применяемое в составе опасного производственного объекта «Склад ГСМ ст.Кемь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№А01-07011-11473, III класс опасности, по адресу ОПО: 10, Республика Карелия, г.Кемь, ул.Октябрьская, д.31</t>
  </si>
  <si>
    <t>24-ТУ-04831-2025</t>
  </si>
  <si>
    <t>20.03.2025 15:59:56</t>
  </si>
  <si>
    <t>ПУБЛИЧНОЕ АКЦИОНЕРНОЕ ОБЩЕСТВО "РОССЕТИ СЕВЕРО-ЗАПАД"</t>
  </si>
  <si>
    <t>подъёмник монтажный специальный ОПТ-9195, г/п 2,25 т., зав. № 109, рег. № 11042, применяемый на ОПО: Участок транспортный Двиноважского РЭС Березниковского участка распредсетей производственного отделения "Вельские электрические сети" Архангельского филиала ПАО "Россети Северо-Запад", рег. № А20-06362-0005</t>
  </si>
  <si>
    <t>Общество с ограниченной ответственностью "Региональный Центр Сертификации"</t>
  </si>
  <si>
    <t>27-ТУ-04832-2025</t>
  </si>
  <si>
    <t>20.03.2025 16:10:12</t>
  </si>
  <si>
    <t>подъёмник телескопический лестничный АПТЛ-17, зав. № 50, рег. № 11099, применяемый на ОПО: Участок транспортный Устьянского РЭС производственного отделения "Вельские электрические сети" Архангельского филиала ПАО "Россети Северо-Запад", рег. № А20-06362-0006</t>
  </si>
  <si>
    <t>27-ТУ-04833-2025</t>
  </si>
  <si>
    <t>20.03.2025 16:11:07</t>
  </si>
  <si>
    <t>подъёмник автомобильный АПТ-17Э, г/п 0,3 т., зав. № 255, рег. № 11072, применяемый на ОПО: Участок транспортный Вельского РЭС производственного отделения "Вельские электрические сети" Архангельского филиала ПАО "Россети Северо-Запад", рег. № А20-06362-0004</t>
  </si>
  <si>
    <t>27-ТУ-04834-2025</t>
  </si>
  <si>
    <t>20.03.2025 16:17:01</t>
  </si>
  <si>
    <t>техническое устройство, применяемое на опасном производственном объекте, воздухосборник В-10-2-УХЛ1 рег. № 90566 зав. 72, Вагонное депо Калининград – структурное подразделение Калининградской дирекции инфраструктуры – структурного подразделения Центральной дирекции инфраструктуры – филиала ОАО «РЖД», площадка воздухосборников на станции Черняховск вагонного депо Калининград - Калининградской дирекции инфраструктуры – структурного подразделения Центральной дирекции инфраструктуры – филиала ОАО «РЖД», рег. № А01-07011-13455, 238150, РФ, Калининградская область, г. Черняховск, пл. Черняховского, д. 4, IV класс опасности</t>
  </si>
  <si>
    <t>Открытое акционерное общество "Российские Железные Дороги",
Открытое акционерное общество "Российские Железные Дороги"</t>
  </si>
  <si>
    <t>ОБЩЕСТВО С ОГРАНИЧЕННОЙ ОТВЕТСТВЕННОСТЬЮ "ПРОМЭКСПЕРТИНЖИНИРИНГ"</t>
  </si>
  <si>
    <t>21-ТУ-04835-2025</t>
  </si>
  <si>
    <t>20.03.2025 16:22:16</t>
  </si>
  <si>
    <t>техническое устройство - автомобильный телескопический подъемник АП-17А зав. № 142 уч. № 1811, установленный на опасном производственном объекте IV класса опасности рег. № А21-06909-0001 «Участок механизации» эксплуатирующая организация: ИП Юрявичус П.В.</t>
  </si>
  <si>
    <t>Индивидуальны предприниматель Юрявичус Павел Владимирович</t>
  </si>
  <si>
    <t>Общество с ограниченной ответственностью "ПРОДЭКС"</t>
  </si>
  <si>
    <t>21-ТУ-04836-2025</t>
  </si>
  <si>
    <t>20.03.2025 16:25:01</t>
  </si>
  <si>
    <t>техническое устройство - кран автомобильный КС-45717-1 зав. № 1056, уч. № 91793, установленный на опасном производственном объекте IV класса опасности рег. № А21-06909-0001 «Участок механизации» эксплуатирующая организация: ИП Юрявичус П.В.</t>
  </si>
  <si>
    <t>21-ТУ-04837-2025</t>
  </si>
  <si>
    <t>20.03.2025 16:25:54</t>
  </si>
  <si>
    <t>техническое устройство - подъемник автомобильный гидравлический АГП-22.04 зав. № 1202 уч. № 1810, установленный на опасном производственном объекте IV класса опасности рег. № А21-06908-0001 «Участок механизации» эксплуатирующая организация: ИП Фирулев В.С.</t>
  </si>
  <si>
    <t>Индивидуальный предприниматель Фирулёв Владимир Семёнович</t>
  </si>
  <si>
    <t>21-ТУ-04838-2025</t>
  </si>
  <si>
    <t>20.03.2025 16:26:45</t>
  </si>
  <si>
    <t>техническое устройство - автоподъемник гидравлический TADANO AT 230 CG зав. № 385231, уч. № 1835, установленный на опасном производственном объекте IV класса опасности рег. № А21-06970-0001 «Объекты где используются подъемные сооружения», эксплуатирующая организация: ИП Сорокин А.В.</t>
  </si>
  <si>
    <t>ИНДИВИДУАЛЬНЫЙ ПРЕДПРИНИМАТЕЛЬ СОРОКИН АЛЕКСАНДР ВЛАДИМИРОВИЧ</t>
  </si>
  <si>
    <t>21-ТУ-04839-2025</t>
  </si>
  <si>
    <t>20.03.2025 16:27:30</t>
  </si>
  <si>
    <t>ОБЩЕСТВО С ОГРАНИЧЕННОЙ ОТВЕТСТВЕННОСТЬЮ "ЛУКОЙЛ-КАЛИНИНГРАДМОРНЕФТЬ"</t>
  </si>
  <si>
    <t>ДЛ</t>
  </si>
  <si>
    <t>документацию на ликвидацию опасного производственного объекта «Система промысловых трубопроводов Домновского нефтяного месторождения» (рег. № А21-01351-0181, IV класс опасности) ООО «ЛУКОЙЛ-КМН»: «Ликвидация опасного производственного объекта «Система промысловых трубопроводов Домновского нефтяного месторождения» (шифр 823-5)</t>
  </si>
  <si>
    <t>ОБЩЕСТВО С ОГРАНИЧЕННОЙОТВЕТСТВЕННОСТЬЮ "ЛУКОЙЛ-КАЛИНИНГРАДМОРНЕФТЬ"</t>
  </si>
  <si>
    <t>Общество с ограниченной ответственностью "Группа компаний "Технический Экологический Консалтинг"</t>
  </si>
  <si>
    <t>21-ДЛ-04840-2025</t>
  </si>
  <si>
    <t>20.03.2025 16:28:13</t>
  </si>
  <si>
    <t>Общество с ограниченной ответственностью "БАЛТ-ТРАНС"</t>
  </si>
  <si>
    <t>техническое устройство - автоподъемник гидравлический FASSI SSJ 46/20 зав. № 94684, уч. № 1786, установленный на опасном производственном объекте IV класса опасности «Участок механизации» рег. № А21-06812-0001 эксплуатирующая организация: ООО «Балт-Транс»</t>
  </si>
  <si>
    <t>21-ТУ-04841-2025</t>
  </si>
  <si>
    <t>20.03.2025 16:29:06</t>
  </si>
  <si>
    <t>техническое устройство - кран стреловой на спецшасси LTM 1035-3 зав. № 0015324 уч. № 90602, эксплуатируемый на опасном производственном объекте IV класса опасности «Участок транспортный» рег. № А21-06167-0001, эксплуатирующая организация: ИП Невара В.Я.</t>
  </si>
  <si>
    <t>Индивидуальный предприниматель Невара Виктор Яковлевич</t>
  </si>
  <si>
    <t>21-ТУ-04842-2025</t>
  </si>
  <si>
    <t>20.03.2025 16:29:48</t>
  </si>
  <si>
    <t>техническое устройство - кран стреловой на спецшасси РРМ 380 АТТ зав. № 45447 уч. № 90603, эксплуатируемый на опасном производственном объекте IV класса опасности «Участок транспортный» рег. № А21-06167-0001, эксплуатирующая организация: ИП Невара В.Я.</t>
  </si>
  <si>
    <t>21-ТУ-04843-2025</t>
  </si>
  <si>
    <t>20.03.2025 16:30:30</t>
  </si>
  <si>
    <t>техническое устройство - кран автомобильный КС-3579 зав. № 985 уч. № 81438, эксплуатируемый на опасном производственном объекте IV класса опасности «Участок транспортный» рег. № А21-06167-0001, эксплуатирующая организация: ИП Невара В.Я.</t>
  </si>
  <si>
    <t>21-ТУ-04844-2025</t>
  </si>
  <si>
    <t>20.03.2025 16:31:03</t>
  </si>
  <si>
    <t>ОБЩЕСТВО С ОГРАНИЧЕННОЙ ОТВЕТСТВЕННОСТЬЮ "СОЮЗ-22"</t>
  </si>
  <si>
    <t>техническое устройство - Трубопровод пара по технологической эстакаде к Зданию модуля модификации жиров ПЛК «Союз» (Литера М3), эксплуатируемый ООО «СОЮЗ-22» на опасном производственном объекте IV класса опасности рег. № А21-07015-0005 «Участок трубопроводов теплосети», расположенный по адресу: 236006, Калининградская область, город Калининград, Наб. Правая, д. 10, литер Л</t>
  </si>
  <si>
    <t>Общество с ограниченной ответственностью "СОЮЗ-22"</t>
  </si>
  <si>
    <t>ОБЩЕСТВО С ОГРАНИЧЕННОЙ ОТВЕТСТВЕННОСТЬЮ "ПРОФЭКСПЕРТ"</t>
  </si>
  <si>
    <t>21-ТУ-04845-2025</t>
  </si>
  <si>
    <t>20.03.2025 16:33:39</t>
  </si>
  <si>
    <t>техническое устройство - Паропровод к ЦТП Я-3, рег. № 12, эксплуатируемый ООО «СОЮЗ-22» на опасном производственном объекте IV класса опасности рег. № А21-07015-0005 «Участок трубопроводов теплосети», расположенный по адресу: 236006, Калининградская область, город Калининград, Наб. Правая, д. 10, литер Л</t>
  </si>
  <si>
    <t>21-ТУ-04846-2025</t>
  </si>
  <si>
    <t>20.03.2025 16:34:17</t>
  </si>
  <si>
    <t xml:space="preserve">Филиал ОАО "РЖД" </t>
  </si>
  <si>
    <t>Экономайзер чугунный блочный тип ЭБ2-236И зав. №2538, рег.№ 30577 установленный в котельной ст. Предпортовая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ст. Предпортовая</t>
  </si>
  <si>
    <t>Открытое акционерное общество "Российские Железные Дороги"</t>
  </si>
  <si>
    <t>ОБЩЕСТВО С ОГРАНИЧЕННОЙ ОТВЕТСТВЕННОСТЬЮ "ЭКСПЕРТИЗПРОМ"</t>
  </si>
  <si>
    <t>19-ТУ-04847-2025</t>
  </si>
  <si>
    <t>20.03.2025 16:36:23</t>
  </si>
  <si>
    <t>ОБЩЕСТВО С ОГРАНИЧЕННОЙ ОТВЕТСТВЕННОСТЬЮ "ШЕКСНА-ВОДОКАНАЛ"</t>
  </si>
  <si>
    <t>Заключение экспертизы промышленной безопасности № ГПМ-2025/0282-3 на техническое устройство емкость полиэтиленовая модели 1001аХВРК1 поз. № 3, принадлежащая ООО «Шексна-Водоканал»: 162562, Вологодская область, Шекснинский р-н, рп. Шексна, ул. Шоссейная, д. 15</t>
  </si>
  <si>
    <t>ОБЩЕСТВО С ОГРАНИЧЕННОЙ ОТВЕТСТВЕННОСТЬЮ "ГПМ ЛИФТСЕРВИС"</t>
  </si>
  <si>
    <t>28-ТУ-04848-2025</t>
  </si>
  <si>
    <t>20.03.2025 16:37:09</t>
  </si>
  <si>
    <t>Заключение экспертизы промышленной безопасности  № ГПМ-2025/0282-2 на техническое устройство емкость полиэтиленовая модели 1001аХВРК1 поз. № 2, принадлежащая ООО «Шексна-Водоканал»: 162562, Вологодская область, Шекснинский р-н, рп. Шексна, ул. Шоссейная, д. 15</t>
  </si>
  <si>
    <t>28-ТУ-04849-2025</t>
  </si>
  <si>
    <t>20.03.2025 16:37:19</t>
  </si>
  <si>
    <t>Газовая горелка AWD 25 зав. №7663, водогрейного котла Foster Wheller  зав. №22/99, принадлежащая котельной сети газопотребления ст. Металлострой, Октябрьской дирекции по тепловодоснабжению – структурного подразделения Центральной дирекции по тепловодоснабжению – филиала ОАО «РЖД», по адресу: Участок ж/д река Славянка-ЛЭП, г. Санкт-Петербург, поселок Металлострой.</t>
  </si>
  <si>
    <t>19-ТУ-04850-2025</t>
  </si>
  <si>
    <t>20.03.2025 16:53:59</t>
  </si>
  <si>
    <t>ТУ</t>
  </si>
  <si>
    <t>Заключение экспертизы промышленной безопасности № ГПМ-2025/0282-4 на техническое устройство емкость полиэтиленовая модели 1001аХВРК1 поз. № 4, принадлежащая ООО «Шексна-Водоканал»: 162562, Вологодская область, Шекснинский р-н, рп. Шексна, ул. Шоссейная, д. 15</t>
  </si>
  <si>
    <t>28-ТУ-04851-2025</t>
  </si>
  <si>
    <t>20.03.2025 17:23:13</t>
  </si>
  <si>
    <t>Газовая горелка AWD 25 зав. №7662, водогрейного котла Foster Wheller  зав. №23/99, принадлежащая котельной сети газопотребления ст. Металлострой, Октябрьской дирекции по тепловодоснабжению – структурного подразделения Центральной дирекции по тепловодоснабжению – филиала ОАО «РЖД», по адресу: Участок ж/д река Славянка-ЛЭП, г. Санкт-Петербург, поселок Металлострой.</t>
  </si>
  <si>
    <t>19-ТУ-04852-2025</t>
  </si>
  <si>
    <t>20.03.2025 17:29:37</t>
  </si>
  <si>
    <t>Заключение экспертизы промышленной безопасности № ГПМ-2025/0282-5 на техническое устройство емкость полиэтиленовая модели 8000ХВФ410Кбр поз. № 1, принадлежащая ООО «Шексна-Водоканал»: 162562, Вологодская область, Шекснинский р-н, рп. Шексна, ул. Шоссейная, д. 15</t>
  </si>
  <si>
    <t>28-ТУ-04853-2025</t>
  </si>
  <si>
    <t>21.03.2025 9:20:28</t>
  </si>
  <si>
    <t>Заключение экспертизы промышленной безопасности № ГПМ-2025/0282-6 на техническое устройство емкость полиэтиленовая модели 8000ХВФ410Кбр поз. № 2, принадлежащая ООО «Шексна-Водоканал»: 162562, Вологодская область, Шекснинский р-н, рп. Шексна, ул. Шоссейная, д. 15</t>
  </si>
  <si>
    <t>28-ТУ-04854-2025</t>
  </si>
  <si>
    <t>21.03.2025 9:54:39</t>
  </si>
  <si>
    <t>Заключение экспертизы промышленной безопасности № ГПМ-2025/0282-7 на техническое устройство емкость полиэтиленовая модели 8000ХВФ410Кбр поз. № 3, принадлежащая ООО «Шексна-Водоканал»: 162562, Вологодская область, Шекснинский р-н, рп. Шексна, ул. Шоссейная, д. 15</t>
  </si>
  <si>
    <t>28-ТУ-04855-2025</t>
  </si>
  <si>
    <t>21.03.2025 10:19:00</t>
  </si>
  <si>
    <t>Закрытое акционерное общество Вологодское предприятие "Вторцветмет"</t>
  </si>
  <si>
    <t>Заключение экспертизы промышленной безопасности  № 1600/2024-ТУ на электропечь №4 индукционную тигельную ИАТ-0,4/0,18-С3, эксплуатируемую на ЗАО «ВП «Вторцветмет» , г.Вологда, ул.Элеваторная, д.  41</t>
  </si>
  <si>
    <t>ЗАКРЫТОЕ АКЦИОНЕРНОЕ ОБЩЕСТВО "ВОЛОГОДСКОЕ ПРЕДПРИЯТИЕ "ВТОРЦВЕТМЕТ"</t>
  </si>
  <si>
    <t>ОБЩЕСТВО С ОГРАНИЧЕННОЙ ОТВЕТСТВЕННОСТЬЮ "ЦЕНТР ТЕХНИЧЕСКОЙ ДИАГНОСТИКИ"</t>
  </si>
  <si>
    <t>28-ТУ-04856-2025</t>
  </si>
  <si>
    <t>21.03.2025 10:19:29</t>
  </si>
  <si>
    <t>Заключение экспертизы промышленной безопасности  № 1599/2024-ТУ на электропечь №3 индукционную тигельную ИАТ-0,4/0,18-С3, эксплуатируемую на ЗАО «ВП «Вторцветмет» , г.Вологда, ул.Элеваторная, д. 41</t>
  </si>
  <si>
    <t>28-ТУ-04857-2025</t>
  </si>
  <si>
    <t>21.03.2025 10:19:54</t>
  </si>
  <si>
    <t>Открытое акционерное общество «Российские железные дороги»</t>
  </si>
  <si>
    <t>№ 021/015-ЭПБ-2024 на техническое устройство - Резервуар горизонтальный стальной РГС-19, инв.№24129/120000000031, тех.№5, применяемое в составе опасного производственного объекта «Склад ГСМ ст.Кемь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№А01-07011-11473, III класс опасности, по адресу ОПО: 10, Республика Карелия, г.Кемь, ул.Октябрьская, д.31</t>
  </si>
  <si>
    <t>ОТКРЫТОЕ АКЦИОНЕРНОЕ ОБЩЕСТВО "РОССИЙСКИЕ ЖЕЛЕЗНЫЕ ДОРОГИ"</t>
  </si>
  <si>
    <t>Общество с ограниченной ответственностью "СИБТЕХНОЭКСПЕРТ"</t>
  </si>
  <si>
    <t>24-ТУ-04858-2025</t>
  </si>
  <si>
    <t>21.03.2025 10:56:42</t>
  </si>
  <si>
    <t>№ 021/013-ЭПБ-2024 на техническое устройство - Резервуар горизонтальный стальной РГС-19, инв.№24129/120000000031, тех.№4, применяемое в составе опасного производственного объекте «Склад ГСМ ст.Кемь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№А01-07011-11473, III класс опасности, по адресу ОПО: 10, Республика Карелия, г.Кемь, ул.Октябрьская, д.31</t>
  </si>
  <si>
    <t>24-ТУ-04859-2025</t>
  </si>
  <si>
    <t>21.03.2025 10:57:03</t>
  </si>
  <si>
    <t>№ 021/021-ЭПБ-2024 на техническое устройство - Резервуар горизонтальный стальной РГС-50, инв.№024188, тех.№М3, применяемое в составе опасного производственного объекта «Склад ГСМ ст.Костомукша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 структурного подразделения Центральной дирекции закупок и снабжения - филиала открытого акционерного общества «Российские железные дороги»», рег. №А01-07011-11475, III класс опасности, по адресу : Республика Карелия, г.Костомукша, ст.Костомукша-товарная</t>
  </si>
  <si>
    <t>Открытое Акционерное Общество "Российские железные дороги"</t>
  </si>
  <si>
    <t>24-ТУ-04860-2025</t>
  </si>
  <si>
    <t>21.03.2025 10:57:24</t>
  </si>
  <si>
    <t>№ 021/020-ЭПБ-2024 на техническое устройство - Резервуар горизонтальный стальной РГС-50, инв.№024188, тех.№М2, применяемое в составе опасного производственного объекта «Склад ГСМ ст.Костомукша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 структурного подразделения Центральной дирекции закупок и снабжения - филиала открытого акционерного общества «Российские железные дороги»», рег. №А01-07011-11475, III класс опасности, по адресу :Республика Карелия, г.Костомукша, ст.Костомукша-товарная</t>
  </si>
  <si>
    <t>24-ТУ-04861-2025</t>
  </si>
  <si>
    <t>21.03.2025 10:57:51</t>
  </si>
  <si>
    <t>№ 022/018-ЭПБ-2024 на техническое устройство - Устройство нижнего слива СНУ-100, инв.№20114/1673, № по схеме СНУ43, применяемое в составе опасного производственного объекта «Склад ГСМ ст.Костомукша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 структурного подразделения Центральной дирекции закупок и снабжения - филиала открытого акционерного общества «Российские железные дороги»», рег. №А01-07011-11475, III класс опасности, по адресу : Республика Карелия, г.Костомукша, ст.Костомукша-товарная</t>
  </si>
  <si>
    <t>24-ТУ-04862-2025</t>
  </si>
  <si>
    <t>21.03.2025 10:58:14</t>
  </si>
  <si>
    <t>№ 022/022-ЭПБ-2024 на техническое устройство - Устройство нижнего СНУ-100, инв. №024051.1/1577, № по схеме УСН51, применяемое  в составе опасного производственного объекта «Склад ГСМ ст.Медвежья Гора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№А01-07011-11472, III класс опасности, по адресу : Республика Карелия, г.Медвежьегорск, ул.Дорофеева, д.1</t>
  </si>
  <si>
    <t>24-ТУ-04863-2025</t>
  </si>
  <si>
    <t>21.03.2025 10:58:36</t>
  </si>
  <si>
    <t>№ 022/017-ЭПБ-2024 на техническое устройство - Устройство нижнего слива СНУ-100, инв.№20114/1673, № по схеме СНУ42, применяемое в составе опасного производственного объекта «Склад ГСМ ст.Костомукша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 структурного подразделения Центральной дирекции закупок и снабжения - филиала открытого акционерного общества «Российские железные дороги»», рег. №А01-07011-11475, III класс опасности, по адресу :Республика Карелия, г.Костомукша, ст.Костомукша-товарная</t>
  </si>
  <si>
    <t>24-ТУ-04864-2025</t>
  </si>
  <si>
    <t>21.03.2025 10:59:03</t>
  </si>
  <si>
    <t>АКЦИОНЕРНОЕ ОБЩЕСТВО "ПРОИЗВОДСТВЕННОЕ ОБЪЕДИНЕНИЕ "СЕВЕРНОЕ МАШИНОСТРОИТЕЛЬНОЕ ПРЕДПРИЯТИЕ"</t>
  </si>
  <si>
    <t>баллон зав. № 422, рег. № 17097, применяемый на ОПО: «Площадка цеха № 12 получения ацетилена и кислорода», рег. № А27-00548-0013</t>
  </si>
  <si>
    <t>ОБЩЕСТВО С ОГРАНИЧЕННОЙ ОТВЕТСТВЕННОСТЬЮ "ПРОМЫШЛЕННО-КОММЕРЧЕСКОЕ ПРЕДПРИЯТИЕ "БЕЗОПАСНОСТЬ В ПРОМЫШЛЕННОСТИ И СТРОИТЕЛЬСТВЕ"</t>
  </si>
  <si>
    <t>27-ТУ-04865-2025</t>
  </si>
  <si>
    <t>21.03.2025 13:45:51</t>
  </si>
  <si>
    <t>баллон зав. № 404, рег. № 17101, применяемый на ОПО: «Площадка цеха № 12 получения ацетилена и кислорода», рег. № А27-00548-0013</t>
  </si>
  <si>
    <t>27-ТУ-04866-2025</t>
  </si>
  <si>
    <t>21.03.2025 13:46:42</t>
  </si>
  <si>
    <t>баллон зав. № 931, рег. № 17087, применяемый на ОПО: «Площадка цеха № 12 получения ацетилена и кислорода», рег. № А27-00548-0013</t>
  </si>
  <si>
    <t>27-ТУ-04867-2025</t>
  </si>
  <si>
    <t>21.03.2025 13:47:42</t>
  </si>
  <si>
    <t>баллон зав. № 852, рег. № 17094, применяемый на ОПО: «Площадка цеха № 12 получения ацетилена и кислорода», рег. № А27-00548-0013</t>
  </si>
  <si>
    <t>27-ТУ-04868-2025</t>
  </si>
  <si>
    <t>21.03.2025 13:48:39</t>
  </si>
  <si>
    <t>баллон зав. № 444, рег. № 17116, применяемый на ОПО: «Площадка цеха № 12 получения ацетилена и кислорода», рег. № А27-00548-0013</t>
  </si>
  <si>
    <t>27-ТУ-04869-2025</t>
  </si>
  <si>
    <t>21.03.2025 13:49:44</t>
  </si>
  <si>
    <t>баллон зав. № 1871, рег. № 69782, применяемый на ОПО: «Площадка цеха № 12 получения ацетилена и кислорода», рег. № А27-00548-0013</t>
  </si>
  <si>
    <t>27-ТУ-04870-2025</t>
  </si>
  <si>
    <t>21.03.2025 13:50:44</t>
  </si>
  <si>
    <t>баллон зав. № 630, рег. № 04463, применяемый на ОПО: «Площадка промзоны № 1», рег. № А27-00548-0001</t>
  </si>
  <si>
    <t>27-ТУ-04871-2025</t>
  </si>
  <si>
    <t>21.03.2025 13:51:44</t>
  </si>
  <si>
    <t>баллон зав. № 1563, рег. № 04465, применяемый на ОПО: «Площадка промзоны № 1», рег. № А27-00548-0001</t>
  </si>
  <si>
    <t>27-ТУ-04872-2025</t>
  </si>
  <si>
    <t>21.03.2025 13:52:33</t>
  </si>
  <si>
    <t>баллон зав. № 280, рег. № 04461, применяемый на ОПО: «Площадка промзоны № 1», рег. № А27-00548-0001</t>
  </si>
  <si>
    <t>27-ТУ-04873-2025</t>
  </si>
  <si>
    <t>21.03.2025 13:53:17</t>
  </si>
  <si>
    <t>баллон зав. № 281, рег. № 04464, применяемый на ОПО: «Площадка промзоны № 1», рег. № А27-00548-0001</t>
  </si>
  <si>
    <t>27-ТУ-04874-2025</t>
  </si>
  <si>
    <t>21.03.2025 13:54:03</t>
  </si>
  <si>
    <t>баллон зав. № 3547, рег. № 69783, применяемый на ОПО: «Площадка цеха № 12 получения ацетилена и кислорода», рег. № А27-00548-0013</t>
  </si>
  <si>
    <t>27-ТУ-04875-2025</t>
  </si>
  <si>
    <t>21.03.2025 13:54:59</t>
  </si>
  <si>
    <t>ОБЩЕСТВО С ОГРАНИЧЕННОЙ ОТВЕТСТВЕННОСТЬЮ "САМСОН-МЕД"</t>
  </si>
  <si>
    <t>ДЛ</t>
  </si>
  <si>
    <t>Заключение экспертизы промышленной безопасности документации на ликвидацию опасного производственного объекта «Участок ректификации и водоподготовки» рег. № А19-04161-0003, III класс опасности, расположенного по адресу: г. Санкт-Петербург, Московское шоссе, д. 13, лит. ВЛ, ВГ, ВА, 20-01/2025-ЛОПО</t>
  </si>
  <si>
    <t>Общество с ограниченной ответственностью "Лира"</t>
  </si>
  <si>
    <t>19-ДЛ-04876-2025</t>
  </si>
  <si>
    <t>21.03.2025 14:13:43</t>
  </si>
  <si>
    <t>ОБЩЕСТВО С ОГРАНИЧЕННОЙ ОТВЕТСТВЕННОСТЬЮ "КОНТУР СПБ"</t>
  </si>
  <si>
    <t>Заключение экспертизы промышленной безопасности на технические устройства, применяемые на опасном производственном объекте: устройства для нижнего слива нефти и нефтепродуктов из железнодорожных вагонов-цистерн УСН-150-04 зав. № 004, зав. № 006, зав. № 009, зав. № 010, зав. № 016, зав. № 017, входящие в состав ОПО «Группа резервуаров и сливо-наливных устройств», ООО «Контур СПб», по адресу: Санкт-Петербург, ул. Корабельная, д. 6, лит. АИ</t>
  </si>
  <si>
    <t>ОБЩЕСТВО С ОГРАНИЧЕННОЙ ОТВЕТСТВЕННОСТЬЮ "ЦЕНТР ПРОМЫШЛЕННЫХ ЭКСПЕРТИЗ "РУСТОПЛИВО"</t>
  </si>
  <si>
    <t>19-ТУ-04877-2025</t>
  </si>
  <si>
    <t>21.03.2025 14:14:28</t>
  </si>
  <si>
    <t>ТУ</t>
  </si>
  <si>
    <t>Заключение экспертизы промышленной безопасности на техническое устройство, применяемое на опасном производственном объекте: резервуар РГСн-100 зав. № 2014-100-001, входящий в состав ОПО «Группа резервуаров и сливо-наливных устройств», ООО «Контур СПб», по адресу: Санкт-Петербург, ул. Корабельная, д. 6, лит. АИ</t>
  </si>
  <si>
    <t>19-ТУ-04878-2025</t>
  </si>
  <si>
    <t>21.03.2025 14:15:06</t>
  </si>
  <si>
    <t>Заключение экспертизы промышленной безопасности на технические устройства, применяемые на опасном производственном объекте: установки нижнего слива (установки разогрева и нижнего слива нефтепродуктов (УРСН)) зав. № 635/1, зав. № 635/2, зав. № 635/3, зав. № 635/4, зав. № 635/5, зав. № 635/6, зав. № 635/7, зав. № 635/8, зав. № 635/9, зав. № 635/10, входящие в состав ОПО «Группа резервуаров и сливо-наливных устройств», ООО «Контур СПб», по адресу: Санкт-Петербург, ул. Корабельная, д. 6, лит. АИ</t>
  </si>
  <si>
    <t>19-ТУ-04879-2025</t>
  </si>
  <si>
    <t>21.03.2025 14:15:40</t>
  </si>
  <si>
    <t>баллон зав. № 832, рег. № 17080, применяемый на ОПО: «Площадка цеха № 12 получения ацетилена и кислорода», рег. № А27-00548-0013</t>
  </si>
  <si>
    <t>27-ТУ-04880-2025</t>
  </si>
  <si>
    <t>21.03.2025 14:16:08</t>
  </si>
  <si>
    <t>Заключение экспертизы промышленной безопасности на технические устройства, применяемые на опасном производственном объекте: установки комбинированного слива зав. № 635/11, зав. № 635/12, входящие в состав ОПО «Группа резервуаров и сливо-наливных устройств», ООО «Контур СПб», по адресу: Санкт-Петербург, ул. Корабельная, д. 6, лит. АИ</t>
  </si>
  <si>
    <t>19-ТУ-04881-2025</t>
  </si>
  <si>
    <t>21.03.2025 14:16:27</t>
  </si>
  <si>
    <t>Заключение экспертизы промышленной безопасности на технические устройства, применяемые на опасном производственном объекте: агрегаты электронасосные трехвинтовые А2 3В 125/16-90/6,3 Б-2, зав. №№ 5С1, 5С2, входящие в состав ОПО «Группа резервуаров и сливо-наливных устройств», ООО «Контур СПб», по адресу: Санкт-Петербург, ул. Корабельная, д. 6, лит. АИ</t>
  </si>
  <si>
    <t>19-ТУ-04882-2025</t>
  </si>
  <si>
    <t>21.03.2025 14:17:24</t>
  </si>
  <si>
    <t>Заключение экспертизы промышленной безопасности на технические устройства, применяемые на опасном производственном объекте: насосы типа КМН 100-80-160 зав. №№ 1868, 1873, 1874, 1875, 1877, 2283, 2379, входящие в состав ОПО «Группа резервуаров и сливо-наливных устройств», ООО «Контур СПб», по адресу: Санкт-Петербург, ул. Корабельная, д. 6, лит. АИ</t>
  </si>
  <si>
    <t>19-ТУ-04883-2025</t>
  </si>
  <si>
    <t>21.03.2025 14:17:57</t>
  </si>
  <si>
    <t>Заключение экспертизы промышленной безопасности на технические устройства, применяемые на опасном производственном объекте: агрегаты электронасосные трехвинтовые А2 3В 125/16-90/6,3 Б-2, зав. №№ 4М5, 5Л12, входящие в состав ОПО «Группа резервуаров и сливо-наливных устройств», ООО «Контур СПб», по адресу: Санкт-Петербург, ул. Корабельная, д. 6, лит. АИ</t>
  </si>
  <si>
    <t>19-ТУ-04884-2025</t>
  </si>
  <si>
    <t>21.03.2025 14:18:31</t>
  </si>
  <si>
    <t>Заключение экспертизы промышленной безопасности на техническое устройство, применяемое на опасном производственном объекте: установка оседиагонального насоса УОДН 200-150-125-30-Т, зав. № 598, входящая в состав ОПО «Группа резервуаров и сливо-наливных устройств», ООО «Контур СПб», по адресу: Санкт-Петербург, ул. Корабельная, д. 6, лит. АИ</t>
  </si>
  <si>
    <t>19-ТУ-04885-2025</t>
  </si>
  <si>
    <t>21.03.2025 14:19:03</t>
  </si>
  <si>
    <t>Общество с ограниченной ответственностью "Инженерный решения"</t>
  </si>
  <si>
    <t>ТП</t>
  </si>
  <si>
    <t>документация на техническое перевооружение опасного производственного объекта «Сеть газопотребления ООО «Завод Невский Ламинат» (рег. № А20-06057-0001 от 12.08.2005г., III класс опасности), расположенного по адресу: 188684, Ленинградская обл., Всеволожский р-н, г.п. Дубровка, Советская ул., д.1, Промышленная площадка: «Техническое перевооружение системы автоматизации котла ДЕ-25-14 ГМ ст.№ 8», шифр документации: ИР.0168-24.100.АК</t>
  </si>
  <si>
    <t>Общество с ограниченной ответственностью "НПО "Эксперт"</t>
  </si>
  <si>
    <t>19-ТП-04886-2025</t>
  </si>
  <si>
    <t>21.03.2025 14:19:39</t>
  </si>
  <si>
    <t>Общество с ограниченной ответственностью "ШУШАРЫ-АВТО"</t>
  </si>
  <si>
    <t xml:space="preserve">Заключение экспертизы промышленной безопасности на техническое устройство – 
воздухонагреватель JANKA (поз. № 160-HV-02) с газовой горелкой WM-G10/4-A (зав.№40251956),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</si>
  <si>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Общество с ограниченной ответственностью "Техноресурс"</t>
  </si>
  <si>
    <t>19-ТУ-04887-2025</t>
  </si>
  <si>
    <t>21.03.2025 14:20:16</t>
  </si>
  <si>
    <t>ОБЩЕСТВО С ОГРАНИЧЕННОЙ ОТВЕТСТВЕННОСТЬЮ "ПИКАЛЁВСКИЙ ГЛИНОЗЁМНЫЙ ЗАВОД"</t>
  </si>
  <si>
    <t xml:space="preserve">ЗАКЛЮЧЕНИЕ №0089/ТУ-02-2025/ЭПБ ЭКСПЕРТИЗЫ ПРОМЫШЛЕННОЙ БЕЗОПАСНОСТИ на техническое устройство, применяемое на опасном производственном объекте
«Площадка подготовки известняка», peг. №А20-06905-0004, IV класс опасности, крана мостового г/п 32/5 т, зав.№10182, рег.№87311,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</si>
  <si>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Общество с ограниченной ответственностью "Пикалёвский глинозеиный завод"</t>
  </si>
  <si>
    <t>ОБЩЕСТВО С ОГРАНИЧЕННОЙ ОТВЕТСТВЕННОСТЬЮ "ГОСТЕХЭКСПЕРТ"</t>
  </si>
  <si>
    <t>19-ТУ-04888-2025</t>
  </si>
  <si>
    <t>21.03.2025 14:20:48</t>
  </si>
  <si>
    <t xml:space="preserve">ЗАКЛЮЧЕНИЕ №0091/ТУ-02-2025/ЭПБ ЭКСПЕРТИЗЫ ПРОМЫШЛЕННОЙ БЕЗОПАСНОСТИ на техническое устройство, применяемое на опасном производственном объекте
«Площадка подготовки глиноземного производства», peг. №А20-06905-0003, IV класс опасности, крана стрелового железнодорожного ЕДК 300/2 г/п 60 т, зав.№523, рег.№88751,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</si>
  <si>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19-ТУ-04889-2025</t>
  </si>
  <si>
    <t>21.03.2025 14:21:21</t>
  </si>
  <si>
    <t xml:space="preserve">ЗАКЛЮЧЕНИЕ №0092/ТУ-02-2025/ЭПБ ЭКСПЕРТИЗЫ ПРОМЫШЛЕННОЙ БЕЗОПАСНОСТИ на техническое устройство, применяемое на опасном производственном объекте
«Площадка подготовки глиноземного производства», peг. №А20-06905-0003, IV класс опасности, крана стрелового самоходного полноповоротного на пневмоколесном ходу КС-5363В г/п 36 т, зав.№734, рег.№84668,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</si>
  <si>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19-ТУ-04890-2025</t>
  </si>
  <si>
    <t>21.03.2025 14:21:56</t>
  </si>
  <si>
    <t xml:space="preserve">ЗАКЛЮЧЕНИЕ №0093/ТУ-02-2025/ЭПБ ЭКСПЕРТИЗЫ ПРОМЫШЛЕННОЙ БЕЗОПАСНОСТИ на техническое устройство, применяемое на опасном производственном объекте
«Площадка автотранспортного цеха», peг. №А20-06905-0015, IV класс опасности, персонального мачтового подъемника TZ-50 г/п 0,2 т, зав.№TZ5010-271, рег.№97679,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</si>
  <si>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19-ТУ-04891-2025</t>
  </si>
  <si>
    <t>21.03.2025 14:22:27</t>
  </si>
  <si>
    <t>ОБЩЕСТВО С ОГРАНИЧЕННОЙ ОТВЕТСТВЕННОСТЬЮ "НОРД СЕРВИС"</t>
  </si>
  <si>
    <t xml:space="preserve">Заключение экспертизы промышленной безопасности документации на ликвидацию  опасного производственного объекта – Сеть газопотребления ООО  «Кип Хаус», рег.№А19-11294-0010, III класс опасности,  по адресу:  196199, г. Санкт-Петербург, Витебский пр., д. 13, лит. А,
эксплуатируемого ООО «Норд сервис». Шифр документации: 03.25 ПОРГ
</t>
  </si>
  <si>
    <t>ОБЩЕСТВО С ОГРАНИЧЕННОЙ ОТВЕТСТВЕННОСТЬЮ "НПО КОТЛОТЕХНИКА"</t>
  </si>
  <si>
    <t>19-ДЛ-04892-2025</t>
  </si>
  <si>
    <t>21.03.2025 14:25:17</t>
  </si>
  <si>
    <t>АКЦИОНЕРНОЕ ОБЩЕСТВО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</si>
  <si>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Приморского района», рег. №А19-00816-0559, III класс опасности, по адресу: г. Санкт - Петербург, Приморский район 
тепловая сеть в квартале 29А от существующей НО до тепловой камеры УТ-1 до ЦТП 29/23 и до строительных корп. 5, 4, 6, 7, 3, 2, 1</t>
  </si>
  <si>
    <t>ГОСУДАРСТВЕННОЕ УНИТАРНОЕ ПРЕДПРИЯТИЕ "ТОПЛИВНО-ЭНЕРГЕТИЧЕСКИЙ КОМПЛЕКС САНКТ-ПЕТЕРБУРГА",
ГОСУДАРСТВЕННОЕ УНИТАРНОЕ ПРЕДПРИЯТИЕ "ТОПЛИВНО-ЭНЕРГЕТИЧЕСКИЙ КОМПЛЕКС САНКТ-ПЕТЕРБУРГА"</t>
  </si>
  <si>
    <t>Общество с ограниченной ответственностью "ЭТНА"</t>
  </si>
  <si>
    <t>19-ТУ-04893-2025</t>
  </si>
  <si>
    <t>21.03.2025 14:25:50</t>
  </si>
  <si>
    <t>Техническое устройство, применяемое на опасном производственном объекте ГУП «ТЭК СПб»: «Участок трубопроводов теплосети Приморского района», рег. №А19-00816-0559, III класс опасности, по адресу: г. Санкт - Петербург, Приморский район 
тепловая сеть в квартале 22Б ОД от ТК-5К до ТК-4</t>
  </si>
  <si>
    <t>19-ТУ-04894-2025</t>
  </si>
  <si>
    <t>21.03.2025 14:26:32</t>
  </si>
  <si>
    <t>Техническое устройство, применяемое на опасном производственном объекте ГУП «ТЭК СПб»: «Участок трубопроводов теплосети Калининского района», рег. №А19-00816-0553, III класс опасности, по адресу: г. Санкт - Петербург, Калининский район 
тепловая сеть от ТК-9 (18а) Науки через УТ-1, УТ-2, УТ-3, ТК-2 до УТ-4; от УТ-2 через УТ-6 до УТ-7 и до т/ц домов: пр. Науки, д.14/6,14/7,16/2, 16/1; ул.С.Ковалевской, д.8/3,8/2,4,6,8/1,10/1,10,12/1</t>
  </si>
  <si>
    <t>19-ТУ-04895-2025</t>
  </si>
  <si>
    <t>21.03.2025 14:27:05</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</si>
  <si>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№А19-00816-0564, III класс опасности, по адресу: г. Санкт - Петербург, Красногвардейский район 
тепловая сеть квартал 13-14 Б.Охта Красногвардейского района, Пр. Металлистов -ТК-20, ТК-21, ТК-22, ТК-23, ТК-24; Шепетовская ул, д.3, д.5, д.7; пр. Металлистов, д.12, д.14, д.16, д.18, д.18 к.2, д.20; Среднеохтинский пр., д.1 к.1, д.1 к.2; д.1 к.4, д. 3 к.2; ул. Якорная, д.4</t>
  </si>
  <si>
    <t>19-ТУ-04896-2025</t>
  </si>
  <si>
    <t>21.03.2025 14:27:43</t>
  </si>
  <si>
    <t xml:space="preserve">Техническое устройство, применяемое на опасном производственном объекте ГУП «ТЭК СПб»: «Участок трубопроводов теплосети Калининского района», рег. №А19-00816-0553, III класс опасности, по адресу: г. Санкт - Петербург, Калининский район 
тепловая сеть от границы работ у ГПТ-2 (ул. Верности, д.7/2) до т/ц жилых домов: ул. Верности, д.3,7; Гражданский пр., д.27/1,27/2,29,31/1, 31/2,31/3,31/4,31/5,33/1,33/2
</t>
  </si>
  <si>
    <t>19-ТУ-04897-2025</t>
  </si>
  <si>
    <t>21.03.2025 14:28:24</t>
  </si>
  <si>
    <t>Общество с ограниченной ответственностью "Строительная Компания "ПЕРСПЕКТИВА"</t>
  </si>
  <si>
    <t>Заключение экспертизы промышленной безопасности на кран стреловой TADANO TR-300EX, зав. № 560687, уч. № 94698,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</si>
  <si>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</si>
  <si>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19-ТУ-04898-2025</t>
  </si>
  <si>
    <t>21.03.2025 14:28:58</t>
  </si>
  <si>
    <t>Заключение экспертизы промышленной безопасности на кран автомобильный КС-55713-5В, зав. № 096, уч. № 93756,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</si>
  <si>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19-ТУ-04899-2025</t>
  </si>
  <si>
    <t>21.03.2025 14:29:37</t>
  </si>
  <si>
    <t>Общество с ограниченной ответственностью "Питертранс"</t>
  </si>
  <si>
    <t>Заключение экспертизы промышленной безопасности на кран автомобильный КС-54711-1, зав. № 0131, уч. № 96096,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</si>
  <si>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19-ТУ-04900-2025</t>
  </si>
  <si>
    <t>21.03.2025 14:30:12</t>
  </si>
  <si>
    <t>АКЦИОНЕРНОЕ ОБЩЕСТВО "СИЛОВЫЕ МАШИНЫ - ЗТЛ, ЛМЗ, ЭЛЕКТРОСИЛА, ЭНЕРГОМАШЭКСПОРТ"</t>
  </si>
  <si>
    <t xml:space="preserve">Заключение экспертизы промышленной безопасности на техническое устройство:
Объект экспертизы:Подъёмник стреловой передвижной HA 15 IP, заводской № АЕ 702299, учётный № 102107
Местонахождение объекта экс-пертизы:196641, Санкт-Петербург, пос. Металлострой, дорога на Металлострой, уч. 1, (южнее дома 3 корпуса 2, литера Ж, по дороге на Металлострой)
Эксплуатирующая организация:АО «Силовые машины»
Наименование ОПО:Площадка производства энергетического оборудования, п. Металлострой
Рег. № / класс опасности:А19-05539-0087 / IV
</t>
  </si>
  <si>
    <t>Общество с ограниченной ответственностью "Велес"</t>
  </si>
  <si>
    <t>19-ТУ-04901-2025</t>
  </si>
  <si>
    <t>21.03.2025 14:32:12</t>
  </si>
  <si>
    <t>АКЦИОНЕРНОЕ ОБЩЕСТВО "ПРОИЗВОДСТВЕННОЕ ОБЪЕДИНЕНИЕ "СЕВЕРНОЕ МАШИНОСТРОИТЕЛЬНОЕ ПРЕДПРИЯТИЕ"</t>
  </si>
  <si>
    <t>баллон зав. № 920, рег. № 17126, применяемый на ОПО: «Площадка цеха № 12 получения ацетилена и кислорода», рег. № А27-00548-0013</t>
  </si>
  <si>
    <t>ОБЩЕСТВО С ОГРАНИЧЕННОЙ ОТВЕТСТВЕННОСТЬЮ "ПРОМЫШЛЕННО-КОММЕРЧЕСКОЕ ПРЕДПРИЯТИЕ "БЕЗОПАСНОСТЬ В ПРОМЫШЛЕННОСТИ И СТРОИТЕЛЬСТВЕ"</t>
  </si>
  <si>
    <t>27-ТУ-04902-2025</t>
  </si>
  <si>
    <t>21.03.2025 14:49:15</t>
  </si>
  <si>
    <t>ТУ</t>
  </si>
  <si>
    <t>баллон зав. № 470, рег. № 17095, применяемый на ОПО: «Площадка цеха № 12 получения ацетилена и кислорода», рег. № А27-00548-0013</t>
  </si>
  <si>
    <t>27-ТУ-04903-2025</t>
  </si>
  <si>
    <t>21.03.2025 14:51:04</t>
  </si>
  <si>
    <t>баллон зав. № 934, рег. № 17089, применяемый на ОПО: «Площадка цеха № 12 получения ацетилена и кислорода», рег. № А27-00548-0013</t>
  </si>
  <si>
    <t>27-ТУ-04904-2025</t>
  </si>
  <si>
    <t>21.03.2025 14:52:26</t>
  </si>
  <si>
    <t>Общество с ограниченной ответственностью "ГлаЦем"</t>
  </si>
  <si>
    <t>ЗС</t>
  </si>
  <si>
    <t xml:space="preserve">ЗАКЛЮЧЕНИЕ ЭКСПЕРТИЗЫ ПРОМЫШЛЕННОЙ БЕЗОПАСНОСТИ ЗДАНИЯ ОТДЕЛЕНИЯ ПОМОЛА ЦЕМЕНТА,  (ИНВ. № 060037, ЛИТ. БУ) ООО «ГЛАЦЕМ», РАСПОЛОЖЕННОГО ПО АДРЕСУ: ЛЕНИНГРАДСКАЯ ОБЛАСТЬ, Р-Н ВОЛХОВСКИЙ, Г. ВОЛХОВ, ПР. КИРОВСКИЙ, Д. 20, НА ОПО № А20-07279-0002  «ПЛОЩАДКА ЦЕХА ПО ПРОИЗВОДСТВУ ЦЕМЕНТА», IV КЛАСС ОПАСНОСТИ
</t>
  </si>
  <si>
    <t xml:space="preserve">Общество с ограниченной ответственностью "Центр промышленной безопасности и проектирования" </t>
  </si>
  <si>
    <t>19-ЗС-04905-2025</t>
  </si>
  <si>
    <t>21.03.2025 15:01:32</t>
  </si>
  <si>
    <t>ОБЩЕСТВО С ОГРАНИЧЕННОЙ ОТВЕТСТВЕННОСТЬЮ "ПРОЭНЕРГИЯ"</t>
  </si>
  <si>
    <t>Заключение экспертизы промышленной безопасности на внутренний газопровод с установленным оборудованием котельной, принадлежащей ИП «Бондарь Людмила Алексеевна», эксплуатируемой ООО «ПРОЭНЕРГИЯ», расположенной по адресу: г. Санкт- Петербург, ул. Черняховского, д. 50 лит. А.</t>
  </si>
  <si>
    <t>ОБЩЕСТВО С ОГРАНИЧЕННОЙ ОТВЕТСТВЕННОСТЬЮ "НАУЧНО-ТЕХНИЧЕСКАЯ ФИРМА ПОЛЮС"</t>
  </si>
  <si>
    <t>19-ТУ-04906-2025</t>
  </si>
  <si>
    <t>21.03.2025 15:09:26</t>
  </si>
  <si>
    <t>Заключение экспертизы промышленной безопасности на однотипные газовые горелки 2 шт. фирмы «Oilon» тип GP-80H ф зав. №№ 1316337, 2350071, установленные на водогрейных котлах JАМА 1700 в котельной, принадлежащей ИП «Бондарь Людмила Алексеевна», эксплуатируемой ООО «ПРОЭНЕРГИЯ», расположенной по адресу:  г. Санкт- Петербург, ул. Черняховского, д. 50 лит. А.</t>
  </si>
  <si>
    <t>19-ТУ-04907-2025</t>
  </si>
  <si>
    <t>21.03.2025 15:09:58</t>
  </si>
  <si>
    <t>Заключение экспертизы промышленной безопасности на наружный газопровод, от точки разграничения балансовой принадлежности до ввода в котельную, принадлежащий ИП «Бондарь Людмила Алексеевна», эксплуатируемый ООО «ПРОЭНЕРГИЯ», расположенный по адресу: г. Санкт- Петербург, ул. Черняховского, д. 50 лит. А.</t>
  </si>
  <si>
    <t>19-ЗС-04908-2025</t>
  </si>
  <si>
    <t>21.03.2025 15:10:26</t>
  </si>
  <si>
    <t xml:space="preserve">Техническое устройство, применяемое на опасном производственном объекте ГУП «ТЭК СПб»: «Участок трубопроводов теплосети Выборгского района», рег. №А19-00816-0552, III класс опасности, по адресу: г. Санкт - Петербург, Выборгский район 
тепловая сеть от ТК-2а до т/ц домов: Тихорецкий пр., д.14/1,14/2,16, 18,20,20/2,22/2,22/13,24/2; Светлановский пр., д.63, 61/2, 61,59/3,59/2,59,57,55/2,55,53,51; пр.Раевского, д.9,11
</t>
  </si>
  <si>
    <t>19-ТУ-04909-2025</t>
  </si>
  <si>
    <t>21.03.2025 15:11:09</t>
  </si>
  <si>
    <t xml:space="preserve">Техническое устройство, применяемое на опасном производственном объекте ГУП «ТЭК СПб»: «Участок трубопроводов теплосети Приморского района», рег. №А19-00816-0559, III класс опасности, по адресу: г. Санкт - Петербург, Приморский район 
тепловая сеть в квартале 71А, Каменка, от ЦТП (строит. корп. 32) до строительных корп. 13а, 13б, 8,8а, 8б, 9, 9а, 9б
</t>
  </si>
  <si>
    <t>19-ТУ-04910-2025</t>
  </si>
  <si>
    <t>21.03.2025 15:11:52</t>
  </si>
  <si>
    <t>ООО "РОЛЬФ Эстейт Санкт-Петербург"</t>
  </si>
  <si>
    <t xml:space="preserve">ЗАКЛЮЧЕНИЕ № 16г-25 экспертизы промышленной безопасности технического устройства, применяемого на опасном производственном объекте рег. № А19-07818-0005 (III класс опасности): Газовая прямоточная горелка Air Blue зав. № 0001258, находящаяся на территории ООО «РОЛЬФ Эстейт Санкт-Петербург» по адресу: 193091, Санкт-Петербург, Октябрьская наб., д. 8, к. 6, лит. А.
</t>
  </si>
  <si>
    <t>Общество с ограниченной ответственностью "РОЛЬФ Эстейт Санкт-Петербург"</t>
  </si>
  <si>
    <t>19-ТУ-04911-2025</t>
  </si>
  <si>
    <t>21.03.2025 15:13:02</t>
  </si>
  <si>
    <t>баллон зав. № 759, рег. № 17112, применяемый на ОПО: «Площадка цеха № 12 получения ацетилена и кислорода», рег. № А27-00548-0013</t>
  </si>
  <si>
    <t>27-ТУ-04912-2025</t>
  </si>
  <si>
    <t>21.03.2025 15:20:18</t>
  </si>
  <si>
    <t xml:space="preserve">Техническое устройство, применяемое на опасном производственном объекте ГУП «ТЭК СПб»: «Участок трубопроводов теплосети Калининского района», рег. №А19-00816-0553, III класс опасности, по адресу: г. Санкт - Петербург, Калининский район 
тепловая сеть от ТК-4 (6) через ТК-5, ТК-6 (16) и до домов: Гражданский пр., д.75/5,77/3,81,79/1,79/2,79/3; ул. С. Ковалевской, д.10/2,10/3, 10/4,10/5,12 (2 участок)
</t>
  </si>
  <si>
    <t>19-ТУ-04913-2025</t>
  </si>
  <si>
    <t>21.03.2025 15:34:23</t>
  </si>
  <si>
    <t xml:space="preserve">Техническое устройство, применяемое на опасном производственном объекте ГУП «ТЭК СПб»: «Участок трубопроводов теплосети Фрунзенского района», рег. №А19-00816-0555, III класс опасности, по адресу: г. Санкт - Петербург, Фрунзенский район 
тепловая сеть Бухарестская ул., 21,21/1,21/2,17,15,13,11,9,7,5, Стрельбищенская ул., 4,6,7,8,10,11,14,15/1,15/2,16,18,22,26,28,30, Волковский пр., 120
</t>
  </si>
  <si>
    <t>19-ТУ-04914-2025</t>
  </si>
  <si>
    <t>21.03.2025 15:58:18</t>
  </si>
  <si>
    <t>Техническое устройство, применяемое на опасном производственном объекте ГУП «ТЭК СПб»: «Участок трубопроводов теплосети Выборгского района», рег. №А19-00816-0552, III класс опасности, по адресу: г. Санкт - Петербург, Выборгский район 
тепловая сеть от ТК-2 у котельной до домов: пр. Тореза, д.38/1, 38/2, 38/3, 40/1,40/2,40/3,40/4, 40/5,40/6,40/7; ул. Орбели, д.27/6; от стены дома ул. Орбели, д.27/2 до ТК-4 и ул. Орбели, д.31/2</t>
  </si>
  <si>
    <t>19-ТУ-04915-2025</t>
  </si>
  <si>
    <t>21.03.2025 15:58:49</t>
  </si>
  <si>
    <t>ОБЩЕСТВО С ОГРАНИЧЕННОЙ ОТВЕТСТВЕННОСТЬЮ "НЕФТЕГАЗОВАЯ КОМПАНИЯ "ГОРНЫЙ"</t>
  </si>
  <si>
    <t>ДБ</t>
  </si>
  <si>
    <t>декларации промышленной безопасности опасного производственного объекта «Пункт подготовки и сбора нефти» ООО «НГК «Горный»</t>
  </si>
  <si>
    <t>Общество с ограниченной ответственностью "Нефтегазовая  компания "Горный"</t>
  </si>
  <si>
    <t>ОБЩЕСТВО С ОГРАНИЧЕННОЙ ОТВЕТСТВЕННОСТЬЮ "ТРИЭКС-ИЗЫСКАНИЯ"</t>
  </si>
  <si>
    <t>19-ДБ-04916-2025</t>
  </si>
  <si>
    <t>21.03.2025 16:23:10</t>
  </si>
  <si>
    <t>декларации промышленной безопасности опасного производственного объекта «Система промысловых трубопроводов участка» ООО «НГК «Горный»</t>
  </si>
  <si>
    <t>19-ДБ-04917-2025</t>
  </si>
  <si>
    <t>21.03.2025 16:23:51</t>
  </si>
  <si>
    <t>ОБЩЕСТВО С ОГРАНИЧЕННОЙ ОТВЕТСТВЕННОСТЬЮ "ПРОФЭКСПЕРТ"</t>
  </si>
  <si>
    <t>ДК</t>
  </si>
  <si>
    <t>документацию на консервацию опасного производственного объекта наименование по титульному листу «Документация на консервацию опасного производственного объекта «Установка резервуарная», рег. № А21-06552-0001, IV класс опасности, расположенный по адресу: 238702, Калининградская область, Неманский район, п. Горино», шифр «ПРОФ.96/24-03.09.2024-03-ДК»</t>
  </si>
  <si>
    <t>Общество с ограниченной ответственностью "Индустриальный Парк Акулово"</t>
  </si>
  <si>
    <t>Общество с ограниченной ответственностью "ПРОМТЕХНОЦЕНТР"</t>
  </si>
  <si>
    <t>21-ДК-04918-2025</t>
  </si>
  <si>
    <t>21.03.2025 17:11:38</t>
  </si>
  <si>
    <t>документацию на консервацию опасного производственного объекта наименование по титульному листу «Документация на консервацию опасного производственного объекта «Установка резервуарная», рег. № А21-06552-0002, IV класс опасности, расположенный по адресу: 238720, Калининградская область, Неманский район, п. Акулово, д. 33», шифр «ПРОФ.96/24-03.09.2024-02-ДК»</t>
  </si>
  <si>
    <t>21-ДК-04919-2025</t>
  </si>
  <si>
    <t>21.03.2025 17:12:41</t>
  </si>
  <si>
    <t>ОБЩЕСТВО С ОГРАНИЧЕННОЙ ОТВЕТСТВЕННОСТЬЮ "ГЕРОФАРМ"</t>
  </si>
  <si>
    <t xml:space="preserve">Заключение экспертизы промышленной безопасности технических устройств: 
газовое оборудование котельной, применяемых на опасном производственном объекте: Сеть газопотребления ООО "ГЕРОФАРМ", рег. № А19-10769-0002, расположенных по адресу: г. Санкт-Петербург, город Пушкин, Ячевский проезд, дом 4, строение 3, г. Санкт-Петербург, город Пушкин, шоссе Подбельского, участок 1, (севернее дома 5, литера А по шоссе Подбельского)
</t>
  </si>
  <si>
    <t>ОБЩЕСТВО С ОГРАНИЧЕННОЙ ОТВЕТСТВЕННОСТЬЮ "НПО КОТЛОТЕХНИКА"</t>
  </si>
  <si>
    <t>19-ТУ-04920-2025</t>
  </si>
  <si>
    <t>24.03.2025 9:36:51</t>
  </si>
  <si>
    <t>ОБЩЕСТВО С ОГРАНИЧЕННОЙ ОТВЕТСТВЕННОСТЬЮ "НОРД СЕРВИС"</t>
  </si>
  <si>
    <t>ДЛ</t>
  </si>
  <si>
    <t xml:space="preserve">Заключение экспертизы промышленной безопасности документации на ликвидацию  опасного производственного объекта – Сеть газопотребления ООО «Киевская», рег.№А19-11294-0011, III класс опасности,  по адресу:  г. Санкт-Петербург, Витебский пр, д.11,  литер Н, эксплуатируемого ООО «Норд сервис». Шифр документации: 02.25 ПОРГ
</t>
  </si>
  <si>
    <t>19-ДЛ-04921-2025</t>
  </si>
  <si>
    <t>24.03.2025 9:37:25</t>
  </si>
  <si>
    <t>Заключение экспертизы промышленной безопасности документации на ликвидацию  опасного производственного объекта – Сеть газопотребления ООО «Корпорация «Биран», рег.№А19-11294-0012, III класс опасности,  по адресу:  г. Санкт-Петербург, Благодатная ул., дом 67, литера Б, эксплуатируемого ООО «Норд сервис». Шифр документации: 01.25 ПОРГ</t>
  </si>
  <si>
    <t>19-ДЛ-04922-2025</t>
  </si>
  <si>
    <t>24.03.2025 9:38:04</t>
  </si>
  <si>
    <t>Федеральное государственное бюджетное образовательное учреждение высшего образования "Санкт-Петербургский горный университет императрицы Екатерины II"</t>
  </si>
  <si>
    <t>Заключение экспертизы промышленной безопасности на техническое устройство – клапан электромагнитный типа ВНЗН-3 (зав.№1017), эксплуатируемый на опасном производственном объекте: «Сеть газопотребления» рег. №А19-01385-0012 (III класса опасности) по адресу: Санкт-Петербург, п. Солнечное, Приморское шоссе, д.380</t>
  </si>
  <si>
    <t>ФЕДЕРАЛЬНОЕ ГОСУДАРСТВЕННОЕ БЮДЖЕТНОЕ ОБРАЗОВАТЕЛЬНОЕ УЧРЕЖДЕНИЕ ВЫСШЕГО ОБРАЗОВАНИЯ "САНКТ- ПЕТЕРБУРГСКИЙ ГОРНЫЙ УНИВЕРСИТЕТ"</t>
  </si>
  <si>
    <t>19-ТУ-04923-2025</t>
  </si>
  <si>
    <t>24.03.2025 9:38:55</t>
  </si>
  <si>
    <t>Заключение экспертизы промышленной безопасности на техническое устройство – клапан электромагнитный типа ВНЗН-3 (зав.№0833), эксплуатируемый на опасном производственном объекте: «Сеть газопотребления» рег. №А19-01385-0011 (III класса опасности) по адресу: Санкт-Петербург, п. Солнечное, Приморское шоссе, д.376 лит. Л</t>
  </si>
  <si>
    <t>Общество с ограниченной ответственностью "Велес"</t>
  </si>
  <si>
    <t>19-ТУ-04924-2025</t>
  </si>
  <si>
    <t>24.03.2025 9:39:27</t>
  </si>
  <si>
    <t>Заключение экспертизы промышленной безопасности на техническое устройство – газопоршневая установка Caterpillar G3306 TA зав.№6YR03291, эксплуатируемая на опасном производственном объекте: «Сеть газопотребления учебной базы «Кавголово» рег. №А19-01385-0013 (III класса опасности) по адресу: Ленинградская область, Всеволожский район, п. Токсово, ул. Пляжная, д.2</t>
  </si>
  <si>
    <t>19-ТУ-04925-2025</t>
  </si>
  <si>
    <t>24.03.2025 9:40:03</t>
  </si>
  <si>
    <t>Центральная дирекция по тепловодоснабжению -филиал ОАО "РЖД"</t>
  </si>
  <si>
    <t>ТУ</t>
  </si>
  <si>
    <t>Газовая горелка WEISHAUPT зав. №5771768, водогрейного котла ТУРБОТЕРМ-800  зав. №451, котельной сети газопотребления Октябрьской дирекции по тепловодоснабжению – структурного подразделения Центральной дирекции по тепловодоснабжению – филиала ОАО «РЖД», по адресу: Санкт-Петербург, Пушкинский район, поселок Шушары, участок ж/д «Московское шоссе – река Кузьминка».</t>
  </si>
  <si>
    <t>ОБЩЕСТВО С ОГРАНИЧЕННОЙ ОТВЕТСТВЕННОСТЬЮ "ЭКСПЕРТИЗПРОМ"</t>
  </si>
  <si>
    <t>19-ТУ-04926-2025</t>
  </si>
  <si>
    <t>24.03.2025 9:40:31</t>
  </si>
  <si>
    <t>АКЦИОНЕРНОЕ ОБЩЕСТВО "ФИЛИП МОРРИС ИЖОРА"</t>
  </si>
  <si>
    <t>Газогорелочное устройство WEISHAUPT MONARCH RGL11/1-D, зав. № 4719731, установленное на водогрейном котле ст. № 8 типа Standardkessel HD01 котельной корпуса 45, АО «Филип Моррис Ижора»</t>
  </si>
  <si>
    <t>Общество с ограниченной ответственностью "Экспертная фирма "ТеплоГазДиагностика"</t>
  </si>
  <si>
    <t>19-ТУ-04927-2025</t>
  </si>
  <si>
    <t>24.03.2025 9:41:00</t>
  </si>
  <si>
    <t>АКЦИОНЕРНОЕ ОБЩЕСТВО "РОССИЙСКИЙ КОНЦЕРН ПО ПРОИЗВОДСТВУ ЭЛЕКТРИЧЕСКОЙ И ТЕПЛОВОЙ ЭНЕРГИИ НА АТОМНЫХ СТАНЦИЯХ"</t>
  </si>
  <si>
    <t>ЗС</t>
  </si>
  <si>
    <t>Трубопровод перекачки азотной кислоты HNO3 рег. № 438А-5, применяемое на опасном производственном объекте «Склад химреагентов 1-й очереди Ленинградской АЭС» (рег. № Р01-00019-0131, II класса опасности), эксплуатируемое АО «Российский концерн по производству электрической и тепловой энергии на атомных станциях», установленное по адресу: Ленинградская область, г. Сосновый Бор, Промзона ЛАЭС</t>
  </si>
  <si>
    <t>Общество с ограниченной ответственностью "Технический экологический консалтинг"</t>
  </si>
  <si>
    <t>19-ЗС-04928-2025</t>
  </si>
  <si>
    <t>24.03.2025 9:41:32</t>
  </si>
  <si>
    <t>19-ЗС-04929-2025</t>
  </si>
  <si>
    <t>24.03.2025 9:42:03</t>
  </si>
  <si>
    <t>Заключение экспертизы промышленной безопасности на техническое устройство – клапан электромагнитный типа ВН2Н-6 (зав.№2650), эксплуатируемый на опасном производственном объекте: «Сеть газопотребления учебной базы «Кавголово» рег. №А19-01385-0013 (III класса опасности) по адресу: Ленинградская область, Всеволожский район, п. Токсово, ул. Пляжная, д.2</t>
  </si>
  <si>
    <t>19-ТУ-04930-2025</t>
  </si>
  <si>
    <t>24.03.2025 9:42:36</t>
  </si>
  <si>
    <t>ОБЩЕСТВО С ОГРАНИЧЕННОЙ ОТВЕТСТВЕННОСТЬЮ "СЛОТЕКС-И"</t>
  </si>
  <si>
    <t>техническое устройство до начала применения на опасном производственном объекте – трубопровод между емкостями группы 25 на объекте «Завод по производству мебельных плит ООО «СЛОТЕКС-И» по адресу: Ленинградская область, Всеволожский муниципальный район, Всеволожское городское поселение, г. Всеволожск, ул. Дизельная, дом 4 (кад. №47:07:0000000:72884)»</t>
  </si>
  <si>
    <t>19-ТУ-04931-2025</t>
  </si>
  <si>
    <t>24.03.2025 9:43:07</t>
  </si>
  <si>
    <t>ОБЩЕСТВО С ОГРАНИЧЕННОЙ ОТВЕТСТВЕННОСТЬЮ "КРАСНЫЙ ХИМИК"</t>
  </si>
  <si>
    <t>ЗАКЛЮЧЕНИЕ ЭКСПЕРТИЗЫ
ПРОМЫШЛЕННОЙ БЕЗОПАСНОСТИ №0022-ЗС-2025
на сооружение:
наружный надземный газопровод среднего давления
ООО «КРАСНЫЙ ХИМИК»
198095, г. Санкт-Петербург, Химический пер., д.1, лит. АЦ
Сеть газопотребления ООО «КРАСНЫЙ ХИМИК»
рег. № А19-10668-0001, III класс опасности</t>
  </si>
  <si>
    <t>Общество с ограниченной ответственностью "Ведущее экспертное бюро"</t>
  </si>
  <si>
    <t>19-ЗС-04932-2025</t>
  </si>
  <si>
    <t>24.03.2025 9:43:39</t>
  </si>
  <si>
    <t>АКЦИОНЕРНОЕ ОБЩЕСТВО "АСТОР"</t>
  </si>
  <si>
    <t>компрессор 4,0МК-20/220М4 зав.№ 020701, применяемый в помещении корпуса 183 цеха очистки хладонов на опасном производственном объекте (ОПО) «Цех очистки хладонов» АО «Астор» рег.  № А20-05397-0001, III класс опасности</t>
  </si>
  <si>
    <t>Общество с ограниченной ответственностью "Единый Инновационно-Технический Центр"</t>
  </si>
  <si>
    <t>19-ТУ-04933-2025</t>
  </si>
  <si>
    <t>24.03.2025 9:44:09</t>
  </si>
  <si>
    <t>МУНИЦИПАЛЬНОЕ ПРЕДПРИЯТИЕ Г. ПСКОВА "ПСКОВСКИЕ ТЕПЛОВЫЕ СЕТИ"</t>
  </si>
  <si>
    <t>ТП</t>
  </si>
  <si>
    <t>Заключение №0010/ТП-ЭПБ/04-25 от 25 февраля 2025 г. экспертизы промышленной безопасности документации на техническое перевооружение опасного производственного объекта «Подключение к системе теплоснабжения объектов жилищного фонда и социальной инфраструктуры в микрорайоне «Борисовичи»: Техническое перевооружение существующей котельной №18 с устройством нового водогрейного котла по адресу: г.Псков, ул.Генерала Маргелова». Шифр:ПСК.МРГ18-55/07-2023</t>
  </si>
  <si>
    <t>Муниципальное предприятие г. Пскова "Псковские тепловые сети"</t>
  </si>
  <si>
    <t>ОБЩЕСТВО С ОГРАНИЧЕННОЙ ОТВЕТСТВЕННОСТЬЮ "ЭКСПЕРТИЗА 04"</t>
  </si>
  <si>
    <t>23-ТП-04934-2025</t>
  </si>
  <si>
    <t>24.03.2025 9:51:32</t>
  </si>
  <si>
    <t xml:space="preserve">Заключение №0011/ТП-ЭПБ/04-25 от 26 февраля 2025 г.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III класс опасности, регистрационный номер №А23-00556-0002 от 02.04.2015г. с устройством второй линии редуцирования котельной №20 по адресу: г.Псков,Гаражный проезд, д.5. Шифр: ПСК.ГРЖ5-06/10-2024
</t>
  </si>
  <si>
    <t>23-ТП-04935-2025</t>
  </si>
  <si>
    <t>24.03.2025 9:52:02</t>
  </si>
  <si>
    <t>АКЦИОНЕРНОЕ ОБЩЕСТВО "ПРОИЗВОДСТВЕННОЕ ОБЪЕДИНЕНИЕ "СЕВЕРНОЕ МАШИНОСТРОИТЕЛЬНОЕ ПРЕДПРИЯТИЕ"</t>
  </si>
  <si>
    <t>баллон зав. № 839, рег. № 17082, применяемый на ОПО: «Площадка цеха № 12 получения ацетилена и кислорода», рег. № А27-00548-0013</t>
  </si>
  <si>
    <t>ОБЩЕСТВО С ОГРАНИЧЕННОЙ ОТВЕТСТВЕННОСТЬЮ "ПРОМЫШЛЕННО-КОММЕРЧЕСКОЕ ПРЕДПРИЯТИЕ "БЕЗОПАСНОСТЬ В ПРОМЫШЛЕННОСТИ И СТРОИТЕЛЬСТВЕ"</t>
  </si>
  <si>
    <t>27-ТУ-04936-2025</t>
  </si>
  <si>
    <t>24.03.2025 10:09:52</t>
  </si>
  <si>
    <t>баллон зав. № 421, рег. № 17096, применяемый на ОПО: «Площадка цеха № 12 получения ацетилена и кислорода», рег. № А27-00548-0013</t>
  </si>
  <si>
    <t>27-ТУ-04937-2025</t>
  </si>
  <si>
    <t>24.03.2025 10:19:19</t>
  </si>
  <si>
    <t>ООО "ТИККУРИЛА"</t>
  </si>
  <si>
    <t>Заключение экспертизы промышленной безопасности №43/25-ТУ на техническое устройство – дежа передвижная V=1,2 м3, инв. № л7278,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</si>
  <si>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ОБЩЕСТВО С ОГРАНИЧЕННОЙ ОТВЕТСТВЕННОСТЬЮ "ПРОМЭКСПЕРТИЗА"</t>
  </si>
  <si>
    <t>19-ТУ-04938-2025</t>
  </si>
  <si>
    <t>24.03.2025 10:24:19</t>
  </si>
  <si>
    <t>Заключение экспертизы промышленной безопасности №44/25-ТУ на техническое устройство – дежа передвижная V=1,2 м3, инв. № л7283,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</si>
  <si>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19-ТУ-04939-2025</t>
  </si>
  <si>
    <t>24.03.2025 10:26:48</t>
  </si>
  <si>
    <t>Заключение экспертизы промышленной безопасности на техническое устройство – горелка газовая ELCO N7.3600 G R зав.№07074Т12, эксплуатируемая на опасном производственном объекте: «Сеть газопотребления» рег. №А19-01385-0012 (III класса опасности) по адресу: Санкт-Петербург, п. Солнечное, Приморское шоссе, д.380</t>
  </si>
  <si>
    <t>19-ТУ-04940-2025</t>
  </si>
  <si>
    <t>24.03.2025 10:30:24</t>
  </si>
  <si>
    <t>Заключение экспертизы промышленной безопасности на техническое устройство – горелка газовая Oilon GP-140 H зав.№70006BE026, эксплуатируемая на опасном производственном объекте: «Сеть газопотребления» рег. №А19-01385-0011 (III класса опасности) по адресу: Санкт-Петербург, п. Солнечное, Приморское шоссе, д.376 лит. Л</t>
  </si>
  <si>
    <t>19-ТУ-04941-2025</t>
  </si>
  <si>
    <t>24.03.2025 10:30:57</t>
  </si>
  <si>
    <t>Заключение экспертизы промышленной безопасности на техническое устройство – горелка газовая Oilon GP-140 H зав.№8214021, эксплуатируемая на опасном производственном объекте: «Сеть газопотребления» рег. №А19-01385-0011 (III класса опасности) по адресу: Санкт-Петербург, п. Солнечное, Приморское шоссе, д.376 лит. Л</t>
  </si>
  <si>
    <t>19-ТУ-04942-2025</t>
  </si>
  <si>
    <t>24.03.2025 10:31:29</t>
  </si>
  <si>
    <t>Общество с ограниченной ответственностью Общество с ограниченной ответственнстью "Промышленная группа "Фосфорит"</t>
  </si>
  <si>
    <t>Техническое перевооружение площадки производства минеральных удобрений «ООО «ПГ «Фосфорит». Площадка цеха «Аммофос». Узел подачи жидкой серы при производстве NPS», шифр – 8159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</si>
  <si>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Общество с ограниченной ответственностью "Северо-Западная экспертиза"</t>
  </si>
  <si>
    <t>19-ТП-04943-2025</t>
  </si>
  <si>
    <t>24.03.2025 10:32:01</t>
  </si>
  <si>
    <t>ОБЩЕСТВО С ОГРАНИЧЕННОЙ ОТВЕТСТВЕННОСТЬЮ "ЭНЕРГО СЕРВИС"</t>
  </si>
  <si>
    <t xml:space="preserve">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оборудования цеха обжига керамических изделий АО «Императорский фарфоровый завод» по адресу: Санкт-Петербург, пр. Обуховской Обороны, дом 151», шифр: К-3001/24.
</t>
  </si>
  <si>
    <t>АКЦИОНЕРНОЕ ОБЩЕСТВО "ИМПЕРАТОРСКИЙ ФАРФОРОВЫЙ ЗАВОД"</t>
  </si>
  <si>
    <t>ОБЩЕСТВО С ОГРАНИЧЕННОЙ ОТВЕТСТВЕННОСТЬЮ "НАУЧНО-ТЕХНИЧЕСКАЯ ФИРМА ПОЛЮС"</t>
  </si>
  <si>
    <t>19-ТП-04944-2025</t>
  </si>
  <si>
    <t>24.03.2025 10:33:00</t>
  </si>
  <si>
    <t>техническое устройство до начала применения на опасном производственном объекте – обратный трубопровод котлового контура на объекте «Завод по производству мебельных плит ООО «СЛОТЕКС-И» по адресу: Ленинградская область, Всеволожский муниципальный район, Всеволожское городское поселение, г. Всеволожск, ул. Дизельная, дом 4 (кад. №47:07:0000000:72884)»</t>
  </si>
  <si>
    <t>ОБЩЕСТВО С ОГРАНИЧЕННОЙ ОТВЕТСТВЕННОСТЬЮ "НПО КОТЛОТЕХНИКА"</t>
  </si>
  <si>
    <t>19-ТУ-04945-2025</t>
  </si>
  <si>
    <t>24.03.2025 10:34:18</t>
  </si>
  <si>
    <t>баллон зав. № 959, рег. № 17119, применяемый на ОПО: «Площадка цеха № 12 получения ацетилена и кислорода», рег. № А27-00548-0013</t>
  </si>
  <si>
    <t>27-ТУ-04946-2025</t>
  </si>
  <si>
    <t>24.03.2025 10:52:13</t>
  </si>
  <si>
    <t>Техническое перевооружение площадки производства минеральных удобрений «ООО «ПГ «Фосфорит». Площадка цеха производства серной кислоты. Замена сборника поз.34», шифр – Э-7698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</si>
  <si>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19-ТП-04947-2025</t>
  </si>
  <si>
    <t>24.03.2025 11:00:21</t>
  </si>
  <si>
    <t>«Техническое перевооружение площадки производства минеральных удобрений «ООО «ПГ «Фосфорит». Площадка цеха экстракционной фосфорной кислоты. Снижение влияния человеческого фактора при запуске КВФ в работу», шифр – 06-03-24-К559-71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</si>
  <si>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19-ТП-04948-2025</t>
  </si>
  <si>
    <t>24.03.2025 11:05:13</t>
  </si>
  <si>
    <t>ТУ</t>
  </si>
  <si>
    <t>ванна электрохимического обезжиривания (в составе гальванической линии цинкования в барабанах (ЛГ-4), инв. № 16696, применяемая на ОПО: «Гальванический цех № 6», рег. № А27-00548-0027</t>
  </si>
  <si>
    <t>Акционерное общество "Производственное объединение "Северное машиностроительное предприятие"</t>
  </si>
  <si>
    <t>27-ТУ-04949-2025</t>
  </si>
  <si>
    <t>24.03.2025 11:06:45</t>
  </si>
  <si>
    <t>Заключение экспертизы промышленной безопасности №46/25-ТУ на техническое устройство – дежа передвижная V=1,0 м3, инв. № л4589,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</si>
  <si>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19-ТУ-04950-2025</t>
  </si>
  <si>
    <t>24.03.2025 11:51:13</t>
  </si>
  <si>
    <t>Заключение экспертизы промышленной безопасности №47/25-ТУ на техническое устройство – дежа передвижная V=1,0 м3, инв. № л4692,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</si>
  <si>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19-ТУ-04951-2025</t>
  </si>
  <si>
    <t>24.03.2025 11:51:45</t>
  </si>
  <si>
    <t>Заключение экспертизы промышленной безопасности №48/25-ТУ на техническое устройство – дежа передвижная V=1,2 м3, инв. № л7282,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</si>
  <si>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19-ТУ-04952-2025</t>
  </si>
  <si>
    <t>24.03.2025 11:52:14</t>
  </si>
  <si>
    <t>Заключение экспертизы промышленной безопасности №49/25-ТУ на техническое устройство – дежа передвижная V=1,0 м3, инв. № л4689,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</si>
  <si>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19-ТУ-04953-2025</t>
  </si>
  <si>
    <t>24.03.2025 11:52:43</t>
  </si>
  <si>
    <t>Заключение экспертизы промышленной безопасности №51/25-ТУ на техническое устройство – дежа передвижная V=1,0 м3, инв. № л4587,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</si>
  <si>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19-ТУ-04954-2025</t>
  </si>
  <si>
    <t>24.03.2025 11:53:25</t>
  </si>
  <si>
    <t>«Техническое перевооружение площадки цеха кормовых обесфторенных фосфатов. Замена трубопроводов подачи циркуляционного раствора на орошение абсорберов и отработанного раствора в ж/д цистерны», шифр – 8179И на техническое перевооружение опасного производственного объекта «Площадка цеха кормовых обесфторенных фосфатов» ООО «ПГ «Фосфорит» (рег. № А20-04041-0022, II класс опасности), расположенного по адресу: 188452, Ленинградская обл., Кингисеппский район, Промзона «Фосфорит».</t>
  </si>
  <si>
    <t>19-ТП-04955-2025</t>
  </si>
  <si>
    <t>24.03.2025 11:57:09</t>
  </si>
  <si>
    <t>«Техническое перевооружение площадки производства минеральных удобрений «ООО «ПГ «Фосфорит». Площадка цеха экстракционной фосфорной кислоты. Увеличение пропускной способности трубопровода подачи раствора в сборники поз. 1192 и поз.3192», шифр – Э-7699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</si>
  <si>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19-ТП-04956-2025</t>
  </si>
  <si>
    <t>24.03.2025 11:58:12</t>
  </si>
  <si>
    <t>«Техническое перевооружение площадки производства минеральных удобрений «ООО «ПГ «Фосфорит». Площадка цеха экстракционной фосфорной кислоты. Установка запорной арматуры на ВВНы поз.3172/4-7», шифр – 06-03-24-К559-64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</si>
  <si>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19-ТП-04957-2025</t>
  </si>
  <si>
    <t>24.03.2025 11:58:46</t>
  </si>
  <si>
    <t>ОБЩЕСТВО С ОГРАНИЧЕННОЙ ОТВЕТСТВЕННОСТЬЮ "СЛОТЕКС-И"</t>
  </si>
  <si>
    <t>техническое устройство до начала применения на опасном производственном объекте – подающий трубопровод котлового контура на объекте «Завод по производству мебельных плит ООО «СЛОТЕКС-И» по адресу: Ленинградская область, Всеволожский муниципальный район, Всеволожское городское поселение, г. Всеволожск, ул. Дизельная, дом 4 (кад. №47:07:0000000:72884)»</t>
  </si>
  <si>
    <t>19-ТУ-04958-2025</t>
  </si>
  <si>
    <t>24.03.2025 11:59:18</t>
  </si>
  <si>
    <t>техническое устройство до начала применения на опасном производственном объекте – трубопровод греющего контура пресса «Sandretto» на объекте «Завод по производству мебельных плит ООО «СЛОТЕКС-И» по адресу: Ленинградская область, Всеволожский муниципальный район, Всеволожское городское поселение, г. Всеволожск, ул. Дизельная, дом 4 (кад. №47:07:0000000:72884)»</t>
  </si>
  <si>
    <t>19-ТУ-04959-2025</t>
  </si>
  <si>
    <t>24.03.2025 11:59:47</t>
  </si>
  <si>
    <t>техническое устройство до начала применения на опасном производственном объекте – трубопровод греющего контура пресса «Siempelkamp» на объекте «Завод по производству мебельных плит ООО «СЛОТЕКС-И» по адресу: Ленинградская область, Всеволожский муниципальный район, Всеволожское городское поселение, г. Всеволожск, ул. Дизельная, дом 4 (кад. №47:07:0000000:72884)»</t>
  </si>
  <si>
    <t>19-ТУ-04960-2025</t>
  </si>
  <si>
    <t>24.03.2025 12:00:32</t>
  </si>
  <si>
    <t>сосуд РЦВ-63/0,8-1 зав. № 609327, рег. № 01459, применяемый на ОПО: «Площадка промзоны N1», рег. № А27-00548-0001</t>
  </si>
  <si>
    <t>27-ТУ-04961-2025</t>
  </si>
  <si>
    <t>24.03.2025 12:43:17</t>
  </si>
  <si>
    <t>ванна электрохимического обезжиривания в составе линии, инв. № 16622, применяемая на ОПО: «Гальванический цех № 6», рег. № А27-00548-0027</t>
  </si>
  <si>
    <t>27-ТУ-04962-2025</t>
  </si>
  <si>
    <t>24.03.2025 12:45:58</t>
  </si>
  <si>
    <t>АКЦИОНЕРНОЕ ОБЩЕСТВО "КРОНОС СПБ"</t>
  </si>
  <si>
    <t>Заключение экспертизы промышленной безопасности на техническое устройство – насос Ш40-4-19,5/4, поз. № 5/20,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В</t>
  </si>
  <si>
    <t>Общество с ограниченной ответственностью "Велес"</t>
  </si>
  <si>
    <t>19-ТУ-04963-2025</t>
  </si>
  <si>
    <t>24.03.2025 13:22:41</t>
  </si>
  <si>
    <t>Заключение экспертизы промышленной безопасности на техническое устройство – насос Ш40-4-19,5/4, поз. № 30/1,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А</t>
  </si>
  <si>
    <t>19-ТУ-04964-2025</t>
  </si>
  <si>
    <t>24.03.2025 13:45:24</t>
  </si>
  <si>
    <t>Заключение экспертизы промышленной безопасности на техническое устройство – насос Ш40-4-19,5/4, поз. № 30/2,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А</t>
  </si>
  <si>
    <t>19-ТУ-04965-2025</t>
  </si>
  <si>
    <t>24.03.2025 13:45:55</t>
  </si>
  <si>
    <t>Заключение экспертизы промышленной безопасности на техническое устройство – насос Ш40-4-19,5/4, поз. № 1/8,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А</t>
  </si>
  <si>
    <t>19-ТУ-04966-2025</t>
  </si>
  <si>
    <t>24.03.2025 13:46:31</t>
  </si>
  <si>
    <t>Заключение экспертизы промышленной безопасности на техническое устройство – насос Ш40-4-19,5/4, поз. № 1/10,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А</t>
  </si>
  <si>
    <t>19-ТУ-04967-2025</t>
  </si>
  <si>
    <t>24.03.2025 13:46:58</t>
  </si>
  <si>
    <t>Заключение экспертизы промышленной безопасности на техническое устройство – насос Ш40-4-19,5/4, поз. № 1/9,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А</t>
  </si>
  <si>
    <t>19-ТУ-04968-2025</t>
  </si>
  <si>
    <t>24.03.2025 13:47:35</t>
  </si>
  <si>
    <t>Заключение экспертизы промышленной безопасности на техническое устройство – бисерная мельница типа «192-С», поз. № 26/1 с дежей поз. № 27/1, применяемая на опасном производственном объекте «Площадка цеха производства лакокрасочных материалов» рег. №А19-04832-0001 (III класс опасности), принадлежащая АО «КРОНОС СПб» по адресу: г. Санкт-Петербург, ул. Полевая Сабировская, д. 42, лит. В</t>
  </si>
  <si>
    <t>19-ТУ-04969-2025</t>
  </si>
  <si>
    <t>24.03.2025 13:48:29</t>
  </si>
  <si>
    <t>Заключение экспертизы промышленной безопасности на техническое устройство – бисерная мельница типа «192-С», поз. № 26/2 с дежей поз. № 27/2, применяемая на опасном производственном объекте «Площадка цеха производства лакокрасочных материалов» рег. №А19-04832-0001 (III класс опасности), принадлежащая АО «КРОНОС СПб» по адресу: г. Санкт-Петербург, ул. Полевая Сабировская, д. 42, лит. В</t>
  </si>
  <si>
    <t>19-ТУ-04970-2025</t>
  </si>
  <si>
    <t>24.03.2025 13:49:00</t>
  </si>
  <si>
    <t>Заключение экспертизы промышленной безопасности на техническое устройство – бисерная мельница типа «192-С», поз. № 26/3 с дежей поз. № 27/3, применяемая на опасном производственном объекте «Площадка цеха производства лакокрасочных материалов» рег. №А19-04832-0001 (III класс опасности), принадлежащая АО «КРОНОС СПб» по адресу: г. Санкт-Петербург, ул. Полевая Сабировская, д. 42, лит. В</t>
  </si>
  <si>
    <t>19-ТУ-04971-2025</t>
  </si>
  <si>
    <t>24.03.2025 13:49:30</t>
  </si>
  <si>
    <t>Заключение экспертизы промышленной безопасности на техническое устройство – бисерная мельница типа «192-С», поз. № 26/4 с дежей поз. № 27/4, применяемая на опасном производственном объекте «Площадка цеха производства лакокрасочных материалов» рег. №А19-04832-0001 (III класс опасности), принадлежащая АО «КРОНОС СПб» по адресу: г. Санкт-Петербург, ул. Полевая Сабировская, д. 42, лит. В</t>
  </si>
  <si>
    <t>19-ТУ-04972-2025</t>
  </si>
  <si>
    <t>24.03.2025 13:49:59</t>
  </si>
  <si>
    <t>Заключение экспертизы промышленной безопасности на техническое устройство – бисерная мельница типа «192-С», поз. № 26/5 с дежей поз. № 27/5, применяемая на опасном производственном объекте «Площадка цеха производства лакокрасочных материалов» рег. №А19-04832-0001 (III класс опасности), принадлежащая АО «КРОНОС СПб» по адресу: г. Санкт-Петербург, ул. Полевая Сабировская, д. 42, лит. В</t>
  </si>
  <si>
    <t>19-ТУ-04973-2025</t>
  </si>
  <si>
    <t>24.03.2025 13:50:33</t>
  </si>
  <si>
    <t>Заключение экспертизы промышленной безопасности на техническое устройство – смеситель для приготовления компонентов герметика, поз. № 67,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В</t>
  </si>
  <si>
    <t>19-ТУ-04974-2025</t>
  </si>
  <si>
    <t>24.03.2025 13:51:05</t>
  </si>
  <si>
    <t>Заключение экспертизы промышленной безопасности на техническое устройство – смеситель для приготовления компонентов герметика, поз. № 70,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В</t>
  </si>
  <si>
    <t>19-ТУ-04975-2025</t>
  </si>
  <si>
    <t>24.03.2025 13:51:38</t>
  </si>
  <si>
    <t>ООО "ТИККУРИЛА"</t>
  </si>
  <si>
    <t>Заключение экспертизы промышленной безопасности №53/25-ТУ на техническое устройство – дежа передвижная V=1,0 м3, инв. № л4691,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</si>
  <si>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ОБЩЕСТВО С ОГРАНИЧЕННОЙ ОТВЕТСТВЕННОСТЬЮ "ПРОМЭКСПЕРТИЗА"</t>
  </si>
  <si>
    <t>19-ТУ-04976-2025</t>
  </si>
  <si>
    <t>24.03.2025 13:52:07</t>
  </si>
  <si>
    <t>Заключение экспертизы промышленной безопасности №54/25-ТУ на техническое устройство – дежа передвижная V=1,2 м3, инв. № л7284,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</si>
  <si>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19-ТУ-04977-2025</t>
  </si>
  <si>
    <t>24.03.2025 13:52:35</t>
  </si>
  <si>
    <t>Заключение экспертизы промышленной безопасности №55/25-ТУ на техническое устройство – дежа передвижная V=1,2 м3, инв. № л7281,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</si>
  <si>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19-ТУ-04978-2025</t>
  </si>
  <si>
    <t>24.03.2025 13:53:06</t>
  </si>
  <si>
    <t>ТУ</t>
  </si>
  <si>
    <t>Заключение экспертизы промышленной безопасности №56/25-ТУ на техническое устройство – дежа передвижная V=1,0 м3, инв. № л4690,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</si>
  <si>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19-ТУ-04979-2025</t>
  </si>
  <si>
    <t>24.03.2025 13:56:03</t>
  </si>
  <si>
    <t>Заключение экспертизы промышленной безопасности №57/25-ТУ на техническое устройство – дежа передвижная V=1,0 м3, инв. № л4588,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</si>
  <si>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19-ТУ-04980-2025</t>
  </si>
  <si>
    <t>24.03.2025 13:56:35</t>
  </si>
  <si>
    <t>Заключение экспертизы промышленной безопасности №58/25-ТУ на техническое устройство – дежа передвижная V=1,2 м3, инв. № л7280,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</si>
  <si>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19-ТУ-04981-2025</t>
  </si>
  <si>
    <t>24.03.2025 13:57:21</t>
  </si>
  <si>
    <t>Заключение экспертизы промышленной безопасности №59/25-ТУ на техническое устройство – внутренний стальной газопровод котельной среднего давления, на опасном производственном объекте «Сеть газопотребления ООО «Тиккурила», рег. № А19-08129-0012, III класса опасности, место нахождения (адрес): 195112, г. Санкт-Петербург, пр. Уткин, д.15, лит.Н</t>
  </si>
  <si>
    <t>19-ТУ-04982-2025</t>
  </si>
  <si>
    <t>24.03.2025 13:57:52</t>
  </si>
  <si>
    <t>Заключение экспертизы промышленной безопасности №60/25-ТУ на техническое устройство – дежа передвижная V=1,2 м3, инв. № л7277,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</si>
  <si>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19-ТУ-04983-2025</t>
  </si>
  <si>
    <t>24.03.2025 13:58:26</t>
  </si>
  <si>
    <t>ОБЩЕСТВО С ОГРАНИЧЕННОЙ ОТВЕТСТВЕННОСТЬЮ "ПОРТЭНЕРГО"</t>
  </si>
  <si>
    <t>ЗАКЛЮЧЕНИЕ № 121-02-НПО/25 ЭКСПЕРТИЗЫ ПРОМЫШЛЕННОЙ БЕЗОПАСНОСТИ на техническое устройство «Автоматический пробоотборник МАВИК-ГЖ, зав. №34»,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</si>
  <si>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ОБЩЕСТВО С ОГРАНИЧЕННОЙ ОТВЕТСТВЕННОСТЬЮ "ПРОММАШ ТЕСТ ИНЖИНИРИНГ"</t>
  </si>
  <si>
    <t>19-ТУ-04984-2025</t>
  </si>
  <si>
    <t>24.03.2025 13:58:55</t>
  </si>
  <si>
    <t>ЗАКЛЮЧЕНИЕ № 120-02-НПО/25 ЭКСПЕРТИЗЫ ПРОМЫШЛЕННОЙ БЕЗОПАСНОСТИ на техническое устройство «Автоматический пробоотборник МАВИК-ГЖ, зав. №37»,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</si>
  <si>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19-ТУ-04985-2025</t>
  </si>
  <si>
    <t>24.03.2025 13:59:45</t>
  </si>
  <si>
    <t>Общество с ограниченной ответственностью "Гатчинский спиртовой завод"</t>
  </si>
  <si>
    <t>ЗАКЛЮЧЕНИЕ №13-02-НПО/25 ЭКСПЕРТИЗЫ ПРОМЫШЛЕННОЙ БЕЗОПАСНОСТИ на техническое устройство: Колонна эпюрационная зав. №980, применяемое на опасном производственном объекте Наименование ОПО: «Цех производства спирта» рег. № А20-06225-0002 (IV класс опасности) Эксплуатирующая организация: ООО «Гатчинский спиртовой завод» Местонахождение ОПО: 188302, Ленинградская обл., Гатчинский район, д. Малые Колпаны, ул. Западная, д. 29</t>
  </si>
  <si>
    <t>ОБЩЕСТВО С ОГРАНИЧЕННОЙ ОТВЕТСТВЕННОСТЬЮ "ТЕХБРИДЖ ИНЖИНИРИНГ"</t>
  </si>
  <si>
    <t>19-ТУ-04986-2025</t>
  </si>
  <si>
    <t>24.03.2025 14:02:49</t>
  </si>
  <si>
    <t xml:space="preserve">ЗАКЛЮЧЕНИЕ №12-02-НПО/25 ЭКСПЕРТИЗЫ ПРОМЫШЛЕННОЙ БЕЗОПАСНОСТИ на техническое устройство: Ректификационная колонна зав. №37, применяемое на опасном производственном объекте Наименование ОПО: «Цех производства спирта» рег. № А20-06225-0002 (IV класс опасности) Эксплуатирующая организация: ООО «Гатчинский спиртовой завод» Местонахождение ОПО: 188302, Ленинградская обл., Гатчинский район, д. Малые Колпаны, ул. Западная, д. 29
</t>
  </si>
  <si>
    <t>19-ТУ-04987-2025</t>
  </si>
  <si>
    <t>24.03.2025 14:03:21</t>
  </si>
  <si>
    <t>ЗАКЛЮЧЕНИЕ №11-02-НПО/25 ЭКСПЕРТИЗЫ ПРОМЫШЛЕННОЙ БЕЗОПАСНОСТИ на техническое устройство: Дефлегматор эпюрационной колонны зав. №1069, применяемое на опасном производственном объекте Наименование ОПО: «Цех производства спирта» рег. № А20-06225-0002 (IV класс опасности) Эксплуатирующая организация: ООО «Гатчинский спиртовой завод» Местонахождение ОПО: 188302, Ленинградская обл., Гатчинский район, д. Малые Колпаны, ул. Западная, д. 29</t>
  </si>
  <si>
    <t>19-ТУ-04988-2025</t>
  </si>
  <si>
    <t>24.03.2025 14:05:34</t>
  </si>
  <si>
    <t>ЗАКЛЮЧЕНИЕ №10-02-НПО/25 ЭКСПЕРТИЗЫ ПРОМЫШЛЕННОЙ БЕЗОПАСНОСТИ на техническое устройство: Дефлегматор ректификационной колонны зав. №1070, применяемое на опасном производственном объекте Наименование ОПО: «Цех производства спирта» рег. № А20-06225-0002 (IV класс опасности) Эксплуатирующая организация: ООО «Гатчинский спиртовой завод» Местонахождение ОПО: 188302, Ленинградская обл., Гатчинский район, д. Малые Колпаны, ул. Западная, д. 29</t>
  </si>
  <si>
    <t>19-ТУ-04989-2025</t>
  </si>
  <si>
    <t>24.03.2025 14:06:08</t>
  </si>
  <si>
    <t>ЗС</t>
  </si>
  <si>
    <t>ЗАКЛЮЧЕНИЕ № 123-02-НПО/25 ЭКСПЕРТИЗЫ ПРОМЫШЛЕННОЙ БЕЗОПАСНОСТИ на сооружение: Трубопровод «Сброс пропана (бутана) от перепускного клапана от линии 400/92 в емкость Е-481» Линия 20/85, рег. №446,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</si>
  <si>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19-ЗС-04990-2025</t>
  </si>
  <si>
    <t>24.03.2025 14:06:43</t>
  </si>
  <si>
    <t>ЗАКЛЮЧЕНИЕ № 119-02-НПО/25 ЭКСПЕРТИЗЫ ПРОМЫШЛЕННОЙ БЕЗОПАСНОСТИ на техническое устройство «Автоматический пробоотборник МАВИК-ГЖ, зав. №36»,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</si>
  <si>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19-ТУ-04991-2025</t>
  </si>
  <si>
    <t>24.03.2025 14:07:36</t>
  </si>
  <si>
    <t>ЗАКЛЮЧЕНИЕ № 122-02-НПО/25 ЭКСПЕРТИЗЫ ПРОМЫШЛЕННОЙ БЕЗОПАСНОСТИ на техническое устройство «Автоматический пробоотборник МАВИК-ГЖ, зав. №35»,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</si>
  <si>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19-ТУ-04992-2025</t>
  </si>
  <si>
    <t>24.03.2025 14:08:08</t>
  </si>
  <si>
    <t>ООО "Спецпроект"</t>
  </si>
  <si>
    <t>ТП</t>
  </si>
  <si>
    <t xml:space="preserve">документация Техническое перевооружение опасного производственного объекта «Площадка механосборочного корпуса №2» в части размещения комплекса оборудования для автоматического смешивания и нанесения двухкомпонентных лакокрасочных материалов
с централизованной подачей компонентов для линии окраски №1 участка 04 окрасочного цеха №015. Технологические решения. Краскоприготовительное отделение. Шифр 199/3-24-02-RSM-ТХ
</t>
  </si>
  <si>
    <t>Общество с ограниченной ответственностью " Комбайновый завод "Ростсельмаш"</t>
  </si>
  <si>
    <t>АКЦИОНЕРНОЕ ОБЩЕСТВО "НАУЧНО-ДИАГНОСТИЧЕСКИЙ ЦЕНТР "НАУЧНО-ПРОИЗВОДСТВЕННАЯ ФИРМА "РУССКАЯ ЛАБОРАТОРИЯ"</t>
  </si>
  <si>
    <t>19-ТП-04993-2025</t>
  </si>
  <si>
    <t>24.03.2025 14:08:39</t>
  </si>
  <si>
    <t>документация: Техническое перевооружение опасного производственного объекта «Площадка механосборочного корпуса №2» в части размещения комплекса оборудования для автоматического смешивания и нанесения двухкомпонентных лакокрасочных материалов с централизованной подачей компонентов для линий окрашивания №2 и №3 цеха №032. Технологические решения. Камеры Минимикс. Шифр 198/3-24-02-RSM-ТХ</t>
  </si>
  <si>
    <t>19-ТП-04994-2025</t>
  </si>
  <si>
    <t>24.03.2025 14:09:10</t>
  </si>
  <si>
    <t>АКЦИОНЕРНОЕ ОБЩЕСТВО "АРОМАЛАК"</t>
  </si>
  <si>
    <t xml:space="preserve">техническое устройство, применяемое на опасном производственном объекте
рег. № А19-00473-0001 (III класс опасности): Паровой котел ДКВр-10-13, рег. № 15684,
установленный в котельной АО «Аромалак» по адресу: 190020, г. Санкт – Петербург, ул. Курляндская, дом 46
</t>
  </si>
  <si>
    <t>ОТКРЫТОЕ АКЦИОНЕРНОЕ ОБЩЕСТВО "АРОМАЛАК"</t>
  </si>
  <si>
    <t>ОБЩЕСТВО С ОГРАНИЧЕННОЙ ОТВЕТСТВЕННОСТЬЮ "НПО КОТЛОТЕХНИКА"</t>
  </si>
  <si>
    <t>19-ТУ-04995-2025</t>
  </si>
  <si>
    <t>24.03.2025 14:11:37</t>
  </si>
  <si>
    <t>Общество с ограниченной ответственностью "Городской центр экспертиз"</t>
  </si>
  <si>
    <t>ДБ</t>
  </si>
  <si>
    <t>Заключение промышленной безопасности на декларацию промышленной безопасности опасного производственного объекта «Участки магистральных газопроводов «Уренгой-Ужгород с 2027,5 по 2174,4 км с отводами», «Пермь-Горький I с 378 по 529,9 км», «Пермь-Горький II с 414 по 564,9 км», «Уренгой-Центр I с 2029 по 2176,6 км», «Уренгой Центр II с 2029,9 по 2177,4 км», «Ямбург-Елец I с 2140,2 по 2291,3 км», «Ямбург-Елец II с 2140,2 по 2290,2 км», «Ямбург-Западная граница с 2140,2 по 2295 км» Шеморданского ЛПУМГ» Общества с ограниченной ответственностью «Газпром трансгаз Казань»</t>
  </si>
  <si>
    <t>ОБЩЕСТВО С ОГРАНИЧЕННОЙ ОТВЕТСТВЕННОСТЬЮ "ГАЗПРОМ ТРАНСГАЗ КАЗАНЬ"</t>
  </si>
  <si>
    <t>ОБЩЕСТВО С ОГРАНИЧЕННОЙ ОТВЕТСТВЕННОСТЬЮ "ПРОМТЕХЗАЩИТА"</t>
  </si>
  <si>
    <t>19-ДБ-04996-2025</t>
  </si>
  <si>
    <t>24.03.2025 14:13:58</t>
  </si>
  <si>
    <t>Акционерное общество «ТРАНСКАТ»</t>
  </si>
  <si>
    <t>на техническое устройство – плавильно-литейный агрегат SCR-2000S, установленный в ОПО «Цех плавильный меди» (рег.№ А22-06540-0002, II класс опасности) на объекте АО «ТРАНСКАТ» по адресу: Санкт-Петербург, г. Колпино, тер. ПАО «Ижорские заводы», д. 104, литер А, пом. 1-Н</t>
  </si>
  <si>
    <t>Общество с ограниченной ответственностью "Техноресурс"</t>
  </si>
  <si>
    <t>19-ТУ-04997-2025</t>
  </si>
  <si>
    <t>24.03.2025 14:14:33</t>
  </si>
  <si>
    <t>ОТКРЫТОЕ АКЦИОНЕРНОЕ ОБЩЕСТВО "ХЛАДОКОМБИНАТ"</t>
  </si>
  <si>
    <t xml:space="preserve">ЗАКЛЮЧЕНИЕ № 132-02-НПО/25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Ресивер дренажный, типа 1,5РДВ, рег.№ 41000082, зав.№25615, эксплуатируемый по адресу: 183038, Россия Мурманская область, г. Мурманск, ул. Домостроительная, д. 6
</t>
  </si>
  <si>
    <t>Открытое акционерное общество "Хладокомбинат"</t>
  </si>
  <si>
    <t>19-ТУ-04998-2025</t>
  </si>
  <si>
    <t>24.03.2025 14:20:42</t>
  </si>
  <si>
    <t>ЗАКЛЮЧЕНИЕ № 131-02-НПО/25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Ресивер дренажный вертикальный, типа 5РДВа, рег.№ 41000095, зав.№654, эксплуатируемый по адресу: 183038, Россия Мурманская область, г. Мурманск, ул. Домостроительная, д. 6</t>
  </si>
  <si>
    <t>19-ТУ-04999-2025</t>
  </si>
  <si>
    <t>24.03.2025 14:21:24</t>
  </si>
  <si>
    <t>на техническое устройство – плавильно-литейный агрегат «Раутомед» RS-2200/5, установленный в ОПО «Цех плавильный меди» (рег.№ А22-06540-0002, II класс опасности) на объекте АО «ТРАНСКАТ» по адресу: Санкт-Петербург, г. Колпино, тер. ПАО «Ижорские заводы», д. 104, литер А, пом. 1-Н</t>
  </si>
  <si>
    <t>19-ТУ-05000-2025</t>
  </si>
  <si>
    <t>24.03.2025 14:22:11</t>
  </si>
  <si>
    <t>ЗАКЛЮЧЕНИЕ № 133-02-НПО/25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Ресивер дренажный, типа 1,5РДВ, рег.№ 41000078, зав.№25652, эксплуатируемый по адресу: 183038, Россия Мурманская область, г. Мурманск, ул. Домостроительная, д. 6</t>
  </si>
  <si>
    <t>19-ТУ-05001-2025</t>
  </si>
  <si>
    <t>24.03.2025 14:38:00</t>
  </si>
  <si>
    <t>АКЦИОНЕРНОЕ ОБЩЕСТВО "ПРОИЗВОДСТВЕННОЕ ОБЪЕДИНЕНИЕ "СЕВЕРНОЕ МАШИНОСТРОИТЕЛЬНОЕ ПРЕДПРИЯТИЕ"</t>
  </si>
  <si>
    <t>ТУ</t>
  </si>
  <si>
    <t>цистерна хранения аргона зав. № 43274, рег. № 34926, применяемая на ОПО: «Площадка промзоны № 1», рег. № А27-00548-0001</t>
  </si>
  <si>
    <t>ОБЩЕСТВО С ОГРАНИЧЕННОЙ ОТВЕТСТВЕННОСТЬЮ "ПРОМЫШЛЕННО-КОММЕРЧЕСКОЕ ПРЕДПРИЯТИЕ "БЕЗОПАСНОСТЬ В ПРОМЫШЛЕННОСТИ И СТРОИТЕЛЬСТВЕ"</t>
  </si>
  <si>
    <t>27-ТУ-05002-2025</t>
  </si>
  <si>
    <t>24.03.2025 14:47:31</t>
  </si>
  <si>
    <t>цистерна хранения аргона зав. № 435-451, рег. № 34927, применяемая на ОПО: «Площадка промзоны № 1», рег. № А27-00548-0001</t>
  </si>
  <si>
    <t>27-ТУ-05003-2025</t>
  </si>
  <si>
    <t>24.03.2025 14:48:35</t>
  </si>
  <si>
    <t>цистерну хранения аргона зав. № 435-455, рег. № 34928, применяемую на ОПО: «Площадка промзоны № 1», рег. № А27-00548-0001</t>
  </si>
  <si>
    <t>27-ТУ-05004-2025</t>
  </si>
  <si>
    <t>24.03.2025 14:49:13</t>
  </si>
  <si>
    <t>баллон зав. № 836, рег. № 17090, применяемый на ОПО: «Площадка цеха № 12 получения ацетилена и кислорода», рег. № А27-00548-0013</t>
  </si>
  <si>
    <t>27-ТУ-05005-2025</t>
  </si>
  <si>
    <t>24.03.2025 14:49:55</t>
  </si>
  <si>
    <t>баллон зав. № 968, рег. № 17120, применяемый на ОПО: «Площадка цеха № 12 получения ацетилена и кислорода», рег. № А27-00548-0013</t>
  </si>
  <si>
    <t>27-ТУ-05006-2025</t>
  </si>
  <si>
    <t>24.03.2025 14:51:47</t>
  </si>
  <si>
    <t>баллон зав. № 414, рег. № 17098, применяемый на ОПО: «Площадка цеха № 12 получения ацетилена и кислорода», рег. № А27-00548-0013</t>
  </si>
  <si>
    <t>27-ТУ-05007-2025</t>
  </si>
  <si>
    <t>24.03.2025 14:52:36</t>
  </si>
  <si>
    <t>ЗАКЛЮЧЕНИЕ № 139-02-НПО/25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Промежуточный сосуд, типа 600 СПА, рег.№ 41000072, зав.№939, эксплуатируемый по адресу: 183038, Россия Мурманская область, г. Мурманск, ул. Домостроительная, д. 6</t>
  </si>
  <si>
    <t>ОБЩЕСТВО С ОГРАНИЧЕННОЙ ОТВЕТСТВЕННОСТЬЮ "ПРОММАШ ТЕСТ ИНЖИНИРИНГ"</t>
  </si>
  <si>
    <t>19-ТУ-05008-2025</t>
  </si>
  <si>
    <t>24.03.2025 15:49:21</t>
  </si>
  <si>
    <t>ЗАКЛЮЧЕНИЕ № 137-02-НПО/25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Промежуточный сосуд, типа 600 СПА, рег.№ 41000073, зав.№674, эксплуатируемый по адресу: 183038, Россия Мурманская область, г. Мурманск, ул. Домостроительная, д. 6</t>
  </si>
  <si>
    <t>19-ТУ-05009-2025</t>
  </si>
  <si>
    <t>24.03.2025 15:49:57</t>
  </si>
  <si>
    <t>ЗАКЛЮЧЕНИЕ № 142-02-НПО/25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Маслособиратель, типа 300СМ, рег.№ 41000063, зав.№582, эксплуатируемый по адресу: 183038, Россия Мурманская область, г. Мурманск, ул. Домостроительная, д. 6</t>
  </si>
  <si>
    <t>19-ТУ-05010-2025</t>
  </si>
  <si>
    <t>24.03.2025 15:50:28</t>
  </si>
  <si>
    <t>ЗАКЛЮЧЕНИЕ № 141-02-НПО/25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Маслособиратель, типа 300СМ, рег.№ 41000062, зав.№601, эксплуатируемый по адресу: 183038, Россия Мурманская область, г. Мурманск, ул. Домостроительная, д. 6</t>
  </si>
  <si>
    <t>19-ТУ-05011-2025</t>
  </si>
  <si>
    <t>24.03.2025 15:51:06</t>
  </si>
  <si>
    <t>ЗАКЛЮЧЕНИЕ № 140-02-НПО/25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Маслоотделитель, типа 80М, рег.№ 41000088, зав.№142, эксплуатируемый по адресу: 183038, Россия Мурманская область, г. Мурманск, ул. Домостроительная, д. 6</t>
  </si>
  <si>
    <t>19-ТУ-05012-2025</t>
  </si>
  <si>
    <t>24.03.2025 15:51:44</t>
  </si>
  <si>
    <t>баллон зав. № 907, рег. № 17123, применяемый на ОПО: «Площадка цеха № 12 получения ацетилена и кислорода», рег. № А27-00548-0013</t>
  </si>
  <si>
    <t>27-ТУ-05013-2025</t>
  </si>
  <si>
    <t>24.03.2025 15:52:08</t>
  </si>
  <si>
    <t>баллон зав. № 941, рег. № 17092, применяемый на ОПО: «Площадка цеха № 12 получения ацетилена и кислорода», рег. № А27-00548-0013</t>
  </si>
  <si>
    <t>27-ТУ-05014-2025</t>
  </si>
  <si>
    <t>24.03.2025 15:53:01</t>
  </si>
  <si>
    <t>ЗАКЛЮЧЕНИЕ № 138-02-НПО/25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Промежуточный сосуд, типа 600 СПА, рег.№ 41000077, зав.№712, эксплуатируемый по адресу: 183038, Россия Мурманская область, г. Мурманск, ул. Домостроительная, д. 6</t>
  </si>
  <si>
    <t>19-ТУ-05015-2025</t>
  </si>
  <si>
    <t>24.03.2025 15:53:21</t>
  </si>
  <si>
    <t>баллон зав. № 928, рег. № 17086, применяемый на ОПО: «Площадка цеха № 12 получения ацетилена и кислорода», рег. № А27-00548-0013</t>
  </si>
  <si>
    <t>27-ТУ-05016-2025</t>
  </si>
  <si>
    <t>24.03.2025 15:53:38</t>
  </si>
  <si>
    <t xml:space="preserve">ЗАКЛЮЧЕНИЕ № 128-02-НПО/25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Ресивер дренажный вертикальный, типа 5РДВа, рег.№ 41000094, зав.№647, эксплуатируемый по адресу: 183038, Россия Мурманская область, г. Мурманск, ул. Домостроительная, д. 6
</t>
  </si>
  <si>
    <t>19-ТУ-05017-2025</t>
  </si>
  <si>
    <t>24.03.2025 15:53:54</t>
  </si>
  <si>
    <t xml:space="preserve">ОАО "РЖД"  Центральная дирекция инфраструктуры Свердловская дирекция инфраструктуры Левшинская  дистанция пути </t>
  </si>
  <si>
    <t>кран козловой электрический ККТ-5 зав. № 002, рег. № 11034, применяемый на ОПО: Площадка козлового крана ТОР на станции Обозерская эксплуатационного вагонного депо Исакогорка – структурного подразделения Северной дирекции инфраструктуры – структурного подразделения ЦДИ – филиала ОАО «РЖД», рег. № А01-07011-13315</t>
  </si>
  <si>
    <t>Открытое акционерное общество "Российские Железные Дороги"</t>
  </si>
  <si>
    <t>ОБЩЕСТВО С ОГРАНИЧЕННОЙ ОТВЕТСТВЕННОСТЬЮ "ЭКСПЕРТИЗПРОМ"</t>
  </si>
  <si>
    <t>27-ТУ-05018-2025</t>
  </si>
  <si>
    <t>24.03.2025 15:54:16</t>
  </si>
  <si>
    <t>ЗАКЛЮЧЕНИЕ № 135-02-НПО/25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Промежуточный сосуд, типа 600 СПА, рег.№ 41000076, зав.№629, эксплуатируемый по адресу: 183038, Россия Мурманская область, г. Мурманск, ул. Домостроительная, д. 6</t>
  </si>
  <si>
    <t>19-ТУ-05019-2025</t>
  </si>
  <si>
    <t>24.03.2025 16:05:02</t>
  </si>
  <si>
    <t>ЗАКЛЮЧЕНИЕ № 134-02-НПО/25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Промежуточный сосуд, типа 600 СПА, рег.№ 41000075, зав.№628, эксплуатируемый по адресу: 183038, Россия Мурманская область, г. Мурманск, ул. Домостроительная, д. 6</t>
  </si>
  <si>
    <t>19-ТУ-05020-2025</t>
  </si>
  <si>
    <t>24.03.2025 16:06:05</t>
  </si>
  <si>
    <t>ЗАКЛЮЧЕНИЕ № 129-02-НПО/25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Ресивер дренажный вертикальный, типа 5РДВа, рег.№ 41000092, зав.№649, эксплуатируемый по адресу: 183038, Россия Мурманская область, г. Мурманск, ул. Домостроительная, д. 6</t>
  </si>
  <si>
    <t>19-ТУ-05021-2025</t>
  </si>
  <si>
    <t>24.03.2025 16:07:17</t>
  </si>
  <si>
    <t>Федеральное государственное бюджетное образовательное учреждение высшего образования "Санкт-Петербургский горный университет императрицы Екатерины II"</t>
  </si>
  <si>
    <t>газопоршневая установка Caterpillar G3306 TA зав.№6YR03290, эксплуатируемая на опасном производственном объекте: «Сеть газопотребления учебной базы «Кавголово» рег. №А19-01385-0013 (III класса опасности) по адресу: Ленинградская область, Всеволожский район, п. Токсово, ул. Пляжная, д.2</t>
  </si>
  <si>
    <t>ФЕДЕРАЛЬНОЕ ГОСУДАРСТВЕННОЕ БЮДЖЕТНОЕ ОБРАЗОВАТЕЛЬНОЕ УЧРЕЖДЕНИЕ ВЫСШЕГО ОБРАЗОВАНИЯ "САНКТ- ПЕТЕРБУРГСКИЙ ГОРНЫЙ УНИВЕРСИТЕТ"</t>
  </si>
  <si>
    <t>Общество с ограниченной ответственностью "Велес"</t>
  </si>
  <si>
    <t>19-ТУ-05022-2025</t>
  </si>
  <si>
    <t>24.03.2025 16:08:43</t>
  </si>
  <si>
    <t>горелка газовая ELCO VG 05.700 DP зав.№000731, эксплуатируемая на опасном производственном объекте: «Сеть газопотребления учебной базы «Кавголово» рег. №А19-01385-0013 (III класса опасности) по адресу: Ленинградская область, Всеволожский район, п. Токсово, ул. Пляжная, д.2</t>
  </si>
  <si>
    <t>19-ТУ-05023-2025</t>
  </si>
  <si>
    <t>24.03.2025 16:09:40</t>
  </si>
  <si>
    <t>горелка газовая ELCO VG 05.700 DP зав.№000732, эксплуатируемая на опасном производственном объекте: «Сеть газопотребления учебной базы «Кавголово» рег. №А19-01385-0013 (III класса опасности) по адресу: Ленинградская область, Всеволожский район, п. Токсово, ул. Пляжная, д.2</t>
  </si>
  <si>
    <t>19-ТУ-05024-2025</t>
  </si>
  <si>
    <t>24.03.2025 16:10:19</t>
  </si>
  <si>
    <t>Общество с ограниченной ответственностью "ПепсиКо Холдингс"</t>
  </si>
  <si>
    <t>ТЕХНИЧЕСКОЕ УСТРОЙСТВО «Емкость для хранения сжиженных газов 100-VCSP-15-SE, зав. № 5384.1, рег. № 92545», эксплуатируемое ООО «ПепсиКо Холдингс» на опасном производственном объекте «Площадка компрессорной станции ф-ла (г. Санкт -Петербург)» (рег. № А02-50385-0004, III класс опасности), расположенное по адресу: г.Санкт-Петербург, промзона «Парнас», 5-й Верхний пер., д.2 литера «А»</t>
  </si>
  <si>
    <t>Общество с ограниченной ответственностью "ПепсиКо Холдингс",
Общество с ограниченной ответственностью "ПепсиКо Холдингс"</t>
  </si>
  <si>
    <t>19-ТУ-05025-2025</t>
  </si>
  <si>
    <t>24.03.2025 16:11:01</t>
  </si>
  <si>
    <t>ОТКРЫТОЕ АКЦИОНЕРНОЕ ОБЩЕСТВО "ХЛАДОКОМБИНАТ"</t>
  </si>
  <si>
    <t>ЗАКЛЮЧЕНИЕ № 130-02-НПО/25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Ресивер дренажный вертикальный, типа 5РДВа, рег.№ 41000093, зав.№652, эксплуатируемый по адресу: 183038, Россия Мурманская область, г. Мурманск, ул. Домостроительная, д. 6</t>
  </si>
  <si>
    <t>Открытое акционерное общество "Хладокомбинат"</t>
  </si>
  <si>
    <t>19-ТУ-05026-2025</t>
  </si>
  <si>
    <t>24.03.2025 16:12:11</t>
  </si>
  <si>
    <t>ЗАКЛЮЧЕНИЕ № 125-02-НПО/25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Ресивер дренажный, типа 5РД, рег.№ 41000079, зав.№27542, эксплуатируемый по адресу: 183038, Россия Мурманская область, г. Мурманск, ул. Домостроительная, д. 6</t>
  </si>
  <si>
    <t>19-ТУ-05027-2025</t>
  </si>
  <si>
    <t>24.03.2025 16:12:43</t>
  </si>
  <si>
    <t>ЗАКЛЮЧЕНИЕ № 126-02-НПО/25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Ресивер дренажный, типа 5РД, рег.№ 41000080, зав.№25774, эксплуатируемый по адресу: 183038, Россия Мурманская область, г. Мурманск, ул. Домостроительная, д. 6</t>
  </si>
  <si>
    <t>19-ТУ-05028-2025</t>
  </si>
  <si>
    <t>24.03.2025 16:13:48</t>
  </si>
  <si>
    <t>ЗАКЛЮЧЕНИЕ № 127-02-НПО/25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Ресивер дренажный, типа 5РД, рег.№ 41000081, зав.№25778, эксплуатируемый по адресу: 183038, Россия Мурманская область, г. Мурманск, ул. Домостроительная, д. 6</t>
  </si>
  <si>
    <t>19-ТУ-05029-2025</t>
  </si>
  <si>
    <t>24.03.2025 16:15:16</t>
  </si>
  <si>
    <t>ООО "РОЛЬФ Эстейт Санкт-Петербург"</t>
  </si>
  <si>
    <t>ТУ</t>
  </si>
  <si>
    <t xml:space="preserve">Газовая горелка Weishaupt типа WG30N/1-C зав. № 5544530 
котла Viessmann Vitoplex 100 ст. № 3, находящегося на территории ООО «РОЛЬФ Эстейт Санкт-Петербург» по адресу: 195197, Санкт-Петербург, Полюстровский пр., д.79 лит. А
</t>
  </si>
  <si>
    <t>Общество с ограниченной ответственностью "РОЛЬФ Эстейт Санкт-Петербург"</t>
  </si>
  <si>
    <t>ОБЩЕСТВО С ОГРАНИЧЕННОЙ ОТВЕТСТВЕННОСТЬЮ "НПО КОТЛОТЕХНИКА"</t>
  </si>
  <si>
    <t>19-ТУ-05030-2025</t>
  </si>
  <si>
    <t>24.03.2025 16:19:59</t>
  </si>
  <si>
    <t xml:space="preserve">Газовая горелка Weishaupt типа WG30N/1-C зав. № 5541935
котла Viessmann Vitoplex 100 ст. № 1, находящегося на территории ООО «РОЛЬФ Эстейт Санкт-Петербург» по адресу: 195197, Санкт-Петербург, Полюстровский пр., д.79 лит. А
</t>
  </si>
  <si>
    <t>19-ТУ-05031-2025</t>
  </si>
  <si>
    <t>24.03.2025 16:21:09</t>
  </si>
  <si>
    <t>горелка газовая ELCO VG 06.2100 DP/TC зав.№000976, эксплуатируемая на опасном производственном объекте: «Сеть газопотребления» рег. №А19-01385-0012 (III класса опасности) по адресу: Санкт-Петербург, п. Солнечное, Приморское шоссе, д.380</t>
  </si>
  <si>
    <t>19-ТУ-05032-2025</t>
  </si>
  <si>
    <t>24.03.2025 16:23:21</t>
  </si>
  <si>
    <t>АКЦИОНЕРНОЕ ОБЩЕСТВО "ФИЛИП МОРРИС ИЖОРА"</t>
  </si>
  <si>
    <t>Газогорелочное устройство WEISHAUPT MONARCH RGL11/1-D, зав. № 4719732, установленное на водогрейном котле ст. № 7 типа Standardkessel HD01 котельной корпуса 45, АО «Филип Моррис Ижора»</t>
  </si>
  <si>
    <t>Общество с ограниченной ответственностью "Экспертная фирма "ТеплоГазДиагностика"</t>
  </si>
  <si>
    <t>19-ТУ-05033-2025</t>
  </si>
  <si>
    <t>24.03.2025 16:31:00</t>
  </si>
  <si>
    <t>Акционерное общество "Научно-производственное предприятие "ЭЛАР"</t>
  </si>
  <si>
    <t>ЗС</t>
  </si>
  <si>
    <t>здание на опасном производственном объекте «Площадка криогенных резервуаров» рег. № А19-10993-0001, IV класс опасности: Помещения подсистемы очистки и выдачи особо чистых газов в осях «62-74/Ф-Я» на отм. +9.600 в здании, расположенном по адресу: г. Санкт-Петербург, пр. Тореза, 68, лит. А. Кадастровый номер: 78:36:0005354:1484, 78:36:0005354:1486.</t>
  </si>
  <si>
    <t>ОБЩЕСТВО С ОГРАНИЧЕННОЙ ОТВЕТСТВЕННОСТЬЮ "АНТАПРОФИ"</t>
  </si>
  <si>
    <t>19-ЗС-05034-2025</t>
  </si>
  <si>
    <t>24.03.2025 16:31:36</t>
  </si>
  <si>
    <t>ОБЩЕСТВО С ОГРАНИЧЕННОЙ ОТВЕТСТВЕННОСТЬЮ "АСФАЛЬТОБЕТОННЫЙ ЗАВОД-ВАД"</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</si>
  <si>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металлической дымовой трубы (Н=12,0 м) котельной ООО «АБЗ-ВАД» по адресу: Санкт-Петербург, ул. Репищева, д. 14, участок 23, участок 26, участок 28</t>
  </si>
  <si>
    <t>ОБЩЕСТВО С ОГРАНИЧЕННОЙ ОТВЕТСТВЕННОСТЬЮ "ЦЕНТР ПРОМЫШЛЕННЫХ ЭКСПЕРТИЗ "РУСТОПЛИВО"</t>
  </si>
  <si>
    <t>19-ЗС-05035-2025</t>
  </si>
  <si>
    <t>24.03.2025 16:34:17</t>
  </si>
  <si>
    <t xml:space="preserve">Газовая горелка Weishaupt типа WG30N/1-C зав. № 5544533 
котла Viessmann Vitoplex 100 ст. № 2, находящегося на территории ООО «РОЛЬФ Эстейт Санкт-Петербург» по адресу: 195197, Санкт-Петербург, Полюстровский пр., д.79 лит. А
</t>
  </si>
  <si>
    <t>19-ТУ-05036-2025</t>
  </si>
  <si>
    <t>24.03.2025 16:35:21</t>
  </si>
  <si>
    <t>АКЦИОНЕРНОЕ ОБЩЕСТВО "ФОРПОСТ БАЛТИКИ ПЛЮС"</t>
  </si>
  <si>
    <t>техническое устройство - Локализатор для вывинчивания взрывателей из патронов калибра 23-30 мм «Л-04», зав. №003, инв. № 00002637 место установки: опасный производственный объект III класса опасности «Цех, участок, пункт изготовления (подготовки) взрывчатых материалов»,  рег. № А21-02126-0016</t>
  </si>
  <si>
    <t>Общество с ограниченной ответственностью "ПРОДЭКС"</t>
  </si>
  <si>
    <t>21-ТУ-05037-2025</t>
  </si>
  <si>
    <t>24.03.2025 17:22:32</t>
  </si>
  <si>
    <t>техническое устройство - Локализатор для вывинчивания взрывателей из патронов калибра 23-30 мм «Л-04», зав. №002, инв. № 00002606 место установки: опасный производственный объект III класса опасности «Цех, участок, пункт изготовления (подготовки) взрывчатых материалов»,  рег. № А21-02126-0016</t>
  </si>
  <si>
    <t>21-ТУ-05038-2025</t>
  </si>
  <si>
    <t>24.03.2025 17:22:50</t>
  </si>
  <si>
    <t>техническое устройство - Установка дожигания УДЖ-1-00, зав. № 98, инв. № 00001119 место установки: опасный производственный объект III класса опасности «Цех, участок, пункт изготовления (подготовки) взрывчатых материалов»,  рег. № А21-02126-0016</t>
  </si>
  <si>
    <t>21-ТУ-05039-2025</t>
  </si>
  <si>
    <t>24.03.2025 17:25:39</t>
  </si>
  <si>
    <t>техническое устройство - Взрывная камера «Сфера- ТЦ», зав.№ 2, инв. № 00002261 место установки: опасный производственный объект III класса опасности «Цех, участок, пункт изготовления (подготовки) взрывчатых материалов»,  рег. № А21-02126-0016</t>
  </si>
  <si>
    <t>21-ТУ-05040-2025</t>
  </si>
  <si>
    <t>24.03.2025 17:26:04</t>
  </si>
  <si>
    <t>техническое устройство - Станок для вскрытия металлических коробок РТБ.557.00.000, зав. №002, инв. № 00002581 место установки: опасный производственный объект III класса опасности «Цех, участок, пункт изготовления (подготовки) взрывчатых материалов»,  рег. № А21-02126-0016</t>
  </si>
  <si>
    <t>21-ТУ-05041-2025</t>
  </si>
  <si>
    <t>24.03.2025 17:26:34</t>
  </si>
  <si>
    <t>техническое устройство - Пила ленточная по металлу SHARK 282 SHI EVO, зав. №213751/51, инв. № 00002511 место установки: опасный производственный объект III класса опасности «Цех, участок, пункт изготовления (подготовки) взрывчатых материалов»,  рег. № А21-02126-0016</t>
  </si>
  <si>
    <t>21-ТУ-05042-2025</t>
  </si>
  <si>
    <t>24.03.2025 17:27:02</t>
  </si>
  <si>
    <t>техническое устройство - Локализатор для вывинчивания взрывателей из патронов калибра 23-30 мм «Л-04», зав. №004, инв. № 00002638 место установки: опасный производственный объект III класса опасности «Цех, участок, пункт изготовления (подготовки) взрывчатых материалов»,  рег. № А21-02126-0016</t>
  </si>
  <si>
    <t>21-ТУ-05043-2025</t>
  </si>
  <si>
    <t>24.03.2025 17:36:27</t>
  </si>
  <si>
    <t>ЗАКЛЮЧЕНИЕ № 136-02-НПО/25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Промежуточный сосуд, типа 600 СПА, рег.№ 41000074, зав.№655, эксплуатируемый по адресу: 183038, Россия Мурманская область, г. Мурманск, ул. Домостроительная, д. 6</t>
  </si>
  <si>
    <t>ОБЩЕСТВО С ОГРАНИЧЕННОЙ ОТВЕТСТВЕННОСТЬЮ "ПРОММАШ ТЕСТ ИНЖИНИРИНГ"</t>
  </si>
  <si>
    <t>19-ТУ-05044-2025</t>
  </si>
  <si>
    <t>25.03.2025 9:00:10</t>
  </si>
  <si>
    <t>Открытое акционерное общество «Российские железные дороги»</t>
  </si>
  <si>
    <t>техническое устройство «Резервуар горизонтальный стальной РГС-25, инв.№020097/120000000043,тех. №ММ6», применяемое на опасном производственном объекте: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по адресу ОПО: Республика Карелия, г.Суоярви, пер.Станционный, д.1, рег. №А01-07011-11470, III класс опасности</t>
  </si>
  <si>
    <t>Открытое Акционерное Общество "Российские железные дороги"</t>
  </si>
  <si>
    <t>Общество с ограниченной ответственностью "СИБТЕХНОЭКСПЕРТ"</t>
  </si>
  <si>
    <t>24-ТУ-05045-2025</t>
  </si>
  <si>
    <t>25.03.2025 9:03:17</t>
  </si>
  <si>
    <t>АКЦИОНЕРНОЕ ОБЩЕСТВО "ВОЛОГОДСКИЙ ОПТИКО-МЕХАНИЧЕСКИЙ ЗАВОД"</t>
  </si>
  <si>
    <t>Заключение экспертизы промышленной    безопасности № С-0009-2025 на сооружения на опасном производственном объекте АО «ВОМЗ» – эстакады над ж/д путями АО «ВОМЗ», расположенной по адресу: г. Вологда, ул. Мальцева, д. 54</t>
  </si>
  <si>
    <t>Общество с ограниченной ответственностью "Вологодская экспертная компания"</t>
  </si>
  <si>
    <t>28-ЗС-05046-2025</t>
  </si>
  <si>
    <t>25.03.2025 9:48:33</t>
  </si>
  <si>
    <t xml:space="preserve">Заключение экспертизы промышленной  здания № С-0010-2025 на опасном производственном объекте  АО «ВОМЗ» - здания мазутонасосной станции, расположенного по адресу: г. Вологда, ул. Мальцева, 54
</t>
  </si>
  <si>
    <t>28-ЗС-05047-2025</t>
  </si>
  <si>
    <t>25.03.2025 9:48:57</t>
  </si>
  <si>
    <t>НЕПУБЛИЧНОЕ АКЦИОНЕРНОЕ ОБЩЕСТВО "СВЕТОГОРСКИЙ ЦБК"</t>
  </si>
  <si>
    <t>здание котлотурбинного цеха № 3 (ТЭЦ-3) НПАО «Светогорский ЦБК» по адресу: Ленинградская область, Выборгский район, г. Светогорск, ул. Заводская, д. 17</t>
  </si>
  <si>
    <t>Непубличное акционерное общество "Сильвамо Корпорейшн Рус"</t>
  </si>
  <si>
    <t>Общество с ограниченной ответственностью "ЭСТе"</t>
  </si>
  <si>
    <t>19-ЗС-05048-2025</t>
  </si>
  <si>
    <t>25.03.2025 10:55:13</t>
  </si>
  <si>
    <t>ГОСУДАРСТВЕННОЕ УНИТАРНОЕ ПРЕДПРИЯТИЕ "ВОДОКАНАЛ ЛЕНИНГРАДСКОЙ ОБЛАСТИ"</t>
  </si>
  <si>
    <t xml:space="preserve">Трубопровод для подачи жидкого хлора, применяемого на опасном производственном объекте: ГУП «Леноблводоканал»: 
«Площадка по приготовлению питьевой воды», рег. № А20-07016-0003 по адресу: Ленинградская область, г. Волхов, Волховский пр., д. 22
</t>
  </si>
  <si>
    <t>Общество с ограниченной ответственностью "Балтийский центр безопасности труда"</t>
  </si>
  <si>
    <t>19-ЗС-05049-2025</t>
  </si>
  <si>
    <t>25.03.2025 10:56:10</t>
  </si>
  <si>
    <t>ОБЩЕСТВО С ОГРАНИЧЕННОЙ ОТВЕТСТВЕННОСТЬЮ "ГЛОРИЯ ПЛЮС"</t>
  </si>
  <si>
    <t>Заключение №957  экспертизы промышленной безопасности на техническое устройство: подъёмник АГП-18.02 зав. №647 рег. №В1470, установлен на участке транспортном №А22-06557-0001-IV класса опасности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 №116-ФЗ</t>
  </si>
  <si>
    <t>ОБЩЕСТВО С ОГРАНИЧЕННОЙ ОТВЕТСТВЕННОСТЬЮ "ПРОИЗВОДСТВЕННО-МОНТАЖНОЕ ПРЕДПРИЯТИЕ КРАН"</t>
  </si>
  <si>
    <t>22-ТУ-05050-2025</t>
  </si>
  <si>
    <t>25.03.2025 11:05:02</t>
  </si>
  <si>
    <t>Общество с ограниченной ответственностью "Компания ЕвроДом"</t>
  </si>
  <si>
    <t>Заключение экспертизы промышленной безопасности на техническое устройство: подъемник ПСС-121.22, зав.  № 1571, рег. № В-1472, установлен на участке транспортном № А22-06277-0001-IV класса опасности, отработавший нормативный срок службы, установленный изготовителем, выполненной во исполнении ст.7 Федерального закона  «О промышленной безопасности опасных производственных объектов» от 21.07.1997 г. № 116-ФЗ</t>
  </si>
  <si>
    <t>22-ТУ-05051-2025</t>
  </si>
  <si>
    <t>25.03.2025 11:05:48</t>
  </si>
  <si>
    <t>Общество с ограниченной ответственностью "Служба эксплуатации инженерных сетей"</t>
  </si>
  <si>
    <t>ТУ</t>
  </si>
  <si>
    <t>подъемник ВС-22.0, зав.№1908, рег. №В-1479</t>
  </si>
  <si>
    <t>22-ТУ-05052-2025</t>
  </si>
  <si>
    <t>25.03.2025 11:06:31</t>
  </si>
  <si>
    <t>Общество с ограниченной ответственностью "Гранит"</t>
  </si>
  <si>
    <t>ТП</t>
  </si>
  <si>
    <t>документации на техническое перевооружение опасного производственного объекта  «Сеть газопотребления ООО «Гранит», рег. А22-06346-0001, III класса опасности:  Техническое перевооружение сети газопотребления ООО «Гранит» по адресу: ул. Большая Санкт-Петербургская д.107 г. Великий Новгород, шифр 158-2024</t>
  </si>
  <si>
    <t>Общество с ограниченной ответственностью "Велес"</t>
  </si>
  <si>
    <t>22-ТП-05053-2025</t>
  </si>
  <si>
    <t>25.03.2025 11:07:06</t>
  </si>
  <si>
    <t>ПУБЛИЧНОЕ АКЦИОНЕРНОЕ ОБЩЕСТВО "АКРОН"</t>
  </si>
  <si>
    <t>Сепаратор для 2-го выпарного аппарата поз.FA 108, рег.№2-0147, зав.№ 9840-22, производство нитроаммофоски цех нитроаммофоски №2</t>
  </si>
  <si>
    <t>Публичное акционерное общество "Акрон"</t>
  </si>
  <si>
    <t>ОБЩЕСТВО С ОГРАНИЧЕННОЙ ОТВЕТСТВЕННОСТЬЮ "ГОРОДСКОЙ ЦЕНТР ЭКСПЕРТИЗ - СЕВЕР"</t>
  </si>
  <si>
    <t>22-ТУ-05054-2025</t>
  </si>
  <si>
    <t>25.03.2025 11:07:48</t>
  </si>
  <si>
    <t xml:space="preserve">Заключение экспертизы промышленной безопасности Сепаратора форвыпарки поз.24а/1, рег.№2-0506, производство карбамида </t>
  </si>
  <si>
    <t>22-ТУ-05055-2025</t>
  </si>
  <si>
    <t>25.03.2025 11:08:25</t>
  </si>
  <si>
    <t>Скруббер фтора 2-ой ступени поз.DA 120, рег.№2-0152, зав.№ 9840-42, производство нитроаммофоски цех нитроаммофоски №2</t>
  </si>
  <si>
    <t>22-ТУ-05056-2025</t>
  </si>
  <si>
    <t>25.03.2025 11:08:59</t>
  </si>
  <si>
    <t>ЗС</t>
  </si>
  <si>
    <t>Технологический трубопровод транспортировки природного газа ПГ-27 узла редуцирования, рег. № 678, цех пароснабжения, ПАО «Акрон», г. Великий Новгород</t>
  </si>
  <si>
    <t>Общество с ограниченной ответственностью "ОРДЭК"</t>
  </si>
  <si>
    <t>22-ЗС-05057-2025</t>
  </si>
  <si>
    <t>25.03.2025 11:09:36</t>
  </si>
  <si>
    <t>Трубопровод транспортировки пара П-27 от эстакады 5-6 до нитроаммофоски, рег. № 1902, цех пароснабжения, ПАО «Акрон», г. Великий Новгород</t>
  </si>
  <si>
    <t>22-ТУ-05058-2025</t>
  </si>
  <si>
    <t>25.03.2025 11:10:52</t>
  </si>
  <si>
    <t>Трубопровод транспортировки пара П-13 3 нитка, рег. № 72, цех пароснабжения, ПАО «Акрон», г. Великий Новгород</t>
  </si>
  <si>
    <t>22-ТУ-05059-2025</t>
  </si>
  <si>
    <t>25.03.2025 11:11:31</t>
  </si>
  <si>
    <t>Трубопровод транспортировки пара П-13 1 нитка, рег. № 77, цех пароснабжения, ПАО «Акрон», г. Великий Новгород</t>
  </si>
  <si>
    <t>22-ТУ-05060-2025</t>
  </si>
  <si>
    <t>25.03.2025 11:12:05</t>
  </si>
  <si>
    <t>ОБЩЕСТВО С ОГРАНИЧЕННОЙ ОТВЕТСТВЕННОСТЬЮ "ФУРМАНОВСКОЕ"</t>
  </si>
  <si>
    <t>техническое устройство - водогрейный котел  VITOPLEX 200SX2 200, зав.№ 7452976300129, эксплуатируемый на опасном производственном объекте (Сеть газопотребления ООО «Фурмановское»)   рег.№-. Класс опасности III по адресу:  Калининградская область, Гусевский район, пос. Фурманово,  ул. Зеленая</t>
  </si>
  <si>
    <t>Общество с ограниченной ответственностью «Фурмановское»</t>
  </si>
  <si>
    <t>Общество с ограниченной ответственностью "ПРОДЭКС"</t>
  </si>
  <si>
    <t>21-ТУ-05061-2025</t>
  </si>
  <si>
    <t>25.03.2025 11:12:41</t>
  </si>
  <si>
    <t>Трубопровод транспортировки пара П-27 от ТЭЦ-20, рег. № 1369, цех пароснабжения, ПАО «Акрон», г. Великий Новгород</t>
  </si>
  <si>
    <t>22-ТУ-05062-2025</t>
  </si>
  <si>
    <t>25.03.2025 11:13:02</t>
  </si>
  <si>
    <t>Трубопровод транспортировки пара П-27 от АК-72 до задвижки №108, рег. № 1847, цех пароснабжения, ПАО «Акрон», г. Великий Новгород</t>
  </si>
  <si>
    <t>22-ТУ-05063-2025</t>
  </si>
  <si>
    <t>25.03.2025 11:13:35</t>
  </si>
  <si>
    <t>техническое устройство - водогрейный котел  VITOPLEX 200SX2 200, зав. № 7452976300124, эксплуатируемый на опасном производственном объекте (Сеть газопотребления ООО «Фурмановское»)   рег.№-. Класс опасности III по адресу: Калининградская область, Гусевский район, пос. Фурманово,  ул. Зеленая</t>
  </si>
  <si>
    <t>21-ТУ-05064-2025</t>
  </si>
  <si>
    <t>25.03.2025 11:13:51</t>
  </si>
  <si>
    <t>Трубопровод транспортировки пара от эстакады 1-2  до мелоотвала, рег. № 78, цех пароснабжения, ПАО «Акрон», г. Великий Новгород</t>
  </si>
  <si>
    <t>22-ТУ-05065-2025</t>
  </si>
  <si>
    <t>25.03.2025 11:14:08</t>
  </si>
  <si>
    <t>здание компрессорной станции № 2 НПАО «Светогорский ЦБК» по адресу: Ленинградская область, Выборгский район, г. Светогорск, ул. Заводская, д. 17</t>
  </si>
  <si>
    <t>НЕПУБЛИЧНОЕ АКЦИОНЕРНОЕ ОБЩЕСТВО "СИЛЬВАМО КОРПОРЕЙШН РУС"</t>
  </si>
  <si>
    <t>19-ЗС-05066-2025</t>
  </si>
  <si>
    <t>25.03.2025 11:52:20</t>
  </si>
  <si>
    <t>здание компрессорной станции № 1 НПАО «Светогорский ЦБК» по адресу: Ленинградская область, Выборгский район, г. Светогорск, ул. Заводская, д. 17</t>
  </si>
  <si>
    <t>19-ЗС-05067-2025</t>
  </si>
  <si>
    <t>25.03.2025 11:52:55</t>
  </si>
  <si>
    <t>ОБЩЕСТВО С ОГРАНИЧЕННОЙ ОТВЕТСТВЕННОСТЬЮ "ДУБРОВСКАЯ ТЭЦ"</t>
  </si>
  <si>
    <t>Заключение экспертизы промышленной безопасности на техническое устройство: кран стреловой автомобильный КС-35719-5, рег. 89287, зав. № 142, принадлежащий ООО «Дубровская ТЭЦ», применяемое на ОПО с рег. № А20-06886-0006,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</si>
  <si>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19-ТУ-05068-2025</t>
  </si>
  <si>
    <t>25.03.2025 13:03:55</t>
  </si>
  <si>
    <t>Акционерное общество "Первый контейнерный терминал"</t>
  </si>
  <si>
    <t>Заключение №17-2025 экспертизы промышленной безопасности на подъемник рег.№1665, зав.№ 198012 D/-99, отработавший срок службы, установленный изготовителем,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</si>
  <si>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</si>
  <si>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19-ТУ-05069-2025</t>
  </si>
  <si>
    <t>25.03.2025 13:04:25</t>
  </si>
  <si>
    <t>АКЦИОНЕРНОЕ ОБЩЕСТВО "КОНЦЕРН "ЦЕНТРАЛЬНЫЙ НАУЧНО-ИССЛЕДОВАТЕЛЬСКИЙ ИНСТИТУТ "ЭЛЕКТРОПРИБОР"</t>
  </si>
  <si>
    <t xml:space="preserve">заключение экспертизы промышленной безопасности на техническое устройство кран мостовой, уч. № 83834, зав. № 202041, принадлежащий АО «Концерн «ЦНИИ «Электроприбор», применяемое на опасном производственном объекте с рег.№ А20-03538-0006, класс опасности - IV
</t>
  </si>
  <si>
    <t>19-ТУ-05070-2025</t>
  </si>
  <si>
    <t>25.03.2025 13:04:56</t>
  </si>
  <si>
    <t>САНКТ-ПЕТЕРБУРГСКОЕ ГОСУДАРСТВЕННОЕ УНИТАРНОЕ ПРЕДПРИЯТИЕ "ПЕТЕРБУРГСКИЙ МЕТРОПОЛИТЕН"</t>
  </si>
  <si>
    <t>Заключение экспертизы промышленной безопасности на техническое устройство применяемое на опасном производственном объекте по истечении срока службы, установленного его производителем – эскалатор в метрополитене (рег. № 086/Э, зав. № 88), установленный на станции «Горьковская», расположенной по адресу: г. Санкт-Петербург, Александровский парк, д. 6, лит. А;</t>
  </si>
  <si>
    <t>САНКТ-ПЕТЕРБУРГСКОЕ ГОСУДАРСТВЕННОЕ УНИТАРНОЕ ПРЕДПРИЯТИЕ "ПЕТЕРБУРГСКИЙ МЕТРОПОЛИТЕН "</t>
  </si>
  <si>
    <t>Общество с ограниченной ответственностью "ТЕХИННОВАЦИЯ"</t>
  </si>
  <si>
    <t>19-ТУ-05071-2025</t>
  </si>
  <si>
    <t>25.03.2025 13:05:27</t>
  </si>
  <si>
    <t>Заключение экспертизы промышленной безопасности на техническое устройство применяемое на опасном производственном объекте по истечении срока службы, установленного его производителем – эскалатор в метрополитене (рег. № 087/Э, зав. № 87), установленный на станции «Горьковская», расположенной по адресу: г. Санкт-Петербург, Александровский парк, д. 6, лит. А</t>
  </si>
  <si>
    <t>19-ТУ-05072-2025</t>
  </si>
  <si>
    <t>25.03.2025 13:06:05</t>
  </si>
  <si>
    <t>Заключение экспертизы промышленной безопасности на техническое устройство применяемое на опасном производственном объекте по истечении срока службы, установленного его производителем – эскалатор в метрополитене (рег. № 088/Э, зав. № 86), установленный на станции «Горьковская», расположенной по адресу: г. Санкт-Петербург, Александровский парк, д. 6, лит. А</t>
  </si>
  <si>
    <t>19-ТУ-05073-2025</t>
  </si>
  <si>
    <t>25.03.2025 13:06:35</t>
  </si>
  <si>
    <t>АКЦИОНЕРНОЕ ОБЩЕСТВО "СЕВЕРО-ЗАПАДНЫЙ РЕГИОНАЛЬНЫЙ ЦЕНТР КОНЦЕРНА ВКО "АЛМАЗ-АНТЕЙ"- ОБУХОВСКИЙ ЗАВОД"</t>
  </si>
  <si>
    <t xml:space="preserve">Заключение экспертизы промышленной безопасности на техническое устройство:
Объект экспертизы:Подъёмник передвижной пантографного типа с раздвижной платформой COMPACT 14, заводской № СЕ146498, учётный № 98643
Местонахождение объекта экспертизы:192012, г. Санкт-Петербург, пр. Обуховской Обороны, д. 120, лит. АВ
Эксплуатирующая организация:АО «Северо-Западный региональный центр концерна ВКО «Алмаз-Антей» – Обуховский завод»
Наименование ОПО:Площадка производства и обработки металлоизделий
Рег. № / класс опасности:А19-01926-0006 / IV
</t>
  </si>
  <si>
    <t>19-ТУ-05074-2025</t>
  </si>
  <si>
    <t>25.03.2025 13:07:08</t>
  </si>
  <si>
    <t>АКЦИОНЕРНОЕ ОБЩЕСТВО "КРОНШТАДТСКИЙ МОРСКОЙ ЗАВОД"</t>
  </si>
  <si>
    <t>заключение экспертизы промышленной безопасности № 0022-ТУ-2025 на техническое устройство - газотурбинный двигатель типа ДР59Л зав. №ДО0297380, применяемое на компрессорных станциях ЛПУ МГ ПАО «Газпром»</t>
  </si>
  <si>
    <t>Общество с ограниченной ответственностью "СтройТехЭкспертиза"</t>
  </si>
  <si>
    <t>19-ТУ-05075-2025</t>
  </si>
  <si>
    <t>25.03.2025 13:24:50</t>
  </si>
  <si>
    <t>ТУ</t>
  </si>
  <si>
    <t>заключение экспертизы промышленной безопасности № 0020-ТУ-2025 на техническое устройство - газотурбинный двигатель типа ДР59Л зав. №ДО0297388, применяемое на компрессорных станциях ЛПУ МГ ПАО «Газпром»</t>
  </si>
  <si>
    <t>19-ТУ-05076-2025</t>
  </si>
  <si>
    <t>25.03.2025 13:34:54</t>
  </si>
  <si>
    <t>ПУБЛИЧНОЕ АКЦИОНЕРНОЕ ОБЩЕСТВО "СЕВЕРСТАЛЬ"</t>
  </si>
  <si>
    <t xml:space="preserve">Заключение экспертизы промышленной безопасности № 4-12/25  на  склад сырья и материалов отделения покрытия корпуса трубоэлектросварочного цеха ПТП ПАО «Северсталь»
</t>
  </si>
  <si>
    <t>Акционерное общество "Системэнерго"</t>
  </si>
  <si>
    <t>28-ЗС-05077-2025</t>
  </si>
  <si>
    <t>25.03.2025 14:37:24</t>
  </si>
  <si>
    <t>Общество с ограниченной ответственностью "Городской центр экспертиз"</t>
  </si>
  <si>
    <t>ДБ</t>
  </si>
  <si>
    <t>Заключение экспертизы промышленной безопасности на декларацию промышленной безопасности опасного производственного объекта «Площадка насосной станции (ДНС-2 Северо-Покурского месторождения)» Публичного акционерного общества «Славнефть-Мегионнефтегаз»;</t>
  </si>
  <si>
    <t>Публичное акционерное общество "Славнефть-Мегионнефтегаз"</t>
  </si>
  <si>
    <t>ОБЩЕСТВО С ОГРАНИЧЕННОЙ ОТВЕТСТВЕННОСТЬЮ "ПРОМТЕХЗАЩИТА"</t>
  </si>
  <si>
    <t>19-ДБ-05078-2025</t>
  </si>
  <si>
    <t>25.03.2025 15:20:28</t>
  </si>
  <si>
    <t>Заключение экспертизы промышленной безопасности на декларацию промышленной безопасности опасного производственного объекта «Площадка насосной станции (ДНС-2 Западно-Асомкинского месторождения)» Публичного акционерного общества «Славнефть-Мегионнефтегаз»;</t>
  </si>
  <si>
    <t>19-ДБ-05079-2025</t>
  </si>
  <si>
    <t>25.03.2025 15:21:00</t>
  </si>
  <si>
    <t>Заключение экспертизы промышленной безопасности на декларацию промышленной безопасности опасного производственного объекта «Система промысловых трубопроводов Островного месторождения» Публичного акционерного общества «Славнефть-Мегионнефтегаз»</t>
  </si>
  <si>
    <t>19-ДБ-05080-2025</t>
  </si>
  <si>
    <t>25.03.2025 15:21:27</t>
  </si>
  <si>
    <t>Заключение экспертизы промышленной безопасности на декларацию промышленной безопасности опасного производственного объекта «Система промысловых трубопроводов Северо-Островного месторождения» Публичного акционерного общества «Славнефть-Мегионнефтегаз»;</t>
  </si>
  <si>
    <t>19-ДБ-05081-2025</t>
  </si>
  <si>
    <t>25.03.2025 15:22:08</t>
  </si>
  <si>
    <t>Заключение экспертизы промышленной безопасности на декларацию промышленной безопасности опасного производственного объекта «Система промысловых (межпромысловых) трубопроводов Южно-Островного месторождения» Публичного акционерного общества «Славнефть-Мегионнефтегаз»</t>
  </si>
  <si>
    <t>19-ДБ-05082-2025</t>
  </si>
  <si>
    <t>25.03.2025 15:22:40</t>
  </si>
  <si>
    <t>Заключение экспертизы промышленной безопасности на декларацию промышленной безопасности опасного производственного объекта «Площадка насосной станции (ДНС-1 Покамасовского месторождения)» Публичного акционерного общества «Славнефть-Мегионнефтегаз»</t>
  </si>
  <si>
    <t>19-ДБ-05083-2025</t>
  </si>
  <si>
    <t>25.03.2025 15:23:18</t>
  </si>
  <si>
    <t>ОБ</t>
  </si>
  <si>
    <t>Заключение № 65/2025-ЭПБ экспертизы промышленной безопасности обоснования безопасности опасного производственного объекта «Площадка цехов производства нитрила акриловой кислоты, синильной кислоты и цианистого натрия» (в составе проектной документации «Строительство установки по производству акрилонитрила мощностью 85 тыс. тонн в год на ООО «Саратоворгсинтез»);</t>
  </si>
  <si>
    <t>ОБЩЕСТВО С ОГРАНИЧЕННОЙ ОТВЕТСТВЕННОСТЬЮ "САРАТОВОРГСИНТЕЗ"</t>
  </si>
  <si>
    <t>19-ОБ-05084-2025</t>
  </si>
  <si>
    <t>25.03.2025 15:24:02</t>
  </si>
  <si>
    <t>ООО "Монт Северо-Запад"</t>
  </si>
  <si>
    <t>техническое устройство, применяемое на опасном производственном объекте: участок трубопровода Т1 ИТП от первых фланцев входной задвижки Ду125 мм до точки врезки трубопровода Ду80 мм, до перехода Ду125/80 мм объекта «Многоквартирный дом со встроенно-пристроенными помещениями» по адресу: г. Санкт-Петербург, Глухарская улица, участок 58 (территории квартала 74Б района Каменка, ограниченной Глухарской ул., пр. Авиаконструкторов, Плесецкой ул., Нижне-Каменской ул., ФЗУ №2), включая разработку проектной документации стадии РД»</t>
  </si>
  <si>
    <t>ООО "Промэксплуатация"</t>
  </si>
  <si>
    <t>ОБЩЕСТВО С ОГРАНИЧЕННОЙ ОТВЕТСТВЕННОСТЬЮ "ЦЕНТР ПРОМЫШЛЕННЫХ ЭКСПЕРТИЗ "РУСТОПЛИВО"</t>
  </si>
  <si>
    <t>19-ТУ-05085-2025</t>
  </si>
  <si>
    <t>25.03.2025 15:24:36</t>
  </si>
  <si>
    <t>АКЦИОНЕРНОЕ ОБЩЕСТВО "ТРАНСНЕФТЬ-ПРИВОЛГА"</t>
  </si>
  <si>
    <t>ТП</t>
  </si>
  <si>
    <t>ЗАКЛЮЧЕНИЕ № 53/32-ЭД/25 экспертизы промышленной безопасности документации на техническое перевооружение опасного производственного объекта «Площадка станций насосных магистральных нефтепроводов Самарского РНУ» (рег. номер А53-00021-0002) АО «Транснефть – Приволга» «Блокировочные трубопроводы НПС Самара-2. Самарское РНУ. Техническое перевооружение»</t>
  </si>
  <si>
    <t>Общество с ограниченной ответственностью "Группа компаний "Технический Экологический Консалтинг"</t>
  </si>
  <si>
    <t>19-ТП-05086-2025</t>
  </si>
  <si>
    <t>25.03.2025 15:25:14</t>
  </si>
  <si>
    <t>заключение экспертизы промышленной безопасности № 0021-ТУ-2025 на техническое устройство - блок-кузов ГПА-10-01 зав. №АО1296323 с газотурбинным двигателем типа ДР59Л зав. №ДО0291069, применяемое на компрессорных станциях ЛПУ МГ ПАО «Газпром»</t>
  </si>
  <si>
    <t>19-ТУ-05087-2025</t>
  </si>
  <si>
    <t>25.03.2025 15:25:51</t>
  </si>
  <si>
    <t>ФЕДЕРАЛЬНОЕ ГОСУДАРСТВЕННОЕ УНИТАРНОЕ ПРЕДПРИЯТИЕ "СПЕЦИАЛЬНОЕ КОНСТРУКТОРСКО-ТЕХНОЛОГИЧЕСКОЕ БЮРО "ТЕХНОЛОГ"</t>
  </si>
  <si>
    <t>ЗС</t>
  </si>
  <si>
    <t>ЗАКЛЮЧЕНИЕ экспертизы промышленной безопасности № 1315/ЭПБ-2025 Объект экспертизы:Строение 8 лит. И Эксплуатирующая организация:ФГУП «СКТБ «Технолог» Наименование ОПО:«Склад взрывчатых материалов» (III класс опасности) Рег.№ А19-00929-0016</t>
  </si>
  <si>
    <t>ФЕДЕРАЛЬНОЕ ГОСУДАРСТВЕННОЕ УНИТАРНОЕ ПРЕДПРИЯТИЕ "СПЕЦИАЛЬНОЕ КОНСТРУКТОРСКО- ТЕХНОЛОГИЧЕСКОЕ БЮРО "ТЕХНОЛОГ"</t>
  </si>
  <si>
    <t>ОБЩЕСТВО С ОГРАНИЧЕННОЙ ОТВЕТСТВЕННОСТЬЮ "ЕДИНЫЙ ТЕХНИЧЕСКИЙ ЦЕНТР"</t>
  </si>
  <si>
    <t>19-ЗС-05088-2025</t>
  </si>
  <si>
    <t>25.03.2025 15:27:25</t>
  </si>
  <si>
    <t>ОБЩЕСТВО С ОГРАНИЧЕННОЙ ОТВЕТСТВЕННОСТЬЮ "МФЦ ВЫБОРГ ЛЕС"</t>
  </si>
  <si>
    <t>Техническое устройство, применяемое на опасном производственном объекте ООО «МФЦ Выборг Лес»: «Площадка сульфит-целлюлозного производства», рег. № А20-07421-0004, III класс опасности, по адресу: Ленинградская область, Выборгский район, гп. Советский, ул. Заводская, д. 2 
сосуд (варочный котел) V-240 м3 рег. № 51605</t>
  </si>
  <si>
    <t>Общество с ограниченной ответственностью «МФЦ Выборг Лес»</t>
  </si>
  <si>
    <t>Общество с ограниченной ответственностью "ЭТНА"</t>
  </si>
  <si>
    <t>19-ТУ-05089-2025</t>
  </si>
  <si>
    <t>25.03.2025 15:27:56</t>
  </si>
  <si>
    <t>ООО "РОЛЬФ Эстейт Санкт-Петербург"</t>
  </si>
  <si>
    <t xml:space="preserve">ЗАКЛЮЧЕНИЕ № 18г-25 экспертизы промышленной безопасности технического устройства, применяемого на опасном производственном объекте рег. № А19-07818-0002 (III класс опасности): Газовая горелка Elko зав. № 000058 котла Viessmann Vitoplex 100 ст. № 2, находящегося на территории ООО «РОЛЬФ Эстейт Санкт-Петербург» по адресу: 193091, Санкт-Петербург, Октябрьская наб., д. 8, к. 2, лит. В.
</t>
  </si>
  <si>
    <t>Общество с ограниченной ответственностью "РОЛЬФ Эстейт Санкт-Петербург"</t>
  </si>
  <si>
    <t>ОБЩЕСТВО С ОГРАНИЧЕННОЙ ОТВЕТСТВЕННОСТЬЮ "НПО КОТЛОТЕХНИКА"</t>
  </si>
  <si>
    <t>19-ТУ-05090-2025</t>
  </si>
  <si>
    <t>25.03.2025 15:36:57</t>
  </si>
  <si>
    <t xml:space="preserve">ЗАКЛЮЧЕНИЕ
экспертизы промышленной безопасности
№ 1316/ЭПБ-2025
Объект экспертизы:Строение 19 лит. Н
Эксплуатирующая организация:ФГУП «СКТБ «Технолог»
Наименование ОПО:«Площадка производства химических веществ» (III класс опасности) Рег.№ А19-00929-0015
</t>
  </si>
  <si>
    <t>19-ЗС-05091-2025</t>
  </si>
  <si>
    <t>25.03.2025 15:40:25</t>
  </si>
  <si>
    <t xml:space="preserve">ЗАКЛЮЧЕНИЕ № 14г-25 экспертизы промышленной безопасности технического устройства, применяемого на опасном производственном объекте рег. № А19-07818-0005 (III класс опасности): Газовая прямоточная горелка Air Blue зав. № 0001256, находящаяся на территории ООО «РОЛЬФ Эстейт Санкт-Петербург» по адресу: 193091, Санкт-Петербург, Октябрьская наб., д. 8, к. 6, лит. А.
</t>
  </si>
  <si>
    <t>19-ТУ-05092-2025</t>
  </si>
  <si>
    <t>25.03.2025 15:42:17</t>
  </si>
  <si>
    <t xml:space="preserve">ЗАКЛЮЧЕНИЕ № 15г-25 экспертизы промышленной безопасности технического устройства, применяемого на опасном производственном объекте рег. № А19-07818-0005 (III класс опасности): Газовая прямоточная горелка Air Blue зав. № 0001257, находящаяся на территории ООО «РОЛЬФ Эстейт Санкт-Петербург» по адресу: 193091, Санкт-Петербург, Октябрьская наб., д. 8, к. 6, лит. А.
</t>
  </si>
  <si>
    <t>19-ТУ-05093-2025</t>
  </si>
  <si>
    <t>25.03.2025 15:43:16</t>
  </si>
  <si>
    <t xml:space="preserve">ЗАКЛЮЧЕНИЕ № 17г-25 экспертизы промышленной безопасности технического устройства, применяемого на опасном производственном объекте рег. № А19-07818-0002 (III класс опасности): Газовая горелка Elko зав. № 000011 котла Viessmann Vitoplex 100 ст. № 1, находящегося на территории ООО «РОЛЬФ Эстейт Санкт-Петербург» по адресу: 193091, Санкт-Петербург, Октябрьская наб., д. 8, к. 2, лит. В.
</t>
  </si>
  <si>
    <t>19-ТУ-05094-2025</t>
  </si>
  <si>
    <t>25.03.2025 15:44:14</t>
  </si>
  <si>
    <t xml:space="preserve">ЗАКЛЮЧЕНИЕ
экспертизы промышленной безопасности
№ 1317/ЭПБ-2025
Объект экспертизы:Строение 20л лит. Л
Эксплуатирующая организация:ФГУП «СКТБ «Технолог»
Наименование ОПО:«Склад взрывчатых материалов» (III класс опасности) Рег.№ А19-00929-0016
</t>
  </si>
  <si>
    <t>19-ЗС-05095-2025</t>
  </si>
  <si>
    <t>25.03.2025 15:44:58</t>
  </si>
  <si>
    <t>Общество с ограниченной ответственностью "Объединение котельных и тепловых сетей"</t>
  </si>
  <si>
    <t>пункт редуцирования газа ГРУ с регуляторами РДБК1-200, РДБК1-100, применяемый на ОПО: «Система теплоснабжения ООО "ОК и ТС"», рег. № А27-02343-0002</t>
  </si>
  <si>
    <t>ОБЩЕСТВО С ОГРАНИЧЕННОЙ ОТВЕТСТВЕННОСТЬЮ "ОБЪЕДИНЕНИЕ КОТЕЛЬНЫХ И ТЕПЛОВЫХ СЕТЕЙ"</t>
  </si>
  <si>
    <t>ОБЩЕСТВО С ОГРАНИЧЕННОЙ ОТВЕТСТВЕННОСТЬЮ "ЭКСПЕРТИЗА ПРОМЫШЛЕННОЙ БЕЗОПАСНОСТИ СПРИНТ"</t>
  </si>
  <si>
    <t>27-ТУ-05096-2025</t>
  </si>
  <si>
    <t>25.03.2025 15:48:47</t>
  </si>
  <si>
    <t>кран стреловой автомобильный КС-45717К-1 зав. № 2754, рег. № А27-30208, применяемый на ОПО: «Участок механизации», рег. № А27-02275-0001</t>
  </si>
  <si>
    <t>ИНДИВИДУАЛЬНЫЙ ПРЕДПРИНИМАТЕЛЬ МИСИХИН СЕРГЕЙ ВЛАДИМИРОВИЧ</t>
  </si>
  <si>
    <t>ОБЩЕСТВО С ОГРАНИЧЕННОЙ ОТВЕТСТВЕННОСТЬЮ "ИНЖЕНЕРНО-КОНСУЛЬТАЦИОННЫЙ ЦЕНТР ПО БЕЗОПАСНОСТИ ПОДНАДЗОРНЫХ ОБЪЕКТОВ "ПАРИТЕТ"</t>
  </si>
  <si>
    <t>27-ТУ-05097-2025</t>
  </si>
  <si>
    <t>25.03.2025 15:50:35</t>
  </si>
  <si>
    <t>ТУ</t>
  </si>
  <si>
    <t>подъемник автомобильный гидравлический АГП-22.04 зав. № 1280, рег. № А27-30162, применяемый на ОПО: «Участок механизации», рег. № А27-02275-0001</t>
  </si>
  <si>
    <t>27-ТУ-05098-2025</t>
  </si>
  <si>
    <t>25.03.2025 15:51:13</t>
  </si>
  <si>
    <t>внутренний газопровод среднего давления котельной №1, применяемый на ОПО: «Система теплоснабжения ООО «ОК и ТС»», рег. № А27-02343-0002</t>
  </si>
  <si>
    <t>27-ЗС-05099-2025</t>
  </si>
  <si>
    <t>25.03.2025 15:55:06</t>
  </si>
  <si>
    <t>горелка газомазутная ГМ-10, зав. №421, включая газовое оборудование котла парового ДЕ-16-14ГМ, ст. №1, применяемая на ОПО: «Система теплоснабжения ООО «ОК и ТС»», рег. № А27-02343-0002</t>
  </si>
  <si>
    <t>27-ТУ-05100-2025</t>
  </si>
  <si>
    <t>25.03.2025 16:02:56</t>
  </si>
  <si>
    <t>горелка газомазутная ГМ-10, зав. №450, включая газовое оборудование котла парового ДЕ-16-14ГМ, ст. №2, применяемая на ОПО: «Система теплоснабжения ООО «ОК и ТС»», рег. № А27-02343-0002</t>
  </si>
  <si>
    <t>27-ТУ-05101-2025</t>
  </si>
  <si>
    <t>25.03.2025 16:04:39</t>
  </si>
  <si>
    <t>горелка газомазутная РГМГ-20, зав. №122531, 122552, включая газовое оборудование котла водогрейного КВ-ГМ-50, ст. №3, применяемая на ОПО: «Система теплоснабжения ООО «ОК и ТС»», рег. № А27-02343-0002</t>
  </si>
  <si>
    <t>27-ТУ-05102-2025</t>
  </si>
  <si>
    <t>25.03.2025 16:05:47</t>
  </si>
  <si>
    <t>горелка газомазутная РГМГ-20, зав. №122301, 122307, включая газовое оборудование котла водогрейного КВ-ГМ-50, ст. №4, применяемая на ОПО: «Система теплоснабжения ООО «ОК и ТС»», рег. № А27-02343-0002</t>
  </si>
  <si>
    <t>27-ТУ-05103-2025</t>
  </si>
  <si>
    <t>25.03.2025 16:07:56</t>
  </si>
  <si>
    <t>пункт редуцирования газа ГРУ с регуляторами РДГ-50Н/25, РДГ- 50Н/35, применяемый на ОПО: «Система теплоснабжения ООО «ОК и ТС»», рег. № А27-02343-0002</t>
  </si>
  <si>
    <t>27-ТУ-05104-2025</t>
  </si>
  <si>
    <t>25.03.2025 16:08:35</t>
  </si>
  <si>
    <t>внутренний газопровод среднего давления котельной №9, применяемый на ОПО: «Система теплоснабжения ООО «ОК и ТС»», рег. № А27-02343-0002</t>
  </si>
  <si>
    <t>27-ЗС-05105-2025</t>
  </si>
  <si>
    <t>25.03.2025 16:13:24</t>
  </si>
  <si>
    <t>внутренний газопровод низкого давления котельной №9, применяемый на ОПО: «Система теплоснабжения ООО «ОК и ТС»», рег. № А27-02343-0002</t>
  </si>
  <si>
    <t>27-ЗС-05106-2025</t>
  </si>
  <si>
    <t>25.03.2025 16:22:26</t>
  </si>
  <si>
    <t>горелка газомазутная ГМГ-1,5, зав. №751, 752, включая газовое оборудование котла водогрейного ДКВР-2,5-13ГМ, ст. №1, применяемая на ОПО: «Система теплоснабжения ООО «ОК и ТС»», рег. № А27-02343-0002</t>
  </si>
  <si>
    <t>27-ТУ-05107-2025</t>
  </si>
  <si>
    <t>25.03.2025 16:23:15</t>
  </si>
  <si>
    <t>горелка газомазутная ГМГ-1,5, зав. №851, 809, включая газовое оборудование котла водогрейного ДКВР-2,5-13ГМ, ст. №2, применяемая на ОПО: «Система теплоснабжения ООО «ОК и ТС»», рег. № А27-02343-0002</t>
  </si>
  <si>
    <t>27-ТУ-05108-2025</t>
  </si>
  <si>
    <t>25.03.2025 16:24:07</t>
  </si>
  <si>
    <t>горелка газомазутная ГМГ-1,5, зав. №1021, 1024, включая газовое оборудование котла водогрейного ДКВР-2,5-13ГМ, ст. №3, применяемая на ОПО: «Система теплоснабжения ООО «ОК и ТС»», рег. № А27-02343-0002</t>
  </si>
  <si>
    <t>27-ТУ-05109-2025</t>
  </si>
  <si>
    <t>25.03.2025 16:24:43</t>
  </si>
  <si>
    <t>горелка газомазутная ГМГ-2,0, зав. №442, 433, включая газовое оборудование котла парового ДКВР-4-13ГМ, ст. №4, применяемая на ОПО: «Система теплоснабжения ООО «ОК и ТС»», рег. № А27-02343-0002</t>
  </si>
  <si>
    <t>27-ТУ-05110-2025</t>
  </si>
  <si>
    <t>25.03.2025 16:25:42</t>
  </si>
  <si>
    <t>горелка газомазутная ГМ-4,5, зав. № 648, включая газовое оборудование котла парового ДЕ-6,5-14ГМ, ст. №5, применяемая на ОПО: «Система теплоснабжения ООО «ОК и ТС»», рег. № А27-02343-0002</t>
  </si>
  <si>
    <t>27-ТУ-05111-2025</t>
  </si>
  <si>
    <t>25.03.2025 16:26:18</t>
  </si>
  <si>
    <t>внутренний газопровод котельной №4, применяемый на ОПО: «Система теплоснабжения ООО «ОК и ТС»», рег. № А27-02343-0002</t>
  </si>
  <si>
    <t>27-ЗС-05112-2025</t>
  </si>
  <si>
    <t>25.03.2025 16:26:57</t>
  </si>
  <si>
    <t>горелка газовая ГИФ-С-250   (3 штуки), включая газовое оборудование котла водогрейного КВ-Г-7,56-150, ст. №1, применяемая на ОПО: «Система теплоснабжения ООО «ОК и ТС»», рег. № А27-02343-0002</t>
  </si>
  <si>
    <t>27-ТУ-05113-2025</t>
  </si>
  <si>
    <t>25.03.2025 16:27:34</t>
  </si>
  <si>
    <t>горелка газовая ГИФ-С-250 (3 штуки), включая газовое оборудование котла водогрейного КВ-Г-7,56-150, ст. №2, применяемая на ОПО: «Система теплоснабжения ООО «ОК и ТС»», рег. № А27-02343-0002</t>
  </si>
  <si>
    <t>27-ТУ-05114-2025</t>
  </si>
  <si>
    <t>25.03.2025 16:28:20</t>
  </si>
  <si>
    <t>ФЕДЕРАЛЬНОЕ ГОСУДАРСТВЕННОЕ УНИТАРНОЕ ПРЕДПРИЯТИЕ "СПЕЦИАЛЬНОЕ КОНСТРУКТОРСКО-ТЕХНОЛОГИЧЕСКОЕ БЮРО "ТЕХНОЛОГ"</t>
  </si>
  <si>
    <t>ЗС</t>
  </si>
  <si>
    <t xml:space="preserve">ЗАКЛЮЧЕНИЕ
экспертизы промышленной безопасности
№ 1318/ЭПБ-2025
Объект экспертизы:Строение 22л лит. Д
Эксплуатирующая организация:ФГУП «СКТБ «Технолог»
Наименование ОПО:«Площадка производства химических веществ» (III класс опасности) Рег.№ А19-00929-0015
</t>
  </si>
  <si>
    <t>ФЕДЕРАЛЬНОЕ ГОСУДАРСТВЕННОЕ УНИТАРНОЕ ПРЕДПРИЯТИЕ "СПЕЦИАЛЬНОЕ КОНСТРУКТОРСКО- ТЕХНОЛОГИЧЕСКОЕ БЮРО "ТЕХНОЛОГ"</t>
  </si>
  <si>
    <t>ОБЩЕСТВО С ОГРАНИЧЕННОЙ ОТВЕТСТВЕННОСТЬЮ "ЕДИНЫЙ ТЕХНИЧЕСКИЙ ЦЕНТР"</t>
  </si>
  <si>
    <t>19-ЗС-05115-2025</t>
  </si>
  <si>
    <t>25.03.2025 16:28:30</t>
  </si>
  <si>
    <t>горелка газовая ГИФ-С-250 (3 штуки), включая газовое оборудование котла водогрейного КВ-Г-7,56-150, ст. №3, применяемую на ОПО: «Система теплоснабжения ООО «ОК и ТС»», рег. № А27-02343-0002</t>
  </si>
  <si>
    <t>27-ТУ-05116-2025</t>
  </si>
  <si>
    <t>25.03.2025 16:28:57</t>
  </si>
  <si>
    <t xml:space="preserve">ЗАКЛЮЧЕНИЕ
экспертизы промышленной безопасности
№ 1319/ЭПБ-2025
Объект экспертизы:Строение 23л лит. К
Эксплуатирующая организация:ФГУП «СКТБ «Технолог»
Наименование ОПО:«Склад взрывчатых материалов» (III класс опасности) Рег.№ А19-00929-0016
</t>
  </si>
  <si>
    <t>19-ЗС-05117-2025</t>
  </si>
  <si>
    <t>25.03.2025 16:29:20</t>
  </si>
  <si>
    <t>здание ЦТП №7, применяемое на ОПО: «Система теплоснабжения ООО «ОК и ТС»», рег. № А27-02343-0002</t>
  </si>
  <si>
    <t>27-ЗС-05118-2025</t>
  </si>
  <si>
    <t>25.03.2025 16:29:46</t>
  </si>
  <si>
    <t>АКЦИОНЕРНОЕ ОБЩЕСТВО "УПРАВЛЯЮЩАЯ КОМПАНИЯ "БРЯНСКИЙ МАШИНОСТРОИТЕЛЬНЫЙ ЗАВОД"</t>
  </si>
  <si>
    <t>заключение экспертизы промышленной безопасности на  здание корпус Х. Участок дизельно-испытательный. УчДИ;12 полупролет, южная сторона, эксплуатируемое АО «УК «БМЗ»» на опасном производственном объекте «Сеть газопотребления АО «УК «БМЗ»», рег. № А08-61417-0056 (III класс опасности), по адресу: 241035, г. Брянск, ул. Ульянова, 26</t>
  </si>
  <si>
    <t>Акционерное общество "Управляющая компания "Брянский машиностроительный завод"</t>
  </si>
  <si>
    <t>Общество с ограниченной ответственностью "СтройТехЭкспертиза"</t>
  </si>
  <si>
    <t>19-ЗС-05119-2025</t>
  </si>
  <si>
    <t>26.03.2025 0:00:00</t>
  </si>
  <si>
    <t>заключение экспертизы промышленной безопасности на газорегуляторная установка ГРУ-13-2Н-У1, зав. №68, применяемая на опасном производственном объекте «Сеть газопотребления АО «УК «БМЗ»», рег. № А08-61417-0056 (III класс опасности), по адресу: 241035, г. Брянск, ул. Ульянова, 26</t>
  </si>
  <si>
    <t>19-ТУ-05120-2025</t>
  </si>
  <si>
    <t>26.03.2025 10:22:07</t>
  </si>
  <si>
    <t xml:space="preserve">ЗАКЛЮЧЕНИЕ
экспертизы промышленной безопасности
№ 1320/ЭПБ-2025
Объект экспертизы:Строение 9б лит. З
Эксплуатирующая организация:ФГУП «СКТБ «Технолог»
Наименование ОПО:«Склад взрывчатых материалов» (III класс опасности) Рег.№ А19-00929-0016
</t>
  </si>
  <si>
    <t>19-ЗС-05121-2025</t>
  </si>
  <si>
    <t>26.03.2025 10:22:40</t>
  </si>
  <si>
    <t>АКЦИОНЕРНОЕ ОБЩЕСТВО "НАУЧНО-ТЕХНИЧЕСКИЙ ЦЕНТР ЕДИНОЙ ЭНЕРГЕТИЧЕСКОЙ СИСТЕМЫ"</t>
  </si>
  <si>
    <t xml:space="preserve">ТРУБОПРОВОД ТЕПЛОВОЙ СЕТИ ОТ ЦЕНТРАЛЬНОГО ТЕПЛОВОГО ПУНКТА ДО ТЕПЛОВОЙ КАМЕРЫ №2 ДО НАЧАЛА ПРИМЕНЕНИЯ НА ОПАСНОМ ПРОИЗВОДСТВЕННОМ ОБЪЕКТЕ АО «НТЦ ЕЭС», РАСПОЛОЖЕННЫЙ ПО
АДРЕСУ: Г. САНКТ-ПЕТЕРБУРГ, УЛИЦА КУРЧАТОВА, Д. 1, ЛИТ.А
</t>
  </si>
  <si>
    <t>ОБЩЕСТВО С ОГРАНИЧЕННОЙ ОТВЕТСТВЕННОСТЬЮ "ПРОМТЕХЭКСПЕРТИЗА"</t>
  </si>
  <si>
    <t>19-ТУ-05122-2025</t>
  </si>
  <si>
    <t>26.03.2025 10:23:11</t>
  </si>
  <si>
    <t>ТРУБОПРОВОД ТЕПЛОВОЙ СЕТИ ОТ ЦЕНТРАЛЬНОГО ТЕПЛОВОГО ПУНКТА ДО ИНДИВИДУАЛЬНОГО ТЕПЛОВОГО ПУНКТА №1 ДО НАЧАЛА ПРИМЕНЕНИЯ
НА ОПАСНОМ ПРОИЗВОДСТВЕННОМ ОБЪЕКТЕ АО «НТЦ ЕЭС», РАСПОЛОЖЕННЫЙ ПО АДРЕСУ: Г. САНКТ-ПЕТЕРБУРГ, УЛИЦА КУРЧАТОВА, Д. 1, ЛИТ.А</t>
  </si>
  <si>
    <t>19-ТУ-05123-2025</t>
  </si>
  <si>
    <t>26.03.2025 10:24:23</t>
  </si>
  <si>
    <t>ОБЩЕСТВО С ОГРАНИЧЕННОЙ ОТВЕТСТВЕННОСТЬЮ "ЭНЕРГОФОРМ ТЕПЛОВЫЕ СИСТЕМЫ"</t>
  </si>
  <si>
    <t xml:space="preserve">Техническое устройство, применяемое на опасном производственном объекте, в случае, установленном статьей 7 Федерального закона от 21 июля 1997 г. № 116-ФЗ «О промышленной безопасности опасных производственных объектов» данное техническое устройство - внутренний газопровод и газовое оборудование котельной с газовыми горелками 3-х котлов Viessmann Vitoplex 200SX2, расположенные на опасном производственном объекте (сеть газопотребления ООО НПО «ШАР» (рег. номер A19-09146-0069, III класс опасности) по адресу: 196128, г. Санкт-Петербург, ул. Варшавская, дом 5, корпус 2, литера А;
</t>
  </si>
  <si>
    <t>Общество с ограниченной ответственностью "Инженерно-консультационный центр "Инжтехкран"</t>
  </si>
  <si>
    <t>19-ТУ-05124-2025</t>
  </si>
  <si>
    <t>26.03.2025 10:29:22</t>
  </si>
  <si>
    <t>ТРУБОПРОВОД ТЕПЛОВОЙ СЕТИ ОТ ТЕПЛОВОЙ КАМЕРЫ №1 ДО 
ЦЕНТРАЛЬНОГО ТЕПЛОВОГО ПУНКТА ДО НАЧАЛА ПРИМЕНЕНИЯ НА 
ОПАСНОМ ПРОИЗВОДСТВЕННОМ ОБЪЕКТЕ АО «НТЦ ЕЭС», РАСПОЛОЖЕННЫЙ 
ПО АДРЕСУ: Г. САНКТ-ПЕТЕРБУРГ, УЛИЦА КУРЧАТОВА, Д. 1, ЛИТ. А</t>
  </si>
  <si>
    <t>19-ТУ-05125-2025</t>
  </si>
  <si>
    <t>26.03.2025 10:32:32</t>
  </si>
  <si>
    <t>ОБЩЕСТВО С ОГРАНИЧЕННОЙ ОТВЕТСТВЕННОСТЬЮ "ГАЗПРОМ ТРАНСГАЗ САНКТ-ПЕТЕРБУРГ"</t>
  </si>
  <si>
    <t>Заключение экспертизы промышленной безопасности на сооружение, применяемое на опасном производственном объекте</t>
  </si>
  <si>
    <t>ОБЩЕСТВО С ОГРАНИЧЕННОЙ ОТВЕТСТВЕННОСТЬЮ "МОНОЛИТ-СПБ"</t>
  </si>
  <si>
    <t>19-ЗС-05126-2025</t>
  </si>
  <si>
    <t>26.03.2025 10:36:25</t>
  </si>
  <si>
    <t>Заключение экспертизы промышленной безопасности № ДП-2024-060.0466 на сооружение «Участок газопровода-отвода к ГРС опх СЕВНИИГИМ:  0,00-6,5 км», инв. № 000013966, применяемое на опасном производственном объекте ООО «Газпром трансгаз Санкт-Петербург»</t>
  </si>
  <si>
    <t>ОБЩЕСТВО С ОГРАНИЧЕННОЙ ОТВЕТСТВЕННОСТЬЮ "ДЕЛЬТА-ПРОЕКТ"</t>
  </si>
  <si>
    <t>19-ЗС-05127-2025</t>
  </si>
  <si>
    <t>26.03.2025 10:36:59</t>
  </si>
  <si>
    <t>Заключение экспертизы промышленной безопасности № 3790-ЗЭ-2024</t>
  </si>
  <si>
    <t>ОБЩЕСТВО С ОГРАНИЧЕННОЙ ОТВЕТСТВЕННОСТЬЮ "ГОРОДСКОЙ ЦЕНТР ЭКСПЕРТИЗ - СЕВЕР"</t>
  </si>
  <si>
    <t>19-ЗС-05128-2025</t>
  </si>
  <si>
    <t>26.03.2025 10:37:30</t>
  </si>
  <si>
    <t>Заключение экспертизы промышленной безопасности № ДП-2024-060.0197 на сооружение «Участок газопровода-отвода к ГРС Родина: 0,00-0,15 км», инв. № 000014035, применяемое на опасном производственном объекте ООО «Газпром трансгаз Санкт-Петербург»</t>
  </si>
  <si>
    <t>19-ЗС-05129-2025</t>
  </si>
  <si>
    <t>26.03.2025 10:38:18</t>
  </si>
  <si>
    <t xml:space="preserve">Заключение экспертизы промышленной безопасности № ДП-2024-060.0460
на сооружение «Участок газопровода-отвода к ГРС Ленинская Искра 
0,00-6,2 км», инв. № 000013952, применяемое на опасном производственном объекте ООО «Газпром трансгаз Санкт-Петербург»
</t>
  </si>
  <si>
    <t>19-ЗС-05130-2025</t>
  </si>
  <si>
    <t>26.03.2025 10:38:47</t>
  </si>
  <si>
    <t xml:space="preserve">Заключение экспертизы промышленной безопасности № ДП-2024-060.0110 на техническое устройство «Газопровод 58.8 3 оч. от 96.2 до 155.0 км Торжок-Минск-Ивацевичи.Камера запуска ВУ», зав. № 35386, инв. № 000000770
</t>
  </si>
  <si>
    <t>19-ЗС-05131-2025</t>
  </si>
  <si>
    <t>26.03.2025 10:42:28</t>
  </si>
  <si>
    <t>АКЦИОНЕРНОЕ ОБЩЕСТВО "СЕВЕРО-ЗАПАДНАЯ ФОСФОРНАЯ КОМПАНИЯ"</t>
  </si>
  <si>
    <t>ТУ</t>
  </si>
  <si>
    <t>Горно-шахтная машина UTIMEC 1500 TRANSMIXER, борт. № 103, инв. № 00000451, зав. № HB111, принадлежащая АО «СЗФК»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</si>
  <si>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"ЭНЕРГОЭКСПЕРТ"</t>
  </si>
  <si>
    <t>26-ТУ-05132-2025</t>
  </si>
  <si>
    <t>26.03.2025 10:45:13</t>
  </si>
  <si>
    <t xml:space="preserve">Заключение экспертизы промышленной безопасности № ДП-2024-060.0106 на сооружение «Газопровод-отвод к ГРС г. Старица», инв. № 000014047, применяемое на опасном производственном объекте ООО «Газпром трансгаз Санкт-Петербург»; 
</t>
  </si>
  <si>
    <t>19-ЗС-05133-2025</t>
  </si>
  <si>
    <t>26.03.2025 10:49:12</t>
  </si>
  <si>
    <t xml:space="preserve">Заключение экспертизы промышленной безопасности № ДП-2024-060.0107 на сооружение «Газопровод-отвод к АГРС совхоза-техникума»,  инв. № 000014052, применяемое на опасном производственном объекте  ООО «Газпром трансгаз Санкт-Петербург»
</t>
  </si>
  <si>
    <t>19-ЗС-05134-2025</t>
  </si>
  <si>
    <t>26.03.2025 11:04:15</t>
  </si>
  <si>
    <t>ПУБЛИЧНОЕ АКЦИОНЕРНОЕ ОБЩЕСТВО "СЕВЕРСТАЛЬ"</t>
  </si>
  <si>
    <t>Заключение экспертизы промышленной безопасности № 4-244/24 на здание депо ремонта миксеров, Центр «Промсервис», СПО, цех сервисного обслужива-ния СП, УРМ ПАО «Северсталь»</t>
  </si>
  <si>
    <t>Акционерное общество "Системэнерго"</t>
  </si>
  <si>
    <t>28-ЗС-05135-2025</t>
  </si>
  <si>
    <t>26.03.2025 11:48:07</t>
  </si>
  <si>
    <t xml:space="preserve">Заключение экспертизы промышленной безопасности № 4-11/25 на  здание производственного корпуса трубоэлектросварочного отделения в осях 1-31  ПТП ПАО «Северсталь»
</t>
  </si>
  <si>
    <t>28-ЗС-05136-2025</t>
  </si>
  <si>
    <t>26.03.2025 11:48:50</t>
  </si>
  <si>
    <t>ООО "ТИККУРИЛА"</t>
  </si>
  <si>
    <t>Заключение экспертизы промышленной безопасности №39/25-ТУ на техническое устройство – ёмкость V=4,5 м3, поз.№2V1, зав.№2958, эксплуатируемое ООО «Тиккурила» на опасном производственном объекте «Площадка производства лакокрасочных материалов на водной основе», рег.№А19-08129-0001, III класса опасности, место нахождения (адрес): Санкт-Петербург, пр.Девятого Января, д.15, корп.3, лит.А</t>
  </si>
  <si>
    <t>ОБЩЕСТВО С ОГРАНИЧЕННОЙ ОТВЕТСТВЕННОСТЬЮ "ПРОМЭКСПЕРТИЗА"</t>
  </si>
  <si>
    <t>19-ТУ-05137-2025</t>
  </si>
  <si>
    <t>26.03.2025 12:15:58</t>
  </si>
  <si>
    <t xml:space="preserve">ТРУБОПРОВОД ТЕПЛОВОЙ СЕТИ ЦЕНТРАЛЬНОГО ТЕПЛОВОГО ПУНКТА ДО НАЧАЛА ПРИМЕНЕНИЯ НА ОПАСНОМ ПРОИЗВОДСТВЕННОМ ОБЪЕКТЕ АО «НТЦ ЕЭС», РАСПОЛОЖЕННЫЙ ПО АДРЕСУ: Г. САНКТ-ПЕТЕРБУРГ, УЛИЦА
КУРЧАТОВА, Д. 1, ЛИТ.А
</t>
  </si>
  <si>
    <t>19-ТУ-05138-2025</t>
  </si>
  <si>
    <t>26.03.2025 12:16:28</t>
  </si>
  <si>
    <t>Публичное акционерное общество "Завод "Буревестник"</t>
  </si>
  <si>
    <t>ЗС</t>
  </si>
  <si>
    <t>Здание котельной по адресу: Ленинградская область, г. Гатчина, ул. Соборная, д. 31, стр. 9</t>
  </si>
  <si>
    <t>19-ЗС-05139-2025</t>
  </si>
  <si>
    <t>26.03.2025 12:16:59</t>
  </si>
  <si>
    <t xml:space="preserve">Заключение экспертизы промышленной безопасности №011/25-ТУ на комплектное техническое устройство – Блочную котельную установку БКУ ГСК - 31, установленной мощностью 31,0 кВт, заводской № 001/2024, производства ООО «СПб-ГСК», до начала применения на ОПО «Сеть газопотребления ИП Арменча О.В.», III класса опасности по адресу: Ленинградская область, Лодейнопольский муниципальный район, Лодейнопольское городское поселение, г. Лодейное Поле, ул. Володарского, д. 50 (уч. кад. № 47:06:0102005:2670);
</t>
  </si>
  <si>
    <t>Общество с ограниченной ответственностью "Промпроект"</t>
  </si>
  <si>
    <t>19-ТУ-05140-2025</t>
  </si>
  <si>
    <t>26.03.2025 12:17:27</t>
  </si>
  <si>
    <t xml:space="preserve">Заключение экспертизы промышленной безопасности № ДП-2024-060.0481 на сооружение «Участок магистрального газопровода «Торжок-Минск-Ивацевичи-2» 0,00-51,60 км», инв. № 000000760, применяемое на опасном производственном объекте ООО «Газпром трансгаз Санкт-Петербург»
</t>
  </si>
  <si>
    <t>19-ЗС-05141-2025</t>
  </si>
  <si>
    <t>26.03.2025 12:17:58</t>
  </si>
  <si>
    <t xml:space="preserve">Заключение экспертизы промышленной безопасности № ДП-2024-048.2822 на сооружение «Газопровод-отвод к ГРС «Нижнетверская»»,  инв. № 000014041, применяемое на опасном производственном объекте ООО «Газпром трансгаз Санкт-Петербург»
</t>
  </si>
  <si>
    <t>19-ЗС-05142-2025</t>
  </si>
  <si>
    <t>26.03.2025 12:18:25</t>
  </si>
  <si>
    <t>Заключение экспертизы промышленной безопасности № ДП-2024-060.0108 на сооружение «Газопровод-отвод к АГРС «Пятницкая», инв. № 000014011, применяемое на опасном производственном объекте ООО «Газпром трансгаз Санкт-Петербург»</t>
  </si>
  <si>
    <t>19-ЗС-05143-2025</t>
  </si>
  <si>
    <t>26.03.2025 12:18:50</t>
  </si>
  <si>
    <t>Заключение экспертизы промышленной безопасности №40/25-ТУ на техническое устройство – ёмкость V=6,0 м3, поз.№2V2, зав.№2957, эксплуатируемое ООО «Тиккурила» на опасном производственном объекте «Площадка производства лакокрасочных материалов на водной основе», рег.№А19-08129-0001, III класса опасности, место нахождения (адрес): Санкт-Петербург, пр.Девятого Января, д.15, корп.3, лит.А</t>
  </si>
  <si>
    <t>19-ТУ-05144-2025</t>
  </si>
  <si>
    <t>26.03.2025 12:19:38</t>
  </si>
  <si>
    <t>ООО "ВЫБОРГСКОЕ КАРЬЕРОУПРАВЛЕНИЕ"</t>
  </si>
  <si>
    <t>Заключение экспертизы промышленной безопасности на «Погрузчик ковшовый Volvo L180F (зав. № L180FV11472)»</t>
  </si>
  <si>
    <t>ОБЩЕСТВО С ОГРАНИЧЕННОЙ ОТВЕТСТВЕННОСТЬЮ "ВЫБОРГСКОЕ КАРЬЕРОУПРАВЛЕНИЕ"</t>
  </si>
  <si>
    <t>Общество с ограниченной ответственностью "ЭСТе"</t>
  </si>
  <si>
    <t>19-ТУ-05145-2025</t>
  </si>
  <si>
    <t>26.03.2025 12:20:10</t>
  </si>
  <si>
    <t>Заключение экспертизы промышленной безопасности на «Самосвал сочлененный Volvo A40E (зав. № VCE0A40EE00013732)»</t>
  </si>
  <si>
    <t>19-ТУ-05146-2025</t>
  </si>
  <si>
    <t>26.03.2025 12:20:39</t>
  </si>
  <si>
    <t>Заключение экспертизы промышленной безопасности на «Погрузчик ковшовый Volvo L180G (зав. № VCEL180GL00016049)»</t>
  </si>
  <si>
    <t>19-ТУ-05147-2025</t>
  </si>
  <si>
    <t>26.03.2025 12:21:08</t>
  </si>
  <si>
    <t>Заключение экспертизы промышленной безопасности на «Погрузчик ковшовый Volvo L180G (зав. № VCEL180GA00016048)»</t>
  </si>
  <si>
    <t>19-ТУ-05148-2025</t>
  </si>
  <si>
    <t>26.03.2025 12:22:48</t>
  </si>
  <si>
    <t>Заключение экспертизы промышленной безопасности на «Погрузчик Caterpillar 988H (зав. № CAT0988HCBXY05064)»</t>
  </si>
  <si>
    <t>19-ТУ-05149-2025</t>
  </si>
  <si>
    <t>26.03.2025 12:23:19</t>
  </si>
  <si>
    <t>Заключение экспертизы промышленной безопасности на «Экскаватор гусеничный Volvo EC30BLC (зав. № VCEC360BH00080712)»</t>
  </si>
  <si>
    <t>19-ТУ-05150-2025</t>
  </si>
  <si>
    <t>26.03.2025 12:23:48</t>
  </si>
  <si>
    <t>Заключение экспертизы промышленной безопасности на «Экскаватор Caterpillar 374DLME (зав. № CAT0374DJPAS00928)»</t>
  </si>
  <si>
    <t>19-ТУ-05151-2025</t>
  </si>
  <si>
    <t>26.03.2025 12:24:20</t>
  </si>
  <si>
    <t>Заключение экспертизы промышленной безопасности на «Самосвал сочлененный Volvo A35E (зав. № VCE0A35EE00010526)»</t>
  </si>
  <si>
    <t>19-ТУ-05152-2025</t>
  </si>
  <si>
    <t>26.03.2025 12:24:52</t>
  </si>
  <si>
    <t>Заключение экспертизы промышленной безопасности на «Самосвал сочлененный Volvo A40E (зав. № VCE0A40EH00013776)»</t>
  </si>
  <si>
    <t>19-ТУ-05153-2025</t>
  </si>
  <si>
    <t>26.03.2025 12:25:23</t>
  </si>
  <si>
    <t>Заключение экспертизы промышленной безопасности на «Самосвал грузовой Volvo A35D (зав. № А35DV11455)»</t>
  </si>
  <si>
    <t>19-ТУ-05154-2025</t>
  </si>
  <si>
    <t>26.03.2025 12:25:55</t>
  </si>
  <si>
    <t>Заключение экспертизы промышленной безопасности на «Самосвал Caterpillar 772G (зав.№ САТ0772GCLTS00297)»</t>
  </si>
  <si>
    <t>19-ТУ-05155-2025</t>
  </si>
  <si>
    <t>26.03.2025 12:26:25</t>
  </si>
  <si>
    <t>Заключение экспертизы промышленной безопасности №41/25-ТУ на техническое устройство – ёмкость V=6,0 м3, поз.№2V3, зав.№2959, эксплуатируемое ООО «Тиккурила» на опасном производственном объекте «Площадка производства лакокрасочных материалов на водной основе», рег.№А19-08129-0001, III класса опасности, место нахождения (адрес): Санкт-Петербург, пр.Девятого Января, д.15, корп.3, лит.А</t>
  </si>
  <si>
    <t>19-ТУ-05156-2025</t>
  </si>
  <si>
    <t>26.03.2025 12:29:52</t>
  </si>
  <si>
    <t>Заключение экспертизы промышленной безопасности №45/25-ТУ на техническое устройство – полуавтомат дозировочно-наполнительный типа ПРК.08, инв. №л0207, зав. №0086,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</si>
  <si>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19-ТУ-05157-2025</t>
  </si>
  <si>
    <t>26.03.2025 12:30:32</t>
  </si>
  <si>
    <t>Заключение экспертизы промышленной безопасности №61/25-ТУ на техническое устройство – полуавтомат дозировочно-наполнительный типа ПРК.08, инв. №л1127, зав. №0135,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</si>
  <si>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19-ТУ-05158-2025</t>
  </si>
  <si>
    <t>26.03.2025 13:15:59</t>
  </si>
  <si>
    <t>ТУ</t>
  </si>
  <si>
    <t>Заключение экспертизы промышленной безопасности №62/25-ТУ на техническое устройство – полуавтомат дозировочно-наполнительный типа ПРК.08, инв. №л0208, зав. №0082,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</si>
  <si>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19-ТУ-05159-2025</t>
  </si>
  <si>
    <t>26.03.2025 13:18:04</t>
  </si>
  <si>
    <t>Заключение экспертизы промышленной безопасности №63/25-ТУ на техническое устройство – полуавтомат дозировочно-наполнительный типа ПРК.08, инв. №л0491, зав. №0110,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</si>
  <si>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19-ТУ-05160-2025</t>
  </si>
  <si>
    <t>26.03.2025 13:19:00</t>
  </si>
  <si>
    <t>Заключение экспертизы промышленной безопасности №64/25-ТУ на техническое устройство – полуавтомат дозировочно-наполнительный типа ПРК.09, инв. №л4723, зав. №0429,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</si>
  <si>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19-ТУ-05161-2025</t>
  </si>
  <si>
    <t>26.03.2025 13:19:36</t>
  </si>
  <si>
    <t>Заключение экспертизы промышленной безопасности №65/25-ТУ на техническое устройство – полуавтомат дозировочно-наполнительный типа ПРК.09, инв. №л10673, зав. №0749,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</si>
  <si>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19-ТУ-05162-2025</t>
  </si>
  <si>
    <t>26.03.2025 13:20:18</t>
  </si>
  <si>
    <t>Заключение экспертизы промышленной безопасности №66/25-ТУ на техническое устройство – полуавтомат дозировочно-наполнительный типа ПРК.09, инв. №л2380, зав. №297,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</si>
  <si>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19-ТУ-05163-2025</t>
  </si>
  <si>
    <t>26.03.2025 13:20:50</t>
  </si>
  <si>
    <t>Заключение экспертизы промышленной безопасности №73/25-ТУ на техническое устройство – полуавтомат дозировочно-наполнительный типа ПРК.08, инв. №л4721, зав. №0420,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</si>
  <si>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19-ТУ-05164-2025</t>
  </si>
  <si>
    <t>26.03.2025 13:21:19</t>
  </si>
  <si>
    <t>Заключение экспертизы промышленной безопасности №74/25-ТУ на техническое устройство – полуавтомат дозировочно-наполнительный типа ПРК.08, инв. №л4722, зав. №0421,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</si>
  <si>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19-ТУ-05165-2025</t>
  </si>
  <si>
    <t>26.03.2025 13:21:56</t>
  </si>
  <si>
    <t>ООО "ТИККУРИЛА"</t>
  </si>
  <si>
    <t>Заключение экспертизы промышленной безопасности №75/25-ТУ на техническое устройство – полуавтомат дозировочно-наполнительный типа ПРК.08, инв. №л1128, зав. №0133,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</si>
  <si>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ОБЩЕСТВО С ОГРАНИЧЕННОЙ ОТВЕТСТВЕННОСТЬЮ "ПРОМЭКСПЕРТИЗА"</t>
  </si>
  <si>
    <t>19-ТУ-05166-2025</t>
  </si>
  <si>
    <t>26.03.2025 13:22:44</t>
  </si>
  <si>
    <t>Заключение экспертизы промышленной безопасности №76/25-ТУ на техническое устройство – полуавтомат дозировочно-наполнительный типа ПРК.08, инв. №л0489, зав. №0111,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</si>
  <si>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19-ТУ-05167-2025</t>
  </si>
  <si>
    <t>26.03.2025 13:23:18</t>
  </si>
  <si>
    <t>Заключение экспертизы промышленной безопасности №77/25-ТУ на техническое устройство – полуавтомат дозировочно-наполнительный типа ПРК.08, инв. №л4720, зав. №0419,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</si>
  <si>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19-ТУ-05168-2025</t>
  </si>
  <si>
    <t>26.03.2025 13:23:55</t>
  </si>
  <si>
    <t>Общество с ограниченной ответственностью "Компания КРУС-Запад"</t>
  </si>
  <si>
    <t>ТП</t>
  </si>
  <si>
    <t>Заключение экспертизы промышленной безопасности документации на техническое перевооружение опасного производственного объекта «Площадка цеха электролиза никеля», рег. № А26-00430-0008, III класса опасности: «Техническое перевооружение Автоматизированной системы управления технологическими процессами Склада соляной кислоты ЦЭН АО «Кольская ГМК» ВНДТ.421457.048</t>
  </si>
  <si>
    <t>Общество с ограниченной ответственностью "Велес"</t>
  </si>
  <si>
    <t>19-ТП-05169-2025</t>
  </si>
  <si>
    <t>26.03.2025 13:24:29</t>
  </si>
  <si>
    <t>ОБЩЕСТВО С ОГРАНИЧЕННОЙ ОТВЕТСТВЕННОСТЬЮ "ГРУППА КОМПАНИЙ "ТЕХНИЧЕСКИЙ ЭКОЛОГИЧЕСКИЙ КОНСАЛТИНГ"</t>
  </si>
  <si>
    <t>ДБ</t>
  </si>
  <si>
    <t>Заключение экспертизы промышленной безопасности № 655/2025-Д декларации промышленной безопасности опасного производственного объекта «Система промысловых трубопроводов Кетовского месторождения» Публичное акционерное общество «Славнефть-Мегионнефтегаз»</t>
  </si>
  <si>
    <t>ОБЩЕСТВО С ОГРАНИЧЕННОЙ ОТВЕТСТВЕННОСТЬЮ "ТРИЭКС-ИЗЫСКАНИЯ"</t>
  </si>
  <si>
    <t>19-ДБ-05170-2025</t>
  </si>
  <si>
    <t>26.03.2025 13:25:03</t>
  </si>
  <si>
    <t>Заключение экспертизы промышленной безопасности № 656/2025-Д декларации промышленной безопасности опасного производственного объекта «Система промысловых трубопроводов Лугового месторождения» Публичное акционерное общество «Славнефть-Мегионнефтегаз»</t>
  </si>
  <si>
    <t>19-ДБ-05171-2025</t>
  </si>
  <si>
    <t>26.03.2025 13:25:34</t>
  </si>
  <si>
    <t>ОБЩЕСТВО С ОГРАНИЧЕННОЙ ОТВЕТСТВЕННОСТЬЮ "ГАЗПРОМ ТРАНСГАЗ САНКТ-ПЕТЕРБУРГ"</t>
  </si>
  <si>
    <t>ЗС</t>
  </si>
  <si>
    <t xml:space="preserve">Заключение экспертизы промышленной безопасности № ДП-2024-060.0166 на сооружение «Газопровод-отвод к ГРС г. Гагарин», инв. № 000014066, применяемое на опасном производственном объекте ООО «Газпром трансгаз Санкт-Петербург»
</t>
  </si>
  <si>
    <t>ОБЩЕСТВО С ОГРАНИЧЕННОЙ ОТВЕТСТВЕННОСТЬЮ "ДЕЛЬТА-ПРОЕКТ"</t>
  </si>
  <si>
    <t>19-ЗС-05172-2025</t>
  </si>
  <si>
    <t>26.03.2025 13:26:08</t>
  </si>
  <si>
    <t xml:space="preserve">Заключение экспертизы промышленной безопасности № ДП-2024-060.0467 на сооружение «Участок газопровода-отвода к ГРС Металлистов 0,00-6,2 км», инв. № 000014071, применяемое на опасном производственном объекте ООО «Газпром трансгаз Санкт-Петербург»; 
</t>
  </si>
  <si>
    <t>19-ЗС-05173-2025</t>
  </si>
  <si>
    <t>26.03.2025 13:26:39</t>
  </si>
  <si>
    <t xml:space="preserve">Заключение экспертизы промышленной безопасности № ДП-2024-060.0470
на сооружение «Участок газопровода-отвода к ГРС Медновский: 
0,00-11,7 км», инв. № 000014039, применяемое на опасном производственном объекте ООО «Газпром трансгаз Санкт-Петербург»
</t>
  </si>
  <si>
    <t>19-ЗС-05174-2025</t>
  </si>
  <si>
    <t>26.03.2025 13:27:10</t>
  </si>
  <si>
    <t>Заключение экспертизы промышленной безопасности № 657/2025-Д декларации промышленной безопасности опасного производственного объекта «Система промысловых (межпромысловых) трубопроводов Южно-Аганского месторождения» Публичное акционерное общество «Славнефть-Мегионнефтегаз»</t>
  </si>
  <si>
    <t>19-ДБ-05175-2025</t>
  </si>
  <si>
    <t>26.03.2025 13:28:16</t>
  </si>
  <si>
    <t>Акционерное Общество "Группа "Илим"</t>
  </si>
  <si>
    <t>Заключение экспертизы промышленной безопасности №0516-ЗЭ-2025 Объект экспертизы: Эстакада серной кислоты ЦБР Сведения об опасном производственном объекте: «Площадка производства химикатов и лесохимии, Иркутская область, г. Братск», рег. № А19-07153-0001, II класса опасности</t>
  </si>
  <si>
    <t>ОБЩЕСТВО С ОГРАНИЧЕННОЙ ОТВЕТСТВЕННОСТЬЮ "ГОРОДСКОЙ ЦЕНТР ЭКСПЕРТИЗ - СЕВЕР"</t>
  </si>
  <si>
    <t>19-ЗС-05176-2025</t>
  </si>
  <si>
    <t>26.03.2025 13:28:44</t>
  </si>
  <si>
    <t>Заключение экспертизы промышленной безопасности №0517-ЗЭ-2025 Объект экспертизы: Здание выпарного цеха №1 ТЭС-2 Сведения об опасном производственном объекте: Площадка технологической электростанции, Иркутская область, г. Братск», рег. № А19-07153-0005, III класса опасности</t>
  </si>
  <si>
    <t>19-ЗС-05177-2025</t>
  </si>
  <si>
    <t>26.03.2025 13:29:24</t>
  </si>
  <si>
    <t xml:space="preserve">Заключение экспертизы промышленной безопасности № ДП-2024-060.0307 на сооружение «Участок магистрального газопровода «Торжок-Минск-Ивацевичи-3»: 51,1-153,6 км», инв. № 000000769/000000770/000000771, применяемое на опасном производственном объекте ООО «Газпром трансгаз Санкт-Петербург»
</t>
  </si>
  <si>
    <t>19-ЗС-05178-2025</t>
  </si>
  <si>
    <t>26.03.2025 13:29:53</t>
  </si>
  <si>
    <t>Заключение экспертизы промышленной безопасности №0506-ЗЭ-2025 Объект экспертизы: Галерея №7 Сведения об опасном производственном объекте: «Площадка производства химикатов и лесохимии, Иркутская область, г. Братск», рег. № А19-07153-0001, II класса опасности</t>
  </si>
  <si>
    <t>19-ЗС-05179-2025</t>
  </si>
  <si>
    <t>26.03.2025 13:30:26</t>
  </si>
  <si>
    <t>ООО "ВЫБОРГСКОЕ КАРЬЕРОУПРАВЛЕНИЕ"</t>
  </si>
  <si>
    <t>Заключение экспертизы промышленной безопасности на «Самосвал Caterpillar 772G (зав.№САТ0772GKLTS00314)»</t>
  </si>
  <si>
    <t>ОБЩЕСТВО С ОГРАНИЧЕННОЙ ОТВЕТСТВЕННОСТЬЮ "ВЫБОРГСКОЕ КАРЬЕРОУПРАВЛЕНИЕ"</t>
  </si>
  <si>
    <t>Общество с ограниченной ответственностью "ЭСТе"</t>
  </si>
  <si>
    <t>19-ТУ-05180-2025</t>
  </si>
  <si>
    <t>26.03.2025 14:15:59</t>
  </si>
  <si>
    <t>Заключение экспертизы промышленной безопасности на «Самосвал Caterpillar 772G (зав. № САТ0772GHLTS00306)»</t>
  </si>
  <si>
    <t>19-ТУ-05181-2025</t>
  </si>
  <si>
    <t>26.03.2025 14:16:30</t>
  </si>
  <si>
    <t>АКЦИОНЕРНОЕ ОБЩЕСТВО "КАМЕННОГОРСКОЕ КАРЬЕРОУПРАВЛЕНИЕ"</t>
  </si>
  <si>
    <t>Заключение экспертизы промышленной безопасности на «Буровую установку Sandvik DC 120 (Зав. № 112М16849-1)</t>
  </si>
  <si>
    <t>19-ТУ-05182-2025</t>
  </si>
  <si>
    <t>26.03.2025 14:16:58</t>
  </si>
  <si>
    <t>Заключение экспертизы промышленной безопасности на «Погрузчик колёсный VOLVO L220E (зав. №L220EV4269)</t>
  </si>
  <si>
    <t>19-ТУ-05183-2025</t>
  </si>
  <si>
    <t>26.03.2025 14:17:28</t>
  </si>
  <si>
    <t>Заключение экспертизы промышленной безопасности на «Автосамосвал БелАЗ-7540В (Зав. № 21808)</t>
  </si>
  <si>
    <t>19-ТУ-05184-2025</t>
  </si>
  <si>
    <t>26.03.2025 14:19:34</t>
  </si>
  <si>
    <t>Заключение экспертизы промышленной безопасности на «Буровой станок Sandvik DC121R (Зав. № 109М12545-1)</t>
  </si>
  <si>
    <t>19-ТУ-05185-2025</t>
  </si>
  <si>
    <t>26.03.2025 14:21:07</t>
  </si>
  <si>
    <t>ТУ</t>
  </si>
  <si>
    <t>Заключение экспертизы промышленной безопасности на «Буровую установку Commando 300 (зав.№ 107М11914-1)</t>
  </si>
  <si>
    <t>19-ТУ-05186-2025</t>
  </si>
  <si>
    <t>26.03.2025 14:21:38</t>
  </si>
  <si>
    <t>Заключение экспертизы промышленной безопасности на «Погрузчик ковшовый VOLVO L220G (зав. № VCEL220GH00009100)</t>
  </si>
  <si>
    <t>19-ТУ-05187-2025</t>
  </si>
  <si>
    <t>26.03.2025 14:22:17</t>
  </si>
  <si>
    <t>ОБЩЕСТВО С ОГРАНИЧЕННОЙ ОТВЕТСТВЕННОСТЬЮ "СПЕЦИАЛИЗИРОВАННЫЙ ЗАСТРОЙЩИК БАЛТИКСТРОЙ"</t>
  </si>
  <si>
    <t>кран пневмоколесный КС-5363 А зав. № 1263, учет. № 92146, принадлежащий ООО «Специализированный застройщик БалтикСтрой» и находящийся в г. Пионерский</t>
  </si>
  <si>
    <t>Общество с ограниченной ответственностью «Специализированный застройщик БалтикСтрой»</t>
  </si>
  <si>
    <t>Общество с ограниченной ответственностью "Инженерный технический центр"</t>
  </si>
  <si>
    <t>21-ТУ-05188-2025</t>
  </si>
  <si>
    <t>26.03.2025 14:23:03</t>
  </si>
  <si>
    <t>Заключение экспертизы промышленной безопасности №0514-ЗЭ-2025 Объект экспертизы: Эстакада № 1 ЛВЖ цеха ЛХЦ Сведения об опасном производственном объекте: «Площадка производства химикатов и лесохимии, Иркутская область, г. Братск», рег. № А19-07153-0001, II класса опасности</t>
  </si>
  <si>
    <t>19-ЗС-05189-2025</t>
  </si>
  <si>
    <t>26.03.2025 14:23:14</t>
  </si>
  <si>
    <t>автоподъемник MERLO ROTO 33.16 KS зав. № В 303342, учет. № 1800, принадлежащий ИП Чалин и находящийся в г. Калининград, ул. Артиллерийская</t>
  </si>
  <si>
    <t>Индивидуальный предприниматель Чалин Сергей Викторович</t>
  </si>
  <si>
    <t>21-ТУ-05190-2025</t>
  </si>
  <si>
    <t>26.03.2025 14:23:28</t>
  </si>
  <si>
    <t>Заключение экспертизы промышленной безопасности №0515-ЗЭ-2025 Объект экспертизы: Эстакада диоксида серы ЦБР Сведения об опасном производственном объекте: «Площадка производства химикатов и лесохимии, Иркутская область, г. Братск», рег. № А19-07153-0001, II класса опасности</t>
  </si>
  <si>
    <t>19-ЗС-05191-2025</t>
  </si>
  <si>
    <t>26.03.2025 14:23:40</t>
  </si>
  <si>
    <t>Заключение экспертизы промышленной безопасности №0512-ЗЭ-2025 Объект экспертизы: Насосная станция воды и рассола Сведения об опасном производственном объекте: Площадка солепромысла», рег. № А19-07153-0103, IV класса опасности</t>
  </si>
  <si>
    <t>19-ЗС-05192-2025</t>
  </si>
  <si>
    <t>26.03.2025 14:24:16</t>
  </si>
  <si>
    <t>Заключение экспертизы промышленной безопасности № ДП-2024-060.0462 на сооружение «Участок газопровода-отвода к ГРС Берново: 0,00-6,16 км», инв. № 000014061, применяемое на опасном производственном объекте ООО «Газпром трансгаз Санкт-Петербург»</t>
  </si>
  <si>
    <t>19-ЗС-05193-2025</t>
  </si>
  <si>
    <t>26.03.2025 14:24:47</t>
  </si>
  <si>
    <t>автоподъемник ВС-22.02 зав. № 1446, учет. № 1801, принадлежащий ИП Чалин и находящийся г. Калининград, ул. Артиллерийская</t>
  </si>
  <si>
    <t>21-ТУ-05194-2025</t>
  </si>
  <si>
    <t>26.03.2025 14:25:06</t>
  </si>
  <si>
    <t>Заключение экспертизы промышленной безопасности № ДП-2024-048.2823 на сооружение «Газопровод-отвод к АГРС г. Зубцов», инв. № 000014059, применяемое на опасном производственном объекте ООО «Газпром трансгаз Санкт-Петербург»</t>
  </si>
  <si>
    <t>19-ЗС-05195-2025</t>
  </si>
  <si>
    <t>26.03.2025 14:25:15</t>
  </si>
  <si>
    <t>Общество с ограниченной ответственностью "Химическая и Промышленная безопасность"</t>
  </si>
  <si>
    <t>ОБ</t>
  </si>
  <si>
    <t xml:space="preserve">обоснование безопасности опасного производственного объекта «Установка резервуарная» в составе документации «Резервная площадка газоснабжения. Установка резервуарная».
 г. Калининград, Балтийское шоссе, 125, шифр КГ.58-39.СПХР/24
</t>
  </si>
  <si>
    <t>Общество с ограниченной ответственностью "СтройПромБезопасность"</t>
  </si>
  <si>
    <t>19-ОБ-05196-2025</t>
  </si>
  <si>
    <t>26.03.2025 14:26:49</t>
  </si>
  <si>
    <t>кран башенный КБ-403А зав. № 879, учет. № 90576, принадлежащий ООО «Специализированный застройщик БалтикСтрой» и находящийся г. Калининград, ул. Двинская</t>
  </si>
  <si>
    <t>21-ТУ-05197-2025</t>
  </si>
  <si>
    <t>26.03.2025 14:27:40</t>
  </si>
  <si>
    <t>кран башенный КБ-403 зав. № 1476, учет. № 92148, принадлежащий ООО «Специализированный застройщик БалтикСтрой» и находящийся в г. Пионерский, ул. Октябрьская</t>
  </si>
  <si>
    <t>21-ТУ-05198-2025</t>
  </si>
  <si>
    <t>26.03.2025 14:28:08</t>
  </si>
  <si>
    <t>кран пневмоколесный КС-5363 Б зав. № 1428, принадлежащий ООО «Специализированный застройщик БалтикСтрой» и находящийся в г. Пионерский</t>
  </si>
  <si>
    <t>21-ТУ-05199-2025</t>
  </si>
  <si>
    <t>26.03.2025 14:28:32</t>
  </si>
  <si>
    <t>кран пневмоколесный КС-5363 Д зав. № 254, учет. № 92145, принадлежащий ООО «Специализированный застройщик БалтикСтрой» и находящийся в г. Пионерский</t>
  </si>
  <si>
    <t>21-ТУ-05200-2025</t>
  </si>
  <si>
    <t>26.03.2025 14:29:59</t>
  </si>
  <si>
    <t>кран пневмоколесный КС-5363 Е зав. № 14, учет. № 92144, принадлежащего ООО «Специализированный застройщик БалтикСтрой» и находящегося в г. Пионерский</t>
  </si>
  <si>
    <t>21-ТУ-05201-2025</t>
  </si>
  <si>
    <t>26.03.2025 14:30:20</t>
  </si>
  <si>
    <t>ОБЩЕСТВО С ОГРАНИЧЕННОЙ ОТВЕТСТВЕННОСТЬЮ "СОЮЗ-22"</t>
  </si>
  <si>
    <t>ЗС</t>
  </si>
  <si>
    <t>сооружение - Металлическая дымовая труба № 3 парового котла «GekaKonus» типа NUK-HP 1250 (зав. № 10-8968), Н = 33,0 м, эксплуатируемая на опасном производственном объекте рег. № А21-07015-0004 «Сеть газопотребления ООО «Союз-22» (Ⅲ класс опасности), расположенная по адресу: 236006, Калининградская область, город Калининград, Наб. Правая, д. 10, литер Л</t>
  </si>
  <si>
    <t>Общество с ограниченной ответственностью "СОЮЗ-22"</t>
  </si>
  <si>
    <t>ОБЩЕСТВО С ОГРАНИЧЕННОЙ ОТВЕТСТВЕННОСТЬЮ "ПРОФЭКСПЕРТ"</t>
  </si>
  <si>
    <t>21-ЗС-05202-2025</t>
  </si>
  <si>
    <t>26.03.2025 14:31:22</t>
  </si>
  <si>
    <t>сооружение - Металлическая дымовая труба № 2 парового котла «LOOS Int.» типа UL-S 5000×13 (зав. № 104425), Н = 30,0 м, эксплуатируемая на опасном производственном объекте рег. № А21-07015-0004 «Сеть газопотребления ООО «Союз-22» (Ⅲ класс опасности), расположенная по адресу: 236006, Калининградская область, город Калининград, Наб. Правая, д. 10, литер Л</t>
  </si>
  <si>
    <t>21-ЗС-05203-2025</t>
  </si>
  <si>
    <t>26.03.2025 14:31:53</t>
  </si>
  <si>
    <t>Общество с ограниченной ответственностью "БалтРыбПром"</t>
  </si>
  <si>
    <t>техническое устройство - газорегуляторная установка (ГРУ), эксплуатируемая на опасном производственном объекте (Сеть газопотребления ООО «БалтРыбПром») рег.№А21-06623-0002 III класс опасности, адрес объекта: 236023 г. Калининград, ул. Солдатская,7</t>
  </si>
  <si>
    <t>Общество с ограниченной ответственностью "ПРОДЭКС"</t>
  </si>
  <si>
    <t>21-ТУ-05204-2025</t>
  </si>
  <si>
    <t>26.03.2025 14:32:23</t>
  </si>
  <si>
    <t>ПУБЛИЧНОЕ АКЦИОНЕРНОЕ ОБЩЕСТВО "СЕВЕРСТАЛЬ"</t>
  </si>
  <si>
    <t xml:space="preserve">Заключение экспертизы промышленной безопасности №4-209/24 на Строительные и подкрановые конструкции главного производственного корпуса КС,  пролеты Д-Е, Ж-И оси 1-67, пролет Е-Е*, Е*-Ж оси 23-67 СП ПАО «Северсталь»
</t>
  </si>
  <si>
    <t>Акционерное общество "Системэнерго"</t>
  </si>
  <si>
    <t>28-ЗС-05205-2025</t>
  </si>
  <si>
    <t>26.03.2025 14:40:49</t>
  </si>
  <si>
    <t xml:space="preserve">Заключение экспертизы промышленной безопасности № 4-09/25 на отделение наружного и внутреннего покрытия здания производственного корпуса ТЭСО 
ПТП ПАО «Северсталь»
</t>
  </si>
  <si>
    <t>28-ЗС-05206-2025</t>
  </si>
  <si>
    <t>26.03.2025 14:41:40</t>
  </si>
  <si>
    <t xml:space="preserve">Заключение экспертизы промышленной безопасности №4-10/25 на здание производственного корпуса трубоэлектросварочного отделения в осях 019-1, 31-86  ПТП ПАО «Северсталь»
</t>
  </si>
  <si>
    <t>28-ЗС-05207-2025</t>
  </si>
  <si>
    <t>26.03.2025 14:43:09</t>
  </si>
  <si>
    <t>ОБЩЕСТВО С ОГРАНИЧЕННОЙ ОТВЕТСТВЕННОСТЬЮ "ЭНЕРГОФОРМ ТЕПЛОВЫЕ СИСТЕМЫ"</t>
  </si>
  <si>
    <t xml:space="preserve">Техническое устройство, применяемое на опасном производственном объекте, в случае установленном статьей 7 Федерального закона от 21 июля 1997 г. № 116-ФЗ «О промышленной безопасности опасных производственных объектов» данное техническое устройство - Внутренний газопровод и газовое оборудование котельной с газовыми горелками 2-х котлов Lоgаnо SK 625, расположенные на опасном производственном объекте (сеть газопотребления ООО «ЗАНЕВСКИЙ» (рег. номер A19-09146-0033, III класс опасности) по адресу: 195112, г. Санкт-Петербург, Заневский пр-т., дом 71, корпус 1, литера А;
</t>
  </si>
  <si>
    <t>Общество с ограниченной ответственностью "Инженерно-консультационный центр "Инжтехкран"</t>
  </si>
  <si>
    <t>19-ТУ-05208-2025</t>
  </si>
  <si>
    <t>26.03.2025 15:05:49</t>
  </si>
  <si>
    <t>ОБЩЕСТВО С ОГРАНИЧЕННОЙ ОТВЕТСТВЕННОСТЬЮ "ГАЗПРОМ ТРАНСГАЗ САНКТ-ПЕТЕРБУРГ"</t>
  </si>
  <si>
    <t xml:space="preserve">Заключение экспертизы промышленной безопасности № ДП-2024-060.0471 на сооружение «Участок газопровода-отвода к ГРС Белый Омут: 0,00-0,16 км», инв. № 000013908, применяемое на опасном производственном объекте ООО «Газпром трансгаз Санкт-Петербург» 
</t>
  </si>
  <si>
    <t>ОБЩЕСТВО С ОГРАНИЧЕННОЙ ОТВЕТСТВЕННОСТЬЮ "ДЕЛЬТА-ПРОЕКТ"</t>
  </si>
  <si>
    <t>19-ЗС-05209-2025</t>
  </si>
  <si>
    <t>26.03.2025 15:06:20</t>
  </si>
  <si>
    <t xml:space="preserve">Заключение экспертизы промышленной безопасности № ДП-2024-060.0469 на сооружение «Участок газопровода-отвода к ГРС Рамешки: 0,00-9,75 км», инв. № 000014043, применяемое на опасном производственном объекте ООО «Газпром трансгаз Санкт-Петербург»; 
</t>
  </si>
  <si>
    <t>19-ЗС-05210-2025</t>
  </si>
  <si>
    <t>26.03.2025 15:06:48</t>
  </si>
  <si>
    <t>Заключение экспертизы промышленной безопасности № ДП-2024-060.0458 на сооружение «Газораспределительная станция Изоплит», инв. № 000014092, применяемое на опасном производственном объекте ООО «Газпром трансгаз Санкт-Петербург»</t>
  </si>
  <si>
    <t>19-ЗС-05211-2025</t>
  </si>
  <si>
    <t>26.03.2025 15:07:21</t>
  </si>
  <si>
    <t>Заключение экспертизы промышленной безопасности № ДП-2024-060.2543 на сооружение «Газораспределительная станция Кашин», инв. № 000013950, применяемое на опасном производственном объекте ООО «Газпром трансгаз Санкт-Петербург»</t>
  </si>
  <si>
    <t>19-ЗС-05212-2025</t>
  </si>
  <si>
    <t>26.03.2025 15:07:57</t>
  </si>
  <si>
    <t>ТУ</t>
  </si>
  <si>
    <t>Заключение экспертизы промышленной безопасности № 8256-2025-ТУ на  технического устройства – центробежного компрессора КТК-12,5/35, зав.№ 74018, ст.№13, установленного на территории кислородного цеха участок компрессии кислорода опасный производственный объект «Участок воздухоразделительных установок УГЭ» I-го класса опасности, рег.№А28-00205-0049 от 04.04.2005 ПАО «Северсталь» г. Череповец Вологодской области</t>
  </si>
  <si>
    <t>Общество с ограниченной ответственностью "Промэнергобезопасность"</t>
  </si>
  <si>
    <t>28-ТУ-05213-2025</t>
  </si>
  <si>
    <t>26.03.2025 15:10:29</t>
  </si>
  <si>
    <t>ОБЩЕСТВО С ОГРАНИЧЕННОЙ ОТВЕТСТВЕННОСТЬЮ "ПРИОРИТЕТ"</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</si>
  <si>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«Поликлиника для взрослых по адресу: г. Санкт-Петербург, Красносельский район, Юго-запад, квартал 15, корпус 21»</t>
  </si>
  <si>
    <t>Общество с ограниченной ответственностью "Научно-технический центр Энергорегионразвития"</t>
  </si>
  <si>
    <t>19-ТУ-05214-2025</t>
  </si>
  <si>
    <t>26.03.2025 15:43:23</t>
  </si>
  <si>
    <t xml:space="preserve">Заключение экспертизы промышленной безопасности № ДП-2024-060.0195 на сооружение «Газораспределительная станция Красная звезда»,  инв. № 000013912, применяемое на опасном производственном объекте  ООО «Газпром трансгаз Санкт-Петербург»
</t>
  </si>
  <si>
    <t>19-ЗС-05215-2025</t>
  </si>
  <si>
    <t>26.03.2025 15:43:56</t>
  </si>
  <si>
    <t xml:space="preserve">Заключение экспертизы промышленной безопасности № ДП-2024-060.0196 на сооружение «Газораспределительная станция Металлистов», инв. № 000013909, применяемое на опасном производственном объекте  ООО «Газпром трансгаз Санкт-Петербург»;
</t>
  </si>
  <si>
    <t>19-ЗС-05216-2025</t>
  </si>
  <si>
    <t>26.03.2025 15:45:06</t>
  </si>
  <si>
    <t xml:space="preserve">Заключение экспертизы промышленной безопасности № ДП-2024-060.0459 на сооружение «Газораспределительная станция Красный слон»,  инв. № 000013982, применяемое на опасном производственном объекте  ООО «Газпром трансгаз Санкт-Петербург»
</t>
  </si>
  <si>
    <t>19-ЗС-05217-2025</t>
  </si>
  <si>
    <t>26.03.2025 15:55:56</t>
  </si>
  <si>
    <t>ОБЩЕСТВО С ОГРАНИЧЕННОЙ ОТВЕТСТВЕННОСТЬЮ "СУ-17"</t>
  </si>
  <si>
    <t>«Участок трубопровода в ИТП объекта: «Реконструкция здания Санкт-Петербургского государственного бюджетного профессионального образовательного учреждения Колледж «Красносельский» по адресу: Санкт-Петербург, г. Красное село, ул. Спирина, д. 13, литера Б (450 мест)»</t>
  </si>
  <si>
    <t>Общество с ограниченной ответственностью "ЦентрГаз"</t>
  </si>
  <si>
    <t>19-ТУ-05218-2025</t>
  </si>
  <si>
    <t>26.03.2025 16:17:08</t>
  </si>
  <si>
    <t>Подъемник автомобильный гидравлический Hansin HS2750 грузоподъемностью 0,3 т, учет. № А28-80791 (ИП Сенькин А.В.)</t>
  </si>
  <si>
    <t>28-ТУ-05219-2025</t>
  </si>
  <si>
    <t>26.03.2025 16:21:53</t>
  </si>
  <si>
    <t>Заключение экспертизы промышленной безопасности № ДП-2024-060.0111 на сооружение «Газораспределительная станция Выдропужск», инв. № 000013921, применяемое на опасном производственном объекте ООО «Газпром трансгаз Санкт-Петербург»</t>
  </si>
  <si>
    <t>19-ЗС-05220-2025</t>
  </si>
  <si>
    <t>26.03.2025 16:24:49</t>
  </si>
  <si>
    <t>Заключение экспертизы промышленной безопасности № ДП-2024-060.0112 на сооружение «Газораспределительная станция Горицкий», инв. № 000013920, применяемое на опасном производственном объекте ООО «Газпром трансгаз Санкт-Петербург»</t>
  </si>
  <si>
    <t>19-ЗС-05221-2025</t>
  </si>
  <si>
    <t>26.03.2025 16:41:16</t>
  </si>
  <si>
    <t xml:space="preserve">ЗАКЛЮЧЕНИЕ № 261-03-ОСТ/25 экспертизы промышленной безопасности на техническое устройство, Трубопровод питательной воды до начала применения на опасном производственном объекте «Площадка главного корпуса ТЭЦ-ПВС», рег.№ А28-00205-0018 (III класс опасности), эксплуатируемое ПАО «Северсталь», по адресу: 162608, Россия, Вологодская область, город Череповец, улица Мира, дом 30
</t>
  </si>
  <si>
    <t>ОБЩЕСТВО С ОГРАНИЧЕННОЙ ОТВЕТСТВЕННОСТЬЮ "ПРОММАШ ТЕСТ ИНЖИНИРИНГ"</t>
  </si>
  <si>
    <t>28-ТУ-05222-2025</t>
  </si>
  <si>
    <t>26.03.2025 16:44:33</t>
  </si>
  <si>
    <t>Барабан – сепаратор, V=11,8 м3 рег. № 25820 нагревательной печи № 2 стана «350» СПЦ-3 ПСТП ПАО «Северсталь»</t>
  </si>
  <si>
    <t>ОБЩЕСТВО С ОГРАНИЧЕННОЙ ОТВЕТСТВЕННОСТЬЮ "ПРОМЫШЛЕННАЯ ЭКСПЕРТИЗА"</t>
  </si>
  <si>
    <t>28-ТУ-05223-2025</t>
  </si>
  <si>
    <t>27.03.2025 9:37:25</t>
  </si>
  <si>
    <t>Эстакада крановая УППШ№2  ЦППиППШ СП ПАО «Северсталь»</t>
  </si>
  <si>
    <t>28-ЗС-05224-2025</t>
  </si>
  <si>
    <t>27.03.2025 9:37:47</t>
  </si>
  <si>
    <t>Общество с ограниченной ответственностью "Водолей-1"</t>
  </si>
  <si>
    <t>: Газогорелочные устройства Weishaupt WG40N/1-A зав.№ 5411678, Weishaupt GL3/1-E зав.№ 5409846 и внутренний газопровод котельной, эксплуатируемый ООО «Водолей-1» по адресу: 195043, Санкт-Петербург, ул. Лесопарковая, д. 46, на ОПО «Сеть газопотребления ООО «Водолей-1» (№А19-04542-0002 от 13.05.2005г. III класса опасности);</t>
  </si>
  <si>
    <t>19-ТУ-05225-2025</t>
  </si>
  <si>
    <t>27.03.2025 9:49:12</t>
  </si>
  <si>
    <t>Общество с ограниченной ответственностью "Чипита Санкт-Петербург"</t>
  </si>
  <si>
    <t>ЗС</t>
  </si>
  <si>
    <t xml:space="preserve">Объект экспертизы:Наружный газопровод низкого давления от УУРГ до котельной
Адрес места нахождения:Санкт-Петербург, г. Красное Село, ул. Свободы, д. 50, корп. 4, лит. Д
Эксплуатирующая организация:ООО «Чипита Санкт-Петербург»
Наименование ОПО:Сеть газопотребления ООО «Чипита Санкт-Петербург»
Регистрационный номер ОПО:А19-09173-0001
Класс опасности:III
</t>
  </si>
  <si>
    <t>Общество с ограниченной ответственностью "Промновация"</t>
  </si>
  <si>
    <t>19-ЗС-05226-2025</t>
  </si>
  <si>
    <t>27.03.2025 9:50:19</t>
  </si>
  <si>
    <t xml:space="preserve">Объект экспертизы:Наружный  газопровод среднего давления к котельной
Адрес места нахождения:Санкт-Петербург, г. Красное Село, ул. Свободы, д. 50, корп. 4, лит. Д
Эксплуатирующая организация:ООО «Чипита Санкт-Петербург»
Наименование ОПО:Сеть газопотребления ООО «Чипита Санкт-Петербург»
Регистрационный номер ОПО:А19-09173-0001
Класс опасности:III
</t>
  </si>
  <si>
    <t>19-ЗС-05227-2025</t>
  </si>
  <si>
    <t>27.03.2025 9:51:15</t>
  </si>
  <si>
    <t>Здание производственное ППП ЦТМ, цех травления металла ПАО «Северсталь».</t>
  </si>
  <si>
    <t>Публичное акционерное общество "Северсталь"</t>
  </si>
  <si>
    <t>28-ЗС-05228-2025</t>
  </si>
  <si>
    <t>27.03.2025 9:51:38</t>
  </si>
  <si>
    <t>ПУБЛИЧНОЕ АКЦИОНЕРНОЕ ОБЩЕСТВО "СЕВЕРСТАЛЬ"</t>
  </si>
  <si>
    <t>Здание производственное ЦОМ-3, ППП, ряд Х-Ш, оси 15-65 ПАО «Северсталь»</t>
  </si>
  <si>
    <t>28-ЗС-05229-2025</t>
  </si>
  <si>
    <t>27.03.2025 9:52:05</t>
  </si>
  <si>
    <t>Здание прокатного отделения ряд Б-В, ЛПЦ-2, ППП ПАО «Северсталь»</t>
  </si>
  <si>
    <t>28-ЗС-05230-2025</t>
  </si>
  <si>
    <t>27.03.2025 10:18:51</t>
  </si>
  <si>
    <t xml:space="preserve">Объект экспертизы:газогорелочное устройство Weishaupt G5/1-D зав. №5268289 котла BUDERUS LOGANO SK 625 - 690 кВт №05791680-01-3321-0061 котельной №4
Адрес места нахождения:Санкт-Петербург, г. Красное Село, ул. Свободы, д. 50, корп. 4, лит. Д
Эксплуатирующая организация:ООО «Чипита Санкт-Петербург»
Наименование ОПО:Сеть газопотребления ООО «Чипита Санкт-Петербург»
Регистрационный номер ОПО:А19-09173-0001
Класс опасности:III
</t>
  </si>
  <si>
    <t>19-ТУ-05231-2025</t>
  </si>
  <si>
    <t>27.03.2025 10:53:31</t>
  </si>
  <si>
    <t xml:space="preserve">Объект экспертизы:газогорелочное устройство Weishaupt G5/1-D зав. №5268291 котла BUDERUS LOGANO SK 625 - 690 кВт №05791680-01-3309-0060 котельной №4
Адрес места нахождения:Санкт-Петербург, г. Красное Село, ул. Свободы, д. 50, корп. 4, лит. Д
Эксплуатирующая организация:ООО «Чипита Санкт-Петербург»
Наименование ОПО:Сеть газопотребления ООО «Чипита Санкт-Петербург»
Регистрационный номер ОПО:А19-09173-0001
Класс опасности:III
</t>
  </si>
  <si>
    <t>19-ТУ-05232-2025</t>
  </si>
  <si>
    <t>27.03.2025 10:54:04</t>
  </si>
  <si>
    <t xml:space="preserve">Объект экспертизы:газогорелочное устройство Weishaupt WG30N/1-C зав. №5167543 котла BUDERUS LOGANO SK 625 - 310 кВт №05791665-01-2193-00186 котельной №3
Адрес места нахождения:Санкт-Петербург, г. Красное Село, ул. Свободы, д. 50, корп. 4, лит. Д
Эксплуатирующая организация:ООО «Чипита Санкт-Петербург»
Наименование ОПО:Сеть газопотребления ООО «Чипита Санкт-Петербург»
Регистрационный номер ОПО:А19-09173-0001
Класс опасности:III
</t>
  </si>
  <si>
    <t>19-ТУ-05233-2025</t>
  </si>
  <si>
    <t>27.03.2025 10:54:39</t>
  </si>
  <si>
    <t xml:space="preserve">Объект экспертизы:газогорелочное устройство Weishaupt WG30N/1-C зав. №5167528 котла BUDERUS LOGANO SK 625 - 310 кВт №05791665-01-2193-00187 котельной №3
Адрес места нахождения:Санкт-Петербург, г. Красное Село, ул. Свободы, д. 50, корп. 4, лит. Д
Эксплуатирующая организация:ООО «Чипита Санкт-Петербург»
Наименование ОПО:Сеть газопотребления ООО «Чипита Санкт-Петербург»
Регистрационный номер ОПО:А19-09173-0001
Класс опасности:III
</t>
  </si>
  <si>
    <t>19-ТУ-05234-2025</t>
  </si>
  <si>
    <t>27.03.2025 10:55:19</t>
  </si>
  <si>
    <t xml:space="preserve">Объект экспертизы:газогорелочное устройство Weishaupt G7/1-D зав. №5035113 котла VIESSMANN TURBOMAT-RN-HD №187001156 котельной №2
Адрес места нахождения:Санкт-Петербург, г. Красное Село, ул. Свободы, д. 50, корп. 4, лит. Д
Эксплуатирующая организация:ООО «Чипита Санкт-Петербург»
Наименование ОПО:Сеть газопотребления ООО «Чипита Санкт-Петербург»
Регистрационный номер ОПО:А19-09173-0001
Класс опасности:III
</t>
  </si>
  <si>
    <t>19-ТУ-05235-2025</t>
  </si>
  <si>
    <t>27.03.2025 10:55:58</t>
  </si>
  <si>
    <t xml:space="preserve">Объект экспертизы:газогорелочное устройство Weishaupt G7/1-D зав. №4577621 котла VIESSMANN VITOPLEX100 950кВт. №7533567500040107 котельной №1
Адрес места нахождения:Санкт-Петербург, г. Красное Село, ул. Свободы, д. 50, корп. 4, лит. Д
Эксплуатирующая организация:ООО «Чипита Санкт-Петербург»
Наименование ОПО:Сеть газопотребления ООО «Чипита Санкт-Петербург»
Регистрационный номер ОПО:А19-09173-0001
Класс опасности:III
</t>
  </si>
  <si>
    <t>19-ТУ-05236-2025</t>
  </si>
  <si>
    <t>27.03.2025 10:56:39</t>
  </si>
  <si>
    <t xml:space="preserve">Объект экспертизы:газогорелочное устройство Weishaupt G7/1-D зав. №4577620 котла VIESSMANN VITOPLEX100 950кВт. №7533567500038100 котельной №1
Адрес места нахождения:Санкт-Петербург, г. Красное Село, ул. Свободы, д. 50, корп. 4, лит. Д
Эксплуатирующая организация:ООО «Чипита Санкт-Петербург»
Наименование ОПО:Сеть газопотребления ООО «Чипита Санкт-Петербург»
Регистрационный номер ОПО:А19-09173-0001
Класс опасности:III
</t>
  </si>
  <si>
    <t>19-ТУ-05237-2025</t>
  </si>
  <si>
    <t>27.03.2025 10:57:10</t>
  </si>
  <si>
    <t>АКЦИОНЕРНОЕ ОБЩЕСТВО "ЛОЭСК-ЭЛЕКТРИЧЕСКИЕ СЕТИ САНКТ-ПЕТЕРБУРГА И ЛЕНИНГРАДСКОЙ ОБЛАСТИ"</t>
  </si>
  <si>
    <t>ТУ</t>
  </si>
  <si>
    <t>Заключение экспертизы промышленной безопасности на техническое устройство кран-манипулятор с жесткой (шарнирной) подвеской грузозахватного органа ЧС-2784LV-115 3S, рег. № 94991, зав. № А2364, принадлежащий АО "ЛОЭСК", применяемое на опасном производственном объекте с рег. № А20-06030-0008, класс опасности - IV</t>
  </si>
  <si>
    <t>Общество с ограниченной ответственностью "ЭСТе"</t>
  </si>
  <si>
    <t>19-ТУ-05238-2025</t>
  </si>
  <si>
    <t>27.03.2025 10:57:41</t>
  </si>
  <si>
    <t>АКЦИОНЕРНОЕ ОБЩЕСТВО "ЛСР. КРАНЫ - СЕВЕРО-ЗАПАД"</t>
  </si>
  <si>
    <t xml:space="preserve">заключение экспертизы промышленной безопасности на техническое устройство кран башенный стационарный с верхним поворотом КН 310, рег. № 95069, зав. № Е143, принадлежащий АО «ЛСР. Краны-СЗ», применяемое на опасном производственном объекте с рег.№ А19-00143-0004, класс опасности - IV
</t>
  </si>
  <si>
    <t>19-ТУ-05239-2025</t>
  </si>
  <si>
    <t>27.03.2025 10:58:12</t>
  </si>
  <si>
    <t>ОБЩЕСТВО С ОГРАНИЧЕННОЙ ОТВЕТСТВЕННОСТЬЮ "СПЕКТР"</t>
  </si>
  <si>
    <t>ТП</t>
  </si>
  <si>
    <t>документация на техническое перевооружение опасного производственного объекта – сеть газопотребления ООО «Спектр», рег. № А19-09622-0001, III класс опасности, «Техническое перевооружение котельной по адресу: Московская область, г. Котельники, мкр. Ковровый, д. 37», шифр документации: 021-1707-23-ПЗ, 37-2024-ГСН, 37-2024-ГСВ, 37-2024-АГСВ</t>
  </si>
  <si>
    <t>Общество с ограниченной ответственностью "НПО "Эксперт"</t>
  </si>
  <si>
    <t>19-ТП-05240-2025</t>
  </si>
  <si>
    <t>27.03.2025 11:01:06</t>
  </si>
  <si>
    <t>Здание стана 280 с машзалом ПСТП СПЦ-3 ПАО «Северсталь»</t>
  </si>
  <si>
    <t>28-ЗС-05241-2025</t>
  </si>
  <si>
    <t>27.03.2025 11:07:34</t>
  </si>
  <si>
    <t xml:space="preserve">Протяжная роликовая печь обезуглероживания линии А АДС ЦПМ-3  
ППП  ПАО «Северсталь»
</t>
  </si>
  <si>
    <t>28-ТУ-05242-2025</t>
  </si>
  <si>
    <t>27.03.2025 11:58:41</t>
  </si>
  <si>
    <t>ОБЩЕСТВО С ОГРАНИЧЕННОЙ ОТВЕТСТВЕННОСТЬЮ "НОР-МААЛИ"</t>
  </si>
  <si>
    <t>Заключение экспертизы промышленной безопасности  № 0022/ТУ-ЭПБ/04-25 от 17 марта 2025 г.  на технические устройства: Диссольвер МастерМикс 75, зав.№2800348-10; Диссольвер МастерМикс 132, зав.№2800348-30; Диссольвер МастерМикс 160, зав.№2800348-50; применяемых на опасном производственном объекте  «Площадка цеха производства ООО «НОР-МААЛИ», рег. № А23-06118-0002, IV класса опасности, по адресу: Псковская область,  Псковский район, СП «Тямшанская волость», 1,5 км западнее д. Моглино, Особая экономическая зона ППТ «Моглино, д. 26»,  принадлежащие ООО «НОР-МААЛИ»</t>
  </si>
  <si>
    <t>ОБЩЕСТВО С ОГРАНИЧЕННОЙ ОТВЕТСТВЕННОСТЬЮ "ЭКСПЕРТИЗА 04"</t>
  </si>
  <si>
    <t>23-ТУ-05243-2025</t>
  </si>
  <si>
    <t>27.03.2025 12:24:47</t>
  </si>
  <si>
    <t>ОБЩЕСТВО С ОГРАНИЧЕННОЙ ОТВЕТСТВЕННОСТЬЮ "КОНТУР СПБ"</t>
  </si>
  <si>
    <t>Заключение экспертизы промышленной безопасности на технические устройства, применяемые на опасном производственном объекте: устройства верхнего размыва зав. № 645/1, зав. № 645/2, зав. № 645/3, зав. № 645/4, зав. № 645/5, зав. № 645/6, зав. № 645/7, зав. № 645/8, зав. № 645/9, зав. № 645/10, входящие в состав ОПО «Группа резервуаров и сливо-наливных устройств», ООО «Контур СПб», по адресу: Санкт-Петербург, ул. Корабельная, д. 6, лит. АИ</t>
  </si>
  <si>
    <t>ОБЩЕСТВО С ОГРАНИЧЕННОЙ ОТВЕТСТВЕННОСТЬЮ "ЦЕНТР ПРОМЫШЛЕННЫХ ЭКСПЕРТИЗ "РУСТОПЛИВО"</t>
  </si>
  <si>
    <t>19-ТУ-05244-2025</t>
  </si>
  <si>
    <t>27.03.2025 12:25:17</t>
  </si>
  <si>
    <t>ОБЩЕСТВО С ОГРАНИЧЕННОЙ ОТВЕТСТВЕННОСТЬЮ "НИКА-СПБ"</t>
  </si>
  <si>
    <t>Заключение №20-2025 экспертизы промышленной безопасности на гусеничный кран уч.№106782,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</si>
  <si>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</si>
  <si>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19-ТУ-05245-2025</t>
  </si>
  <si>
    <t>27.03.2025 12:25:45</t>
  </si>
  <si>
    <t>Общество с ограниченной ответственностью "СВ-М"</t>
  </si>
  <si>
    <t>Заключение № 041-ТУ-2025 экспертизы промышленной безопасности на башенный Liebherr 132 ЕС-H8, уч. № А01-01424-0041пс, зав. № 47216, отработавший срок службы, установленный производителем ПС, ОПО IV класса опасности, рег. № А01-14174-0001, «Участок механизации», принадлежащий ООО «СВ-М», 123290, г. Москва, 1-ый Магистральный тупик, д. 5А, 2-й этаж, комн. 16</t>
  </si>
  <si>
    <t>Общество с ограниченной ответственностью "Фирма "ОПЫТ"</t>
  </si>
  <si>
    <t>19-ТУ-05246-2025</t>
  </si>
  <si>
    <t>27.03.2025 12:26:22</t>
  </si>
  <si>
    <t>АКЦИОНЕРНОЕ ОБЩЕСТВО "УПРАВЛЕНИЕ МЕХАНИЗАЦИИ-3"</t>
  </si>
  <si>
    <t>Заключение № 043-ТУ-2025 экспертизы промышленной безопасности на техническое устройство: кран башенный стационарный СТТ 161-8, рег. № 93952, зав. № G7603017,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</si>
  <si>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19-ТУ-05247-2025</t>
  </si>
  <si>
    <t>27.03.2025 12:26:55</t>
  </si>
  <si>
    <t>Заключение № 042-ТУ-2025 экспертизы промышленной безопасности на техническое устройство: кран башенный стационарный СТТ 181/А-8, рег. № 93467 , зав. № G8104011,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</si>
  <si>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19-ТУ-05248-2025</t>
  </si>
  <si>
    <t>27.03.2025 12:27:25</t>
  </si>
  <si>
    <t>Заключение № 037-ТУ-2025 экспертизы промышленной безопасности на техническое устройство: кран башенный стационарный СТТ-161-8, рег. № 92330, зав. № G7608025,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</si>
  <si>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19-ТУ-05249-2025</t>
  </si>
  <si>
    <t>27.03.2025 12:27:59</t>
  </si>
  <si>
    <t>АКЦИОНЕРНОЕ ОБЩЕСТВО "СИЛОВЫЕ МАШИНЫ - ЗТЛ, ЛМЗ, ЭЛЕКТРОСИЛА, ЭНЕРГОМАШЭКСПОРТ"</t>
  </si>
  <si>
    <t xml:space="preserve">Заключение экспертизы промышленной безопасности на техническое устройство:
Объект экспертизы:Кран мостовой электрический, заводской № 4-780, учётный № 55272
Местонахождение объекта экс-пертизы:196105, Санкт-Петербург, Московский проспект, д. 158, лит. А, В, ВА, Д, Е, М, ХВ, Ч
Эксплуатирующая организация:АО «Силовые машины»
Наименование ОПО:Площадка производства генераторного оборудования, Мос-ковский пр., д. 158
Рег. № / класс опасности:А19-05539-0016 / IV
</t>
  </si>
  <si>
    <t>Общество с ограниченной ответственностью "Велес"</t>
  </si>
  <si>
    <t>19-ТУ-05250-2025</t>
  </si>
  <si>
    <t>27.03.2025 12:30:18</t>
  </si>
  <si>
    <t xml:space="preserve">Заключение экспертизы промышленной безопасности на техническое устройство:
Объект экспертизы:Кран мостовой электрический, заводской № 702058, учётный № 81737
Местонахождение объекта экс-пертизы:196105, Санкт-Петербург, Московский проспект, д. 158, лит. А, В, ВА, Д, Е, М, ХВ, Ч
Эксплуатирующая организация:АО «Силовые машины»
Наименование ОПО:Площадка производства генераторного оборудования, Мос-ковский пр., д. 158
Рег. № / класс опасности:А19-05539-0016 / IV
</t>
  </si>
  <si>
    <t>19-ТУ-05251-2025</t>
  </si>
  <si>
    <t>27.03.2025 12:31:24</t>
  </si>
  <si>
    <t xml:space="preserve">Заключение экспертизы промышленной безопасности на техническое устройство:
Объект экспертизы:Кран мостовой электрический, заводской № 3-1829, учётный № 55679
Местонахождение объекта экспертизы:196105, Санкт-Петербург, Московский проспект, д. 158, лит. А, В, ВА, Д, Е, М, ХВ, Ч
Эксплуатирующая организация:АО «Силовые машины»
Наименование ОПО:Площадка производства генераторного оборудования, Мос-ковский пр., д. 158
Рег. № / класс опасности:А19-05539-0016 / IV
</t>
  </si>
  <si>
    <t>19-ТУ-05252-2025</t>
  </si>
  <si>
    <t>27.03.2025 12:32:01</t>
  </si>
  <si>
    <t>АКЦИОНЕРНОЕ ОБЩЕСТВО "КАРЕЛГАЗ"</t>
  </si>
  <si>
    <t>ЗС</t>
  </si>
  <si>
    <t>сооружение, применяемое на опасном производственном объекте «Установка резервуарная Петрозаводск-4», рег.№А24-01088-0011, III класс опасности: подземный газопровод низкого давления, эксплуатируемый АО «Карелгаз», по адресу: Республика Карелия, г. Петрозаводск, от вентилей низкого давления на редукционных головках РУ№116 до крана на вводе в дом №10А по ул. Виданская, дом №19А по ул. Мурманская, дом №10 и дом №14 по ул. Грибоедова, протяженностью 135,55 м.</t>
  </si>
  <si>
    <t>Общество с ограниченной ответственностью "ТИС"</t>
  </si>
  <si>
    <t>24-ЗС-05253-2025</t>
  </si>
  <si>
    <t>27.03.2025 13:30:38</t>
  </si>
  <si>
    <t>ОБЩЕСТВО С ОГРАНИЧЕННОЙ ОТВЕТСТВЕННОСТЬЮ НАУЧНО-ПРОИЗВОДСТВЕННЫЙ КОМПЛЕКС "КАРБОН-ШУНГИТ"</t>
  </si>
  <si>
    <t>документация на техническое перевооружение опасного производственного объекта «Документация на техническое перевооружение карьера на Максовской залежи Зажогинского месторождения шунгитовых пород в Медвежьегорском районе Республики Карелия», шифр КШ-ТП-24</t>
  </si>
  <si>
    <t>Общество с ограниченной ответственностью научно-производственный комплекс "Карбон-Шунгит"</t>
  </si>
  <si>
    <t>ОБЩЕСТВО С ОГРАНИЧЕННОЙ ОТВЕТСТВЕННОСТЬЮ "РУСПРОМГАЗ"</t>
  </si>
  <si>
    <t>24-ТП-05254-2025</t>
  </si>
  <si>
    <t>27.03.2025 13:30:59</t>
  </si>
  <si>
    <t>ОБЩЕСТВО С ОГРАНИЧЕННОЙ ОТВЕТСТВЕННОСТЬЮ "МФЦ ВЫБОРГ ЛЕС"</t>
  </si>
  <si>
    <t>Технические устройства, применяемые на опасном производственном объекте ООО «МФЦ Выборг Лес»: «Площадка склада по хранению и перевалке мазута», рег. № А20-07421-0006, III класса опасности, по адресу: Ленинградская область, Выборгский район, гп. Советский, ул. Заводская, д. 2 насос двухвинтовой станции разогрева цистерн А1 2ВВ 320/25-250/20 У2 зав. № 8М1 насос двухвинтовой станции разогрева цистерн А1 2ВВ 320/25-250/20 У2 зав. № 8М2 насос двухвинтовой станции разогрева цистерн А1 2ВВ 320/25-250/20 У2 зав. № 8М3</t>
  </si>
  <si>
    <t>Общество с ограниченной ответственностью "ЭТНА"</t>
  </si>
  <si>
    <t>19-ТУ-05255-2025</t>
  </si>
  <si>
    <t>27.03.2025 13:40:28</t>
  </si>
  <si>
    <t>Закрытое акционерное общество Объединение "Комплексная автоматизация"</t>
  </si>
  <si>
    <t xml:space="preserve">Заключение экспертизы промышленной безопасности на техническое устройство: Кран-манипулятор автомобильный FERRARI 561A1 (3034R6*), зав. № XUJ3034RGD0000273, принадлежащий ЗАО «ОКА», отработавший нормативный срок службы, установленный изготовителем,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</si>
  <si>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"ЭНЕРГОЭКСПЕРТ"</t>
  </si>
  <si>
    <t>19-ТУ-05256-2025</t>
  </si>
  <si>
    <t>27.03.2025 13:42:53</t>
  </si>
  <si>
    <t>АКЦИОНЕРНОЕ ОБЩЕСТВО "ФИЛИП МОРРИС ИЖОРА"</t>
  </si>
  <si>
    <t xml:space="preserve">Заключение экспертизы промышленной безопасности на техническое устройство: Подъемник стреловой передвижной COMPACT 12, зав. № CE139411, рег. № 2959, принадлежащий АО «Филип Моррис Ижора»,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</si>
  <si>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19-ТУ-05257-2025</t>
  </si>
  <si>
    <t>27.03.2025 13:43:21</t>
  </si>
  <si>
    <t>ТУ</t>
  </si>
  <si>
    <t xml:space="preserve">Заключение экспертизы промышленной безопасности на техническое устройство: Подъемник стреловой передвижной HA15IP, зав. № AE106869, рег. № 2960, принадлежащий АО «Филип Моррис Ижора»,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</si>
  <si>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19-ТУ-05258-2025</t>
  </si>
  <si>
    <t>27.03.2025 13:43:49</t>
  </si>
  <si>
    <t>МУНИЦИПАЛЬНОЕ ПРЕДПРИЯТИЕ "ЖИЛИЩНОЕ ХОЗЯЙСТВО" МУНИЦИПАЛЬНОГО ОБРАЗОВАНИЯ "КИРИШСКОЕ ГОРОДСКОЕ ПОСЕЛЕНИЕ КИРИШСКОГО МУНИЦИПАЛЬНОГО РАЙОНА "</t>
  </si>
  <si>
    <t>Заключение №21-2025 экспертизы промышленной безопасности на автомобильный кран рег.№90260,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</si>
  <si>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19-ТУ-05259-2025</t>
  </si>
  <si>
    <t>27.03.2025 13:44:23</t>
  </si>
  <si>
    <t>ПУБЛИЧНОЕ АКЦИОНЕРНОЕ ОБЩЕСТВО "СЕВЕРСТАЛЬ"</t>
  </si>
  <si>
    <t xml:space="preserve"> заключения экспертизы промышленной безопасности № 3-021/25 на мостовой кран рег. № 23268, принадлежащий Производству сортового и трубопрофильного  проката ПАО «Северсталь»
</t>
  </si>
  <si>
    <t>ОБЩЕСТВО С ОГРАНИЧЕННОЙ ОТВЕТСТВЕННОСТЬЮ "ПРОМЫШЛЕННАЯ ЭКСПЕРТИЗА"</t>
  </si>
  <si>
    <t>28-ТУ-05260-2025</t>
  </si>
  <si>
    <t>27.03.2025 14:28:27</t>
  </si>
  <si>
    <t xml:space="preserve">Заключения экспертизы промышленной безопасности № 3-020/25 Мостовой кран рег. № 14177, принадлежащий Производству сортового и трубопрофильного  проката ПАО «Северсталь»
</t>
  </si>
  <si>
    <t>28-ТУ-05261-2025</t>
  </si>
  <si>
    <t>27.03.2025 14:39:34</t>
  </si>
  <si>
    <t xml:space="preserve">заключения экспертизы промышленной безопасности №3-019/25 Мостовой кран рег. № 09590, принадлежащий Производству сортового и трубопрофильного  проката ПАО «Северсталь»
</t>
  </si>
  <si>
    <t>28-ТУ-05262-2025</t>
  </si>
  <si>
    <t>27.03.2025 15:11:13</t>
  </si>
  <si>
    <t xml:space="preserve">Заключения экспертизы промышленной безопасности №8-002.0/25 Механизированный осветлитель ст. №6 отделение конденсации ЦПХП (участок  переработки химпродуктов-1) КАДП ПАО «Северсталь»
</t>
  </si>
  <si>
    <t>28-ТУ-05263-2025</t>
  </si>
  <si>
    <t>27.03.2025 15:33:39</t>
  </si>
  <si>
    <t xml:space="preserve">Заключения экспертизы промышленной безопасности №8-001.0/25 Линия схода  фракции БТКС на хранилище № 29 УРСБ ЦПХП (участок переработки химпродуктов-1) КАДП ПАО «Северсталь»
</t>
  </si>
  <si>
    <t>28-ТУ-05264-2025</t>
  </si>
  <si>
    <t>27.03.2025 15:51:26</t>
  </si>
  <si>
    <t xml:space="preserve"> заключения экспертизы промышленной безопасности № 8-003.0/25  Сепаратор   ксилольной колонны   ЦПХП (участок переработки химпродуктов-1, УРСБ)  КАДП ПАО «Северсталь»
</t>
  </si>
  <si>
    <t>28-ТУ-05265-2025</t>
  </si>
  <si>
    <t>27.03.2025 16:13:48</t>
  </si>
  <si>
    <t>ОБЩЕСТВО С ОГРАНИЧЕННОЙ ОТВЕТСТВЕННОСТЬЮ "СТЭЛЛАР"</t>
  </si>
  <si>
    <t>ЗАКЛЮЧЕНИЕ ЭКСПЕРТИЗЫ ПРОМЫШЛЕННОЙ БЕЗОПАСНОСТИ ТРАНСПОРТНОГО СРЕДСТВА JAC Т8, ИДЕНТИФИКАЦИОННЫЙ НОМЕР (VIN) № LJ11PABD5RC019480, ПРИНАДЛЕЖАЩЕГО ООО «СТЭЛЛАР</t>
  </si>
  <si>
    <t>Акционерное общество "АПАТИТ",
Акционерное общество "АПАТИТ"</t>
  </si>
  <si>
    <t>Общество с ограниченной ответственностью "ФромАвто"</t>
  </si>
  <si>
    <t>26-ТУ-05266-2025</t>
  </si>
  <si>
    <t>27.03.2025 16:56:30</t>
  </si>
  <si>
    <t>ОБЩЕСТВО С ОГРАНИЧЕННОЙ ОТВЕТСТВЕННОСТЬЮ "СР-ГРУПП"</t>
  </si>
  <si>
    <t>Подающий трубопровод горячей воды ЦТП для теплоснабжения объекта: «Научно-клинического нейрохирургического комплекса» по адресу: г. Санкт-Петербург, Заповедная ул., участок 1 (напротив д.41, лит. А по Заповедной ул.)</t>
  </si>
  <si>
    <t>19-ТУ-05267-2025</t>
  </si>
  <si>
    <t>27.03.2025 17:03:38</t>
  </si>
  <si>
    <t>Общество с ограниченной ответственностью "Лира"</t>
  </si>
  <si>
    <t>ТП</t>
  </si>
  <si>
    <t xml:space="preserve">документацию на техническое перевооружение опасного производственного объекта «Площадка хранения мазутного топлива», рег. № А66-03970-0006, III класса опасности: «Перевод мазутного хозяйства на сжигание высокосернистого мазута», НГРЭС-24/1314. </t>
  </si>
  <si>
    <t>Акционерное общество "Назаровская ГРЭС"</t>
  </si>
  <si>
    <t>19-ТП-05268-2025</t>
  </si>
  <si>
    <t>28.03.2025 10:28:41</t>
  </si>
  <si>
    <t>Трубопровод (прямой и обратный) тепловой сети для теплоснабжения объекта: Научно-клинический нейрохирургический комплекс федерального государственного бюджетного учреждения «Северо-Западный федеральный медицинский исследовательский центр имени В. А. Алмазова» Министерства здравоохранения Российской Федерации по адресу: г. Санкт-Петербург, Заповедная улица, участок 1, (напротив дома 41, литера А по Заповедной улице)</t>
  </si>
  <si>
    <t>19-ТУ-05269-2025</t>
  </si>
  <si>
    <t>28.03.2025 10:29:20</t>
  </si>
  <si>
    <t>ОБЩЕСТВО С ОГРАНИЧЕННОЙ ОТВЕТСТВЕННОСТЬЮ "ГАЗПРОМ ТРАНСГАЗ САНКТ-ПЕТЕРБУРГ"</t>
  </si>
  <si>
    <t>Заключение экспертизы промышленной безопасности № ДП-2024-060.2289 на сооружение «Межцеховые технологические коммуникации», зав. № б/н, инв. № 000500562, применяемое на опасном производственном объекте ООО «Газпром трансгаз Санкт-Петербург»</t>
  </si>
  <si>
    <t>ОБЩЕСТВО С ОГРАНИЧЕННОЙ ОТВЕТСТВЕННОСТЬЮ "ДЕЛЬТА-ПРОЕКТ"</t>
  </si>
  <si>
    <t>19-ЗС-05270-2025</t>
  </si>
  <si>
    <t>28.03.2025 10:29:52</t>
  </si>
  <si>
    <t>Заключение № 132.3136/2023-ЭПБ экспертизы промышленной безопасности технического устройства, применяемого на опасном производственном объекте; Техническое устройство: Агрегат газоперекачивающий ГПА-16-01 «Урал» №1 зав. №1ДВС, инв. №0000055336; Опасный производственный объект (ОПО): Площадка компрессорной станции Смоленского линейного производственного управления магистральных газопроводов; Регистрационный номер ОПО: А19-00375-0191; Класс опасности ОПО: II класс; Эксплуатирующая организация: ООО «Газпром трансгаз Санкт-Петербург»; Место установки: Смоленское ЛПУМГ, ст. №51, КЦ №5, ООО «Газпром трансгаз Санкт-Петербург»</t>
  </si>
  <si>
    <t>ОБЩЕСТВО С ОГРАНИЧЕННОЙ ОТВЕТСТВЕННОСТЬЮ "ЦЕНТР ЭКСПЕРТИЗЫ ПРОМЫШЛЕННОЙ БЕЗОПАСНОСТИ"</t>
  </si>
  <si>
    <t>19-ТУ-05271-2025</t>
  </si>
  <si>
    <t>28.03.2025 10:30:19</t>
  </si>
  <si>
    <t>Заключение экспертизы промышленной безопасности № 132.7966/2023-ЭПБ на сооружение: Внутриплощадочные технологические трубопроводы и подключающие шлейфы, инв. №000500596, эксплуатируемое на опасном производственном объекте
«Площадка компрессорной станции Торжокского линейного производственного управления магистральных газопроводов», рег. №А19-00375-0227, класс опасности II, Торжокское ЛПУМГ, КЦ №5, ООО «Газпром трансгаз Санкт-Петербург»</t>
  </si>
  <si>
    <t>19-ЗС-05272-2025</t>
  </si>
  <si>
    <t>28.03.2025 10:30:52</t>
  </si>
  <si>
    <t>Общество с ограниченной ответственностью "ЛП"</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</si>
  <si>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«Комплекс многоквартирных жилых домой со встроенно-пристроенными помещениями, с торгово-развлекательным комплексом, фитнес-центром и автостоянками, по адресу: г. Санкт-Петербург, пр. Просвещения, д. 43, литера А (Выборгский район, Шувалово-Озерки, квартал 25А) 5 этап строительства» (от наружной стены теплофикационной камеры УТ-106 (сущ.) на тепловых сетях по ул. Руднева до первых фланцев отключающей арматуры в ИТП №3, ИТП №4, ИТП №5, ИТП №6, ИТП №7, ИТП №8, ИТП №9, ИТП №10, ИТП №11)</t>
  </si>
  <si>
    <t>Общество с ограниченной ответственностью "Научно-технический центр Энергорегионразвития"</t>
  </si>
  <si>
    <t>19-ТУ-05273-2025</t>
  </si>
  <si>
    <t>28.03.2025 10:37:28</t>
  </si>
  <si>
    <t>ПУБЛИЧНОЕ АКЦИОНЕРНОЕ  ОБЩЕСТВО  "ТЕРРИТОРИАЛЬНАЯ  ГЕНЕРИРУЮЩАЯ  КОМПАНИЯ   №1"</t>
  </si>
  <si>
    <t>сосуд масловоздушный, ГА-8, рег. №95339, зав. №м57867, ст. № 8, применяемый на опасном производственном объекте "Площадка главного корпуса Волховской ГЭС" рег. № А19-06219-0133, 3 класс опасности, Каскад Ладожских ГЭС филиала "Невский" ПАО "ТГК-1", расположенном по адресу: Ленинградская область, г. Волхов, ул. Графтио, д. 1, Волховская гидроэлектростанция (ГЭС-6)</t>
  </si>
  <si>
    <t>Публичное акционерное общество "Территориальная генерирующая компания N 1"</t>
  </si>
  <si>
    <t>Общество с ограниченной ответственностью "Региональный Центр Сертификации"</t>
  </si>
  <si>
    <t>19-ТУ-05274-2025</t>
  </si>
  <si>
    <t>28.03.2025 11:23:21</t>
  </si>
  <si>
    <t>ОБЩЕСТВО С ОГРАНИЧЕННОЙ ОТВЕТСТВЕННОСТЬЮ "СТРОИТЕЛЬНАЯ КОМПАНИЯ "ТЕПЛО ИНЖИНИРИНГ"</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</si>
  <si>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«Техническое перевооружение и строительство тепловых сетей от котельной для подключения объекта капитального строительства по адресу: Ленинградская область, Муринское городское поселение, земли САОЗТ «Ручьи», земельный участок с кадастровым номером: 47:07:0722001:3238»</t>
  </si>
  <si>
    <t>19-ТУ-05275-2025</t>
  </si>
  <si>
    <t>28.03.2025 11:23:59</t>
  </si>
  <si>
    <t>ОБЩЕСТВО С ОГРАНИЧЕННОЙ ОТВЕТСТВЕННОСТЬЮ "УПРАВЛЯЮЩАЯ КОМПАНИЯ "БЕТА"</t>
  </si>
  <si>
    <t>№012/25-ТУ на комплектное техническое устройство – блочную котельную установку, тип Hortek Макси 460, заводской №ТМ4602448006, производства ООО «Хортэк-СПб» до начала применения на ОПО «Сеть газопотребления ООО «СПАРЗ-ТУР», рег. №А19-10094-0003, III класса опасности по адресу: Ленинградская область, Выборгский муниципальный р-н, Приморское городское поселение, территория Высокинская</t>
  </si>
  <si>
    <t>Общество с ограниченной ответственностью "Промпроект"</t>
  </si>
  <si>
    <t>19-ТУ-05276-2025</t>
  </si>
  <si>
    <t>28.03.2025 11:24:29</t>
  </si>
  <si>
    <t>Публичное акционерное общество "ЗВЕЗДА"</t>
  </si>
  <si>
    <t>ЗС</t>
  </si>
  <si>
    <t>на сооружение: подземный газопровод среднего давления к коммерческому узлу учета газа инв. № 300033_5 протяженностью 20,9 м., эксплуатируемый ПАО «ЗВЕЗДА», расположенный по адресу: 192012 г. Санкт-Петербург, ул. Бабушкина, дом 123. Регистрационный номер ОПО: А19-00217-0003 «Сеть газопотребления ПАО «ЗВЕЗДА». Класс опасности ОПО: III;</t>
  </si>
  <si>
    <t>ОБЩЕСТВО С ОГРАНИЧЕННОЙ ОТВЕТСТВЕННОСТЬЮ "НАУЧНО-ПРОИЗВОДСТВЕННОЕ ОБЪЕДИНЕНИЕ ЦИТРИН"</t>
  </si>
  <si>
    <t>19-ЗС-05277-2025</t>
  </si>
  <si>
    <t>28.03.2025 11:24:59</t>
  </si>
  <si>
    <t xml:space="preserve">Заключение экспертизы промышленной безопасности № ДП-2024-048.0433 на сооружение «Магистральный газопровод «Грязовец-Торжок», участок 236,7 км - 392,0 км», инв. № 000000752, применяемое на опасном производственном объекте ООО «Газпром трансгаз Санкт-Петербург»
</t>
  </si>
  <si>
    <t>19-ЗС-05278-2025</t>
  </si>
  <si>
    <t>28.03.2025 11:25:33</t>
  </si>
  <si>
    <t xml:space="preserve">Заключение экспертизы промышленной безопасности № ДП-2024-060.0464 на сооружение «Участок газопровода-отвода к ГРС Красная Звезда: 0,00-1,90 км», инв. № 000014070, применяемое на опасном производственном объекте ООО «Газпром трансгаз Санкт-Петербург»
</t>
  </si>
  <si>
    <t>19-ЗС-05279-2025</t>
  </si>
  <si>
    <t>28.03.2025 11:26:06</t>
  </si>
  <si>
    <t>Заключение экспертизы промышленной безопасности № 3789 -ЗЭ-2024</t>
  </si>
  <si>
    <t>ОБЩЕСТВО С ОГРАНИЧЕННОЙ ОТВЕТСТВЕННОСТЬЮ "ГОРОДСКОЙ ЦЕНТР ЭКСПЕРТИЗ - СЕВЕР"</t>
  </si>
  <si>
    <t>19-ЗС-05280-2025</t>
  </si>
  <si>
    <t>28.03.2025 11:27:30</t>
  </si>
  <si>
    <t>Заключение экспертизы промышленной безопасности № 3788 -ЗЭ-2024</t>
  </si>
  <si>
    <t>19-ЗС-05281-2025</t>
  </si>
  <si>
    <t>28.03.2025 11:29:03</t>
  </si>
  <si>
    <t xml:space="preserve">Заключение экспертизы промышленной безопасности № ДП-2024-060.0468 на сооружение на сооружение «Участок газопровода-отвода к ГРС Киверичи: 0,00-1,03 км», инв. № 000014050, применяемое на опасном производственном объекте ООО «Газпром трансгаз Санкт-Петербург»
</t>
  </si>
  <si>
    <t>19-ЗС-05282-2025</t>
  </si>
  <si>
    <t>28.03.2025 11:34:19</t>
  </si>
  <si>
    <t>ТУ</t>
  </si>
  <si>
    <t xml:space="preserve">кран стреловой автомобильный КС-55713-1 заводской № 977 учетный № А28-80348, отработавший нормативный срок службы;
</t>
  </si>
  <si>
    <t>Индивидуальный предприниматель Шарынин Александр Алексеевич</t>
  </si>
  <si>
    <t>ОБЩЕСТВО С ОГРАНИЧЕННОЙ ОТВЕТСТВЕННОСТЬЮ "ГПМ ЛИФТСЕРВИС"</t>
  </si>
  <si>
    <t>28-ТУ-05283-2025</t>
  </si>
  <si>
    <t>28.03.2025 11:45:21</t>
  </si>
  <si>
    <t>ОБЩЕСТВО С ОГРАНИЧЕННОЙ ОТВЕТСТВЕННОСТЬЮ "РЕМСЕРВИС"</t>
  </si>
  <si>
    <t>редукционная головка зав.№ 103998 применяемая на опасном производственном объекте "Установка резервуарная" рег.№ А24-06437-0001, III класс опасности</t>
  </si>
  <si>
    <t>ООО "РемСервис"</t>
  </si>
  <si>
    <t>ОБЩЕСТВО С ОГРАНИЧЕННОЙ ОТВЕТСТВЕННОСТЬЮ "ТЕХНИЧЕСКИЙ ИНЖЕНЕРНЫЙ ЦЕНТР"</t>
  </si>
  <si>
    <t>24-ТУ-05284-2025</t>
  </si>
  <si>
    <t>28.03.2025 11:57:05</t>
  </si>
  <si>
    <t>редукционная головка зав.№ 101476 применяемая на опасном производственном объекте "Установка резервуарная" рег.№ А24-06437-0001, III класс опасности</t>
  </si>
  <si>
    <t>24-ТУ-05285-2025</t>
  </si>
  <si>
    <t>28.03.2025 11:57:54</t>
  </si>
  <si>
    <t>редукционная головка зав.№ 556 применяемая на опасном производственном объекте "Установка резервуарная" рег.№ А24-06437-0001, III класс опасности</t>
  </si>
  <si>
    <t>24-ТУ-05286-2025</t>
  </si>
  <si>
    <t>28.03.2025 11:58:31</t>
  </si>
  <si>
    <t>редукционная головка зав.№ 156 применяемая на опасном производственном объекте "Установка резервуарная" рег.№ А24-06437-0001, III класс опасности</t>
  </si>
  <si>
    <t>24-ТУ-05287-2025</t>
  </si>
  <si>
    <t>28.03.2025 12:00:18</t>
  </si>
  <si>
    <t>редукционная головка зав.№ 116 применяемая на опасном производственном объекте "Установка резервуарная" рег.№ А24-06437-0001, III класс опасности</t>
  </si>
  <si>
    <t>24-ТУ-05288-2025</t>
  </si>
  <si>
    <t>28.03.2025 12:00:37</t>
  </si>
  <si>
    <t>Общество с ограниченной ответственностью "РУТГЕРС СЕВЕРТАР"</t>
  </si>
  <si>
    <t xml:space="preserve">Здание отделения дистилляции смолы "ООО "Рутгерс Севертар". </t>
  </si>
  <si>
    <t>Общество с ограниченной ответственностью Инженерный центр "СистемЭнерго"</t>
  </si>
  <si>
    <t>28-ЗС-05289-2025</t>
  </si>
  <si>
    <t>28.03.2025 12:16:40</t>
  </si>
  <si>
    <t>ОБЩЕСТВО С ОГРАНИЧЕННОЙ ОТВЕТСТВЕННОСТЬЮ "БРИДЖ-ТЕРМИНАЛ"</t>
  </si>
  <si>
    <t>резервуар вертикальный стальной РВС-200 стац. № 2/1, эксплуатируемый на опасном производственном объекте рег. № А21-06151-0001 «Площадка нефтебазы по хранению и перевалке нефти и нефтепродуктов» (III класс опасности) ООО «Бридж-Терминал», расположенный по адресу: Калининградская область, г. Калининград, Мамоновское шоссе, 15 км</t>
  </si>
  <si>
    <t>Общество с ограниченной ответственностью "Бридж-Терминал"</t>
  </si>
  <si>
    <t>ОБЩЕСТВО С ОГРАНИЧЕННОЙ ОТВЕТСТВЕННОСТЬЮ "ПРОФЭКСПЕРТ"</t>
  </si>
  <si>
    <t>21-ЗС-05290-2025</t>
  </si>
  <si>
    <t>28.03.2025 12:35:26</t>
  </si>
  <si>
    <t>ОБЩЕСТВО С ОГРАНИЧЕННОЙ ОТВЕТСТВЕННОСТЬЮ ПРОИЗВОДСТВЕННО-КОММЕРЧЕСКАЯ ФИРМА "ВЕСТ-МАРКЕТ"</t>
  </si>
  <si>
    <t xml:space="preserve">Железнодорожный путь необщего пользования протяженностью 419,0 м., на  опасном производственном объекте:
Эксплуатирующая организация: ООО ПКФ «Вест-Маркет»
</t>
  </si>
  <si>
    <t>Общество с ограниченной ответственностью Производственно-коммерческая фирма "Вест-Маркет"</t>
  </si>
  <si>
    <t>28-ЗС-05291-2025</t>
  </si>
  <si>
    <t>28.03.2025 12:44:41</t>
  </si>
  <si>
    <t>ОБЩЕСТВО С ОГРАНИЧЕННОЙ ОТВЕТСТВЕННОСТЬЮ СПЕЦИАЛИЗИРОВАННЫЙ ЗАСТРОЙЩИК "СПЕЦРЕГИОНСТРОЙ"</t>
  </si>
  <si>
    <t>кран башенный КБ-405-1А заводской № 3782 учетный № А28-80558, отработавший нормативный срок службы</t>
  </si>
  <si>
    <t>ОБЩЕСТВО С ОГРАНИЧЕННОЙ ОТВЕТСТВЕННОСТЬЮ "СПЕЦРЕГИОНСТРОЙ"</t>
  </si>
  <si>
    <t>28-ТУ-05292-2025</t>
  </si>
  <si>
    <t>28.03.2025 12:45:09</t>
  </si>
  <si>
    <t>АКЦИОНЕРНОЕ ОБЩЕСТВО "АПАТИТ"</t>
  </si>
  <si>
    <t>ТП</t>
  </si>
  <si>
    <t>Заключение экспертизы промышленной безопасности Рабочая документация на техническое перевооружение (модернизацию) Монтаж электрогидравлической системы управления дисковым тормозом для шахтной подъемной машины типа 6К5022 ГС-2 00198278.0524.136 ОПО: АО «Апатит» Кировский рудник с подземным способом разработки Рег.номер А28-02793-0001, класс опасности I</t>
  </si>
  <si>
    <t>Акционерное общество "АПАТИТ"</t>
  </si>
  <si>
    <t>АКЦИОНЕРНОЕ ОБЩЕСТВО "СПЕЦИАЛИЗИРОВАННОЕ МОНТАЖНО-НАЛАДОЧНОЕ УПРАВЛЕНИЕ "ЦВЕТМЕТНАЛАДКА"</t>
  </si>
  <si>
    <t>26-ТП-05293-2025</t>
  </si>
  <si>
    <t>28.03.2025 13:36:33</t>
  </si>
  <si>
    <t>АКЦИОНЕРНОЕ ОБЩЕСТВО "КОЛЬСКАЯ ГОРНО-МЕТАЛЛУРГИЧЕСКАЯ КОМПАНИЯ"</t>
  </si>
  <si>
    <t>Заключение экспертизы промышленной безопасности № КГМК/304-2024-067-1085
Объект экспертизы Фильтр ПКФ-80 № 318 (ГМО2), инв. № 40541,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</si>
  <si>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</si>
  <si>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26-ТУ-05294-2025</t>
  </si>
  <si>
    <t>28.03.2025 13:37:11</t>
  </si>
  <si>
    <t>Заключение экспертизы промышленной безопасности № КГМК/304-2024-067-269
Объект экспертизы Технологический трубопровод обвязки колонн №№ 3,4, инв. № 80010,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</si>
  <si>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26-ТУ-05295-2025</t>
  </si>
  <si>
    <t>28.03.2025 13:37:43</t>
  </si>
  <si>
    <t>Заключение экспертизы промышленной безопасности № КГМК/304-2024-067-1045
Объект экспертизы Фильтр ПКФ-80 № 119 (ГМО2), инв. № 40503,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</si>
  <si>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26-ТУ-05296-2025</t>
  </si>
  <si>
    <t>28.03.2025 13:38:15</t>
  </si>
  <si>
    <t>Заключение экспертизы промышленной безопасности № КГМК/304-2024-067-916
Объект экспертизы Емкость № 3 (ГМО-2), инв. № 43634,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</si>
  <si>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26-ТУ-05297-2025</t>
  </si>
  <si>
    <t>28.03.2025 13:38:50</t>
  </si>
  <si>
    <t>Заключение экспертизы промышленной безопасности № КГМК/304-2024-067-1077
Объект экспертизы Фильтр ПКФ-80 № 312А (ГМО2), инв. № 43781,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</si>
  <si>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26-ТУ-05298-2025</t>
  </si>
  <si>
    <t>28.03.2025 13:39:25</t>
  </si>
  <si>
    <t>Заключение экспертизы промышленной безопасности № КГМК/304-2024-067-432
Объект экспертизы: Epiroc Robbins 44 RH-C, хоз. № 121, инв. № 87974,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</si>
  <si>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26-ТУ-05299-2025</t>
  </si>
  <si>
    <t>28.03.2025 13:39:58</t>
  </si>
  <si>
    <t>Заключение экспертизы промышленной безопасности № КГМК/304-2024-067-263
на Кран мостовой г/п 23/5m, рег. № 72816, инв. № 200211                                 . 
Владелец ПС: АО «Кольская Горно-Металлургическая Компания»                        .
Рег. № и наименование ОПО: А26-00430-0074 «Площадка цеха МТО, участок      .           погрузо-разгрузочных работ (г. Мончегорск)»                                                     .
Класс опасности ОПО: IV</t>
  </si>
  <si>
    <t>26-ТУ-05300-2025</t>
  </si>
  <si>
    <t>28.03.2025 13:40:34</t>
  </si>
  <si>
    <t>Заключение экспертизы промышленной безопасности № КГМК/304-2024-067-452
Объект экспертизы: Epiroc SТ7, хоз. № 39, инв. № 253690,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</si>
  <si>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26-ТУ-05301-2025</t>
  </si>
  <si>
    <t>28.03.2025 13:41:11</t>
  </si>
  <si>
    <t>Заключение экспертизы промышленной безопасности № КГМК/304-2024-067-469
Объект экспертизы: Epiroc Boomer S1D-DH, хоз. № 555, инв. № 255396,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</si>
  <si>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26-ТУ-05302-2025</t>
  </si>
  <si>
    <t>28.03.2025 13:41:46</t>
  </si>
  <si>
    <t>Заключение экспертизы промышленной безопасности № КГМК/304-2024-067-467
Объект экспертизы Normet. Carmec 160SB (F), хоз. № 852, инв. № 830100010721,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</si>
  <si>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26-ТУ-05303-2025</t>
  </si>
  <si>
    <t>28.03.2025 13:42:17</t>
  </si>
  <si>
    <t>ОБЩЕСТВО С ОГРАНИЧЕННОЙ ОТВЕТСТВЕННОСТЬЮ "СТРОЙИНДУСТРИЯ КСМ"</t>
  </si>
  <si>
    <t>кран козловой специальный ККС-12,5-32 зав.№ 659, рег.№ 89426 применяемый на опасном производственном объекте "Площадка изготовления ж/б конструкций" рег.№ А24-06192-0003, IV класс опасности</t>
  </si>
  <si>
    <t>24-ТУ-05304-2025</t>
  </si>
  <si>
    <t>28.03.2025 14:52:49</t>
  </si>
  <si>
    <t>кран мостовой электрический КМ 10,0-УК-А5-16,5-12,5-У2 зав. № 047, рег.№89606 применяемый на опасном производственном объекте "Площадка изготовления ж/б конструкций" рег.№ А24-06192-0003, IV класс опасности</t>
  </si>
  <si>
    <t>24-ТУ-05305-2025</t>
  </si>
  <si>
    <t>28.03.2025 14:53:06</t>
  </si>
  <si>
    <t>АДМИНИСТРАЦИЯ ПЫТАЛОВСКОГО МУНИЦИПАЛЬНОГО ОКРУГА</t>
  </si>
  <si>
    <t>ТУ</t>
  </si>
  <si>
    <t>Заключение 0015/ТУ-ЭПБ/04-25 от 11 марта 2025 года экспертизы промышленной безопасности технического устройства в составе:   Сосуды для хранения сжиженного газа объёмом по 4,2м3 каждый     зав. №№ 108719, 108720, применяемые на опасном производственном объекте «Установка резервуарная»» Администрация Пыталовского муниципального округа. Место нахождения ОПО: Псковская область, Пыталовский район,  СП Утроинская волость, д. Стехны</t>
  </si>
  <si>
    <t>ОБЩЕСТВО С ОГРАНИЧЕННОЙ ОТВЕТСТВЕННОСТЬЮ "ЭКСПЕРТИЗА 04"</t>
  </si>
  <si>
    <t>23-ТУ-05306-2025</t>
  </si>
  <si>
    <t>28.03.2025 15:24:35</t>
  </si>
  <si>
    <t>Заключение 0016/ТУ-ЭПБ/04-25 от 12 марта 2025 года экспертизы промышленной безопасности    на технические устройства:   Сосуды для хранения сжиженного газа объёмом по 4,2м3 каждый  зав.       №№ 82689, 82691, 82692, применяемые на опасном производственном объекте «Установка резервуарная»» Администрация Пыталовского муниципального округа. Место нахождения ОПО: Псковская область, Пыталовский район,  Гавровская волость, д. Вышгородок</t>
  </si>
  <si>
    <t>23-ТУ-05307-2025</t>
  </si>
  <si>
    <t>28.03.2025 15:25:03</t>
  </si>
  <si>
    <t>ПУБЛИЧНОЕ АКЦИОНЕРНОЕ ОБЩЕСТВО "ВТОРАЯ ГЕНЕРИРУЮЩАЯ КОМПАНИЯ ОПТОВОГО РЫНКА ЭЛЕКТРОЭНЕРГИИ"</t>
  </si>
  <si>
    <t>Заключение № 0006-ТУ-2025 экспертизы промышленной безопасности на техническое устройство – Баллон для воздуха V=500Л, Рег. № 85326, Зав. № 1698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</si>
  <si>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Публичное акционерное общество "Вторая генерирующая компания оптового рынка электроэнергии"</t>
  </si>
  <si>
    <t>Общество с ограниченной ответственностью "Межрегиональный экспертный центр"</t>
  </si>
  <si>
    <t>23-ТУ-05308-2025</t>
  </si>
  <si>
    <t>28.03.2025 15:26:25</t>
  </si>
  <si>
    <t>Заключение № 0012-ТУ-2025 экспертизы промышленной безопасности на техническое устройство – Баллон для воздуха V=500Л, Рег. № 85327, Зав. № 1707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</si>
  <si>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23-ТУ-05309-2025</t>
  </si>
  <si>
    <t>28.03.2025 15:27:01</t>
  </si>
  <si>
    <t>Заключение № 0009-ТУ-2025 экспертизы промышленной безопасности на техническое устройство – Баллон для воздуха V=500Л, Рег. № 85328, Зав. № 1694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</si>
  <si>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23-ТУ-05310-2025</t>
  </si>
  <si>
    <t>28.03.2025 15:27:50</t>
  </si>
  <si>
    <t>Филиал ПАО "ОГК-2"-Псковская ГРЭС</t>
  </si>
  <si>
    <t>Заключение № 0007-ТУ-2025 экспертизы промышленной безопасности на техническое устройство – Баллон для воздуха V=500Л, Рег. № 85329, Зав. № 1680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</si>
  <si>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23-ТУ-05311-2025</t>
  </si>
  <si>
    <t>28.03.2025 15:28:30</t>
  </si>
  <si>
    <t>Заключение № 0015-ТУ-2025 экспертизы промышленной безопасности на техническое устройство – Баллон для воздуха V=500Л, Рег. № 85330, Зав. № 015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</si>
  <si>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23-ТУ-05312-2025</t>
  </si>
  <si>
    <t>28.03.2025 15:28:59</t>
  </si>
  <si>
    <t>ФЕДЕРАЛЬНОЕ ГОСУДАРСТВЕННОЕ УНИТАРНОЕ ПРЕДПРИЯТИЕ "СПЕЦИАЛЬНОЕ КОНСТРУКТОРСКО-ТЕХНОЛОГИЧЕСКОЕ БЮРО "ТЕХНОЛОГ"</t>
  </si>
  <si>
    <t xml:space="preserve">Дисмембратор «Рекорд - А» зав. № 517002 8, применяемый на опасном производственном объекте  «Площадка производства взрывчатых материалов», III класс опасности, ФГУП «СКТБ «Технолог» </t>
  </si>
  <si>
    <t>ФЕДЕРАЛЬНОЕ ГОСУДАРСТВЕННОЕ УНИТАРНОЕ ПРЕДПРИЯТИЕ "СПЕЦИАЛЬНОЕ КОНСТРУКТОРСКО- ТЕХНОЛОГИЧЕСКОЕ БЮРО "ТЕХНОЛОГ"</t>
  </si>
  <si>
    <t>ОБЩЕСТВО С ОГРАНИЧЕННОЙ ОТВЕТСТВЕННОСТЬЮ "ЕДИНЫЙ ТЕХНИЧЕСКИЙ ЦЕНТР"</t>
  </si>
  <si>
    <t>19-ТУ-05313-2025</t>
  </si>
  <si>
    <t>28.03.2025 16:07:39</t>
  </si>
  <si>
    <t xml:space="preserve">Измельчитель «Спектр» 3НП зав. № 2034, инв. № 001026378, установленный на опасном производственном объекте  «Площадка производства взрывчатых материалов», III класс опасности, ФГУП «СКТБ «Технолог» </t>
  </si>
  <si>
    <t>19-ТУ-05314-2025</t>
  </si>
  <si>
    <t>28.03.2025 16:08:22</t>
  </si>
  <si>
    <t xml:space="preserve">Шкаф вытяжной зав. № б/н, применяемый на опасном производственном объекте «Площадка производства взрывчатых материалов», III класс опасности, ФГУП «СКТБ «Технолог» </t>
  </si>
  <si>
    <t>19-ТУ-05315-2025</t>
  </si>
  <si>
    <t>28.03.2025 16:08:54</t>
  </si>
  <si>
    <t xml:space="preserve">Термошкаф водяной инв. №001026226, установленный на опасном производственном объекте  «Площадка производства взрывчатых материалов», III класс опасности, ФГУП «СКТБ «Технолог» 
</t>
  </si>
  <si>
    <t>19-ТУ-05316-2025</t>
  </si>
  <si>
    <t>28.03.2025 16:09:27</t>
  </si>
  <si>
    <t>Общество с ограниченной ответсвенностью "Строительная компания "Альянс"</t>
  </si>
  <si>
    <t>Трубопровод тепловой сети объекта: «Строительство тепловой сети для подключения объекта по адресу: г. Санкт-Петербург, г. Красное Село, ул. Спирина, д. 13, литер Б». Участок сети от границы работ за тройником 159ммх108мм в УТ-1 до границы работ в 0,39м от внутренней стенки УТ-1.</t>
  </si>
  <si>
    <t>19-ТУ-05317-2025</t>
  </si>
  <si>
    <t>28.03.2025 16:09:56</t>
  </si>
  <si>
    <t>ПУБЛИЧНОЕ АКЦИОНЕРНОЕ  ОБЩЕСТВО  "ТЕРРИТОРИАЛЬНАЯ  ГЕНЕРИРУЮЩАЯ  КОМПАНИЯ   №1"</t>
  </si>
  <si>
    <t>ТП</t>
  </si>
  <si>
    <t>документация на техническое перевооружение опасного производственного объекта Ⅲ класса опасности «Площадка подсобного хозяйства Южной ТЭЦ», рег.№А19-06219-0092. «Проектно-изыскательские работы по модернизации электролизной установки ст№2» Южная ТЭЦ (ТЭЦ-22) филиала «Невский» ПАО «ТГК - 1», шифр 108-45, разработанная проектной организацией СООО «РосЭнергоПроект-М» в 2024г., по адресу: г. Санкт-Петербург, ул. Софийская, д. 96</t>
  </si>
  <si>
    <t>Публичное акционерное общество "Территориальная генерирующая компания N 1"</t>
  </si>
  <si>
    <t>ОБЩЕСТВО С ОГРАНИЧЕННОЙ ОТВЕТСТВЕННОСТЬЮ "НАУЧНО-ТЕХНИЧЕСКИЙ ЦЕНТР "АНКЛАВ"</t>
  </si>
  <si>
    <t>19-ТП-05318-2025</t>
  </si>
  <si>
    <t>28.03.2025 16:10:27</t>
  </si>
  <si>
    <t>техническое устройство – главный паропровод котла ТП-170 ст. №5, рег. №827, применяемое на опасном производственном объекте «Площадка главного корпуса Автовской ТЭЦ» (рег. № А19-06219-0104, III класс опасности), филиал «Невский» ПАО «ТГК-1»</t>
  </si>
  <si>
    <t>19-ТУ-05319-2025</t>
  </si>
  <si>
    <t>28.03.2025 16:10:57</t>
  </si>
  <si>
    <t>АКЦИОНЕРНОЕ ОБЩЕСТВО "КОЛЬСКАЯ ГОРНО-МЕТАЛЛУРГИЧЕСКАЯ КОМПАНИЯ"</t>
  </si>
  <si>
    <t>Заключение экспертизы промышленной безопасности № КГМК/304-2024-067-459
Объект экспертизы: Epiroc SТ14, хоз. № 416, инв. № 830100014899,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</si>
  <si>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ОБЩЕСТВО С ОГРАНИЧЕННОЙ ОТВЕТСТВЕННОСТЬЮ "ЭНЕРГОЭКСПЕРТ"</t>
  </si>
  <si>
    <t>26-ТУ-05320-2025</t>
  </si>
  <si>
    <t>28.03.2025 16:23:55</t>
  </si>
  <si>
    <t>Заключение экспертизы промышленной безопасности № КГМК/304-2024-067-1069
Объект экспертизы Фильтр ПКФ-80 № 306 (ГМО2), инв. № 40525,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</si>
  <si>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26-ТУ-05321-2025</t>
  </si>
  <si>
    <t>28.03.2025 16:24:33</t>
  </si>
  <si>
    <t>Заключение экспертизы промышленной безопасности № КГМК/304-2024-067-451
Объект экспертизы Normet. Carmec 1610B (Е), хоз. № 858, инв. № 830100013944,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</si>
  <si>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26-ТУ-05322-2025</t>
  </si>
  <si>
    <t>28.03.2025 16:25:15</t>
  </si>
  <si>
    <t>Заключение экспертизы промышленной безопасности № КГМК/304-2024-067-472
Объект экспертизы Normet. Utilift MF540, хоз. № 664, инв. № 830100011496,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</si>
  <si>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26-ТУ-05323-2025</t>
  </si>
  <si>
    <t>28.03.2025 16:25:54</t>
  </si>
  <si>
    <t>Заключение экспертизы промышленной безопасности № КГМК/304-2024-067-1124
Объект экспертизы: Сгуститель Ц12М № 2, инв. № 11029, АО «Кольская Горно-Металлургическая Компания» расположенная по адресу: Мурманская область, г. Мончегорск, «Цех плавильный-рафинировочный, ПО №1»
Регистрационный номер ОПО: А26-00430-0004 Цех плавильный-рафинировочный, ПО №1
Класс опасности ОПО: II</t>
  </si>
  <si>
    <t>26-ТУ-05324-2025</t>
  </si>
  <si>
    <t>28.03.2025 16:26:34</t>
  </si>
  <si>
    <t>Общество с ограниченной ответственностью "БалтРыбПром"</t>
  </si>
  <si>
    <t>газовую горелку «F.B.R. ТL» зав.№A1448443001, эксплуатируемую на опасном производственном объекте (Сеть газопотребления ООО «БалтРыбПром») рег.№А21-06623-0002, III класс опасности, адрес объекта: 236023 г. Калининград, ул. Солдатская,7</t>
  </si>
  <si>
    <t>Общество с ограниченной ответственностью "ПРОДЭКС"</t>
  </si>
  <si>
    <t>21-ТУ-05325-2025</t>
  </si>
  <si>
    <t>28.03.2025 16:37:33</t>
  </si>
  <si>
    <t>Паровой газотрубный котел BAHRʹ12 1500 ОR, зав.№ А14U00788, рег.№30560 эксплуатируемый на опасном производственном объекте (Сеть газопотребления ООО «БалтРыбПром») рег.№А21-06623-0002 III класс опасности, адрес объекта: 236023 г. Калининград, ул. Солдатская,7</t>
  </si>
  <si>
    <t>21-ТУ-05326-2025</t>
  </si>
  <si>
    <t>28.03.2025 16:39:55</t>
  </si>
  <si>
    <t>ОБЩЕСТВО С ОГРАНИЧЕННОЙ ОТВЕТСТВЕННОСТЬЮ "БРИДЖ-ТЕРМИНАЛ"</t>
  </si>
  <si>
    <t>ЗС</t>
  </si>
  <si>
    <t>резервуар вертикальный стальной РВС-200 стац. № 3/1, эксплуатируемый на опасном производственном объекте рег. № А21-06151-0001 «Площадка нефтебазы по хранению и перевалке нефти и нефтепродуктов» (III класс опасности) ООО «Бридж-Терминал», расположенный по адресу: Калининградская область, г. Калининград, Мамоновское шоссе, 15 км</t>
  </si>
  <si>
    <t>Общество с ограниченной ответственностью "Бридж-Терминал"</t>
  </si>
  <si>
    <t>ОБЩЕСТВО С ОГРАНИЧЕННОЙ ОТВЕТСТВЕННОСТЬЮ "ПРОФЭКСПЕРТ"</t>
  </si>
  <si>
    <t>21-ЗС-05327-2025</t>
  </si>
  <si>
    <t>28.03.2025 16:40:20</t>
  </si>
  <si>
    <t>автоматизированная система налива нефти и нефтепродуктов в автоцистерны АСН-100А зав. № 282, стац. № 2, эксплуатируемая на опасном производственном объекте (III класс опасности) рег. № А21-06151-0001 «Площадка нефтебазы по хранению и перевалке нефти и нефтепродуктов» ООО «Бридж-Терминал», расположенная по адресу: 236028, г. Калининград, Мамоновское шоссе, 15 км</t>
  </si>
  <si>
    <t>21-ТУ-05328-2025</t>
  </si>
  <si>
    <t>28.03.2025 16:40:58</t>
  </si>
  <si>
    <t>ТУ</t>
  </si>
  <si>
    <t>автоматизированная система налива нефти и нефтепродуктов в автоцистерны АСН-100А зав. № 484, стац. № 3, эксплуатируемая на опасном производственном объекте (III класс опасности) рег. № А21-06151-0001 «Площадка нефтебазы по хранению и перевалке нефти и нефтепродуктов» ООО «Бридж-Терминал», расположенная по адресу: 236028, г. Калининград, Мамоновское шоссе, 15 км</t>
  </si>
  <si>
    <t>21-ТУ-05329-2025</t>
  </si>
  <si>
    <t>28.03.2025 16:41:44</t>
  </si>
  <si>
    <t>автоматизированная система налива нефти и нефтепродуктов в автоцистерны АСН-100А зав. № 654, стац. № 1, эксплуатируемая на опасном производственном объекте (III класс опасности) рег. № А21-06151-0001 «Площадка нефтебазы по хранению и перевалке нефти и нефтепродуктов» ООО «Бридж-Терминал», расположенная по адресу: 236028, г. Калининград, Мамоновское шоссе, 15 км</t>
  </si>
  <si>
    <t>21-ТУ-05330-2025</t>
  </si>
  <si>
    <t>28.03.2025 16:42:51</t>
  </si>
  <si>
    <t>устройство для нижнего слива нефти и нефтепродуктов из железнодорожных вагонов-цистерн типа УСН-150 ХЛ1 зав. № 162, эксплуатируемое на опасном производственном объекте рег. № А21-06151-0001 «Площадка нефтебазы по хранению и перевалке нефти и нефтепродуктов» (III класс опасности) ООО «Бридж-Терминал», расположенный по адресу: Калининградская область, г. Калининград, Мамоновское шоссе, 15 км</t>
  </si>
  <si>
    <t>21-ТУ-05331-2025</t>
  </si>
  <si>
    <t>28.03.2025 16:43:22</t>
  </si>
  <si>
    <t xml:space="preserve">электронасос центробежный КМН 125-100-160 2Г СО, зав. № 50, стац. № 5, эксплуатируемый на опасном производственном объекте (III класс опасности) рег. № А21-06151-0001 «Площадка нефтебазы по хранению и перевалке нефти и нефтепродуктов» ООО «Бридж-Терминал», расположенный по адресу: 236028, г. Калининград, Мамоновское шоссе, 15 </t>
  </si>
  <si>
    <t>21-ТУ-05332-2025</t>
  </si>
  <si>
    <t>28.03.2025 16:44:16</t>
  </si>
  <si>
    <t>насос центробежный КМН 125-100-160, зав. № 167, стац. № 4, эксплуатируемый на опасном производственном объекте (III класс опасности) рег. № А21-06151-0001 «Площадка нефтебазы по хранению и перевалке нефти и нефтепродуктов» ООО «Бридж-Терминал», расположенный по адресу: 236028, г. Калининград, Мамоновское шоссе, 15 км</t>
  </si>
  <si>
    <t>21-ТУ-05333-2025</t>
  </si>
  <si>
    <t>28.03.2025 16:44:54</t>
  </si>
  <si>
    <t>электронасос центробежный КМ 100-80-160Е, зав. № 0127, стац. № 3, эксплуатируемый на опасном производственном объекте (III класс опасности) рег. № А21-06151-0001 «Площадка нефтебазы по хранению и перевалке нефти и нефтепродуктов» ООО «Бридж-Терминал», расположенный по адресу: 236028, г. Калининград, Мамоновское шоссе, 15 км</t>
  </si>
  <si>
    <t>21-ТУ-05334-2025</t>
  </si>
  <si>
    <t>28.03.2025 16:45:27</t>
  </si>
  <si>
    <t>электронасос центробежный КМ 100-80-160Е-м, зав. № 0370, стац. № 2, эксплуатируемый на опасном производственном объекте (III класс опасности) рег. № А21-06151-0001 «Площадка нефтебазы по хранению и перевалке нефти и нефтепродуктов» ООО «Бридж-Терминал», расположенный по адресу: 236028, г. Калининград, Мамоновское шоссе, 15 км</t>
  </si>
  <si>
    <t>21-ТУ-05335-2025</t>
  </si>
  <si>
    <t>28.03.2025 16:45:52</t>
  </si>
  <si>
    <t>насос центробежный КМН 100-80-160, зав. № 165, стац. № 1, эксплуатируемый на опасном производственном объекте (III класс опасности) рег. № А21-06151-0001 «Площадка нефтебазы по хранению и перевалке нефти и нефтепродуктов» ООО «Бридж-Терминал», расположенный по адресу: 236028, г. Калининград, Мамоновское шоссе, 15 км</t>
  </si>
  <si>
    <t>21-ТУ-05336-2025</t>
  </si>
  <si>
    <t>28.03.2025 16:46:13</t>
  </si>
  <si>
    <t>ОБЩЕСТВО С ОГРАНИЧЕННОЙ ОТВЕТСТВЕННОСТЬЮ "БАЛТИЙСКАЯ КЕРАМИЧЕСКАЯ КОМПАНИЯ"</t>
  </si>
  <si>
    <t>Фильтр газовый, ФН2-2фл. СП ООО «Термобрест», зав. №№ 001 и 002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</si>
  <si>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21-ТУ-05337-2025</t>
  </si>
  <si>
    <t>28.03.2025 16:46:50</t>
  </si>
  <si>
    <t>Фильтр газовый, ФН1,5-2фл. СП ООО «Термобрест», зав. №№ 018, 083, 082, 081, 080, 075, 074, 072, 073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</si>
  <si>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21-ТУ-05338-2025</t>
  </si>
  <si>
    <t>28.03.2025 16:47:21</t>
  </si>
  <si>
    <t>Газопровод среднего давления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</si>
  <si>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21-ЗС-05339-2025</t>
  </si>
  <si>
    <t>28.03.2025 16:47:58</t>
  </si>
  <si>
    <t>Сводовые инжекторные горелки туннельной печи (Jet 2002-G) – 8шт.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</si>
  <si>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21-ТУ-05340-2025</t>
  </si>
  <si>
    <t>28.03.2025 16:48:38</t>
  </si>
  <si>
    <t>резервуар вертикальный стальной РВС-400 стац. № 2, эксплуатируемый на опасном производственном объекте рег. № А21-06151-0001 «Площадка нефтебазы по хранению и перевалке нефти и нефтепродуктов» (III класс опасности) ООО «Бридж-Терминал», расположенный по адресу: Калининградская область, г. Калининград, Мамоновское шоссе, 15 км</t>
  </si>
  <si>
    <t>21-ЗС-05341-2025</t>
  </si>
  <si>
    <t>28.03.2025 16:49:10</t>
  </si>
  <si>
    <t>Сводовые инжекторные горелки туннельной печи (HF-G) – 8шт. (11-я группа)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</si>
  <si>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21-ТУ-05342-2025</t>
  </si>
  <si>
    <t>28.03.2025 16:50:04</t>
  </si>
  <si>
    <t>Горелку тоннельной сушилки (ES 30-CG)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</si>
  <si>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21-ТУ-05343-2025</t>
  </si>
  <si>
    <t>28.03.2025 16:51:46</t>
  </si>
  <si>
    <t>Клапан термозапорный КТЗ 125-1,6 (Ф) ООО «Барс-7»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</si>
  <si>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21-ТУ-05344-2025</t>
  </si>
  <si>
    <t>28.03.2025 16:52:48</t>
  </si>
  <si>
    <t>Клапан электромагнитный (ВН6Н-1К СП ООО «Термобрест»)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</si>
  <si>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21-ТУ-05345-2025</t>
  </si>
  <si>
    <t>28.03.2025 16:54:01</t>
  </si>
  <si>
    <t>Клапаны электромагнитные тип MVD(LE) резьбовые «Дунгс» ф. «Karl Dungs GmbH», - 18 шт.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</si>
  <si>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21-ТУ-05346-2025</t>
  </si>
  <si>
    <t>28.03.2025 16:55:50</t>
  </si>
  <si>
    <t>Сводовые инжекторные горелки туннельной печи (HF-G) – 8шт. (10-я группа)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</si>
  <si>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21-ТУ-05347-2025</t>
  </si>
  <si>
    <t>28.03.2025 16:57:35</t>
  </si>
  <si>
    <t>ОБЩЕСТВО С ОГРАНИЧЕННОЙ ОТВЕТСТВЕННОСТЬЮ "ГАЗПРОМ ТРАНСГАЗ САНКТ-ПЕТЕРБУРГ"</t>
  </si>
  <si>
    <t xml:space="preserve">Заключение экспертизы промышленной безопасности № ДП-2024-060.0463 на сооружение «Участок газопровода-отвода к ГРС Комсомолец: 0,00-0,92 км», инв. № 000014036, применяемое на опасном производственном объекте ООО «Газпром трансгаз Санкт-Петербург»
</t>
  </si>
  <si>
    <t>ОБЩЕСТВО С ОГРАНИЧЕННОЙ ОТВЕТСТВЕННОСТЬЮ "ДЕЛЬТА-ПРОЕКТ"</t>
  </si>
  <si>
    <t>19-ЗС-05348-2025</t>
  </si>
  <si>
    <t>28.03.2025 17:05:58</t>
  </si>
  <si>
    <t xml:space="preserve">Заключение экспертизы промышленной безопасности № ДП-2024-060.0465 на сооружение «Участок газопровода-отвода к ГРС Конаковская ГРЭС: 0,00-74,40 км», инв. № 000014063, применяемое на опасном производственном объекте ООО «Газпром трансгаз Санкт-Петербург»
</t>
  </si>
  <si>
    <t>19-ЗС-05349-2025</t>
  </si>
  <si>
    <t>28.03.2025 17:06:26</t>
  </si>
  <si>
    <t xml:space="preserve">Заключение экспертизы промышленной безопасности № ДП-2024-060.0472 на сооружение «Участок газопровода-отвода к ГРС Заветы Ленина: 0,00-9,1 км», инв. № 000014072, применяемое на опасном производственном объекте ООО «Газпром трансгаз Санкт-Петербург»
</t>
  </si>
  <si>
    <t>19-ЗС-05350-2025</t>
  </si>
  <si>
    <t>28.03.2025 17:06:53</t>
  </si>
  <si>
    <t xml:space="preserve">Заключение экспертизы промышленной безопасности № ДП-2024-048.0434 на сооружение «Участок газопровода-отвода к ГРС Бежецк: 0,00-31,8км»,
инв. № 000014062, применяемое на опасном производственном объекте ООО «Газпром трансгаз Санкт-Петербург»
</t>
  </si>
  <si>
    <t>19-ЗС-05351-2025</t>
  </si>
  <si>
    <t>28.03.2025 17:07:20</t>
  </si>
  <si>
    <t>Заключение экспертизы промышленной безопасности на сооружение, применяемое на опасном производственном объекте</t>
  </si>
  <si>
    <t>ОБЩЕСТВО С ОГРАНИЧЕННОЙ ОТВЕТСТВЕННОСТЬЮ "МОНОЛИТ-СПБ"</t>
  </si>
  <si>
    <t>19-ЗС-05352-2025</t>
  </si>
  <si>
    <t>28.03.2025 17:07:52</t>
  </si>
  <si>
    <t>19-ЗС-05353-2025</t>
  </si>
  <si>
    <t>28.03.2025 17:08:34</t>
  </si>
  <si>
    <t>19-ЗС-05354-2025</t>
  </si>
  <si>
    <t>28.03.2025 17:09:07</t>
  </si>
  <si>
    <t xml:space="preserve">Заключение экспертизы промышленной безопасности № ДП-2024-060.0461 на сооружение «Участок магистрального газопровода «Торжок-Минск-Ивацевичи-3» 0,00-51,1 км», инв. № 000000768/000000769, применяемое на опасном производственном объекте ООО «Газпром трансгаз Санкт-Петербург»
</t>
  </si>
  <si>
    <t>19-ЗС-05355-2025</t>
  </si>
  <si>
    <t>28.03.2025 17:09:36</t>
  </si>
  <si>
    <t>АКЦИОНЕРНОЕ ОБЩЕСТВО "ТЕПЛОСЕТЬ САНКТ-ПЕТЕРБУРГА"</t>
  </si>
  <si>
    <t xml:space="preserve">Прямой и обратный трубопроводы тепловых сетей 1 Южной т/м от ТК-1 (р/с Студгородка) до ТК-18, включая участок от ТК-14а до ТК-18 Ду700
Эксплуатирующая организация:АО «Теплосеть Санкт-Петербурга»
Наименование ОПО: «Участок трубопроводов теплосети» рег. № А19-08540-0003 
(III класс опасности)
</t>
  </si>
  <si>
    <t>Общество с ограниченной ответственностью "Единый Инновационно-Технический Центр"</t>
  </si>
  <si>
    <t>19-ТУ-05356-2025</t>
  </si>
  <si>
    <t>28.03.2025 17:10:23</t>
  </si>
  <si>
    <t>Прямой и обратный трубопроводы тепловых сетей Апраксинской т/м от ТК-500 до ТК-517, включая участок от ТК-508 до ТК-509 Ду500
Эксплуатирующая организация:АО «Теплосеть Санкт-Петербурга»
Наименование ОПО: «Участок трубопроводов теплосети» рег. № А19-08540-0003 
(III класс опасности)</t>
  </si>
  <si>
    <t>19-ТУ-05357-2025</t>
  </si>
  <si>
    <t>28.03.2025 17:10:50</t>
  </si>
  <si>
    <t xml:space="preserve">Прямой и обратный трубопроводы тепловых сетей т/м НЗЛ от ТК-4 до ТК-40, включая участок от ТК-15 до ТК-16 Ду500
Эксплуатирующая организация: АО «Теплосеть Санкт-Петербурга»
Наименование ОПО: «Участок трубопроводов теплосети» рег. № А19-08540-0003 
(III класс опасности)
</t>
  </si>
  <si>
    <t>19-ТУ-05358-2025</t>
  </si>
  <si>
    <t>28.03.2025 17:11:26</t>
  </si>
  <si>
    <t>Прямой и обратный трубопроводы тепловых сетей Московской т/м от УС-4 до ТК-22, включая участок от ТК-10 до ТК-14 Ду1200
Эксплуатирующая организация:АО «Теплосеть Санкт-Петербурга»
Наименование ОПО: «Участок трубопроводов теплосети» рег. № А19-08540-0003 
(III класс опасности)</t>
  </si>
  <si>
    <t>19-ТУ-05359-2025</t>
  </si>
  <si>
    <t>28.03.2025 17:11:58</t>
  </si>
  <si>
    <t>ПУБЛИЧНОЕ АКЦИОНЕРНОЕ ОБЩЕСТВО "ВТОРАЯ ГЕНЕРИРУЮЩАЯ КОМПАНИЯ ОПТОВОГО РЫНКА ЭЛЕКТРОЭНЕРГИИ"</t>
  </si>
  <si>
    <t>ТУ</t>
  </si>
  <si>
    <t>Заключение № 0004-ТУ-2025 экспертизы промышленной безопасности на техническое устройство – Баллон для воздуха V=500Л, Рег. № 85337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</si>
  <si>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Публичное акционерное общество "Вторая генерирующая компания оптового рынка электроэнергии"</t>
  </si>
  <si>
    <t>Общество с ограниченной ответственностью "Межрегиональный экспертный центр"</t>
  </si>
  <si>
    <t>23-ТУ-05406-2025</t>
  </si>
  <si>
    <t>31.03.2025 0:00:00</t>
  </si>
  <si>
    <t>Филиал ПАО "ОГК-2"-Псковская ГРЭС</t>
  </si>
  <si>
    <t>Заключение № 0008-ТУ-2025 экспертизы промышленной безопасности на техническое устройство – Баллон для воздуха V=500Л, Рег. № 85336, Зав. № 1685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</si>
  <si>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23-ТУ-05405-2025</t>
  </si>
  <si>
    <t>ОТКРЫТОЕ АКЦИОНЕРНОЕ ОБЩЕСТВО "АСФАЛЬТОБЕТОННЫЙ ЗАВОД № 1"</t>
  </si>
  <si>
    <t>ЗАКЛЮЧЕНИЕ №275-02-НПО/25 ЭКСПЕРТИЗЫ ПРОМЫШЛЕННОЙ БЕЗОПАСНОСТИ НА ТЕХНИЧЕСКОЕ УСТРОЙСТВО «Резервуар стальной вертикальный РВС-136 поз. № Б8, инв. № 3700»,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</si>
  <si>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ОБЩЕСТВО С ОГРАНИЧЕННОЙ ОТВЕТСТВЕННОСТЬЮ "ПРОММАШ ТЕСТ ИНЖИНИРИНГ"</t>
  </si>
  <si>
    <t>19-ТУ-05360-2025</t>
  </si>
  <si>
    <t>31.03.2025 10:16:04</t>
  </si>
  <si>
    <t>ЗАКЛЮЧЕНИЕ №272-02-НПО/25 ЭКСПЕРТИЗЫ ПРОМЫШЛЕННОЙ БЕЗОПАСНОСТИ НА ТЕХНИЧЕСКОЕ УСТРОЙСТВО «Резервуар стальной вертикальный РВС-136 поз. № Б5, инв. № 3697»,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</si>
  <si>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19-ТУ-05361-2025</t>
  </si>
  <si>
    <t>31.03.2025 10:19:44</t>
  </si>
  <si>
    <t>ЗАКЛЮЧЕНИЕ №274-02-НПО/25 ЭКСПЕРТИЗЫ ПРОМЫШЛЕННОЙ БЕЗОПАСНОСТИ НА ТЕХНИЧЕСКОЕ УСТРОЙСТВО «Резервуар стальной вертикальный РВС-136 поз. № Б7, инв. № 3699»,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</si>
  <si>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19-ТУ-05362-2025</t>
  </si>
  <si>
    <t>31.03.2025 10:23:51</t>
  </si>
  <si>
    <t>ЗАКЛЮЧЕНИЕ №273-02-НПО/25 ЭКСПЕРТИЗЫ ПРОМЫШЛЕННОЙ БЕЗОПАСНОСТИ НА ТЕХНИЧЕСКОЕ УСТРОЙСТВО «Резервуар стальной вертикальный РВС-136 поз. № Б6, инв. № 3698»,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</si>
  <si>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19-ТУ-05363-2025</t>
  </si>
  <si>
    <t>31.03.2025 10:30:17</t>
  </si>
  <si>
    <t xml:space="preserve">Прямой и обратный трубопроводы тепловых сетей Невской т/м: р/с Октябрьская от ТК-15 право, включая участок от подвала Новоселов 27 до подвала Новоселов 29-1 Ду150
Эксплуатирующая организация:АО «Теплосеть Санкт-Петербурга»
Наименование ОПО: «Участок трубопроводов теплосети» рег. № А19-08540-0003 
(III класс опасности)
</t>
  </si>
  <si>
    <t>АКЦИОНЕРНОЕ ОБЩЕСТВО "ТЕПЛОСЕТЬ САНКТ-ПЕТЕРБУРГА",
АКЦИОНЕРНОЕ ОБЩЕСТВО "ТЕПЛОСЕТЬ САНКТ-ПЕТЕРБУРГА"</t>
  </si>
  <si>
    <t>19-ТУ-05364-2025</t>
  </si>
  <si>
    <t>31.03.2025 10:30:51</t>
  </si>
  <si>
    <t>Прямой и обратный трубопроводы тепловых сетей Приморской т/м: р/с Маршала Казакова от ТК-4 до ТК-7, включая участок от ТК-4 до ТК-5 Ду800
Эксплуатирующая организация:АО «Теплосеть Санкт-Петербурга»
Наименование ОПО:«Участок трубопроводов теплосети» 
рег. № А19-08540-0003 (III класс опасности)</t>
  </si>
  <si>
    <t>19-ТУ-05365-2025</t>
  </si>
  <si>
    <t>31.03.2025 10:31:37</t>
  </si>
  <si>
    <t>Прямой и обратный трубопроводы тепловых сетей 2 Южной т/м от ТК-35в до ТК-56а, включая участок от врезки 53 до ТК-56 Ду700
Эксплуатирующая организация:АО «Теплосеть Санкт-Петербурга»
Наименование ОПО: «Участок трубопроводов теплосети» рег. № А19-08540-0003 
(III класс опасности)</t>
  </si>
  <si>
    <t>19-ТУ-05366-2025</t>
  </si>
  <si>
    <t>31.03.2025 10:32:17</t>
  </si>
  <si>
    <t>ОБЩЕСТВО С ОГРАНИЧЕННОЙ ОТВЕТСТВЕННОСТЬЮ "ОБЪЕДИНЕННЫЕ ПИВОВАРНИ - ХОЛДИНГ"</t>
  </si>
  <si>
    <t>ЗС</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</si>
  <si>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15, эксплуатируемое ООО «ОПХ», по адресу: г. Санкт-Петербург, ул. Тельмана, дом 24, литера В.</t>
  </si>
  <si>
    <t>Общество с ограниченной ответственностью "Объединенные Пивоварни Хейнекен"</t>
  </si>
  <si>
    <t>Общество с ограниченной ответственностью "ТИС"</t>
  </si>
  <si>
    <t>19-ЗС-05367-2025</t>
  </si>
  <si>
    <t>31.03.2025 10:34:03</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</si>
  <si>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Порционные весы:  NW55GF поз. n203.500, эксплуатируемые ООО «ОПХ», по адресу: г. Санкт-Петербург, ул. Тельмана, дом 24, литера В.</t>
  </si>
  <si>
    <t>19-ТУ-05368-2025</t>
  </si>
  <si>
    <t>31.03.2025 10:35:45</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</si>
  <si>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винтовые конвейеры: CA поз. 52, T-315 поз. 203.255, T-315 поз. 203.205, SK-32 поз. 78а, MNSG-250 поз. 78б, эксплуатируемые ООО «ОПХ», по адресу: г. Санкт-Петербург, ул. Тельмана, дом 24, литера В.</t>
  </si>
  <si>
    <t>19-ТУ-05369-2025</t>
  </si>
  <si>
    <t>31.03.2025 10:36:24</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</si>
  <si>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цепные конвейерыK-60 Crocus поз. V(1), K-60 Crocus поз. 77(M29), Kunzel TFK 30/40 поз. 77(M29), эксплуатируемые ООО «ОПХ», по адресу: г. Санкт-Петербург, ул. Тельмана, дом 24, литера В.</t>
  </si>
  <si>
    <t>19-ТУ-05370-2025</t>
  </si>
  <si>
    <t>31.03.2025 10:37:03</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</si>
  <si>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Весы бункерные тензометрические: ДЗТК.039.22.07.000 поз. 17.1, ДЗТК.039.22.08.000 поз. 17.2, эксплуатируемые ООО «ОПХ», по адресу: г. Санкт-Петербург, ул. Тельмана, дом 24, литера В.</t>
  </si>
  <si>
    <t>19-ТУ-05371-2025</t>
  </si>
  <si>
    <t>31.03.2025 10:37:36</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</si>
  <si>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Растариватель биг-бэгов:  ДЗТК.039.10.00.000 поз. n16.1, эксплуатируемые ООО «ОПХ», по адресу: г. Санкт-Петербург, ул. Тельмана, дом 24, литера В.</t>
  </si>
  <si>
    <t>19-ТУ-05372-2025</t>
  </si>
  <si>
    <t>31.03.2025 10:38:13</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</si>
  <si>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нории: ELE 400/225 поз. 202.605, ELE 400/225 поз. 202.655 эксплуатируемые ООО «ОПХ», по адресу: г. Санкт-Петербург, ул. Тельмана, дом 24, литера В.</t>
  </si>
  <si>
    <t>19-ТУ-05373-2025</t>
  </si>
  <si>
    <t>31.03.2025 10:38:47</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</si>
  <si>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Роторные питатели: 275 N поз. 201.125, SF 270 поз. 201.415, VSD 480 поз. 18.1, VSD 480 поз. 18.2, VSF 320 поз. 18.3, VSF 320 поз. 18.4, эксплуатируемые ООО «ОПХ», по адресу: г. Санкт-Петербург, ул. Тельмана, дом 24, литера В.</t>
  </si>
  <si>
    <t>19-ТУ-05374-2025</t>
  </si>
  <si>
    <t>31.03.2025 10:39:28</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</si>
  <si>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Мельницы: Huppmann поз. 1D, Huppmann поз. 2D, эксплуатируемые ООО «ОПХ», по адресу: г. Санкт-Петербург, ул. Тельмана, дом 24, литера В.</t>
  </si>
  <si>
    <t>19-ТУ-05375-2025</t>
  </si>
  <si>
    <t>31.03.2025 10:40:06</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</si>
  <si>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Вибросито:  SMA – 20 поз. n203.100, эксплуатируемые ООО «ОПХ», по адресу: г. Санкт-Петербург, ул. Тельмана, дом 24, литера В.</t>
  </si>
  <si>
    <t>19-ТУ-05376-2025</t>
  </si>
  <si>
    <t>31.03.2025 10:40:44</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</si>
  <si>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камнеотборники: SGS T-30 поз. 203.300.1, SGS T-30 поз. 203.300.2, эксплуатируемые ООО «ОПХ», по адресу: г. Санкт-Петербург, ул. Тельмана, дом 24, литера В.</t>
  </si>
  <si>
    <t>19-ТУ-05377-2025</t>
  </si>
  <si>
    <t>31.03.2025 10:41:55</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</si>
  <si>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шнековые конвейеры: D250 поз. 28 (М24), эксплуатируемые ООО «ОПХ», по адресу: г. Санкт-Петербург, ул. Тельмана, дом 24, литера В.</t>
  </si>
  <si>
    <t>19-ТУ-05378-2025</t>
  </si>
  <si>
    <t>31.03.2025 10:42:32</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</si>
  <si>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Компрессор: SCL K10MS MOR поз. 301.000, эксплуатируемые ООО «ОПХ», по адресу: г. Санкт-Петербург, ул. Тельмана, дом 24, литера В.</t>
  </si>
  <si>
    <t>19-ТУ-05379-2025</t>
  </si>
  <si>
    <t>31.03.2025 10:43:04</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</si>
  <si>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дозатор фильтра: 275 N поз. 101.120, эксплуатируемые ООО «ОПХ», по адресу: г. Санкт-Петербург, ул. Тельмана, дом 24, литера В.</t>
  </si>
  <si>
    <t>19-ТУ-05380-2025</t>
  </si>
  <si>
    <t>31.03.2025 10:43:46</t>
  </si>
  <si>
    <t>ОБЩЕСТВО С ОГРАНИЧЕННОЙ ОТВЕТСТВЕННОСТЬЮ "ЛОМАНН ЛЭЙЕРС РУС"</t>
  </si>
  <si>
    <t>Водогрейный котел Viessmann Vitoplex 100, зав. № 7184513700067100, ст. №1, принадлежащее ООО "ЛЛР"</t>
  </si>
  <si>
    <t>Общество с ограниченной ответственностью "Балтийский центр безопасности труда"</t>
  </si>
  <si>
    <t>19-ТУ-05381-2025</t>
  </si>
  <si>
    <t>31.03.2025 10:44:16</t>
  </si>
  <si>
    <t>Газовая горелка Oilon GP-50H, зав. №7201290, принадлежащее ООО "ЛЛР"</t>
  </si>
  <si>
    <t>19-ТУ-05382-2025</t>
  </si>
  <si>
    <t>31.03.2025 10:44:49</t>
  </si>
  <si>
    <t>Водогрейный котел Viessmann Vitoplex 100, зав. № 7184513700057101, ст. №2</t>
  </si>
  <si>
    <t>19-ТУ-05383-2025</t>
  </si>
  <si>
    <t>31.03.2025 10:45:21</t>
  </si>
  <si>
    <t>ЗАКЛЮЧЕНИЕ №718-03-НПО/25 ЭКСПЕРТИЗЫ ПРОМЫШЛЕННОЙ БЕЗОПАСНОСТИ НА ТЕХНИЧЕСКОЕ УСТРОЙСТВО «Резервуар стальной горизонтальный двухсекционный РГС-13 (приемная емкость) поз. №М-16»,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</si>
  <si>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19-ТУ-05384-2025</t>
  </si>
  <si>
    <t>31.03.2025 10:46:15</t>
  </si>
  <si>
    <t>ЗАКЛЮЧЕНИЕ №277-02-НПО/25 ЭКСПЕРТИЗЫ ПРОМЫШЛЕННОЙ БЕЗОПАСНОСТИ НА ТЕХНИЧЕСКОЕ УСТРОЙСТВО «Резервуар стальной вертикальный РВС-70 поз. №М-6 инв. №2-М6»,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</si>
  <si>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19-ТУ-05385-2025</t>
  </si>
  <si>
    <t>31.03.2025 10:46:41</t>
  </si>
  <si>
    <t>ТУ</t>
  </si>
  <si>
    <t>ЗАКЛЮЧЕНИЕ №270-02-НПО/25 ЭКСПЕРТИЗЫ ПРОМЫШЛЕННОЙ БЕЗОПАСНОСТИ НА ТЕХНИЧЕСКОЕ УСТРОЙСТВО «Резервуар стальной вертикальный РВС-136 поз. № Б3, инв. № 3695»,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</si>
  <si>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19-ТУ-05386-2025</t>
  </si>
  <si>
    <t>31.03.2025 10:47:08</t>
  </si>
  <si>
    <t>ЗАКЛЮЧЕНИЕ №276-02-НПО/25 ЭКСПЕРТИЗЫ ПРОМЫШЛЕННОЙ БЕЗОПАСНОСТИ НА ТЕХНИЧЕСКОЕ УСТРОЙСТВО «Резервуар стальной вертикальный РВС-9 поз. №Д5»,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</si>
  <si>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19-ТУ-05387-2025</t>
  </si>
  <si>
    <t>31.03.2025 10:47:39</t>
  </si>
  <si>
    <t>АКЦИОНЕРНОЕ ОБЩЕСТВО "ТЕПЛОСЕТЬ САНКТ-ПЕТЕРБУРГА"</t>
  </si>
  <si>
    <t>Прямой и обратный трубопроводы тепловых сетей Фрунзенской т/м: р/с Пражская (влево) от ТК-6 (р/с Белы Куна) до ТК-10, включая участок от ТК-1 до ТК-4 Ду500
Эксплуатирующая организация:АО «Теплосеть Санкт-Петербурга»
Наименование ОПО: «Участок трубопроводов теплосети» рег. № А19-08540-0003
 (III класс опасности)</t>
  </si>
  <si>
    <t>Общество с ограниченной ответственностью "Единый Инновационно-Технический Центр"</t>
  </si>
  <si>
    <t>19-ТУ-05388-2025</t>
  </si>
  <si>
    <t>31.03.2025 10:48:14</t>
  </si>
  <si>
    <t>Газорегуляторный пункт ГРПШ-400/1 с регулятором РДНК 400</t>
  </si>
  <si>
    <t>19-ТУ-05389-2025</t>
  </si>
  <si>
    <t>31.03.2025 10:48:41</t>
  </si>
  <si>
    <t>Газовая горелка Oilon GKP-50H, зав. № 7207031</t>
  </si>
  <si>
    <t>19-ТУ-05390-2025</t>
  </si>
  <si>
    <t>31.03.2025 10:49:59</t>
  </si>
  <si>
    <t>ОТКРЫТОЕ АКЦИОНЕРНОЕ ОБЩЕСТВО "АСФАЛЬТОБЕТОННЫЙ ЗАВОД № 1"</t>
  </si>
  <si>
    <t>ЗАКЛЮЧЕНИЕ №271-02-НПО/25 ЭКСПЕРТИЗЫ ПРОМЫШЛЕННОЙ БЕЗОПАСНОСТИ НА ТЕХНИЧЕСКОЕ УСТРОЙСТВО «Резервуар стальной вертикальный РВС-136 поз. № Б4, инв. № 3696»,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</si>
  <si>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ОБЩЕСТВО С ОГРАНИЧЕННОЙ ОТВЕТСТВЕННОСТЬЮ "ПРОММАШ ТЕСТ ИНЖИНИРИНГ"</t>
  </si>
  <si>
    <t>19-ТУ-05391-2025</t>
  </si>
  <si>
    <t>31.03.2025 10:55:20</t>
  </si>
  <si>
    <t>ЗАКЛЮЧЕНИЕ № 683-03-НПО/25 ЭКСПЕРТИЗЫ ПРОМЫШЛЕННОЙ БЕЗОПАСНОСТИ на техническое устройство «Трубопровод пара котельной производства №2», рег. №3323, эксплуатируемое АО «АБЗ-1» на опасном производственном объекте «Сеть газопотребления, г. Пушкин, Гусарская, д.30» (рег. № А19-01085-0001, III класс опасности), расположенный по адресу: Санкт-Петербург, г. Пушкин, ул. Гусарская, 30</t>
  </si>
  <si>
    <t>19-ТУ-05392-2025</t>
  </si>
  <si>
    <t>31.03.2025 10:56:02</t>
  </si>
  <si>
    <t xml:space="preserve">Прямой и обратный трубопроводы тепловых сетей Рыбацкой т/м от ТК-3 до ТК-7, включая участок от ТК-5 до ТК-6 Ду500
Эксплуатирующая организация:АО «Теплосеть Санкт-Петербурга»
Наименование ОПО: «Участок трубопроводов теплосети» рег. № А19-08540-0003 
(III класс опасности)
</t>
  </si>
  <si>
    <t>АКЦИОНЕРНОЕ ОБЩЕСТВО "ТЕПЛОСЕТЬ САНКТ-ПЕТЕРБУРГА",
АКЦИОНЕРНОЕ ОБЩЕСТВО "ТЕПЛОСЕТЬ САНКТ-ПЕТЕРБУРГА"</t>
  </si>
  <si>
    <t>19-ТУ-05393-2025</t>
  </si>
  <si>
    <t>31.03.2025 10:59:01</t>
  </si>
  <si>
    <t>АКЦИОНЕРНОЕ ОБЩЕСТВО "БАЛТИЙСКИЙ ЗАВОД"</t>
  </si>
  <si>
    <t>Заключение №050-25 экспертизы промышленной безопасности на кран мостовой 75/15-23,5-5,35-16/18-380-У2, зав. №469,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</si>
  <si>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</si>
  <si>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19-ТУ-05394-2025</t>
  </si>
  <si>
    <t>31.03.2025 11:04:09</t>
  </si>
  <si>
    <t>Заключение №049-25 экспертизы промышленной безопасности на кран мостовой однобалочный зав. №271/1320,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</si>
  <si>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19-ТУ-05395-2025</t>
  </si>
  <si>
    <t>31.03.2025 11:23:53</t>
  </si>
  <si>
    <t xml:space="preserve">Прямой и обратный трубопроводы тепловых сетей Северной ТЭЦ-15 т/м от УВВ-146 до ТК-156, включая участок от ТК-151 до ТК-151б Ду800
Эксплуатирующая организация:АО «Теплосеть Санкт-Петербурга»
Наименование ОПО: «Участок трубопроводов теплосети» рег. № А19-08540-0003 
(III класс опасности)
</t>
  </si>
  <si>
    <t>19-ТУ-05396-2025</t>
  </si>
  <si>
    <t>31.03.2025 11:24:29</t>
  </si>
  <si>
    <t>Филиал ПАО "ОГК-2"-Псковская ГРЭС</t>
  </si>
  <si>
    <t>Заключение № 0014-ТУ-2025 экспертизы промышленной безопасности на техническое устройство – Баллон для воздуха V=500Л, Рег. № 85331, Зав. № 1756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</si>
  <si>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Публичное акционерное общество "Вторая генерирующая компания оптового рынка электроэнергии"</t>
  </si>
  <si>
    <t>Общество с ограниченной ответственностью "Межрегиональный экспертный центр"</t>
  </si>
  <si>
    <t>23-ТУ-05397-2025</t>
  </si>
  <si>
    <t>31.03.2025 11:42:53</t>
  </si>
  <si>
    <t>Заключение № 0011-ТУ-2025 экспертизы промышленной безопасности на техническое устройство – Баллон для воздуха V=500Л, Рег. № 85332, Зав. № 1688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</si>
  <si>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23-ТУ-05398-2025</t>
  </si>
  <si>
    <t>31.03.2025 11:43:28</t>
  </si>
  <si>
    <t>Заключение № 0005-ТУ-2025 экспертизы промышленной безопасности на техническое устройство – Баллон для воздуха V=500Л, Рег. № 85333, Зав. № 1692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</si>
  <si>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23-ТУ-05399-2025</t>
  </si>
  <si>
    <t>31.03.2025 11:44:01</t>
  </si>
  <si>
    <t xml:space="preserve">Прямой и обратный трубопроводы тепловых сетей Приморской т/м: р/с Маршала Захарова от УВВ-1 до ТК-44, включая участок от ТК-36 до ТК-37 Ду500
Эксплуатирующая организация:АО «Теплосеть Санкт-Петербурга»
Наименование ОПО: «Участок трубопроводов теплосети» рег. № А19-08540-0003 
(III класс опасности)
</t>
  </si>
  <si>
    <t>19-ТУ-05400-2025</t>
  </si>
  <si>
    <t>31.03.2025 11:44:28</t>
  </si>
  <si>
    <t>Заключение № 0013-ТУ-2025 экспертизы промышленной безопасности на техническое устройство – Баллон для воздуха V=500Л, Рег. № 85334, Зав. № 1710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</si>
  <si>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23-ТУ-05401-2025</t>
  </si>
  <si>
    <t>31.03.2025 11:44:45</t>
  </si>
  <si>
    <t>Заключение № 0010-ТУ-2025 экспертизы промышленной безопасности на техническое устройство – Баллон для воздуха V=500Л, Рег. № 85335, Зав. № 1665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</si>
  <si>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23-ТУ-05402-2025</t>
  </si>
  <si>
    <t>31.03.2025 11:45:27</t>
  </si>
  <si>
    <t>19-ТУ-05403-2025</t>
  </si>
  <si>
    <t>31.03.2025 11:45:41</t>
  </si>
  <si>
    <t>Общество с ограниченной ответственностью "Промышленная группа "Фосфорит"</t>
  </si>
  <si>
    <t>ЗС</t>
  </si>
  <si>
    <t xml:space="preserve">здание напольного склада концентрата инв. №1301100206, цеха ЭФК ООО «ПГ «Фосфорит», Кингисеппский район Ленинградской области. </t>
  </si>
  <si>
    <t>Публичное акционерное общество  "НОВОМОСКОВСКРЕМЭНЕРГО"</t>
  </si>
  <si>
    <t>19-ЗС-05404-2025</t>
  </si>
  <si>
    <t>31.03.2025 11:47:04</t>
  </si>
  <si>
    <t>АКЦИОНЕРНОЕ ОБЩЕСТВО "ЭВОБЛАСТ РУС"</t>
  </si>
  <si>
    <t>техническое устройство на опасном производственном объекте 
Объект экспертизы: ёмкость для хранения минерального масла АЕМ-6-60-1Г зав.1/7276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</si>
  <si>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Акционерное общество  "ЭВОБЛАСТ РУС"</t>
  </si>
  <si>
    <t>Закрытое акционерное общество "Мурманский инженерный технический центр"</t>
  </si>
  <si>
    <t>26-ТУ-05407-2025</t>
  </si>
  <si>
    <t>31.03.2025 12:23:45</t>
  </si>
  <si>
    <t>АКЦИОНЕРНОЕ ОБЩЕСТВО "КОЛЬСКАЯ ГОРНО-МЕТАЛЛУРГИЧЕСКАЯ КОМПАНИЯ"</t>
  </si>
  <si>
    <t>Заключение экспертизы промышленной безопасности № КГМК/304-2024-067-194
Объект экспертизы: Печь кипящего слоя № 3, инв. № 10893, АО «Кольская Горно-Металлургическая Компания» расположенная по адресу: Мурманская область, г. Мончегорск, «Цех плавильный-рафинировочный, ПО №1»
Регистрационный номер ОПО: А26-00430-0004 Цех плавильный-рафинировочный, ПО №1
Класс опасности ОПО: II</t>
  </si>
  <si>
    <t>ОБЩЕСТВО С ОГРАНИЧЕННОЙ ОТВЕТСТВЕННОСТЬЮ "ЭНЕРГОЭКСПЕРТ"</t>
  </si>
  <si>
    <t>26-ТУ-05408-2025</t>
  </si>
  <si>
    <t>31.03.2025 12:24:19</t>
  </si>
  <si>
    <t>Заключение экспертизы промышленной безопасности № КГМК/304-2024-067-913
Объект экспертизы: Пачук № 307, инв. № 40665,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</si>
  <si>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26-ТУ-05409-2025</t>
  </si>
  <si>
    <t>31.03.2025 12:24:50</t>
  </si>
  <si>
    <t>Заключение экспертизы промышленной безопасности № КГМК/304-2024-067-1017
Объект экспертизы Фильтр ПАР-80 № 4 (ГМО2), инв. № 41512,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</si>
  <si>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26-ТУ-05410-2025</t>
  </si>
  <si>
    <t>31.03.2025 12:25:19</t>
  </si>
  <si>
    <t>Заключение экспертизы промышленной безопасности № КГМК/304-2024-067-979
Объект экспертизы: Вакуум-фильтр дисковый № 608 (ГМО2), инв. № 42679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</si>
  <si>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26-ТУ-05411-2025</t>
  </si>
  <si>
    <t>31.03.2025 12:25:48</t>
  </si>
  <si>
    <t>техническое устройство на опасном производственном объекте 
Объект экспертизы: ёмкость эмульсионной матрицы АЕЭМ-4-13-4В зав. № 1/7393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</si>
  <si>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26-ТУ-05412-2025</t>
  </si>
  <si>
    <t>31.03.2025 12:26:09</t>
  </si>
  <si>
    <t>ТУ</t>
  </si>
  <si>
    <t>техническое устройство на опасном производственном объекте 
Объект экспертизы: ёмкость для воды АЕВ-7-60-1Г зав. № 1/7278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</si>
  <si>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26-ТУ-05413-2025</t>
  </si>
  <si>
    <t>31.03.2025 12:26:35</t>
  </si>
  <si>
    <t>техническое устройство на опасном производственном объекте 
Объект экспертизы: ёмкость аварийная АЕА-1-60-1Г зав. № 1/7277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</si>
  <si>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26-ТУ-05414-2025</t>
  </si>
  <si>
    <t>31.03.2025 12:26:59</t>
  </si>
  <si>
    <t>Заключение экспертизы промышленной безопасности № КГМК/304-2024-067-177
Объект экспертизы Электрофильтр УГТ-40 № 1, инв. № 10625, АО «Кольская Горно-Металлургическая Компания» расположенный по адресу: Мурманская область, г. Мончегорск, «Цех плавильный-рафинировочный»                                                                        Регистрационный номер ОПО: А26-00430-0004 Цех плавильный-рафинировочный, ПО №1
Класс опасности ОПО: II</t>
  </si>
  <si>
    <t>26-ТУ-05415-2025</t>
  </si>
  <si>
    <t>31.03.2025 12:27:53</t>
  </si>
  <si>
    <t>ОБЩЕСТВО С ОГРАНИЧЕННОЙ ОТВЕТСТВЕННОСТЬЮ "БАЛТИЙСКАЯ КЕРАМИЧЕСКАЯ КОМПАНИЯ"</t>
  </si>
  <si>
    <t>Сводовые инжекторные горелки туннельной печи (HF-G) – 8шт. (7-я группа)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</si>
  <si>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Общество с ограниченной ответственностью "ПРОДЭКС"</t>
  </si>
  <si>
    <t>21-ТУ-05416-2025</t>
  </si>
  <si>
    <t>31.03.2025 12:55:15</t>
  </si>
  <si>
    <t>Сводовые инжекторные горелки туннельной печи (HF-G) – 8шт. (6-я группа)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</si>
  <si>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21-ТУ-05417-2025</t>
  </si>
  <si>
    <t>31.03.2025 12:55:47</t>
  </si>
  <si>
    <t>Сводовые инжекторные горелки туннельной печи (HF-G) – 8шт. (5-я группа)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</si>
  <si>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21-ТУ-05418-2025</t>
  </si>
  <si>
    <t>31.03.2025 12:56:09</t>
  </si>
  <si>
    <t>Сводовые инжекторные горелки туннельной печи (HF-G) – 8шт. (4-я группа)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</si>
  <si>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21-ТУ-05419-2025</t>
  </si>
  <si>
    <t>31.03.2025 12:57:48</t>
  </si>
  <si>
    <t>Сводовые инжекторные горелки туннельной печи (HF-G) – 8шт. (3-я группа)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</si>
  <si>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21-ТУ-05420-2025</t>
  </si>
  <si>
    <t>31.03.2025 12:58:12</t>
  </si>
  <si>
    <t>Сводовые инжекторные горелки туннельной печи (Jet 2002-G) – 7шт.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</si>
  <si>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21-ТУ-05421-2025</t>
  </si>
  <si>
    <t>31.03.2025 12:58:33</t>
  </si>
  <si>
    <t>Сводовые инжекторные горелки туннельной печи (HF-G) – 8шт. (8-я группа)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</si>
  <si>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21-ТУ-05422-2025</t>
  </si>
  <si>
    <t>31.03.2025 12:59:02</t>
  </si>
  <si>
    <t>Сводовые инжекторные горелки туннельной печи (HF-G) – 8шт. (9-я группа)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</si>
  <si>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21-ТУ-05423-2025</t>
  </si>
  <si>
    <t>31.03.2025 13:01:27</t>
  </si>
  <si>
    <t>ФЕДЕРАЛЬНОЕ ГОСУДАРСТВЕННОЕ УНИТАРНОЕ ПРЕДПРИЯТИЕ "СПЕЦИАЛЬНОЕ КОНСТРУКТОРСКО-ТЕХНОЛОГИЧЕСКОЕ БЮРО "ТЕХНОЛОГ"</t>
  </si>
  <si>
    <t xml:space="preserve">Установка выплавления состава из оснастки зав. № 1-2025, установленная на опасном производственном объекте «Площадка производства взрывчатых материалов», III класс опасности, ФГУП «СКТБ «Технолог»
</t>
  </si>
  <si>
    <t>ФЕДЕРАЛЬНОЕ ГОСУДАРСТВЕННОЕ УНИТАРНОЕ ПРЕДПРИЯТИЕ "СПЕЦИАЛЬНОЕ КОНСТРУКТОРСКО- ТЕХНОЛОГИЧЕСКОЕ БЮРО "ТЕХНОЛОГ",
ФЕДЕРАЛЬНОЕ ГОСУДАРСТВЕННОЕ УНИТАРНОЕ ПРЕДПРИЯТИЕ "СПЕЦИАЛЬНОЕ КОНСТРУКТОРСКО- ТЕХНОЛОГИЧЕСКОЕ БЮРО "ТЕХНОЛОГ"</t>
  </si>
  <si>
    <t>ОБЩЕСТВО С ОГРАНИЧЕННОЙ ОТВЕТСТВЕННОСТЬЮ "ЕДИНЫЙ ТЕХНИЧЕСКИЙ ЦЕНТР"</t>
  </si>
  <si>
    <t>19-ТУ-05424-2025</t>
  </si>
  <si>
    <t>31.03.2025 13:55:17</t>
  </si>
  <si>
    <t xml:space="preserve">Установка вибросмешивания и заливки V=0,01 м3, зав.№ 23149-1, установленная на опасном производственном объекте  «Площадка производства взрывчатых материалов», III класс опасности, ФГУП «СКТБ «Технолог» 
</t>
  </si>
  <si>
    <t>19-ТУ-05425-2025</t>
  </si>
  <si>
    <t>31.03.2025 13:55:50</t>
  </si>
  <si>
    <t xml:space="preserve">Установка вибросмешивания и заливки V=0,01 м3, зав. № 23149-2, установленная на опасном производственном объекте  «Площадка производства взрывчатых материалов», III класс опасности, ФГУП «СКТБ «Технолог» 
</t>
  </si>
  <si>
    <t>19-ТУ-05426-2025</t>
  </si>
  <si>
    <t>31.03.2025 13:56:17</t>
  </si>
  <si>
    <t>Акционерное общество "Казэнерго"</t>
  </si>
  <si>
    <t xml:space="preserve">Объект экспертизы: Кран стреловой автомобильный КС-35715-1, заводской № 1500, учётный № 43-13-02542-14-пс. Местонахождение объекта экспертизы: Республика Татарстан, г. Казань, ул. Владимирская 1-я, д. 110. Эксплуатирующая организация: АО «Казэнерго». Наименование ОПО: Цех транспортный, Рег. № / класс опасности: А43-00265-0122 / IV
</t>
  </si>
  <si>
    <t>АКЦИОНЕРНОЕ ОБЩЕСТВО "КАЗЭНЕРГО"</t>
  </si>
  <si>
    <t>Общество с ограниченной ответственностью "Велес"</t>
  </si>
  <si>
    <t>19-ТУ-05427-2025</t>
  </si>
  <si>
    <t>31.03.2025 13:56:49</t>
  </si>
  <si>
    <t xml:space="preserve">Объект экспертизы: Подъёмник автомобильный телескопический гидравлический АПТ-18, заводской № 631, учётный № 43-13-03153-17-пс. Местонахождение объекта экспертизы:Республика Татарстан, г. Казань, ул. Владимирская 1-я, д. 110. Эксплуатирующая организация: АО «Казэнерго». Наименование ОПО: Цех транспортный, Рег. № / класс опасности:А43-00265-0122 / IV
</t>
  </si>
  <si>
    <t>АКЦИОНЕРНОЕ ОБЩЕСТВО "КАЗЭНЕРГО",
АКЦИОНЕРНОЕ ОБЩЕСТВО "КАЗЭНЕРГО"</t>
  </si>
  <si>
    <t>19-ТУ-05428-2025</t>
  </si>
  <si>
    <t>31.03.2025 13:57:23</t>
  </si>
  <si>
    <t xml:space="preserve">Объект экспертизы: Подъёмник автомобильный телескопический гидравлический АПТ-18, заводской № 632, учётный № 43-13-03156-17-пс. Местонахождение объекта экспертизы:Республика Татарстан, г. Казань, ул. Владимирская 1-я, д. 110. Эксплуатирующая организация: АО «Казэнерго». Наименование ОПО: Цех транспортный, Рег. № / класс опасности:А43-00265-0122 / IV
</t>
  </si>
  <si>
    <t>19-ТУ-05429-2025</t>
  </si>
  <si>
    <t>31.03.2025 13:57:52</t>
  </si>
  <si>
    <t xml:space="preserve">Объект экспертизы: Грузоподъёмный автомобильный кран-манипулятор, с гибкой подвеской грузозахватного органа, многозвенным стреловым оборудованием с телескопическими элементами AZN КАМАЗ-53229. SCS-513.П, заводской № 049, учётный № 43-13-02546-14-пс. Местонахождение объекта экспертизы: Республика Татарстан, г. Казань, ул. Владимирская 1-я, д. 110. Эксплуатирующая организация: АО «Казэнерго». Наименование ОПО: Цех транспортный, Рег. № / класс опасности: А43-00265-0122 / IV
</t>
  </si>
  <si>
    <t>19-ТУ-05430-2025</t>
  </si>
  <si>
    <t>31.03.2025 13:58:21</t>
  </si>
  <si>
    <t xml:space="preserve">Объект экспертизы: Кран-манипулятор грузоподъёмный с шарнирно сочленённой стрелой и жёсткой подвеской грузозахватного органа AST.КАМАЗ-65115.HIAB 144B-2Duo.П, заводской № 209, учётный № 43-13-03150-17-пс. Местонахождение объекта экспертизы: Республика Татарстан, г. Казань, ул. Владимирская 1-я, д. 110. Эксплуатирующая организация: АО «Казэнерго». Наименование ОПО: Цех транспортный, Рег. № / класс опасности:А43-00265-0122 / IV
</t>
  </si>
  <si>
    <t>19-ТУ-05431-2025</t>
  </si>
  <si>
    <t>31.03.2025 13:58:50</t>
  </si>
  <si>
    <t>ОБЩЕСТВО С ОГРАНИЧЕННОЙ ОТВЕТСТВЕННОСТЬЮ "АВТОКОМ"</t>
  </si>
  <si>
    <t>подъемник автомобильный гидравлический Т-17, зав. № 318Т199, уч. № 100805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</si>
  <si>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</si>
  <si>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19-ТУ-05432-2025</t>
  </si>
  <si>
    <t>31.03.2025 13:59:21</t>
  </si>
  <si>
    <t>Заключение экспертизы промышленной безопасности на подъемник автомобильный гидравлический Т 322 зав. № 322Т063, уч. № 102160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</si>
  <si>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19-ТУ-05433-2025</t>
  </si>
  <si>
    <t>31.03.2025 13:59:55</t>
  </si>
  <si>
    <t>АКЦИОНЕРНОЕ ОБЩЕСТВО "ЛОМО"</t>
  </si>
  <si>
    <t>ЗС</t>
  </si>
  <si>
    <t>Заключение экспертизы промышленной безопасности № 261-ЗС-2025 на здание корпуса № 197, цеха № 96 в осях 9-31/Д-И, расположенного на опасном производственном объекте «Площадка производства оптических приборов», рег. № А19-01072-0001, IV класса опасности, АО «ЛОМО» по адресу: г. Санкт-Петербург, ул. Чугунная, д. 20, лит. А, лит. С, лит. Л, лит. Ж, Лит. ЯГ.</t>
  </si>
  <si>
    <t>Общество с ограниченной ответственностью "Тест-С.-Петербург"</t>
  </si>
  <si>
    <t>19-ЗС-05434-2025</t>
  </si>
  <si>
    <t>31.03.2025 14:01:19</t>
  </si>
  <si>
    <t>Общество с ограниченной ответственностью "Управление механизации "Эталон"</t>
  </si>
  <si>
    <t>Заключение № 044-ТУ-2025 экспертизы промышленной безопасности на башенный Liebherr 200 ЕС-H10 FR.tronic, рег. № 95478, зав. № 51585, после проведения работ, связанных с изменением конструкции, ОПО IV класса опасности, рег. № А19-06641-0001, «Участок механизации», принадлежащий ООО «УМ «Эталон», 197348, Санкт-Петербург, Богатырский пр-кт, д. 2, лит. А, кабинет 0.09</t>
  </si>
  <si>
    <t>Общество с ограниченной ответственностью "Фирма "ОПЫТ"</t>
  </si>
  <si>
    <t>19-ТУ-05435-2025</t>
  </si>
  <si>
    <t>31.03.2025 14:01:50</t>
  </si>
  <si>
    <t>ОБЩЕСТВО С ОГРАНИЧЕННОЙ ОТВЕТСТВЕННОСТЬЮ "КРАН СЕРВИС И ЛОГИСТИКА"</t>
  </si>
  <si>
    <t>Заключение № 114ПС-ТУ/25 экспертизы промышленной безопасности технического устройства, применяемого на опасном производственном объекте: Крана башенного 180EC-H10 Litronic, заводской № 42703, год выпуска 2002, принадлежащего ООО «КСЛ»</t>
  </si>
  <si>
    <t>Общество с ограниченной  ответственностью "Кран Сервис и Логистика"</t>
  </si>
  <si>
    <t>Общество с ограниченной отвественностью "СТРОЙМАРКЕТ 99"</t>
  </si>
  <si>
    <t>19-ТУ-05436-2025</t>
  </si>
  <si>
    <t>31.03.2025 14:02:26</t>
  </si>
  <si>
    <t>Заключение № 113ПС-ТУ/25 экспертизы промышленной безопасности технического устройства, применяемого на опасном производственном объекте: Крана башенного 140EC-H6 Litronic, заводской № 42696, год выпуска 2002, принадлежащего ООО «КСЛ»</t>
  </si>
  <si>
    <t>19-ТУ-05437-2025</t>
  </si>
  <si>
    <t>31.03.2025 14:02:56</t>
  </si>
  <si>
    <t>ТУ</t>
  </si>
  <si>
    <t>Заключение № 112ПС-ТУ/25 экспертизы промышленной безопасности технического устройства, применяемого на опасном производственном объекте: Крана башенного 132EC-H8 Litronic, заводской № 46826, год выпуска 2007, принадлежащего ООО «КСЛ»</t>
  </si>
  <si>
    <t>19-ТУ-05438-2025</t>
  </si>
  <si>
    <t>31.03.2025 14:03:25</t>
  </si>
  <si>
    <t>ОБЩЕСТВО С ОГРАНИЧЕННОЙ ОТВЕТСТВЕННОСТЬЮ "НЕВСКИЙ МАЗУТ "</t>
  </si>
  <si>
    <t>техническое устройство, применяемое на опасном производственном объекте: трубопровод пара от 3-ей Невской городской котельной до желоба №1, ж/д эстакады, теплообменников №1, №3 и мазутоловушки, входящий в состав ОПО «Площадка нефтебазы по хранению и перевалки нефти и нефтепродуктов ООО «НЕВСКИЙ МАЗУТ»» и эксплуатируемый ООО «НЕВСКИЙ МАЗУТ», по адресу: 192019, Санкт-Петербург, Глухоозерское шоссе, д. 15, лит. А, Б, М, Н. Санкт-Петербург, подъездной путь от ст. Санкт-Петербург-Товарный-Московский, соор. 7, лит. А</t>
  </si>
  <si>
    <t>ОБЩЕСТВО С ОГРАНИЧЕННОЙ ОТВЕТСТВЕННОСТЬЮ " НЕВСКИЙ МАЗУТ ",
ОБЩЕСТВО С ОГРАНИЧЕННОЙ ОТВЕТСТВЕННОСТЬЮ " НЕВСКИЙ МАЗУТ "</t>
  </si>
  <si>
    <t>ОБЩЕСТВО С ОГРАНИЧЕННОЙ ОТВЕТСТВЕННОСТЬЮ "НАУЧНО-ТЕХНИЧЕСКАЯ ФИРМА ПОЛЮС"</t>
  </si>
  <si>
    <t>19-ТУ-05439-2025</t>
  </si>
  <si>
    <t>31.03.2025 14:03:54</t>
  </si>
  <si>
    <t>ОБЩЕСТВО С ОГРАНИЧЕННОЙ ОТВЕТСТВЕННОСТЬЮ "НЕВСКИЙ МАЗУТ"</t>
  </si>
  <si>
    <t>техническое устройство, применяемое на опасном производственном объекте: трубопровод пара от котельной «Галактика» до желоба №2, резервуаров №1, №2, №3, теплообменника №2 и теплопункта, входящий в состав ОПО «Площадка нефтебазы по хранению и перевалки нефти и нефтепродуктов ООО «Невский Мазут»» и эксплуатируемый ООО «Невский мазут», по адресу: 192019, Санкт-Петербург, Глухоозерское шоссе, д. 15, лит. А, Б, М, Н. Санкт-Петербург, подъездной путь от ст. Санкт-Петербург-Товарный-Московский, соор. 7, лит. А</t>
  </si>
  <si>
    <t>19-ТУ-05440-2025</t>
  </si>
  <si>
    <t>31.03.2025 14:04:25</t>
  </si>
  <si>
    <t>АКЦИОНЕРНОЕ ОБЩЕСТВО "ТЕПЛОСЕТЬ САНКТ-ПЕТЕРБУРГА"</t>
  </si>
  <si>
    <t>Прямой и обратный трубопроводы тепловых сетей Восточной т/м: р/с 6-7 линии от ТК-142 до ТК-145, включая участок от ТК-142 до ТК-143 Ду400
Эксплуатирующая организация:АО «Теплосеть Санкт-Петербурга»
Наименование ОПО: «Участок трубопроводов теплосети» рег. № А19-08540-0003 
(III класс опасности)</t>
  </si>
  <si>
    <t>АКЦИОНЕРНОЕ ОБЩЕСТВО "ТЕПЛОСЕТЬ САНКТ-ПЕТЕРБУРГА",
АКЦИОНЕРНОЕ ОБЩЕСТВО "ТЕПЛОСЕТЬ САНКТ-ПЕТЕРБУРГА"</t>
  </si>
  <si>
    <t>Общество с ограниченной ответственностью "Единый Инновационно-Технический Центр"</t>
  </si>
  <si>
    <t>19-ТУ-05441-2025</t>
  </si>
  <si>
    <t>31.03.2025 14:05:31</t>
  </si>
  <si>
    <t>Общество с ограниченной ответственностью "Промышленная группа "Фосфорит"</t>
  </si>
  <si>
    <t xml:space="preserve">здание напольного склада апатитового концентрата инв. №2030000689, цеха ЭФК ООО «ПГ «Фосфорит», Кингисеппский район Ленинградской области. </t>
  </si>
  <si>
    <t>Публичное акционерное общество  "НОВОМОСКОВСКРЕМЭНЕРГО"</t>
  </si>
  <si>
    <t>19-ЗС-05442-2025</t>
  </si>
  <si>
    <t>31.03.2025 14:06:07</t>
  </si>
  <si>
    <t>ОБЩЕСТВО С ОГРАНИЧЕННОЙ ОТВЕТСТВЕННОСТЬЮ "СТРОЙПРОЕКТ"</t>
  </si>
  <si>
    <t>Заключение экспертизы промышленной безопасности на техническое устройство:вышка ножничного типа LM WPSM-030-140. Q-300 кг</t>
  </si>
  <si>
    <t>ОБЩЕСТВО С ОГРАНИЧЕННОЙ ОТВЕТСТВЕННОСТЬЮ "ИНЖЕНЕРНО-КОНСУЛЬТАЦИОННЫЙ ЦЕНТР ПО БЕЗОПАСНОСТИ ПОДНАДЗОРНЫХ ОБЪЕКТОВ "ПАРИТЕТ"</t>
  </si>
  <si>
    <t>19-ТУ-05443-2025</t>
  </si>
  <si>
    <t>31.03.2025 14:06:43</t>
  </si>
  <si>
    <t>ОБЩЕСТВО С ОГРАНИЧЕННОЙ ОТВЕТСТВЕННОСТЬЮ "СТАРДЖЕК"</t>
  </si>
  <si>
    <t>Подъемник стреловой передвижной HA 20 PX, зав. № AD 125184, рег. № 95794</t>
  </si>
  <si>
    <t>Общество с ограниченной ответственностью "ЭСТе"</t>
  </si>
  <si>
    <t>19-ТУ-05444-2025</t>
  </si>
  <si>
    <t>31.03.2025 14:24:28</t>
  </si>
  <si>
    <t>ПУБЛИЧНОЕ АКЦИОНЕРНОЕ ОБЩЕСТВО "СЕВЕРСТАЛЬ"</t>
  </si>
  <si>
    <t>Центробежный компрессор КТК-12,5/35, зав.№ 80002, ст.№14, установленный на территории кислородного цеха участок компрессии кислорода опасный производственный объект «Участок воздухоразделительных установок УГЭ» I-го класса опасности, рег.№А28-00205-0049 от 04.04.2005 ПАО «Северсталь» г. Череповец Вологодской области</t>
  </si>
  <si>
    <t>Общество с ограниченной ответственностью "Промэнергобезопасность"</t>
  </si>
  <si>
    <t>28-ТУ-05445-2025</t>
  </si>
  <si>
    <t>31.03.2025 15:34:22</t>
  </si>
  <si>
    <t>Общество с ограниченной ответственностью "ТЕПЛОЭНЕРГО"</t>
  </si>
  <si>
    <t>техническое устройство, до начала применения на опасном производственном объекте – Трубопровод горячей воды объекта: «Многоквартирные дома со встроенными помещениями, многоэтажные автостоянки (гаражи) по адресу: Санкт-Петербург, территория предприятия «Ручьи», участок 15, квартал 26. Внутриплощадочные тепловые сети. Участок 338.» корпус 338.1, корпус 338.2 (Санкт-Петербург, внутригородское муниципальное образование города федерального значения Санкт-Петербурга муниципальный округ Полюстрово, Пахомовская улица, дом 22, строение 1, дом 26, строение 1)</t>
  </si>
  <si>
    <t>Общество с ограниченной ответственностью "ТИС"</t>
  </si>
  <si>
    <t>19-ТУ-05446-2025</t>
  </si>
  <si>
    <t>31.03.2025 15:56:34</t>
  </si>
  <si>
    <t>АКЦИОНЕРНОЕ ОБЩЕСТВО "ТОПЛИВНО-ЭНЕРГЕТИЧЕСКИЙ КОМПЛЕКС САНКТ-ПЕТЕРБУРГА"</t>
  </si>
  <si>
    <t>техническое устройство – трубопровод «Реконструкция ГОУ средней образовательной школы №270, г. Красное село, пр. Ленина, д. 88, лит. А (550 мест)»</t>
  </si>
  <si>
    <t>Общество с ограниченной ответственностью «Экспертно-диагностический центр «Ресурс»</t>
  </si>
  <si>
    <t>19-ТУ-05447-2025</t>
  </si>
  <si>
    <t>31.03.2025 15:57:29</t>
  </si>
  <si>
    <t>ТП</t>
  </si>
  <si>
    <t>Документация на техническое перевооружение опасного производственного объекта «Техническое перевооружение площадки производства минеральных удобрений «ООО «ПГ «Фосфорит». Площадка цеха производства серной кислоты. Замена трубопроводов ионообменных фильтров», шифр – Э-7341.</t>
  </si>
  <si>
    <t>Общество с ограниченной ответственностью "Северо-Западная экспертиза"</t>
  </si>
  <si>
    <t>19-ТП-05448-2025</t>
  </si>
  <si>
    <t>31.03.2025 15:58:08</t>
  </si>
  <si>
    <t>документация «Техническое перевооружение площадки производства минеральных удобрений «ООО «ПГ «Фосфорит». Площадка цеха производства серной кислоты. Замена трубопроводов ионообменных фильтров», шифр – Э-7341/2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</si>
  <si>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19-ТП-05449-2025</t>
  </si>
  <si>
    <t>31.03.2025 15:59:07</t>
  </si>
  <si>
    <t>документация «Техническое перевооружение площадки производства минеральных удобрений «ООО «ПГ «Фосфорит». Площадка цеха производства серной кислоты. Замена и перенос насосов промывочной воды для динамических осветлителей», шифр – Э-7421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</si>
  <si>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19-ТП-05450-2025</t>
  </si>
  <si>
    <t>31.03.2025 15:59:45</t>
  </si>
  <si>
    <t>ОБЩЕСТВО С ОГРАНИЧЕННОЙ ОТВЕТСТВЕННОСТЬЮ "КОНДИТЕРСКАЯ ФАБРИКА "БОГОРОДСКАЯ"</t>
  </si>
  <si>
    <t>паровой котёл HDK 1500, рег. № 30516, зав. № 34513, принадлежащий ООО «Кондитерская фабрика «Богородская», установленный на опасном производственном объекте IV класса опасности - «Котельная», рег. № А21-07082-0002 по адресу: Калининградская область г. Советск, ул.Чапаева,11</t>
  </si>
  <si>
    <t>Общество с ограниченной ответственностью "ЛАБОРАТОРИЯ НЕРАЗРУШАЮЩЕГО КОНТРОЛЯ ИРИНЫ ПЕТРОВНЫ НОВИЦКОЙ"</t>
  </si>
  <si>
    <t>21-ТУ-05451-2025</t>
  </si>
  <si>
    <t>31.03.2025 17:44:27</t>
  </si>
  <si>
    <t>паровой котёл HDK 1500, рег. № 30515, зав. № 34512, принадлежащий ООО «Кондитерская фабрика «Богородская», установленный на опасном производственном объекте IV класса опасности - «Котельная», рег. № А21-07082-0002 по адресу: Калининградская область г. Советск; ул.Чапаева,11</t>
  </si>
  <si>
    <t>21-ТУ-05452-2025</t>
  </si>
  <si>
    <t>31.03.2025 17:45:30</t>
  </si>
  <si>
    <t>ГОСУДАРСТВЕННОЕ ПРЕДПРИЯТИЕ КАЛИНИНГРАДСКОЙ ОБЛАСТИ "ВОДОКАНАЛ"</t>
  </si>
  <si>
    <t>техническое устройство - Складской сосуд № 2, типа ZGP-20, рег.№ 89126, зав.№ 38/12/D опасный производственный объект IV класса опасности «Установка резервуарная», рег. № А21-00255-0012 Место нахождения: 39, 236013, Калининградская область, г. Калининград, ул. Балтийское шоссе, 127</t>
  </si>
  <si>
    <t>Общество с ограниченной ответственностью "ПРОДЭКС"</t>
  </si>
  <si>
    <t>21-ТУ-05453-2025</t>
  </si>
  <si>
    <t>31.03.2025 18:18:26</t>
  </si>
  <si>
    <t>ОТКРЫТОЕ АКЦИОНЕРНОЕ ОБЩЕСТВО "РОССИЙСКИЕ ЖЕЛЕЗНЫЕ ДОРОГИ"</t>
  </si>
  <si>
    <t xml:space="preserve">Резервуар горизонтальный стальной РГС-12, инв. № 024046/1695 , тех. № 3, применяемый на опасном производственном объекте Склад ГСМ ст. Волховстрой Волховстроевского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по адресу ОПО: ст.Волховстрой Ленинградская обл. территория Локомотивного депо Волховстрой, рег.№ А01-07011-11478, III класс опасности
</t>
  </si>
  <si>
    <t>Открытое акционерное общество "Российские Железные Дороги"</t>
  </si>
  <si>
    <t>Общество с ограниченной ответственностью "СИБТЕХНОЭКСПЕРТ"</t>
  </si>
  <si>
    <t>22-ТУ-05454-2025</t>
  </si>
  <si>
    <t>01.04.2025 7:43:16</t>
  </si>
  <si>
    <t xml:space="preserve">Резервуар горизонтальный стальной РГС-12, инв. № 024045/1695, тех. № 4, применяемый на опасном производственном объекте Склад ГСМ ст. Волховстрой Волховстроевского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по адресу ОПО: ст.Волховстрой Ленинградская обл. территория Локомотивного депо Волховстрой, рег.№ А01-07011-11478, III класс опасности
</t>
  </si>
  <si>
    <t>22-ТУ-05455-2025</t>
  </si>
  <si>
    <t>01.04.2025 7:44:01</t>
  </si>
  <si>
    <t xml:space="preserve">Резервуар горизонтальный стальной РГС-15, инв. № 024064/1695, тех. № 1, применяемый на опасном производственном объекте Склад ГСМ ст. Волховстрой Волховстроевского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по адресу ОПО: ст.Волховстрой Ленинградская обл. территория Локомотивного депо Волховстрой, рег.№ А01-07011-11478, III класс опасности
</t>
  </si>
  <si>
    <t>22-ТУ-05456-2025</t>
  </si>
  <si>
    <t>01.04.2025 7:44:38</t>
  </si>
  <si>
    <t>ЗС</t>
  </si>
  <si>
    <t xml:space="preserve">Резервуар вертикальный стальной РВС-2000, инв. № 024055, тех. № 6 на опасном производственном объекте Склад ГСМ ст. Волховстрой, Волховстроевского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открытого акционерного общества «Российские железные дороги», по адресу ОПО: ст.Волховстрой Ленинградская обл. территория Локомотивного депо Волховстрой, рег.№ А01-07011-11478, III класс опасности
</t>
  </si>
  <si>
    <t>22-ЗС-05457-2025</t>
  </si>
  <si>
    <t>01.04.2025 7:45:22</t>
  </si>
  <si>
    <t xml:space="preserve">Технологический трубопровод масла, инв. № 200244/2177 на опасном производственном объекте Склад ГСМ ст. Волховстрой Волховстроевского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по адресу ОПО: ст.Волховстрой Ленинградская обл. территория Локомотивного депо Волховстрой, рег.№ А01-07011-11478, III класс опасности
</t>
  </si>
  <si>
    <t>22-ЗС-05458-2025</t>
  </si>
  <si>
    <t>01.04.2025 7:46:01</t>
  </si>
  <si>
    <t>Акционерное общество "Центральный научно-исследовательский институт "Электрон"</t>
  </si>
  <si>
    <t xml:space="preserve">Заключение экспертизы промышленной безопасности сооружения: наружный газопровод среднего давления от точки разграничения балансовой принадлежности и эксплуатационной ответственности между ООО «ПетербургГаз» и АО «ЦНИИ «Электрон», применяемого на опасном производственном объекте: «Сеть газопотребления АО «ЦНИИ «Электрон», расположенном по адресу: г. Санкт-Петербург, проспект Тореза, дом 68, литера Ж, Р  
</t>
  </si>
  <si>
    <t>ОБЩЕСТВО С ОГРАНИЧЕННОЙ ОТВЕТСТВЕННОСТЬЮ "НПО КОТЛОТЕХНИКА"</t>
  </si>
  <si>
    <t>19-ЗС-05459-2025</t>
  </si>
  <si>
    <t>01.04.2025 9:55:25</t>
  </si>
  <si>
    <t>ТУ</t>
  </si>
  <si>
    <t xml:space="preserve">Заключение экспертизы промышленной безопасности технического устройства: шкафной газорегуляторный пункт (ШГРП), применяемого на опасном производственном объекте: «Сеть газопотребления АО «ЦНИИ «Электрон», расположенном по адресу: г. Санкт-Петербург, проспект Тореза, дом 68, литера Ж
</t>
  </si>
  <si>
    <t>19-ТУ-05460-2025</t>
  </si>
  <si>
    <t>01.04.2025 9:55:51</t>
  </si>
  <si>
    <t xml:space="preserve">Заключение экспертизы промышленной безопасности технического устройства: внутренний газопровод среднего давления, применяемого на опасном производственном объекте: «Сеть газопотребления АО «ЦНИИ «Электрон», расположенном по адресу: г. Санкт-Петербург, проспект Тореза, дом 68, литера Р </t>
  </si>
  <si>
    <t>19-ТУ-05461-2025</t>
  </si>
  <si>
    <t>01.04.2025 9:56:18</t>
  </si>
  <si>
    <t xml:space="preserve">Заключение экспертизы промышленной безопасности на техническое устройство: внутренний газопровод среднего давления, применяемого на опасном производственном объекте: «Сеть газопотребления АО «ЦНИИ «Электрон», расположенного по адресу: г. Санкт-Петербург, проспект Тореза, дом 68, литера Ж  
</t>
  </si>
  <si>
    <t>19-ТУ-05462-2025</t>
  </si>
  <si>
    <t>01.04.2025 9:56:44</t>
  </si>
  <si>
    <t>АКЦИОНЕРНОЕ ОБЩЕСТВО  "КНАУФ ПЕТРОБОРД"</t>
  </si>
  <si>
    <t xml:space="preserve">техническое устройство, применяемое на опасном производственном объекте 
«Сеть газопотребления АО «КНАУФ ПЕТРОБОРД», рег. №А20-06823-0001, III класса опасности – Трубопровод пара, ст. №9, рег. №1889/9
</t>
  </si>
  <si>
    <t>Акционерное общество "КНАУФ ПЕТРОБОРД"</t>
  </si>
  <si>
    <t>Общество с ограниченной ответственностью "Промпроект"</t>
  </si>
  <si>
    <t>19-ТУ-05463-2025</t>
  </si>
  <si>
    <t>01.04.2025 9:57:20</t>
  </si>
  <si>
    <t>Петрозаводский филиал Акционерного общества "Инжиниринговая компания "АЭМ-технологии"</t>
  </si>
  <si>
    <t xml:space="preserve">заключение экспертизы промышленной безопасности на сооружение: система инфракрасного газового обогрева № 2 (наружный газопровод среднего давления; наружный газопровод низкого давления),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
</t>
  </si>
  <si>
    <t>АКЦИОНЕРНОЕ ОБЩЕСТВО "ИНЖИНИРИНГОВАЯ КОМПАНИЯ "АЭМ-ТЕХНОЛОГИИ"</t>
  </si>
  <si>
    <t>Общество с ограниченной ответственностью "АКСИС"</t>
  </si>
  <si>
    <t>19-ЗС-05464-2025</t>
  </si>
  <si>
    <t>01.04.2025 9:57:53</t>
  </si>
  <si>
    <t>заключение экспертизы промышленной безопасности на техническое устройство: система инфракрасного обогрева № 2 (внутренний газопровод низкого давления),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</si>
  <si>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19-ТУ-05465-2025</t>
  </si>
  <si>
    <t>01.04.2025 9:58:24</t>
  </si>
  <si>
    <t>заключение экспертизы промышленной безопасности на сооружение: система инфракрасного газового обогрева № 3 (наружный газопровод среднего давления; наружный газопровод низкого давления),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</si>
  <si>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19-ЗС-05466-2025</t>
  </si>
  <si>
    <t>01.04.2025 9:59:16</t>
  </si>
  <si>
    <t>заключение экспертизы промышленной безопасности на техническое устройство: система инфракрасного обогрева № 5 (внутренний газопровод низкого давления),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</si>
  <si>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19-ТУ-05467-2025</t>
  </si>
  <si>
    <t>01.04.2025 9:59:52</t>
  </si>
  <si>
    <t>заключение экспертизы промышленной безопасности на сооружение: система инфракрасного газового обогрева № 5 (наружный газопровод среднего давления; наружный газопровод низкого давления),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</si>
  <si>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19-ЗС-05468-2025</t>
  </si>
  <si>
    <t>01.04.2025 10:00:21</t>
  </si>
  <si>
    <t>АКЦИОНЕРНОЕ ОБЩЕСТВО "КОНДОПОЖСКИЙ ЦЕЛЛЮЛОЗНО-БУМАЖНЫЙ КОМБИНАТ"</t>
  </si>
  <si>
    <t xml:space="preserve">паровой котёл КМ-75-40 уч.№ 24-К-716-2018 применяемый в составе опасного производственного объекта "Группа котельных" рег.№ А24-06548-0028, III класс опасности
</t>
  </si>
  <si>
    <t>ОБЩЕСТВО С ОГРАНИЧЕННОЙ ОТВЕТСТВЕННОСТЬЮ "ТЕХНИЧЕСКИЙ ИНЖЕНЕРНЫЙ ЦЕНТР"</t>
  </si>
  <si>
    <t>24-ТУ-05469-2025</t>
  </si>
  <si>
    <t>01.04.2025 11:31:41</t>
  </si>
  <si>
    <t>ОБЩЕСТВО С ОГРАНИЧЕННОЙ ОТВЕТСТВЕННОСТЬЮ "ЭН+ ГИДРО КАРЕЛИЯ"</t>
  </si>
  <si>
    <t>котел МНУ-4-25 зав. № 8181, рег. № 11418 применяемый в составе опасного производственного объекта "Площадка главного корпуса Ондской ГЭС" рег.№ А24-06591-0001, III класс опасности</t>
  </si>
  <si>
    <t>24-ТУ-05470-2025</t>
  </si>
  <si>
    <t>01.04.2025 11:32:01</t>
  </si>
  <si>
    <t>котел МНУ-4-25 зав. № 23 (7633), рег. № 13068 применяемый в составе опасного производственного объекта "Площадка главного корпуса Ондской ГЭС" рег.№ А24-06591-0001, III класс опасности</t>
  </si>
  <si>
    <t>24-ТУ-05471-2025</t>
  </si>
  <si>
    <t>01.04.2025 11:32:23</t>
  </si>
  <si>
    <t>котел МНУ-4-25 зав. № 7634, рег. № 11419 применяемый в составе опасного производственного объекта "Площадка главного корпуса Ондской ГЭС" рег.№ А24-06591-0001, III класс опасности</t>
  </si>
  <si>
    <t>24-ТУ-05472-2025</t>
  </si>
  <si>
    <t>01.04.2025 11:32:49</t>
  </si>
  <si>
    <t>МУНИЦИПАЛЬНОЕ УНИТАРНОЕ ПРЕДПРИЯТИЕ ПЕТРОЗАВОДСКИЕ ЭНЕРГЕТИЧЕСКИЕ СИСТЕМЫ</t>
  </si>
  <si>
    <t>подъёмник с рабочей платформой ПСС-131.18Э зав.№ 061, рег.№ 499 применяемый в составе опасного производственного объекта "Участок транспортный" рег.№ А24-02023-0003, IV класс опасности</t>
  </si>
  <si>
    <t>Муниципальное  унитарное предприятие Петрозаводские энергетические системы</t>
  </si>
  <si>
    <t>24-ТУ-05473-2025</t>
  </si>
  <si>
    <t>01.04.2025 11:33:43</t>
  </si>
  <si>
    <t>ОБЩЕСТВО С ОГРАНИЧЕННОЙ ОТВЕТСТВЕННОСТЬЮ "КАРЕЛЬСКАЯ БИТУМНАЯ КОМПАНИЯ"</t>
  </si>
  <si>
    <t>ТП</t>
  </si>
  <si>
    <t>документацию «Техническое перевооружение с переводом на природный газ технологического оборудования АБЗ» (асфальтобетонного завода) и битумохранилища, расположенных по адресу: Республика Карелия, г. Петрозаводск, проезд Южный, д. 43» (шифр: 217-ГСН, ГСН.1, ГСВ.1, ГСВ.2, УУГ) опасного производственного объекта ООО «Карельская битумная компания» «Сеть газопотребления ООО «Карельская битумная компания» рег. №А24-06484-0001, III класса опасности, место нахождения (адрес): 185034, Республика Карелия, г. Петрозаводск, Зона Южная Промышленная.</t>
  </si>
  <si>
    <t>Общество с ограниченной ответственностью "Карельская битумная компания"</t>
  </si>
  <si>
    <t>ОБЩЕСТВО С ОГРАНИЧЕННОЙ ОТВЕТСТВЕННОСТЬЮ "ПРОМЭКСПЕРТИЗА"</t>
  </si>
  <si>
    <t>24-ТП-05474-2025</t>
  </si>
  <si>
    <t>01.04.2025 11:34:01</t>
  </si>
  <si>
    <t>Газовая горелка Oilon зав. №1347086, водогрейного котла VIESSMAN Vitomax 200  зав. №187002165, принадлежащий котельной сети газопотребления предприятия моторвагонного депо С-Петербург-Балтийский Дирекции пригородных перевозок «Транском» (ДТВу-3) Октябрьской железной дороги – филиала ОАО «РЖД», по адресу: г. Санкт-Петербург, наб. Обводного канала, 120.</t>
  </si>
  <si>
    <t>ОБЩЕСТВО С ОГРАНИЧЕННОЙ ОТВЕТСТВЕННОСТЬЮ "ЭКСПЕРТИЗПРОМ"</t>
  </si>
  <si>
    <t>19-ТУ-05475-2025</t>
  </si>
  <si>
    <t>01.04.2025 11:59:08</t>
  </si>
  <si>
    <t>АКЦИОНЕРНОЕ ОБЩЕСТВО "ЭВОБЛАСТ РУС"</t>
  </si>
  <si>
    <t>Заключение № 1/7417/02-2025экспертизы промышленной безопасности на техническое устройство на опасном производственном объекте 
Объект экспертизы: ёмкость для конденсата B-HW-03 V=2,8 м3 AEK-8-2,8-2B зав. № 1/7417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</si>
  <si>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Акционерное общество  "ЭВОБЛАСТ РУС"</t>
  </si>
  <si>
    <t>Закрытое акционерное общество "Мурманский инженерный технический центр"</t>
  </si>
  <si>
    <t>26-ТУ-05476-2025</t>
  </si>
  <si>
    <t>01.04.2025 13:16:04</t>
  </si>
  <si>
    <t>Заключение № 1/7418/02-2025 экспертизы промышленной безопасности на техническое устройство на опасном производственном объекте 
Объект экспертизы: ёмкость приготовления гликоля R-GLS-01 V=3,4 м3 АЕГ-6-3-3В
 зав. № 1/7418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</si>
  <si>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26-ТУ-05477-2025</t>
  </si>
  <si>
    <t>01.04.2025 13:16:33</t>
  </si>
  <si>
    <t>Заключение № 1/7419/02-2025экспертизы промышленной безопасности на техническое устройство на опасном производственном объекте 
Объект экспертизы: ёмкость приготовления ГГД R-GS-01 V=0,43 м3 AEП-10-0,4-3B 
зав. № 1/7419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</si>
  <si>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26-ТУ-05478-2025</t>
  </si>
  <si>
    <t>01.04.2025 13:16:59</t>
  </si>
  <si>
    <t>Заключение № 1/7420/02-2025 экспертизы промышленной безопасности на техническое устройство на опасном производственном объекте 
Объект экспертизы: ёмкость хранения ГГД B-GS-02 V=2,1 м3 AEX-5-2-1B зав. № 1/7420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</si>
  <si>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26-ТУ-05479-2025</t>
  </si>
  <si>
    <t>01.04.2025 13:17:25</t>
  </si>
  <si>
    <t>Заключение № 1/7421/02-2025 экспертизы промышленной безопасности на техническое устройство на опасном производственном объекте 
Объект экспертизы: ёмкость эмульгатора B-FS-08/09 V=1,73 м3 АЕЭ-3-1.5-1В  
зав. № 1/7421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</si>
  <si>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26-ТУ-05480-2025</t>
  </si>
  <si>
    <t>01.04.2025 13:18:30</t>
  </si>
  <si>
    <t>Заключение № 4/7396/02-2025 экспертизы промышленной безопасности на техническое устройство на опасном производственном объекте 
Объект экспертизы: ёмкость эмульсионной матрицы АЕЭМ-4-13-4В зав. № 4/7396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</si>
  <si>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26-ТУ-05481-2025</t>
  </si>
  <si>
    <t>01.04.2025 13:19:32</t>
  </si>
  <si>
    <t>Заключение № 1/7423/02-2025 экспертизы промышленной безопасности на техническое устройство на опасном производственном объекте 
Объект экспертизы: ёмкость для горячей воды B-HW-01 V=2,35 м3 AEB-9-2,35-2B зав. № 1/7423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</si>
  <si>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26-ТУ-05482-2025</t>
  </si>
  <si>
    <t>01.04.2025 13:20:05</t>
  </si>
  <si>
    <t>техническое устройство на опасном производственном объекте 
Объект экспертизы: ёмкость эмульсионной матрицы АЕЭМ-4-13-4В зав. № 2/7394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</si>
  <si>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26-ТУ-05483-2025</t>
  </si>
  <si>
    <t>01.04.2025 13:20:35</t>
  </si>
  <si>
    <t>Заключение № 2/7422/02-2025 экспертизы промышленной безопасности на техническое устройство на опасном производственном объекте 
Объект экспертизы: ёмкость эмульгатора B-FS-08/09 V=1,73 м3 АЕЭ-3-1,5-1В 
зав. № 2/7422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</si>
  <si>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26-ТУ-05484-2025</t>
  </si>
  <si>
    <t>01.04.2025 13:21:59</t>
  </si>
  <si>
    <t>ТУ</t>
  </si>
  <si>
    <t>Заключение № 3/7395/02-2025 экспертизы промышленной безопасности на техническое устройство на опасном производственном объекте 
Объект экспертизы: ёмкость эмульсионной матрицы АЕЭМ-4-13-4В зав. № 3/7395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</si>
  <si>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26-ТУ-05485-2025</t>
  </si>
  <si>
    <t>01.04.2025 13:23:59</t>
  </si>
  <si>
    <t>ОБЩЕСТВО С ОГРАНИЧЕННОЙ ОТВЕТСТВЕННОСТЬЮ "НЕВСКИЙ ЗАВОД ЦВЕТНЫХ МЕТАЛЛОВ"</t>
  </si>
  <si>
    <t>Технические устройства, применяемые на опасном производственном объекте «участок литейный алюминиевых сплавов»: стенд разогрева ковшей №1 (инв. №02183), стенд разогрева ковшей №2 (инв. № 02224), установленных на опасном производственном объекте – участок литейный алюминиевых сплавов ООО «НЗЦМ», по адресу: г. Санкт – Петербург, поселок Петро-Славянка, дорога на Петро-Славянку, дом 5, литера М (помещение 1, 1-Н), которые относятся к опасным производственным объектам, как участок литейный алюминиевых сплавов, рег. номер А19-10388-0001, дата рег. 26.12.2016 г., класс опасности – II класс.</t>
  </si>
  <si>
    <t>ОБЩЕСТВО С ОГРАНИЧЕННОЙ ОТВЕТСТВЕННОСТЬЮ "НАУЧНО-ТЕХНИЧЕСКАЯ ФИРМА ПОЛЮС"</t>
  </si>
  <si>
    <t>19-ТУ-05486-2025</t>
  </si>
  <si>
    <t>01.04.2025 14:30:15</t>
  </si>
  <si>
    <t>Заключение экспертизы промышленной безопасности на технические устройства, применяемые на опасном производственном объекте «участок литейный алюминиевых сплавов»: ковш литейный разливочный № 3 (зав. № 111, инв. № 02211), эксплуатируемый на опасном производственном объекте – участок литейный алюминиевых сплавов ООО «НЗЦМ», по адресу: г. Санкт – Петербург, поселок Петро-Славянка, дорога на Петро-Славянку, дом 5, литера М (помещение 1, 1-Н). Объект входит в состав ОПО рег. № А19-10388-0001, дата рег. 26.12.2016 г. (II класс опасности).</t>
  </si>
  <si>
    <t>19-ТУ-05487-2025</t>
  </si>
  <si>
    <t>01.04.2025 14:31:40</t>
  </si>
  <si>
    <t xml:space="preserve">ООО «Специализированный Застройщик «Вектор» </t>
  </si>
  <si>
    <t>«Участок трубопровода тепловой сети объекта: «Многоквартирный жилой дом по адресу: Ленинградская область, Всеволожский муниципальный район, Новодевяткинское сельское поселение, д. Новое Девяткино, участок 115, кадастровый номер №47:07:0711004:449»</t>
  </si>
  <si>
    <t>Общество с ограниченной ответственностью "ЦентрГаз"</t>
  </si>
  <si>
    <t>19-ТУ-05488-2025</t>
  </si>
  <si>
    <t>01.04.2025 14:38:15</t>
  </si>
  <si>
    <t>МУНИЦИПАЛЬНОЕ ПРЕДПРИЯТИЕ Г. ПСКОВА "ПСКОВСКИЕ ТЕПЛОВЫЕ СЕТИ"</t>
  </si>
  <si>
    <t>ЗС</t>
  </si>
  <si>
    <t>Заключение №0021/ЗС-ЭПБ/04-25  экспертизы промышленной безопасности на сооружение Резервуар для хранения нефти и нефтепродуктов V=5000 м³, №1, применяемый на опасном производственном объекте «Площадка хранения мазутного топлива» МП г.Пскова «Псковские тепловые сети». Регистрационный номер ОПО: А23-00556-0031 (III класс опасности). Местоположение объекта: Псковская обл., г.Псков, ул.Инженерная,д.3, Площадка хранения мазутного топлива, котельная №9</t>
  </si>
  <si>
    <t>Муниципальное предприятие г. Пскова "Псковские тепловые сети"</t>
  </si>
  <si>
    <t>ОБЩЕСТВО С ОГРАНИЧЕННОЙ ОТВЕТСТВЕННОСТЬЮ "ЭКСПЕРТИЗА 04"</t>
  </si>
  <si>
    <t>23-ЗС-05489-2025</t>
  </si>
  <si>
    <t>01.04.2025 14:42:59</t>
  </si>
  <si>
    <t>АО "АВТОПАРК №1 "СПЕЦТРАНС"</t>
  </si>
  <si>
    <t xml:space="preserve">Заключение экспертизы промышленной безопасности на техническое устройство применяемое на опасном производственном объекте сосуд (воздухосборник V=10 м3) работающий под избыточным давлением заводской № 527,  регистрационный № 74414   </t>
  </si>
  <si>
    <t>ОТКРЫТОЕ АКЦИОНЕРНОЕ ОБЩЕСТВО "АВТОПАРК № 1 "СПЕЦТРАНС"</t>
  </si>
  <si>
    <t>Общество с ограниченной ответственностью "Технополис"</t>
  </si>
  <si>
    <t>19-ТУ-05490-2025</t>
  </si>
  <si>
    <t>01.04.2025 15:25:02</t>
  </si>
  <si>
    <t>ПУБЛИЧНОЕ АКЦИОНЕРНОЕ  ОБЩЕСТВО  "ТЕРРИТОРИАЛЬНАЯ  ГЕНЕРИРУЮЩАЯ  КОМПАНИЯ   №1"</t>
  </si>
  <si>
    <t>ТЕХНИЧЕСКОЕ УСТРОЙСТВО Котел паровой БКЗ-350-140, рег. №17084, ст. №6, применяемый на опасном производственном объекте «Площадка главного корпуса Выборгской ТЭЦ» рег. №А19-06219-0099 (III класс опасности), Выборгской ТЭЦ филиала «Невский» ПАО «ТГК-1», по адресу: 195197 г. Санкт-Петербург, ул. Жукова, д. 26;</t>
  </si>
  <si>
    <t>ПУБЛИЧНОЕ АКЦИОНЕРНОЕ ОБЩЕСТВО "ТЕРРИТОРИАЛЬНАЯ ГЕНЕРИРУЮЩАЯ КОМПАНИЯ №1"</t>
  </si>
  <si>
    <t>Общество с ограниченной ответственностью "Региональный Центр Сертификации"</t>
  </si>
  <si>
    <t>19-ТУ-05491-2025</t>
  </si>
  <si>
    <t>01.04.2025 15:25:35</t>
  </si>
  <si>
    <t>АКЦИОНЕРНОЕ ОБЩЕСТВО "АРХАНГЕЛЬСКИЙ ЦЕЛЛЮЛОЗНО-БУМАЖНЫЙ КОМБИНАТ"</t>
  </si>
  <si>
    <t>коллектор дренажей котла ст. № 6, применяемый на ОПО: «Тепловая электростанция № 1 АО «Архангельский ЦБК»», рег. № А27-00487-0004</t>
  </si>
  <si>
    <t>Акционерное общество научно-производственное объединение "ТЕХКРАНЭНЕРГО"</t>
  </si>
  <si>
    <t>27-ТУ-05492-2025</t>
  </si>
  <si>
    <t>01.04.2025 15:38:58</t>
  </si>
  <si>
    <t>сосуд (сепаратор непрерывной продувки) ст. № 3, зав. № 894, рег. № 42942, применяемый на ОПО: «Тепловая электростанция № 1 АО «Архангельский ЦБК»», рег. № А27-00487-0004</t>
  </si>
  <si>
    <t>27-ТУ-05493-2025</t>
  </si>
  <si>
    <t>01.04.2025 15:40:20</t>
  </si>
  <si>
    <t>трубопровод пара «паропровод паротушения конвективных шахт к/а №№ 12-14» рег. № 1791, применяемый на ОПО: «Тепловая электростанция № 1 АО «Архангельский ЦБК»», рег. № А27-00487-0004</t>
  </si>
  <si>
    <t>27-ТУ-05494-2025</t>
  </si>
  <si>
    <t>01.04.2025 15:41:02</t>
  </si>
  <si>
    <t>ОБЩЕСТВО С ОГРАНИЧЕННОЙ ОТВЕТСТВЕННОСТЬЮ "ОБЪЕДИНЕННЫЕ ПИВОВАРНИ - ХОЛДИНГ"</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</si>
  <si>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Фильтры пылевого бункера в комплекте с вентилятором: JM 3/14 поз. 201.420, FNB1J01AM022110 поз. 14а, C B 10 05 049/011-61 поз. 29в, C B 10 05 049/011-61 поз. 37в, эксплуатируемые ООО «ОПХ», по адресу: г. Санкт-Петербург, ул. Тельмана, дом 24, литера В.</t>
  </si>
  <si>
    <t>Общество с ограниченной ответственностью "Объединенные Пивоварни Хейнекен"</t>
  </si>
  <si>
    <t>Общество с ограниченной ответственностью "ТИС"</t>
  </si>
  <si>
    <t>19-ТУ-05495-2025</t>
  </si>
  <si>
    <t>01.04.2025 15:43:39</t>
  </si>
  <si>
    <t>ОТКРЫТОЕ АКЦИОНЕРНОЕ ОБЩЕСТВО "РОССИЙСКИЕ ЖЕЛЕЗНЫЕ ДОРОГИ"</t>
  </si>
  <si>
    <t>Экономайзер чугунный ребристый тип ЭБ2-142И зав. №1019, рег.№ 30573 установленный в котельной ст. Витебская-Сортировочная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ул. Витебская-Сортировочная, д. 31.</t>
  </si>
  <si>
    <t>Открытое акционерное общество "Российские железные дороги"</t>
  </si>
  <si>
    <t>19-ТУ-05496-2025</t>
  </si>
  <si>
    <t>01.04.2025 15:45:34</t>
  </si>
  <si>
    <t>сосуд (сепаратор непрерывной продувки) ст. № 1, зав. № 282, рег. № 23713, применяемый на ОПО: «Тепловая электростанция № 1 АО «Архангельский ЦБК»», рег. № А27-00487-0004</t>
  </si>
  <si>
    <t>27-ТУ-05497-2025</t>
  </si>
  <si>
    <t>01.04.2025 16:15:35</t>
  </si>
  <si>
    <t>трубопровод пара «паропровод от РНП I ступени до сборного коллектора турбинного цеха» рег. № 1836, применяемый на ОПО: «Тепловая электростанция № 1 АО «Архангельский ЦБК»», рег. № А27-00487-0004</t>
  </si>
  <si>
    <t>27-ТУ-05498-2025</t>
  </si>
  <si>
    <t>01.04.2025 16:16:50</t>
  </si>
  <si>
    <t>трубопровод пара «паропровод от РНП I ступени до деаэраторов ст. №№ 4-6, 11-14» рег. № 1837, применяемый на ОПО: «Тепловая электростанция № 1 АО «Архангельский ЦБК»», рег. № А27-00487-0004</t>
  </si>
  <si>
    <t>27-ТУ-05499-2025</t>
  </si>
  <si>
    <t>01.04.2025 16:25:12</t>
  </si>
  <si>
    <t>ОБЩЕСТВО С ОГРАНИЧЕННОЙ ОТВЕТСТВЕННОСТЬЮ "ВОЛОГОДСКАЯ СТРОИТЕЛЬНАЯ КОМПАНИЯ №1"</t>
  </si>
  <si>
    <t>башенный кран КБ-408 заводской № 942, учетный № А28-00342/В;</t>
  </si>
  <si>
    <t>Общество с ограниченной ответственностью Региональный инженерно-консультационный центр "КОНТЭКС"</t>
  </si>
  <si>
    <t>28-ТУ-05500-2025</t>
  </si>
  <si>
    <t>01.04.2025 16:34:39</t>
  </si>
  <si>
    <t>АКЦИОНЕРНОЕ ОБЩЕСТВО "МУРМАНСКАЯ ТЭЦ"</t>
  </si>
  <si>
    <t>Заключение № 0038-ТУ-2025 экспертизы промышленной безопасности на техническое устройство кран автомобильный КС-4572А г/п 16,0 т, зав. № 322, рег. № 74396 эксплуатируемое АО «Мурманская ТЭЦ</t>
  </si>
  <si>
    <t>Общество с ограниченной ответственностью "Межрегиональный экспертный центр"</t>
  </si>
  <si>
    <t>26-ТУ-05501-2025</t>
  </si>
  <si>
    <t>01.04.2025 16:36:29</t>
  </si>
  <si>
    <t>: Заключение № 0040-ТУ-2025 экспертизы промышленной безопасности на техническое устройство кран автомобильный КС-3574 г/п 10,0 т, зав. № 2009, рег. № 74517 эксплуатируемое АО «Мурманская ТЭЦ</t>
  </si>
  <si>
    <t>26-ТУ-05502-2025</t>
  </si>
  <si>
    <t>01.04.2025 16:37:05</t>
  </si>
  <si>
    <t>Заключение № 0039-ТУ-2025 экспертизы промышленной безопасности на техническое устройство кран автомобильный КС-45719-1 г/п 20,0 т, зав. № 348, рег. № 75634 эксплуатируемое АО «Мурманская ТЭЦ</t>
  </si>
  <si>
    <t>26-ТУ-05503-2025</t>
  </si>
  <si>
    <t>01.04.2025 16:37:39</t>
  </si>
  <si>
    <t>Заключение № 0042-ТУ-2025 экспертизы промышленной безопасности на техническое устройство кран мостовой электрический, г/п 10,0 т, зав. № заказ 5291, рег. № 315, эксплуатируемое АО «Мурманская ТЭЦ» (А26-00087-0001, «Площадка главного корпуса ТЭЦ», III Класс опасности)</t>
  </si>
  <si>
    <t>26-ТУ-05504-2025</t>
  </si>
  <si>
    <t>01.04.2025 16:38:06</t>
  </si>
  <si>
    <t>Заключение № 0041-ТУ-2025 экспертизы промышленной безопасности на техническое устройство кран автомобильный КС-45717К-1 г/п 25,0 т, зав. № 0298, рег. № 75797 эксплуатируемое АО «Мурманская ТЭЦ</t>
  </si>
  <si>
    <t>26-ТУ-05505-2025</t>
  </si>
  <si>
    <t>01.04.2025 16:38:43</t>
  </si>
  <si>
    <t>ОБЩЕСТВО С ОГРАНИЧЕННОЙ ОТВЕТСТВЕННОСТЬЮ "ЛОВОЗЕРСКИЙ ГОРНО-ОБОГАТИТЕЛЬНЫЙ КОМБИНАТ"</t>
  </si>
  <si>
    <t>Заключение экспертизы промышленной безопасности по результатам технического диагностирования стола концентрационного СКО-22, хоз. № 24, инв. № 2-1694</t>
  </si>
  <si>
    <t>ОБЩЕСТВО С ОГРАНИЧЕННОЙ ОТВЕТСТВЕННОСТЬЮ "ГОРМАШ - ЮЛ"</t>
  </si>
  <si>
    <t>26-ТУ-05506-2025</t>
  </si>
  <si>
    <t>01.04.2025 16:39:15</t>
  </si>
  <si>
    <t>АКЦИОНЕРНОЕ ОБЩЕСТВО "КОЛЬСКАЯ ГОРНО-МЕТАЛЛУРГИЧЕСКАЯ КОМПАНИЯ"</t>
  </si>
  <si>
    <t>ТУ</t>
  </si>
  <si>
    <t>Заключение экспертизы промышленной безопасности № КГМК/2544-2024-001-691 
Объект экспертизы: Вагонетка ВГ-4,5 № 168, инв. № 251999,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</si>
  <si>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ООО "СТЭК"</t>
  </si>
  <si>
    <t>26-ТУ-05507-2025</t>
  </si>
  <si>
    <t>01.04.2025 16:39:47</t>
  </si>
  <si>
    <t>трубопровод конденсата коллекторы дренажей котла ст. № 9, применяемый на ОПО: «Тепловая электростанция № 1 АО «Архангельский ЦБК»», рег. № А27-00487-0004</t>
  </si>
  <si>
    <t>27-ТУ-05508-2025</t>
  </si>
  <si>
    <t>01.04.2025 16:39:59</t>
  </si>
  <si>
    <t>Заключение экспертизы промышленной безопасности № КГМК/2544-2024-001-718
Объект экспертизы: Погрузочно-доставочная машина ПДМ R1700G хоз. № 406, инв. № 104000040024,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</si>
  <si>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26-ТУ-05509-2025</t>
  </si>
  <si>
    <t>01.04.2025 16:40:26</t>
  </si>
  <si>
    <t>Заключение экспертизы промышленной безопасности № КГМК/2544-2024-001-689 
Объект экспертизы: Вагонетка ВГ-4,5 № 28, инв. № 63953,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</si>
  <si>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26-ТУ-05510-2025</t>
  </si>
  <si>
    <t>01.04.2025 16:41:04</t>
  </si>
  <si>
    <t>Заключение экспертизы промышленной безопасности № КГМК/2544-2024-001-681 
Объект экспертизы: Вагонетка ВГ-4,5 № 87, инв. № 63927,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</si>
  <si>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26-ТУ-05511-2025</t>
  </si>
  <si>
    <t>01.04.2025 16:41:26</t>
  </si>
  <si>
    <t>трубопровод конденсата «конденсат с калориферов котла ст. № 9», применяемый на ОПО: «Тепловая электростанция № 1 АО «Архангельский ЦБК»», рег. № А27-00487-0004</t>
  </si>
  <si>
    <t>27-ТУ-05512-2025</t>
  </si>
  <si>
    <t>01.04.2025 16:45:09</t>
  </si>
  <si>
    <t>трубопровод конденсата «конденсат с калориферов котла ст. № 10», применяемый на ОПО: «Тепловая электростанция № 1 АО «Архангельский ЦБК»», рег. № А27-00487-0004</t>
  </si>
  <si>
    <t>27-ТУ-05513-2025</t>
  </si>
  <si>
    <t>01.04.2025 17:03:12</t>
  </si>
  <si>
    <t>трубопровод конденсата «конденсат с калориферов котла ст. № 5», применяемый на ОПО: «Тепловая электростанция № 1 АО «Архангельский ЦБК»», рег. № А27-00487-0004</t>
  </si>
  <si>
    <t>27-ТУ-05514-2025</t>
  </si>
  <si>
    <t>01.04.2025 17:04:04</t>
  </si>
  <si>
    <t>ОБЩЕСТВО С ОГРАНИЧЕННОЙ ОТВЕТСТВЕННОСТЬЮ "ПРОФЭКСПЕРТ"</t>
  </si>
  <si>
    <t>ТП</t>
  </si>
  <si>
    <t>документация на техническое перевооружение опасного производственного объекта наименование по  титульному листу «Техническое перевооружение ОПО «Пункт подготовки и сбора нефти Бесединского месторождения» «Установка резервуаров РГС-50 № БЕ-3, РГС-60 № БЕ-4, теплообменного аппарата (подогревателя)», шифр «ПРОФ.64/23-31.10.23»</t>
  </si>
  <si>
    <t>Общество с ограниченной ответственностью "Веселовское"</t>
  </si>
  <si>
    <t>Общество с ограниченной ответственностью "ПРОМТЕХНОЦЕНТР"</t>
  </si>
  <si>
    <t>21-ТП-05515-2025</t>
  </si>
  <si>
    <t>01.04.2025 18:19:50</t>
  </si>
  <si>
    <t>ОБЩЕСТВО С ОГРАНИЧЕННОЙ ОТВЕТСТВЕННОСТЬЮ "СОЮЗ-22"</t>
  </si>
  <si>
    <t>Технические устройства внутреннего газопровода к паровому котлу UL-S 10000x13, рег. № 30448, эксплуатируемые ООО «СОЮЗ-22» на опасном производственном объекте рег. № А21-07015-0004 «Сеть газопотребления ООО «Союз-22» (III класс опасности) и расположенные по адресу: 236006, Калининградская область, г. Калининград, Правая Набережная, д. 10, литер Л</t>
  </si>
  <si>
    <t>Общество с ограниченной ответственностью "СОЮЗ-22"</t>
  </si>
  <si>
    <t>21-ТУ-05516-2025</t>
  </si>
  <si>
    <t>01.04.2025 18:20:45</t>
  </si>
  <si>
    <t>Трубопровод пара по технологической эстакаде к Зданию модуля модификации жиров ПЛК «Союз» (Литера М3), эксплуатируемый ООО «СОЮЗ-22» на опасном производственном объекте IV класса опасности рег. № А21-07015-0005 «Участок трубопроводов теплосети», расположенный по адресу: 236006, Калининградская область, город Калининград, Наб. Правая, д. 10, литер Л</t>
  </si>
  <si>
    <t>21-ТУ-05517-2025</t>
  </si>
  <si>
    <t>01.04.2025 18:21:25</t>
  </si>
  <si>
    <t>Паропровод к ЦТП Я-3, рег. № 12, эксплуатируемый ООО «СОЮЗ-22» на опасном производственном объекте IV класса опасности рег. № А21-07015-0005 «Участок трубопроводов теплосети», расположенный по адресу: 236006, Калининградская область, город Калининград, Наб. Правая, д. 10, литер Л</t>
  </si>
  <si>
    <t>21-ТУ-05518-2025</t>
  </si>
  <si>
    <t>01.04.2025 18:22:18</t>
  </si>
  <si>
    <t>МУНИЦИПАЛЬНОЕ УНИТАРНОЕ ПРЕДПРИЯТИЕ МУНИЦИПАЛЬНОГО ОБРАЗОВАНИЯ "ГВАРДЕЙСКИЙ МУНИЦИПАЛЬНЫЙ ОКРУГ КАЛИНИНГРАДСКОЙ ОБЛАСТИ" "ТЕПЛОТА"</t>
  </si>
  <si>
    <t>ЗС</t>
  </si>
  <si>
    <t>здание котельной, эксплуатируемое на опасном производственном объекте рег. № А21-06726-0001 «Система теплоснабжения» (III класс опасности) МУП «Теплота», расположенное по адресу: 238224, Калининградская область, Гвардейский район, пос. Озерки, ул. Железнодорожная</t>
  </si>
  <si>
    <t>Муниципальное унитарное предприятие муниципального образования "Гвардейский городской округ" "Теплота"</t>
  </si>
  <si>
    <t>21-ЗС-05519-2025</t>
  </si>
  <si>
    <t>01.04.2025 18:22:50</t>
  </si>
  <si>
    <t>АКЦИОНЕРНОЕ ОБЩЕСТВО "АВИАНЕФТЬ"</t>
  </si>
  <si>
    <t>резервуар стальной вертикальный цилиндрический РВС-2000 стац. № 28, эксплуатируемый на опасном производственном объекте (III класс опасности) рег. № А21-06042 -0001 «Склад ГСМ» АО «АВИАНЕФТЬ», расположенный по адресу: 238315, Калининградская область, Гурьевский район, п. Храброво, ул. А. Невского</t>
  </si>
  <si>
    <t>21-ЗС-05520-2025</t>
  </si>
  <si>
    <t>01.04.2025 18:23:27</t>
  </si>
  <si>
    <t>резервуар стальной вертикальный цилиндрический РВС-1000 стац. № 27, эксплуатируемый на опасном производственном объекте (III класс опасности) рег. № А21-06042 -0001 «Склад ГСМ» АО «АВИАНЕФТЬ», расположенный по адресу: 238315, Калининградская область, Гурьевский район, п. Храброво, ул. А. Невского</t>
  </si>
  <si>
    <t>21-ЗС-05521-2025</t>
  </si>
  <si>
    <t>01.04.2025 18:24:10</t>
  </si>
  <si>
    <t>резервуар стальной вертикальный цилиндрический РВС-1000 стац. № 26, эксплуатируемый на опасном производственном объекте (III класс опасности) рег. № А21-06042 -0001 «Склад ГСМ» АО «АВИАНЕФТЬ», расположенный по адресу: 238315, Калининградская область, Гурьевский район, п. Храброво, ул. А. Невского</t>
  </si>
  <si>
    <t>21-ЗС-05522-2025</t>
  </si>
  <si>
    <t>01.04.2025 18:24:44</t>
  </si>
  <si>
    <t>резервуар стальной вертикальный цилиндрический РВС-1000 стац. № 4, эксплуатируемый на опасном производственном объекте (III класс опасности) рег. № А21-06042 -0001 «Склад ГСМ» АО «АВИАНЕФТЬ», расположенный по адресу: 238315, Калининградская область, Гурьевский район, п. Храброво, ул. А. Невского</t>
  </si>
  <si>
    <t>21-ЗС-05523-2025</t>
  </si>
  <si>
    <t>01.04.2025 18:25:19</t>
  </si>
  <si>
    <t>резервуар стальной вертикальный цилиндрический РВС-1000 стац. № 3, эксплуатируемый на опасном производственном объекте (III класс опасности) рег. № А21-06042 -0001 «Склад ГСМ» АО «АВИАНЕФТЬ», расположенный по адресу: 238315, Калининградская область, Гурьевский район, п. Храброво, ул. А. Невского</t>
  </si>
  <si>
    <t>21-ЗС-05524-2025</t>
  </si>
  <si>
    <t>01.04.2025 18:25:52</t>
  </si>
  <si>
    <t>резервуар стальной вертикальный цилиндрический РВС-1000 стац. № 2, эксплуатируемый на опасном производственном объекте (III класс опасности) рег. № А21-06042 -0001 «Склад ГСМ» АО «АВИАНЕФТЬ», расположенный по адресу: 238315, Калининградская область, Гурьевский район, п. Храброво, ул. А. Невского</t>
  </si>
  <si>
    <t>21-ЗС-05525-2025</t>
  </si>
  <si>
    <t>01.04.2025 18:26:26</t>
  </si>
  <si>
    <t>Общество с ограниченной ответственностью "СК Монолит 1"</t>
  </si>
  <si>
    <t>кран башенный SAEZ TL-50-25HP-DR зав. № 268508, учет. № 90759, принадлежащий ООО «СК ШТУРМ» и находящийся г. Калининград, ул. Гагарина, 239</t>
  </si>
  <si>
    <t>Общество с ограниченной ответственностью "Инженерный технический центр"</t>
  </si>
  <si>
    <t>21-ТУ-05526-2025</t>
  </si>
  <si>
    <t>01.04.2025 18:26:55</t>
  </si>
  <si>
    <t>подъемник автомобильный гидравлический ВС 222-01 зав. № 542 уч. № 1799, эксплуатируемый на опасном производственном объекте IV класса опасности «Участок транспортный» рег. № А21-06896-0001, эксплуатирующая организация: ИП Партыка В.П.</t>
  </si>
  <si>
    <t>Индивидуальный предприниматель Партыка Владимир Петрович</t>
  </si>
  <si>
    <t>Общество с ограниченной ответственностью "ПРОДЭКС"</t>
  </si>
  <si>
    <t>21-ТУ-05527-2025</t>
  </si>
  <si>
    <t>02.04.2025 12:34:54</t>
  </si>
  <si>
    <t>подъемник автомобильный гидравлический ВС 222-01 зав. № 29 уч. № 1763, эксплуатируемый на опасном производственном объекте IV класса опасности «Участок транспортный» рег. № А21-06896-0001, эксплуатирующая организация: ИП Партыка В.П.</t>
  </si>
  <si>
    <t>21-ТУ-05528-2025</t>
  </si>
  <si>
    <t>02.04.2025 12:36:58</t>
  </si>
  <si>
    <t>Общество с ограниченной ответственностью "Балтийская табачная фабрика"</t>
  </si>
  <si>
    <t>здание производственно-складского комплекса со встроенным цехом по обработке табачного сырья Aircоdiet, расположенное по адресу: 238200, Калининградская обл., г. Гвардейск, ул. Совхозная № 32 эксплуатируемое на опасном производственном объекте III класса опасности «Сеть газопотребления  ООО «Балтийская табачная фабрика» Регистрационный номер ОПО № А21-06007-0004 Эксплуатирующая организация: ООО «Балтийская табачная фабрика»</t>
  </si>
  <si>
    <t>21-ЗС-05529-2025</t>
  </si>
  <si>
    <t>02.04.2025 12:38:28</t>
  </si>
  <si>
    <t>Общество с ограниченной ответственностью "Управление технологического транспорта и специальной техники"</t>
  </si>
  <si>
    <t>техническое устройство, применяемое на опасном производственном объекте паровой котел зав. № 2253, учет. № 28799 для установки ППУА-1600/100М, эксплуатируемого ООО «УТТ и СТ», расположенного по адресу: г. Калининград, п. Б. Исаково, ул. Геологическая, 12</t>
  </si>
  <si>
    <t>21-ТУ-05530-2025</t>
  </si>
  <si>
    <t>02.04.2025 12:46:37</t>
  </si>
  <si>
    <t>АКЦИОНЕРНОЕ ОБЩЕСТВО "ФОРПОСТ БАЛТИКИ ПЛЮС"</t>
  </si>
  <si>
    <t>ДК</t>
  </si>
  <si>
    <t>Документацию на консервацию опасного производственного объекта: «Консервация ОПО «Цех, участок, пункт изготовления (подготовки) взрывчатых материалов» рег.  № А21-02126-0018 АО «Форпост Балтики Плюс» по адресу: Смоленская область, Дорогобужский район, кадастровый номер 67:06:0060201:250» Организация-разработчик документации «Общество с ограниченной ответственностью «СпецпроектСервис» Шифр документации:07/25-К</t>
  </si>
  <si>
    <t>21-ДК-05531-2025</t>
  </si>
  <si>
    <t>02.04.2025 12:47:22</t>
  </si>
  <si>
    <t>Производственное здание «Цех №15 вывинчивания взрывателей из малокалиберных боеприпасов» место нахождения: Калининградская область, Гвардейский район, вблизи п. Ельняки опасный производственный объект III класса опасности «Цех, участок, пункт изготовления (подготовки) взрывчатых материалов», рег. № А21-02126-0016</t>
  </si>
  <si>
    <t>21-ЗС-05532-2025</t>
  </si>
  <si>
    <t>02.04.2025 12:48:49</t>
  </si>
  <si>
    <t>Производственное здание «Цех №15а вскрытия цинков» место нахождения: Калининградская область, Гвардейский район, вблизи п. Ельняки опасный производственный объект III класса опасности «Цех, участок, пункт изготовления (подготовки) взрывчатых материалов», рег. № А21-02126-0016</t>
  </si>
  <si>
    <t>21-ЗС-05533-2025</t>
  </si>
  <si>
    <t>02.04.2025 12:49:50</t>
  </si>
  <si>
    <t>Публичное акционерное общество "Территориальная генерирующая компания N 1"</t>
  </si>
  <si>
    <t>ТУ</t>
  </si>
  <si>
    <t>ЗАКЛЮЧЕНИЕ № 0031-ТУ-2025 экспертизы промышленной безопасности на техническое устройство – колонка разделительная для кислорода, рег. № 24315, зав. № х-3141 к-т 18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шоссе энергетическое, дом 5;</t>
  </si>
  <si>
    <t>Общество с ограниченной ответственностью "Межрегиональный экспертный центр"</t>
  </si>
  <si>
    <t>26-ТУ-05534-2025</t>
  </si>
  <si>
    <t>02.04.2025 13:07:52</t>
  </si>
  <si>
    <t>ЗАКЛЮЧЕНИЕ № 0030-ТУ-2025 экспертизы промышленной безопасности на техническое устройство – колонка разделительная для водорода, рег. № 24316, зав. № х-3141 к-т 17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шоссе энергетическое, дом 5;</t>
  </si>
  <si>
    <t>26-ТУ-05535-2025</t>
  </si>
  <si>
    <t>02.04.2025 13:08:47</t>
  </si>
  <si>
    <t>ЗАКЛЮЧЕНИЕ № 0033-ТУ-2025 экспертизы промышленной безопасности на техническое устройство – промыватель газа, рег. № 24318, зав. № х-3142 к-т 16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шоссе энергетическое, дом 5;</t>
  </si>
  <si>
    <t>26-ТУ-05536-2025</t>
  </si>
  <si>
    <t>02.04.2025 13:10:04</t>
  </si>
  <si>
    <t>ЗАКЛЮЧЕНИЕ № 0034-ТУ-2025 экспертизы промышленной безопасности на техническое устройство – промыватель газа, рег. № 24317, зав. № х-3142 к-т 15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шоссе энергетическое, дом 5</t>
  </si>
  <si>
    <t>26-ТУ-05537-2025</t>
  </si>
  <si>
    <t>02.04.2025 13:10:57</t>
  </si>
  <si>
    <t>ЗАКЛЮЧЕНИЕ № 0035-ТУ-2025 экспертизы промышленной безопасности на техническое устройство – регулятор давления, рег. № 24310, зав. № х-3143 к-т 16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шоссе энергетическое, дом 5</t>
  </si>
  <si>
    <t>26-ТУ-05538-2025</t>
  </si>
  <si>
    <t>02.04.2025 13:12:36</t>
  </si>
  <si>
    <t>ЗАКЛЮЧЕНИЕ № 0036-ТУ-2025 экспертизы промышленной безопасности на техническое устройство – регулятор давления кислорода, рег. № 24313, зав. № х-3143 к-т 15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шоссе энергетическое, дом 5;</t>
  </si>
  <si>
    <t>26-ТУ-05539-2025</t>
  </si>
  <si>
    <t>02.04.2025 13:13:22</t>
  </si>
  <si>
    <t>ЗАКЛЮЧЕНИЕ № 0032-ТУ-2025 экспертизы промышленной безопасности на техническое устройство – колонка осушительная (влагоотделитель), рег. № 24314, зав. № х-3147 к-т 8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шоссе энергетическое, дом 5;</t>
  </si>
  <si>
    <t>26-ТУ-05540-2025</t>
  </si>
  <si>
    <t>02.04.2025 13:14:38</t>
  </si>
  <si>
    <t>ОБЩЕСТВО С ОГРАНИЧЕННОЙ ОТВЕТСТВЕННОСТЬЮ "ОБЪЕДИНЕННЫЕ ПИВОВАРНИ - ХОЛДИНГ"</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</si>
  <si>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3, эксплуатируемое ООО «ОПХ», по адресу: г. Санкт-Петербург, ул. Тельмана, дом 24, литера В.</t>
  </si>
  <si>
    <t>Общество с ограниченной ответственностью "Объединенные Пивоварни Хейнекен"</t>
  </si>
  <si>
    <t>Общество с ограниченной ответственностью "ТИС"</t>
  </si>
  <si>
    <t>19-ЗС-05541-2025</t>
  </si>
  <si>
    <t>02.04.2025 13:16:24</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</si>
  <si>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6, эксплуатируемое ООО «ОПХ», по адресу: г. Санкт-Петербург, ул. Тельмана, дом 24, литера В.</t>
  </si>
  <si>
    <t>19-ЗС-05542-2025</t>
  </si>
  <si>
    <t>02.04.2025 13:17:09</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</si>
  <si>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4, эксплуатируемое ООО «ОПХ», по адресу: г. Санкт-Петербург, ул. Тельмана, дом 24, литера В.</t>
  </si>
  <si>
    <t>19-ЗС-05543-2025</t>
  </si>
  <si>
    <t>02.04.2025 13:17:45</t>
  </si>
  <si>
    <t>ЗС</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</si>
  <si>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9, эксплуатируемое ООО «ОПХ», по адресу: г. Санкт-Петербург, ул. Тельмана, дом 24, литера В.</t>
  </si>
  <si>
    <t>19-ЗС-05544-2025</t>
  </si>
  <si>
    <t>02.04.2025 13:22:04</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</si>
  <si>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8, эксплуатируемое ООО «ОПХ», по адресу: г. Санкт-Петербург, ул. Тельмана, дом 24, литера В.</t>
  </si>
  <si>
    <t>19-ЗС-05545-2025</t>
  </si>
  <si>
    <t>02.04.2025 13:23:01</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</si>
  <si>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16, эксплуатируемое ООО «ОПХ», по адресу: г. Санкт-Петербург, ул. Тельмана, дом 24, литера В.</t>
  </si>
  <si>
    <t>19-ЗС-05546-2025</t>
  </si>
  <si>
    <t>02.04.2025 13:23:44</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</si>
  <si>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7, эксплуатируемое ООО «ОПХ», по адресу: г. Санкт-Петербург, ул. Тельмана, дом 24, литера В.</t>
  </si>
  <si>
    <t>19-ЗС-05547-2025</t>
  </si>
  <si>
    <t>02.04.2025 13:25:09</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</si>
  <si>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2, эксплуатируемое ООО «ОПХ», по адресу: г. Санкт-Петербург, ул. Тельмана, дом 24, литера В.</t>
  </si>
  <si>
    <t>19-ЗС-05548-2025</t>
  </si>
  <si>
    <t>02.04.2025 13:25:50</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</si>
  <si>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1, эксплуатируемое ООО «ОПХ», по адресу: г. Санкт-Петербург, ул. Тельмана, дом 24, литера В.</t>
  </si>
  <si>
    <t>19-ЗС-05549-2025</t>
  </si>
  <si>
    <t>02.04.2025 13:26:21</t>
  </si>
  <si>
    <t>Общество с ограниченной ответственностью "Тиккурила"</t>
  </si>
  <si>
    <t>Заключение экспертизы промышленной безопасности №42/25-ТУ на техническое устройство – дежа передвижная с рубашкой охлаждения V=1,2 м3, инв. № л7378,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</si>
  <si>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ОБЩЕСТВО С ОГРАНИЧЕННОЙ ОТВЕТСТВЕННОСТЬЮ "ПРОМЭКСПЕРТИЗА"</t>
  </si>
  <si>
    <t>19-ТУ-05550-2025</t>
  </si>
  <si>
    <t>02.04.2025 13:26:50</t>
  </si>
  <si>
    <t>Заключение экспертизы промышленной безопасности №67/25-ТУ на техническое устройство – дежа передвижная V=1,2 м3, инв. № л7279,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</si>
  <si>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19-ТУ-05551-2025</t>
  </si>
  <si>
    <t>02.04.2025 13:27:24</t>
  </si>
  <si>
    <t>Заключение экспертизы промышленной безопасности №68/25-ТУ на техническое устройство – дежа передвижная V=1,0 м3, инв. № л4688,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</si>
  <si>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19-ТУ-05552-2025</t>
  </si>
  <si>
    <t>02.04.2025 13:27:53</t>
  </si>
  <si>
    <t>Заключение экспертизы промышленной безопасности №69/25-ТУ на техническое устройство – дежа передвижная V=1,0 м3, инв. № л4585,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</si>
  <si>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19-ТУ-05553-2025</t>
  </si>
  <si>
    <t>02.04.2025 13:28:24</t>
  </si>
  <si>
    <t>Заключение экспертизы промышленной безопасности №72/25-ТУ на техническое устройство – дежа передвижная с рубашкой охлаждения V=1,2 м3, инв. № л7372,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</si>
  <si>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19-ТУ-05554-2025</t>
  </si>
  <si>
    <t>02.04.2025 13:31:49</t>
  </si>
  <si>
    <t>Заключение экспертизы промышленной безопасности №78/25-ТУ на техническое устройство – дежа передвижная V=1,2 м3, инв. № 15394,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</si>
  <si>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19-ТУ-05555-2025</t>
  </si>
  <si>
    <t>02.04.2025 13:34:12</t>
  </si>
  <si>
    <t>Заключение экспертизы промышленной безопасности №80/25-ТУ на техническое устройство – дежа передвижная V=1,2 м3, инв. № 15393,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</si>
  <si>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19-ТУ-05556-2025</t>
  </si>
  <si>
    <t>02.04.2025 13:34:42</t>
  </si>
  <si>
    <t>Заключение экспертизы промышленной безопасности №81/25-ТУ на техническое устройство – ёмкость V=0,35 м3, поз.№3МТ1, зав.№1/5657, эксплуатируемое ООО «Тиккурила» на опасном производственном объекте «Площадка производства лакокрасочных материалов на водной основе», рег.№А19-08129-0001, III класса опасности, место нахождения (адрес): Санкт-Петербург, пр.Девятого Января, д.15, корп.3, лит.А</t>
  </si>
  <si>
    <t>19-ТУ-05557-2025</t>
  </si>
  <si>
    <t>02.04.2025 13:35:15</t>
  </si>
  <si>
    <t>Заключение экспертизы промышленной безопасности №84/25-ТУ на техническое устройство – дежа стационарная №1 V=1,9 м3,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</si>
  <si>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19-ТУ-05558-2025</t>
  </si>
  <si>
    <t>02.04.2025 13:37:38</t>
  </si>
  <si>
    <t>Заключение экспертизы промышленной безопасности №85/25-ТУ на техническое устройство – дежа стационарная №2 V=1,9 м3,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</si>
  <si>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19-ТУ-05559-2025</t>
  </si>
  <si>
    <t>02.04.2025 13:38:15</t>
  </si>
  <si>
    <t>Заключение экспертизы промышленной безопасности №86/25-ТУ на техническое устройство – дежа стационарная №3 V=1,9 м3,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</si>
  <si>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19-ТУ-05560-2025</t>
  </si>
  <si>
    <t>02.04.2025 13:38:44</t>
  </si>
  <si>
    <t>Заключение экспертизы промышленной безопасности №88/25-ТУ на техническое устройство – дежа передвижная V=0,6 м3, инв. БН №3,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</si>
  <si>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19-ТУ-05561-2025</t>
  </si>
  <si>
    <t>02.04.2025 13:39:10</t>
  </si>
  <si>
    <t>Заключение экспертизы промышленной безопасности №90/25-ТУ на техническое устройство – дежа передвижная V=0,6 м3, инв. БН,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</si>
  <si>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19-ТУ-05562-2025</t>
  </si>
  <si>
    <t>02.04.2025 13:40:27</t>
  </si>
  <si>
    <t>Заключение экспертизы промышленной безопасности №91/25-ТУ на техническое устройство – дежа передвижная V=1,0 м3, инв. № 64,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</si>
  <si>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19-ТУ-05563-2025</t>
  </si>
  <si>
    <t>02.04.2025 13:43:30</t>
  </si>
  <si>
    <t>ТУ</t>
  </si>
  <si>
    <t>Заключение экспертизы промышленной безопасности №92/25-ТУ на техническое устройство – дежа передвижная с рубашкой охлаждения V=1,2 м3, инв. № л7285,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</si>
  <si>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19-ТУ-05564-2025</t>
  </si>
  <si>
    <t>02.04.2025 13:44:03</t>
  </si>
  <si>
    <t>Заключение экспертизы промышленной безопасности №93/25-ТУ на техническое устройство – дежа передвижная с рубашкой охлаждения V=1,2 м3, инв. № л7375,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</si>
  <si>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19-ТУ-05565-2025</t>
  </si>
  <si>
    <t>02.04.2025 13:44:37</t>
  </si>
  <si>
    <t>ОБЩЕСТВО С ОГРАНИЧЕННОЙ ОТВЕТСТВЕННОСТЬЮ "НЕВСКИЙ МАЗУТ "</t>
  </si>
  <si>
    <t>ЗАКЛЮЧЕНИЕ ЭКСПЕРТИЗЫ ПРОМЫШЛЕННОЙ БЕЗОПАСНОСТИ № 0025-ТУ-2025 на техническое устройство, применяемое на опасном производственном объекте: насос лопастной Blackmer HXL 10E, зав. № 948589, поз.Н-37 ООО «НЕВСКИЙ МАЗУТ» 192019, Санкт-Петербург, Глухоозерское шоссе, д.15, лит. А, Б, М, Н. Санкт-Петербург, подъездной путь от ст. Санкт-Петербург-Товарный-Московский, соор.7, лит.А  «Площадка нефтебазы по хранению и перевалке нефти и нефтепродуктов ООО «НЕВСКИЙ МАЗУТ»», рег. № А19-03508-0003, III класс опасности</t>
  </si>
  <si>
    <t>Общество с ограниченной ответственностью "Ведущее экспертное бюро"</t>
  </si>
  <si>
    <t>19-ТУ-05566-2025</t>
  </si>
  <si>
    <t>02.04.2025 13:45:16</t>
  </si>
  <si>
    <t>ЗАКЛЮЧЕНИЕ ЭКСПЕРТИЗЫ ПРОМЫШЛЕННОЙ БЕЗОПАСНОСТИ № 0024-ТУ-2025 на техническое устройство, применяемое на опасном производственном объекте: насос лопастной Blackmer HXL 10E, зав. № 948588, поз. Н-38 ООО «НЕВСКИЙ МАЗУТ» 192019, Санкт-Петербург, Глухоозерское шоссе, д.15, лит. А, Б, М, Н. Санкт-Петербург, подъездной путь от ст. Санкт-Петербург-Товарный-Московский, соор.7, лит.А  «Площадка нефтебазы по хранению и перевалке нефти и нефтепродуктов ООО «НЕВСКИЙ МАЗУТ»», рег. № А19-03508-0003, III класс опасности</t>
  </si>
  <si>
    <t>19-ТУ-05567-2025</t>
  </si>
  <si>
    <t>02.04.2025 13:45:45</t>
  </si>
  <si>
    <t>ЗАКЛЮЧЕНИЕ ЭКСПЕРТИЗЫ ПРОМЫШЛЕННОЙ БЕЗОПАСНОСТИ № 0023-ТУ-2025 на техническое устройство, применяемое на опасном производственном объекте: Автоматизированные системы налива автоцистерн светлыми нефтепродуктами АСН-5Н «Дельта», поз. №№ 1-12 ООО «НЕВСКИЙ МАЗУТ» 192019, Санкт-Петербург, Глухоозерское шоссе, д.15, лит. А, Б, М, Н. Санкт-Петербург, подъездной путь от ст. Санкт-Петербург-Товарный-Московский, соор.7, лит.А  «Площадка нефтебазы по хранению и перевалке нефти и нефтепродуктов  ООО «НЕВСКИЙ МАЗУТ», рег. №А19-03508-0003 III класс опасности</t>
  </si>
  <si>
    <t>19-ТУ-05568-2025</t>
  </si>
  <si>
    <t>02.04.2025 13:46:12</t>
  </si>
  <si>
    <t>АКЦИОНЕРНОЕ ОБЩЕСТВО "ЭЛЕКТРОТЯГА"</t>
  </si>
  <si>
    <t>Заключение экспертизы промышленной безопасности здания главного корпуса (литера Л) в границах кислотного участка (производственное помещение 1-Н №37) в осях - П-Т/59-63 на объекте АО «ЭЛЕКТРОТЯГА» по адресу: Санкт-Петербург, ул. Калинина, д. 50а</t>
  </si>
  <si>
    <t>Общество с ограниченной ответственностью "Техноресурс"</t>
  </si>
  <si>
    <t>19-ЗС-05569-2025</t>
  </si>
  <si>
    <t>02.04.2025 13:46:43</t>
  </si>
  <si>
    <t>Заключение экспертизы промышленной безопасности здания главного корпуса (литера Л) в границах отделения намазки (производственное помещение 1-Н №36) в осях - Е-П/59-64 на объекте АО «ЭЛЕКТРОТЯГА» по адресу: Санкт-Петербург, ул. Калинина, д. 50а</t>
  </si>
  <si>
    <t>19-ЗС-05570-2025</t>
  </si>
  <si>
    <t>02.04.2025 13:47:13</t>
  </si>
  <si>
    <t>Заключение экспертизы промышленной безопасности здания главного корпуса (литера Л) в границах мельничного отделения (пом. 1-Н, №39) в осях - А-Е/59-64 на объекте АО «ЭЛЕКТРОТЯГА» по адресу: Санкт-Петербург, ул. Калинина, д. 50а</t>
  </si>
  <si>
    <t>19-ЗС-05571-2025</t>
  </si>
  <si>
    <t>02.04.2025 13:47:47</t>
  </si>
  <si>
    <t>Заключение экспертизы промышленной безопасности здания главного корпуса (литера Л) в границах отделения сушки и выдержки пластин (пом. 1-Н, №32) в осях - Е-С/Т/56-59 на объекте АО «ЭЛЕКТРОТЯГА» по адресу: Санкт-Петербург, ул. Калинина, д. 50а</t>
  </si>
  <si>
    <t>19-ЗС-05572-2025</t>
  </si>
  <si>
    <t>02.04.2025 13:48:24</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</si>
  <si>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технологический трубопровод отвода конденсата от желобов №1, №2, резервуаров №1, №2, №3, теплопункта, теплообменников №1, №2, №3 в камеру сбора, входящий в состав ОПО «Площадка нефтебазы по хранению и перевалки нефти и нефтепродуктов ООО «НЕВСКИЙ МАЗУТ»» и эксплуатируемый ООО «НЕВСКИЙ МАЗУТ», по адресу: 192019, Санкт-Петербург, Глухоозерское шоссе, д. 15, лит. А, Б, М, Н. Санкт-Петербург, подъездной путь от ст. Санкт-Петербург-Товарный-Московский, соор. 7, лит. А.</t>
  </si>
  <si>
    <t>ОБЩЕСТВО С ОГРАНИЧЕННОЙ ОТВЕТСТВЕННОСТЬЮ "НАУЧНО-ТЕХНИЧЕСКАЯ ФИРМА ПОЛЮС"</t>
  </si>
  <si>
    <t>19-ЗС-05573-2025</t>
  </si>
  <si>
    <t>02.04.2025 13:48:51</t>
  </si>
  <si>
    <t>Филиал ПАО "ОГК-2" - Киришская ГРЭС</t>
  </si>
  <si>
    <t>Заключение экспертизы промышленной безопасности на техническое устройство – Насос перекачки раствора аммиака (НПРА) Х50-32-125, установленный в здании химводоочистки (ХВО-1) химического цеха филиала ПАО «ОГК-2» – Киришская ГРЭС, на опасном производственном объекте II класса опасности «Площадка подсобного хозяйства Киришской ГРЭС», рег. № А19-11815-0051, по адресу: 187110, Российская Федерация, Ленинградская область, г. Кириши, шоссе Энтузиастов, зд. 32</t>
  </si>
  <si>
    <t>Общество с ограниченной ответственностью "ЭКСПЕРТ-ГАРАНТ ПБ"</t>
  </si>
  <si>
    <t>19-ТУ-05574-2025</t>
  </si>
  <si>
    <t>02.04.2025 13:49:22</t>
  </si>
  <si>
    <t>ОБЩЕСТВО С ОГРАНИЧЕННОЙ ОТВЕТСТВЕННОСТЬЮ "ОБЪЕДИНЕННЫЕ ПИВОВАРНИ - ХОЛДИНГ"</t>
  </si>
  <si>
    <t>ЗС</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</si>
  <si>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17, эксплуатируемое ООО «ОПХ», по адресу: г. Санкт-Петербург, ул. Тельмана, дом 24, литера В.</t>
  </si>
  <si>
    <t>Общество с ограниченной ответственностью "Объединенные Пивоварни Хейнекен"</t>
  </si>
  <si>
    <t>Общество с ограниченной ответственностью "ТИС"</t>
  </si>
  <si>
    <t>19-ЗС-05575-2025</t>
  </si>
  <si>
    <t>02.04.2025 13:49:58</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</si>
  <si>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11, эксплуатируемое ООО «ОПХ», по адресу: г. Санкт-Петербург, ул. Тельмана, дом 24, литера В.</t>
  </si>
  <si>
    <t>19-ЗС-05576-2025</t>
  </si>
  <si>
    <t>02.04.2025 13:50:34</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</si>
  <si>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10, эксплуатируемое ООО «ОПХ», по адресу: г. Санкт-Петербург, ул. Тельмана, дом 24, литера В.</t>
  </si>
  <si>
    <t>19-ЗС-05577-2025</t>
  </si>
  <si>
    <t>02.04.2025 13:51:07</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</si>
  <si>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5, эксплуатируемое ООО «ОПХ», по адресу: г. Санкт-Петербург, ул. Тельмана, дом 24, литера В.</t>
  </si>
  <si>
    <t>19-ЗС-05578-2025</t>
  </si>
  <si>
    <t>02.04.2025 13:51:42</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</si>
  <si>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Ø9 м. 830 м3 поз. 12, эксплуатируемое ООО «ОПХ», по адресу: г. Санкт-Петербург, ул. Тельмана, дом 24, литера В.</t>
  </si>
  <si>
    <t>19-ЗС-05579-2025</t>
  </si>
  <si>
    <t>02.04.2025 13:52:52</t>
  </si>
  <si>
    <t>Общество с ограниченной ответственностью "Промхимпроект"</t>
  </si>
  <si>
    <t>ТП</t>
  </si>
  <si>
    <t>Заключение экспертизы промышленной безопасности документации на техническое перевооружение опасного производственного объекта «Площадка установки по переработке стабильного газового конденсата с промежуточным складом сжиженных углеводородных газов» (рег. № А20-06711-0001) ООО «НОВАТЭК-Усть-Луга» – «Документация на техническое перевооружение комбинированной технологической установки «Гидрокрекинг». Этап 28. Увеличение надежности работы оборудования (устройство пусковых линий/перемычек)» (0338/2024-28-99)</t>
  </si>
  <si>
    <t>Общество с ограниченной ответственностью "Группа компаний "Технический Экологический Консалтинг"</t>
  </si>
  <si>
    <t>19-ТП-05580-2025</t>
  </si>
  <si>
    <t>02.04.2025 13:55:33</t>
  </si>
  <si>
    <t>Заключение экспертизы промышленной безопасности на техническое устройство – Насос перекачки раствора гидразина (НПРГ) Х50-32-125, установленный в здании химводоочистки (ХВО-1) химического цеха филиала ПАО «ОГК-2» – Киришская ГРЭС, на опасном производственном объекте II класса опасности «Площадка подсобного хозяйства Киришской ГРЭС», рег. № А19-11815-0051, по адресу: 187110, Российская Федерация, Ленинградская область, г. Кириши, шоссе Энтузиастов, зд. 32</t>
  </si>
  <si>
    <t>19-ТУ-05581-2025</t>
  </si>
  <si>
    <t>02.04.2025 13:56:12</t>
  </si>
  <si>
    <t>Заключение экспертизы промышленной безопасности на техническое устройство – Насос перекачки аммиака (НПА) Х65-50-150, установленный в здании химводоочистки (ХВО-1) химического цеха филиала ПАО «ОГК-2» – Киришская ГРЭС, на опасном производственном объекте II класса опасности «Площадка подсобного хозяйства Киришской ГРЭС», рег. № А19-11815-0051, по адресу: 187110, Российская Федерация, Ленинградская область, г. Кириши, шоссе Энтузиастов, зд. 32</t>
  </si>
  <si>
    <t>19-ТУ-05582-2025</t>
  </si>
  <si>
    <t>02.04.2025 13:56:46</t>
  </si>
  <si>
    <t>АКЦИОНЕРНОЕ ОБЩЕСТВО "БАЛТИЙСКИЙ ЗАВОД"</t>
  </si>
  <si>
    <t>Заключение №052-25 экспертизы промышленной безопасности на кран мостовой зав. №1455,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</si>
  <si>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</si>
  <si>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19-ТУ-05583-2025</t>
  </si>
  <si>
    <t>02.04.2025 13:57:16</t>
  </si>
  <si>
    <t>ОБЩЕСТВО С ОГРАНИЧЕННОЙ ОТВЕТСТВЕННОСТЬЮ "ДЕЛОВОЙ АЛЬЯНС"</t>
  </si>
  <si>
    <t>Сосуд (напорная ёмкость для пропана и пропан-бутана) зав. №256677, рег. №95706, эксплуатируемый ООО «Деловой Альянс» по адресу: Ленинградская обл., Тосненский р-н, дер. Андрианово, д. 72 (комплекс «Усадьба Марьино») на ОПО «Установка резервуарная» (№А20-06690-0002 от 11.03.2013г. IV класса опасности);</t>
  </si>
  <si>
    <t>Общество с ограниченной ответственностью "ЦентрГаз"</t>
  </si>
  <si>
    <t>19-ТУ-05584-2025</t>
  </si>
  <si>
    <t>02.04.2025 13:57:49</t>
  </si>
  <si>
    <t>Сосуд (напорная ёмкость для пропана и пропан-бутана) зав. №256678, рег. №95707, эксплуатируемый ООО «Деловой Альянс» по адресу: Ленинградская обл., Тосненский р-н, дер. Андрианово, д. 72 (комплекс «Усадьба Марьино») на ОПО «Установка резервуарная» (№А20-06690-0002 от 11.03.2013г. IV класса опасности);</t>
  </si>
  <si>
    <t>19-ТУ-05585-2025</t>
  </si>
  <si>
    <t>02.04.2025 13:58:21</t>
  </si>
  <si>
    <t>ОБЩЕСТВО С ОГРАНИЧЕННОЙ ОТВЕТСТВЕННОСТЬЮ "КРАН СЕРВИС И ЛОГИСТИКА"</t>
  </si>
  <si>
    <t>Заключение № 065ПС-ТУ/25 экспертизы промышленной безопасности технического устройства, применяемого на опасном производственном объекте: Крана башенного 132EC-H8, заводской № 47239, учетный № 94346, год выпуска 2008, принадлежащего ООО «КСЛ»</t>
  </si>
  <si>
    <t>Общество с ограниченной  ответственностью "Кран Сервис и Логистика"</t>
  </si>
  <si>
    <t>Общество с ограниченной отвественностью "СТРОЙМАРКЕТ 99"</t>
  </si>
  <si>
    <t>19-ТУ-05586-2025</t>
  </si>
  <si>
    <t>02.04.2025 13:58:54</t>
  </si>
  <si>
    <t>Заключение № 067ПС-ТУ/25 экспертизы промышленной безопасности технического устройства, применяемого на опасном производственном объекте: Крана башенного 140EC-H6, заводской № 32642529, учетный № 94830, год выпуска 2002, принадлежащего ООО «КСЛ»</t>
  </si>
  <si>
    <t>19-ТУ-05587-2025</t>
  </si>
  <si>
    <t>02.04.2025 13:59:29</t>
  </si>
  <si>
    <t>ТУ</t>
  </si>
  <si>
    <t>Заключение № 066ПС-ТУ/25 экспертизы промышленной безопасности технического устройства, применяемого на опасном производственном объекте: Крана башенного 140EC-H6, заводской № 32641713, учетный № 95615, год выпуска 2000, принадлежащего ООО «КСЛ»</t>
  </si>
  <si>
    <t>19-ТУ-05588-2025</t>
  </si>
  <si>
    <t>02.04.2025 14:00:00</t>
  </si>
  <si>
    <t>Заключение № 068ПС-ТУ/25 экспертизы промышленной безопасности технического устройства, применяемого на опасном производственном объекте: Крана башенного 140EC-H6, заводской № 41930, учетный № 95199, год выпуска 2001, принадлежащего ООО «КСЛ»</t>
  </si>
  <si>
    <t>19-ТУ-05589-2025</t>
  </si>
  <si>
    <t>02.04.2025 14:00:32</t>
  </si>
  <si>
    <t>ПУБЛИЧНОЕ АКЦИОНЕРНОЕ  ОБЩЕСТВО  "ТЕРРИТОРИАЛЬНАЯ  ГЕНЕРИРУЮЩАЯ  КОМПАНИЯ   №1"</t>
  </si>
  <si>
    <t>ЗАКЛЮЧЕНИЕ экспертизы промышленной безопасности №1314/ЭПБ-2025
На техническое устройство, применяемое на опасном производственном объекте: «Площадка главного корпуса Нарвской ГЭС» рег.№А19-06219-0111, III класс опасности. Кран мостовой электрический, грузоподъемностью 75/20 т, зав.№960, рег.№ 8961, эксплуатирующая организация: ПАО «Территориальная генерирующая компания №1»</t>
  </si>
  <si>
    <t>Публичное акционерное общество "Территориальная генерирующая компания N 1"</t>
  </si>
  <si>
    <t>ОБЩЕСТВО С ОГРАНИЧЕННОЙ ОТВЕТСТВЕННОСТЬЮ "ЕДИНЫЙ ТЕХНИЧЕСКИЙ ЦЕНТР"</t>
  </si>
  <si>
    <t>19-ТУ-05590-2025</t>
  </si>
  <si>
    <t>02.04.2025 14:02:14</t>
  </si>
  <si>
    <t>ОТКРЫТОЕ АКЦИОНЕРНОЕ ОБЩЕСТВО "РОССИЙСКИЕ ЖЕЛЕЗНЫЕ ДОРОГИ"</t>
  </si>
  <si>
    <t>Экономайзер чугунный блочный тип ЭБ2-94И зав. №511, рег.№ 30576 установленный в котельной ст. Предпортовая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ст. Предпортовая</t>
  </si>
  <si>
    <t>Открытое акционерное общество "Российские Железные Дороги"</t>
  </si>
  <si>
    <t>ОБЩЕСТВО С ОГРАНИЧЕННОЙ ОТВЕТСТВЕННОСТЬЮ "ЭКСПЕРТИЗПРОМ"</t>
  </si>
  <si>
    <t>19-ТУ-05591-2025</t>
  </si>
  <si>
    <t>02.04.2025 14:02:54</t>
  </si>
  <si>
    <t>Паровой котел ДЕ-10-14ГМ зав.№84050, рег. №30577 установленный в котельной ст. Предпортовая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ст. Предпортовая.</t>
  </si>
  <si>
    <t>19-ТУ-05592-2025</t>
  </si>
  <si>
    <t>02.04.2025 14:03:42</t>
  </si>
  <si>
    <t>Здание котельной ТЧ-15 сети газопотребления предприятия моторвагонного депо Санкт-Петербург-Балтийский Дирекции пригородных перевозок «Транском» Октябрьской железной дороги (ДТВу-3)  – филиала ОАО «РЖД», по адресу: г. Санкт-Петербург, наб. Обводного канала, 120.</t>
  </si>
  <si>
    <t>19-ТУ-05593-2025</t>
  </si>
  <si>
    <t>02.04.2025 14:11:45</t>
  </si>
  <si>
    <t>Общество с ограниченной ответственностью "ФОРТРЕНТ"</t>
  </si>
  <si>
    <t>Заключение №056-25 экспертизы промышленной безопасности на подъемник передвижной гидравлический COMPACT 12, зав. №CE 153967,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</si>
  <si>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19-ТУ-05594-2025</t>
  </si>
  <si>
    <t>02.04.2025 14:12:21</t>
  </si>
  <si>
    <t>Заключение №057-25 экспертизы промышленной безопасности на подъемник самоходный гидравлический GS-3246, зав. №GS4606-78652,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</si>
  <si>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19-ТУ-05595-2025</t>
  </si>
  <si>
    <t>02.04.2025 14:12:56</t>
  </si>
  <si>
    <t>АКЦИОНЕРНОЕ ОБЩЕСТВО "ИНЖИНИРИНГОВАЯ КОМПАНИЯ "АЭМ-ТЕХНОЛОГИИ"</t>
  </si>
  <si>
    <t xml:space="preserve">ЗАКЛЮЧЕНИЕ № 168-03-ПС/25 ЭКСПЕРТИЗЫ ПРОМЫШЛЕННОЙ БЕЗОПАСНОСТИ
на техническое устройство, применяемое на опасном производственном объекте «Цех электросталеплавильный» №Р01-00085-0035, II класс Кран мостовой электрический уч. №Р01-00085-ПС0008, зав. №001192 эксплуатируемый АО «АЭМ-технологии» (Филиал акционерного общества «Инжиниринговая компания «АЭМ-технологии» «АЭМ-Спецсталь»), расположенный по адресу: г. Санкт-Петербург, г. Колпино, территория Ижорский завод, д. 39, лит. БУ, помещ. 126
</t>
  </si>
  <si>
    <t>ОБЩЕСТВО С ОГРАНИЧЕННОЙ ОТВЕТСТВЕННОСТЬЮ "ПРОММАШ ТЕСТ ИНЖИНИРИНГ"</t>
  </si>
  <si>
    <t>19-ТУ-05596-2025</t>
  </si>
  <si>
    <t>02.04.2025 14:14:02</t>
  </si>
  <si>
    <t>АКЦИОНЕРНОЕ ОБЩЕСТВО "НАУЧНО-ПРОЕКТНАЯ И ИНЖЕНЕРНО-ЭКОНОМИЧЕСКАЯ КОМПАНИЯ"</t>
  </si>
  <si>
    <t>ОБ</t>
  </si>
  <si>
    <t xml:space="preserve">обоснования безопасности опасного производственного объекта «Участок предварительной подготовки нефти с площадкой дожимной насосной станции №13 Суторминского месторождения» АО «Газпромнефть-ННГ» (в рамках проекта «Техническое перевооружение ёмкости хранения метанола рег.№704, зав.№59037 в составе ОПО «Участок предварительной подготовки нефти с площадкой ДНС №13 Суторминского месторождения», рег.№А59-60009-0652 от 22.09.2004» (СТРМ- ДНС.ТП.23272)»)
</t>
  </si>
  <si>
    <t>Акционерное общество «Газпромнефть-Ноябрьскнефтегаз»,
Акционерное общество «Газпромнефть-Ноябрьскнефтегаз»</t>
  </si>
  <si>
    <t>ОБЩЕСТВО С ОГРАНИЧЕННОЙ ОТВЕТСТВЕННОСТЬЮ "ТРИЭКС-ИЗЫСКАНИЯ"</t>
  </si>
  <si>
    <t>19-ОБ-05597-2025</t>
  </si>
  <si>
    <t>02.04.2025 14:15:14</t>
  </si>
  <si>
    <t>АКЦИОНЕРНОЕ ОБЩЕСТВО "КУЗНЕЧНО-МЕХАНИЧЕСКИЙ ЗАВОД "ИЖОРА-МЕТАЛЛ"</t>
  </si>
  <si>
    <t xml:space="preserve">Заключение экспертизы промышленной безопасности технического устройства: 
печь нагревательная №23 (инв. № 75) с горелкой ГНП-25,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
</t>
  </si>
  <si>
    <t>Общество с ограниченной ответственностью "ТИС"</t>
  </si>
  <si>
    <t>19-ТУ-05598-2025</t>
  </si>
  <si>
    <t>02.04.2025 14:15:55</t>
  </si>
  <si>
    <t>Заключение экспертизы промышленной безопасности технического устройства: печь термическая №21 ИФШД 2045 (инв. №205) с горелкой ECOMAX 5МВ545,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</si>
  <si>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19-ТУ-05599-2025</t>
  </si>
  <si>
    <t>02.04.2025 14:16:33</t>
  </si>
  <si>
    <t>Заключение экспертизы промышленной безопасности технического устройства: печь термическая №20 ИФШД 2054 (инв. №373) с горелкой ECOMAX 5МВ545,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</si>
  <si>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19-ТУ-05600-2025</t>
  </si>
  <si>
    <t>02.04.2025 14:17:07</t>
  </si>
  <si>
    <t xml:space="preserve">технического устройства: 
печь нагревательная №19 (инв. № 52) с горелкой ГНП-25,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
</t>
  </si>
  <si>
    <t xml:space="preserve">  АКЦИОНЕРНОЕ ОБЩЕСТВО "КУЗНЕЧНО-МЕХАНИЧЕСКИЙ ЗАВОД "ИЖОРА-МЕТАЛЛ"</t>
  </si>
  <si>
    <t>19-ТУ-05601-2025</t>
  </si>
  <si>
    <t>02.04.2025 14:17:40</t>
  </si>
  <si>
    <t>ОБЩЕСТВО С ОГРАНИЧЕННОЙ ОТВЕТСТВЕННОСТЬЮ "ОБЪЕДИНЕННЫЕ ПИВОВАРНИ - ХОЛДИНГ"</t>
  </si>
  <si>
    <t>ЗС</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</si>
  <si>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Ø9 м. 830 м3 поз. 13, эксплуатируемое ООО «ОПХ», по адресу: г. Санкт-Петербург, ул. Тельмана, дом 24, литера В.</t>
  </si>
  <si>
    <t>Общество с ограниченной ответственностью "Объединенные Пивоварни Хейнекен"</t>
  </si>
  <si>
    <t>19-ЗС-05602-2025</t>
  </si>
  <si>
    <t>02.04.2025 14:20:48</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</si>
  <si>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Ø9 м. 830 м3 поз. 14, эксплуатируемое ООО «ОПХ», по адресу: г. Санкт-Петербург, ул. Тельмана, дом 24, литера В.</t>
  </si>
  <si>
    <t>19-ЗС-05603-2025</t>
  </si>
  <si>
    <t>02.04.2025 14:21:23</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</si>
  <si>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фильтры: JM 90/30-06 поз. 201.100, WAMFLO FN поз. 15.6, JM 3/14 H поз. 201.200, эксплуатируемые ООО «ОПХ», по адресу: г. Санкт-Петербург, ул. Тельмана, дом 24, литера В.</t>
  </si>
  <si>
    <t>19-ТУ-05604-2025</t>
  </si>
  <si>
    <t>02.04.2025 14:21:56</t>
  </si>
  <si>
    <t xml:space="preserve">технического устройства: печь термическая №17 ИФШД 2035 (зав. №2035-01) с горелкой BIC 140HB,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
</t>
  </si>
  <si>
    <t>19-ТУ-05605-2025</t>
  </si>
  <si>
    <t>02.04.2025 14:29:39</t>
  </si>
  <si>
    <t xml:space="preserve">технического устройства: 
печь термическая №17 ИФШД 2035 (зав. №2035-01) с горелкой BIC 140HB,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 </t>
  </si>
  <si>
    <t>19-ТУ-05606-2025</t>
  </si>
  <si>
    <t>02.04.2025 14:30:13</t>
  </si>
  <si>
    <t>ОТКРЫТОЕ АКЦИОНЕРНОЕ ОБЩЕСТВО "АСФАЛЬТОБЕТОННЫЙ ЗАВОД № 1"</t>
  </si>
  <si>
    <t>ДЛ</t>
  </si>
  <si>
    <t xml:space="preserve">ЗАКЛЮЧЕНИЕ № 063-ДЛ/02-25
ЭКСПЕРТИЗЫ ПРОМЫШЛЕННОЙ БЕЗОПАСНОСТИ
документации на ликвидацию 
опасного производственного объекта
Акционерного общества «Асфальтобетонный завод №1»
«Сеть газопотребления ОАО «Асфальтобетонный завод №1» 
(рег. № А19-01085-0007 от 24.03.2014 г., III класс опасности)
Наименование документации: № 550786-ROEE-PML.Л
«Сеть газопотребления ОАО «Асфальтобетонный завод №1»
по адресу: 197375, г. Санкт-Петербург, ул. Новосельковская, д.33».
регистрационный номер заключения экспертизы промышленной безопасности, присвоенный экспертной организацией: № 063-ДЛ/02-25
</t>
  </si>
  <si>
    <t>ОБЩЕСТВО С ОГРАНИЧЕННОЙ ОТВЕТСТВЕННОСТЬЮ ЦЕНТР СЕРТИФИКАЦИИ "ТАТСЕРТ"</t>
  </si>
  <si>
    <t>19-ДЛ-05607-2025</t>
  </si>
  <si>
    <t>02.04.2025 14:30:57</t>
  </si>
  <si>
    <t>АКЦИОНЕРНОЕ ОБЩЕСТВО "АГРОСТРОЙКОНСТРУКЦИЯ"</t>
  </si>
  <si>
    <t xml:space="preserve">о техническом состоянии резервуара вертикального стального РВС-3000 ст.№1 для хранения мазута, принадлежащего АО «Агростройконструкция» по адресу: г. Вологда,  ул. Доронинская, д.48
</t>
  </si>
  <si>
    <t>Общество с ограниченной ответственностью "Вологодская экспертная компания"</t>
  </si>
  <si>
    <t>28-ЗС-05608-2025</t>
  </si>
  <si>
    <t>02.04.2025 14:35:50</t>
  </si>
  <si>
    <t>АКЦИОНЕРНОЕ ОБЩЕСТВО "ИНСТИТУТ ПО ПРОЕКТИРОВАНИЮ МАГИСТРАЛЬНЫХ ТРУБОПРОВОДОВ"</t>
  </si>
  <si>
    <t>ТП</t>
  </si>
  <si>
    <t>«Площадка станций насосных магистральных нефтепроводов Урайского УМН» (рег. номер А57-00019-0235) АО «Транснефть - Сибирь» «Система молниезащиты и заземления НПС Катыш. Урайское УМН. Техническое перевооружение»</t>
  </si>
  <si>
    <t>Общество с ограниченной ответственностью "Группа компаний "Технический Экологический Консалтинг"</t>
  </si>
  <si>
    <t>19-ТП-05609-2025</t>
  </si>
  <si>
    <t>02.04.2025 14:40:32</t>
  </si>
  <si>
    <t>ТУ</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</si>
  <si>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фильтр: JM 21/35-06 поз. 101.100, эксплуатируемые ООО «ОПХ», по адресу: г. Санкт-Петербург, ул. Тельмана, дом 24, литера В.</t>
  </si>
  <si>
    <t>19-ТУ-05610-2025</t>
  </si>
  <si>
    <t>02.04.2025 14:45:55</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</si>
  <si>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магнитные сепараторы: MR250 поз. 5.1, MR200 поз. 5.2 эксплуатируемые ООО «ОПХ», по адресу: г. Санкт-Петербург, ул. Тельмана, дом 24, литера В.</t>
  </si>
  <si>
    <t>19-ТУ-05611-2025</t>
  </si>
  <si>
    <t>02.04.2025 14:46:27</t>
  </si>
  <si>
    <t xml:space="preserve">Заключение экспертизы промышленной безопасности технического устройства: печь термическая №15 ИФШД 3048 (инв. №71) с горелкой ГСС 40,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
</t>
  </si>
  <si>
    <t>19-ТУ-05612-2025</t>
  </si>
  <si>
    <t>02.04.2025 14:47:09</t>
  </si>
  <si>
    <t xml:space="preserve">Заключение экспертизы промышленной безопасности технического устройства: печь термическая №14 ИФШД 2044 (инв. №204) с горелкой ECOMAX 4МВ545,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
</t>
  </si>
  <si>
    <t>19-ТУ-05613-2025</t>
  </si>
  <si>
    <t>02.04.2025 14:47:42</t>
  </si>
  <si>
    <t>ПУБЛИЧНОЕ АКЦИОНЕРНОЕ  ОБЩЕСТВО  "ТЕРРИТОРИАЛЬНАЯ  ГЕНЕРИРУЮЩАЯ  КОМПАНИЯ   №1"</t>
  </si>
  <si>
    <t>техническое устройство, применяемое на опасном производственном объекте «Площадка главного корпуса ЭС-2 Центральной ТЭЦ», рег. №А19-06219-0077, III класс опасности –Бойлер основной сетевой типа ПСВ-315-3-23 зав. №5552, рег. №88587, ст. №20</t>
  </si>
  <si>
    <t>Общество с ограниченной ответственностью "Промпроект"</t>
  </si>
  <si>
    <t>19-ТУ-05614-2025</t>
  </si>
  <si>
    <t>02.04.2025 14:48:14</t>
  </si>
  <si>
    <t>АКЦИОНЕРНОЕ ОБЩЕСТВО СЕВЕРО-ЗАПАДНЫЙ РЕГИОНАЛЬНЫЙ ЦЕНТР КОНЦЕРНА ВКО АЛМАЗ-АНТЕЙ- ОБУХОВСКИЙ ЗАВОД</t>
  </si>
  <si>
    <t xml:space="preserve">заключение экспертизы промышленной безопасности здания малярного корпуса (строение 8),  площадки покрасочных камер и сушильных камер на опасном производственном объекте «Сеть газопотребления АО «Обуховский завод». Опасный производственный объект: «Сеть газопотребления АО «Обуховский завод», Регистрационный номер: А19-01926-0001, Дата регистрации: 09.12.2000г., Класс опасности: III.
</t>
  </si>
  <si>
    <t>АКЦИОНЕРНОЕ ОБЩЕСТВО "СЕВЕРО-ЗАПАДНЫЙ РЕГИОНАЛЬНЫЙ ЦЕНТР КОНЦЕРНА ВКО "АЛМАЗ-АНТЕЙ"-ОБУХОВСКИЙ ЗАВОД"</t>
  </si>
  <si>
    <t>Общество с ограниченной ответственностью "ПроектСтройСервис"</t>
  </si>
  <si>
    <t>19-ЗС-05615-2025</t>
  </si>
  <si>
    <t>02.04.2025 14:50:33</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</si>
  <si>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вентилятор: VABHAA -21 AZ поз. 101.130, эксплуатируемые ООО «ОПХ», по адресу: г. Санкт-Петербург, ул. Тельмана, дом 24, литера В.</t>
  </si>
  <si>
    <t>19-ТУ-05616-2025</t>
  </si>
  <si>
    <t>02.04.2025 14:51:57</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</si>
  <si>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нории: E180 поз. 4(М3), E180 поз. 7(М4), E180 поз. 14(М12), эксплуатируемые ООО «ОПХ», по адресу: г. Санкт-Петербург, ул. Тельмана, дом 24, литера В.</t>
  </si>
  <si>
    <t>19-ТУ-05617-2025</t>
  </si>
  <si>
    <t>02.04.2025 15:07:25</t>
  </si>
  <si>
    <t>МУНИЦИПАЛЬНОЕ УНИТАРНОЕ ПРЕДПРИЯТИЕ ЖИЛИЩНО-КОММУНАЛЬНОГО ХОЗЯЙСТВА ГОРОДСКОГО ОКРУГА ГОРОДА ВОЛОГДЫ "ВОЛОГДАГОРВОДОКАНАЛ"</t>
  </si>
  <si>
    <t>Вакуумный хлоропровод «Х3.2»</t>
  </si>
  <si>
    <t>Общество с ограниченной ответственностью "УРАЛПРОМАУДИТ"</t>
  </si>
  <si>
    <t>28-ЗС-05618-2025</t>
  </si>
  <si>
    <t>02.04.2025 15:19:51</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</si>
  <si>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Ручной растариватель солода из мешков:  RSM 03 поз. n16.2, эксплуатируемые ООО «ОПХ», по адресу: г. Санкт-Петербург, ул. Тельмана, дом 24, литера В.</t>
  </si>
  <si>
    <t>19-ТУ-05619-2025</t>
  </si>
  <si>
    <t>02.04.2025 15:26:23</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</si>
  <si>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Воздуходувка Рутса:  Tyr WT 0150 APCV ZZXX поз. n49А, эксплуатируемые ООО «ОПХ», по адресу: г. Санкт-Петербург, ул. Тельмана, дом 24, литера В.</t>
  </si>
  <si>
    <t>19-ТУ-05620-2025</t>
  </si>
  <si>
    <t>02.04.2025 15:27:03</t>
  </si>
  <si>
    <t>ОАО "Лужский Абразивный завод"</t>
  </si>
  <si>
    <t>Заключение экспертизы промышленной безопасности № 03-03/25 здание корпуса производства шлифовальной шкурки (корпуса для размещения вспомогательных процессов производства № 1 и № 2) ОАО «Лужский абразивный завод»</t>
  </si>
  <si>
    <t>ОТКРЫТОЕ АКЦИОНЕРНОЕ ОБЩЕСТВО "ЛУЖСКИЙ АБРАЗИВНЫЙ ЗАВОД"</t>
  </si>
  <si>
    <t>ОБЩЕСТВО С ОГРАНИЧЕННОЙ ОТВЕТСТВЕННОСТЬЮ "НЕВСКАЯ ПРОЕКТНАЯ КОМПАНИЯ"</t>
  </si>
  <si>
    <t>19-ЗС-05621-2025</t>
  </si>
  <si>
    <t>02.04.2025 15:46:52</t>
  </si>
  <si>
    <t>АКЦИОНЕРНОЕ ОБЩЕСТВО "ТРОИЦА"</t>
  </si>
  <si>
    <t>железнодорожная эстакада слива-налива под прием железнодорожных вагонов-цистерн, применяемая на ОПО: «Площадка нефтебазы», рег. № А27-01546-0004</t>
  </si>
  <si>
    <t>Общество с ограниченной ответственностью "Дельта-экспертиза"</t>
  </si>
  <si>
    <t>27-ЗС-05622-2025</t>
  </si>
  <si>
    <t>02.04.2025 16:00:43</t>
  </si>
  <si>
    <t>ОБЩЕСТВО С ОГРАНИЧЕННОЙ ОТВЕТСТВЕННОСТЬЮ "АРХАНГЕЛЬСКИЙ КОМБИНАТ СТРОИТЕЛЬНЫХ КОНСТРУКЦИЙ"</t>
  </si>
  <si>
    <t>кран мостовой зав. № 511, рег. № А27-11888, применяемый на ОПО: «Склад готовой продукции», рег. № А27-02300-0001</t>
  </si>
  <si>
    <t>ОБЩЕСТВО С ОГРАНИЧЕННОЙ ОТВЕТСТВЕННОСТЬЮ "ИНЖЕНЕРНО-КОНСУЛЬТАЦИОННЫЙ ЦЕНТР ПО БЕЗОПАСНОСТИ ПОДНАДЗОРНЫХ ОБЪЕКТОВ "ПАРИТЕТ"</t>
  </si>
  <si>
    <t>27-ТУ-05623-2025</t>
  </si>
  <si>
    <t>02.04.2025 16:05:51</t>
  </si>
  <si>
    <t>ОБЩЕСТВО С ОГРАНИЧЕННОЙ ОТВЕТСТВЕННОСТЬЮ "ОБЪЕДИНЕННЫЕ ПИВОВАРНИ - ХОЛДИНГ"</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</si>
  <si>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Конвейер гибкий:  РУ-125-У-М-Д-О-В-Ф-2,2 поз. n3.1, эксплуатируемые ООО «ОПХ», по адресу: г. Санкт-Петербург, ул. Тельмана, дом 24, литера В.</t>
  </si>
  <si>
    <t>Общество с ограниченной ответственностью "Объединенные Пивоварни Хейнекен"</t>
  </si>
  <si>
    <t>Общество с ограниченной ответственностью "ТИС"</t>
  </si>
  <si>
    <t>19-ТУ-05624-2025</t>
  </si>
  <si>
    <t>02.04.2025 16:09:55</t>
  </si>
  <si>
    <t>АКЦИОНЕРНОЕ ОБЩЕСТВО "ПЕТРОЛЕСПОРТ"</t>
  </si>
  <si>
    <t>Котёл паровой проточный (транспортабельная котельная установка) МНС-700, зав. № 2762, рег. №30417, принадлежащий АО "Петролеспорт", расположенный по адресу: 198095, г. Санкт-Петербург, Гладкий остров, 1.</t>
  </si>
  <si>
    <t>ОБЩЕСТВО С ОГРАНИЧЕННОЙ ОТВЕТСТВЕННОСТЬЮ "НАУЧНО-ТЕХНИЧЕСКАЯ ФИРМА ПОЛЮС"</t>
  </si>
  <si>
    <t>19-ТУ-05625-2025</t>
  </si>
  <si>
    <t>02.04.2025 16:12:16</t>
  </si>
  <si>
    <t>кран мостовой зав. № 620, рег. № А27-11887, применяемый на ОПО: «Склад готовой продукции», рег. № А27-02300-0001</t>
  </si>
  <si>
    <t>27-ТУ-05626-2025</t>
  </si>
  <si>
    <t>02.04.2025 16:21:50</t>
  </si>
  <si>
    <t>АКЦИОНЕРНОЕ ОБЩЕСТВО "АВИАНЕФТЬ"</t>
  </si>
  <si>
    <t>ЗС</t>
  </si>
  <si>
    <t>резервуар стальной вертикальный цилиндрический РВС-1000 стац. № 1, эксплуатируемый на опасном производственном объекте (III класс опасности) рег. № А21-06042 -0001 «Склад ГСМ» АО «АВИАНЕФТЬ», расположенный по адресу: 238315, Калининградская область, Гурьевский район, п. Храброво, ул. А. Невского</t>
  </si>
  <si>
    <t>ОБЩЕСТВО С ОГРАНИЧЕННОЙ ОТВЕТСТВЕННОСТЬЮ "ПРОФЭКСПЕРТ"</t>
  </si>
  <si>
    <t>21-ЗС-05627-2025</t>
  </si>
  <si>
    <t>02.04.2025 16:28:26</t>
  </si>
  <si>
    <t>АКЦИОНЕРНОЕ ОБЩЕСТВО "ФОРПОСТ БАЛТИКИ ПЛЮС"</t>
  </si>
  <si>
    <t>Производственное здание «Цех №5 Участок фрагментации снарядов среднего калибра» место нахождения: Калининградская область, Гвардейский район, вблизи п. Ельняки опасный производственный объект III класса опасности «Цех, участок, пункт изготовления (подготовки) взрывчатых материалов», рег. № А21-02126-0016</t>
  </si>
  <si>
    <t>Общество с ограниченной ответственностью "ПРОДЭКС"</t>
  </si>
  <si>
    <t>21-ЗС-05628-2025</t>
  </si>
  <si>
    <t>02.04.2025 16:29:26</t>
  </si>
  <si>
    <t>Здание промежуточного склада место нахождения: Калининградская область, Гвардейский район, вблизи п. Ельняки опасный производственный объект III класса опасности «Цех, участок, пункт изготовления (подготовки) взрывчатых материалов», рег. № А21-02126-0016</t>
  </si>
  <si>
    <t>21-ЗС-05629-2025</t>
  </si>
  <si>
    <t>02.04.2025 16:30:24</t>
  </si>
  <si>
    <t>Общество с ограниченной ответственностью "ТЭК-СЕРВИС"</t>
  </si>
  <si>
    <t>эстакаду железнодорожную для светлых нефтепродуктов, эксплуатируемую на опасном производственном объекте рег. № А21-06744-0001 «Площадка нефтебазы по хранению и перевалке нефти и нефтепродуктов» (III класс опасности) ООО «ТЭК-Сервис» и расположенную по адресу: Калининградская обл., г. Черняховск, ул. Промышленная 7</t>
  </si>
  <si>
    <t>21-ЗС-05630-2025</t>
  </si>
  <si>
    <t>02.04.2025 16:31:53</t>
  </si>
  <si>
    <t>Общество с ограниченной ответственностью "Мираторг Запад"</t>
  </si>
  <si>
    <t>термомаслянный котел BBS HG 4000, зав. № 24028, эксплуатируемый ООО «Мираторг Запад» на опасном производственном объекте рег. № А21-06351-0001 «Сеть газопотребления ООО «Мираторг Запад» (III класс опасности), расположенный по адресу: Калининградская область, Гурьевский р-н, п. Невское, ул. Совхозная, д.12</t>
  </si>
  <si>
    <t>21-ТУ-05631-2025</t>
  </si>
  <si>
    <t>02.04.2025 16:32:55</t>
  </si>
  <si>
    <t>Вакуумный хлоропровод «Х2.8»</t>
  </si>
  <si>
    <t>28-ЗС-05632-2025</t>
  </si>
  <si>
    <t>02.04.2025 17:05:15</t>
  </si>
  <si>
    <t>Напорный хлоропровод «Х2.1», «Х2.2», «Х4»</t>
  </si>
  <si>
    <t>28-ЗС-05633-2025</t>
  </si>
  <si>
    <t>02.04.2025 17:06:01</t>
  </si>
  <si>
    <t>Здание склада контейнеров жидкого хлора</t>
  </si>
  <si>
    <t>28-ЗС-05634-2025</t>
  </si>
  <si>
    <t>02.04.2025 17:06:33</t>
  </si>
  <si>
    <t>ТУ</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</si>
  <si>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Компрессор:  SCL K11MS MOR поз. n201.405, эксплуатируемые ООО «ОПХ», по адресу: г. Санкт-Петербург, ул. Тельмана, дом 24, литера В.</t>
  </si>
  <si>
    <t>19-ТУ-05635-2025</t>
  </si>
  <si>
    <t>02.04.2025 17:12:25</t>
  </si>
  <si>
    <t>Общество с ограниченной ответственностью Торгово-промышленная группа "ТИТАН"</t>
  </si>
  <si>
    <t xml:space="preserve">на техническое устройство до начала применения на опасных производственных объектах нефтегазодобывающего комплекса, на опасных производственных объектах магистрального трубопроводного транспорта, на опасных производственных объектах: рукав полимерный плоскосворачиваемый с присоединительной арматурой, изготавливаемый ООО «ТПГ «ТИТАН» 
по ТУ 2557-001-65926406-2014
</t>
  </si>
  <si>
    <t>Общество с ограниченной ответственностью "Технический экологический консалтинг"</t>
  </si>
  <si>
    <t>19-ТУ-05636-2025</t>
  </si>
  <si>
    <t>02.04.2025 17:16:19</t>
  </si>
  <si>
    <t>заключение экспертизы промышленной безопасности на техническое устройство, применяемое на опасном производственном объекте «Площадка компрессорной станции, Санкт-Петербург», рег. № А19-01480-0007, III класс опасности: емкость для хранения жидкой углекислоты V-84,3 м³: зав. № 07-4076, рег. № 95173, эксплуатируемое ООО «ОПХ», по адресу: г. Санкт-Петербург, ул. Тельмана, дом 24, литера В.</t>
  </si>
  <si>
    <t>ОБЩЕСТВО С ОГРАНИЧЕННОЙ ОТВЕТСТВЕННОСТЬЮ "ОБЪЕДИНЕННЫЕ ПИВОВАРНИ ХЕЙНЕКЕН"</t>
  </si>
  <si>
    <t>19-ТУ-05637-2025</t>
  </si>
  <si>
    <t>02.04.2025 17:17:13</t>
  </si>
  <si>
    <t>АКЦИОНЕРНОЕ ОБЩЕСТВО "КОЛЬСКАЯ ГОРНО-МЕТАЛЛУРГИЧЕСКАЯ КОМПАНИЯ"</t>
  </si>
  <si>
    <t>Заключение экспертизы промышленной безопасности № КГМК/2544-2024-001-717
Объект экспертизы: Погрузочно-доставочная машина ПДМ R1700G хоз. № 405, инв. № 104000039586,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</si>
  <si>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ООО "СТЭК"</t>
  </si>
  <si>
    <t>26-ТУ-05638-2025</t>
  </si>
  <si>
    <t>02.04.2025 18:05:56</t>
  </si>
  <si>
    <t>Заключение экспертизы промышленной безопасности № КГМК/2544-2024-001-704
Объект экспертизы: Автопогрузчик Komatsu FD35AT-17, зав. № 346430, хоз. № 790, инв. № 104000038657,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</si>
  <si>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26-ТУ-05639-2025</t>
  </si>
  <si>
    <t>02.04.2025 18:06:37</t>
  </si>
  <si>
    <t>Заключение экспертизы промышленной безопасности № КГМК/2544-2024-001-713
Объект экспертизы: Самосвал SADVIK TH 540 хоз. № 309, инв. № 830100013345,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</si>
  <si>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26-ТУ-05640-2025</t>
  </si>
  <si>
    <t>02.04.2025 18:07:12</t>
  </si>
  <si>
    <t>Заключение экспертизы промышленной безопасности № КГМК/2544-2024-001-682 
Объект экспертизы: Вагонетка ВГ-4,5 № 94, инв. № 63928,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</si>
  <si>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26-ТУ-05641-2025</t>
  </si>
  <si>
    <t>02.04.2025 18:08:35</t>
  </si>
  <si>
    <t>Заключение экспертизы промышленной безопасности № КГМК/2544-2024-001-684 
Объект экспертизы: Вагонетка ВГ-4,5 № 122, инв. № 63948,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</si>
  <si>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26-ТУ-05642-2025</t>
  </si>
  <si>
    <t>02.04.2025 18:09:08</t>
  </si>
  <si>
    <t>Заключение экспертизы промышленной безопасности № КГМК/2544-2024-001-685 
Объект экспертизы: Вагонетка ВГ-4,5 № 99, инв. № 63949,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</si>
  <si>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26-ТУ-05643-2025</t>
  </si>
  <si>
    <t>02.04.2025 18:09:40</t>
  </si>
  <si>
    <t>Заключение экспертизы промышленной безопасности № КГМК/2544-2024-001-686 
Объект экспертизы: Вагонетка ВГ-4,5 № 72, инв. № 63950,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</si>
  <si>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26-ТУ-05644-2025</t>
  </si>
  <si>
    <t>02.04.2025 18:10:10</t>
  </si>
  <si>
    <t>Заключение экспертизы промышленной безопасности № КГМК/2544-2024-001-679
Объект экспертизы: Вагонетка ВГ-4,5 № 159, инв. № 63925,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</si>
  <si>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26-ТУ-05645-2025</t>
  </si>
  <si>
    <t>02.04.2025 18:10:39</t>
  </si>
  <si>
    <t>Заключение экспертизы промышленной безопасности № КГМК/2544-2024-001-683
Объект экспертизы: Вагонетка ВГ-4,5 № 96, инв. № 63929,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</si>
  <si>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26-ТУ-05646-2025</t>
  </si>
  <si>
    <t>02.04.2025 18:11:09</t>
  </si>
  <si>
    <t>Заключение экспертизы промышленной безопасности № КГМК/2544-2024-001-680
Объект экспертизы: Вагонетка ВГ-4,5 № 50, инв. № 63926,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</si>
  <si>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26-ТУ-05647-2025</t>
  </si>
  <si>
    <t>02.04.2025 18:11:40</t>
  </si>
  <si>
    <t>АКЦИОНЕРНОЕ ОБЩЕСТВО "СЕВЕРНОЕ ПРОИЗВОДСТВЕННОЕ ОБЪЕДИНЕНИЕ "АРКТИКА"</t>
  </si>
  <si>
    <t>автомобильный гидравлический кран-манипулятор AMCO VEBA ЧС-2784KV-810 2S зав. № XUB2784KV90000001, рег. № 10929, применяемый на ОПО: «Гараж цеха технологической комплектации № 6», рег. № А27-00612-0006</t>
  </si>
  <si>
    <t>Общество с ограниченной ответственностью "Дельта-экспертиза"</t>
  </si>
  <si>
    <t>27-ТУ-05648-2025</t>
  </si>
  <si>
    <t>02.04.2025 18:18:25</t>
  </si>
  <si>
    <t>АКЦИОНЕРНОЕ ОБЩЕСТВО "ПРОИЗВОДСТВЕННОЕ ОБЪЕДИНЕНИЕ "СЕВЕРНОЕ МАШИНОСТРОИТЕЛЬНОЕ ПРЕДПРИЯТИЕ"</t>
  </si>
  <si>
    <t xml:space="preserve">мостовой подвесной многоопорный кран зав. № 47170, рег. № 04977, инв. № 65879, применяемый на ОПО: «Гальванический цех № 6», рег. № А27-00548-0027 </t>
  </si>
  <si>
    <t>Акционерное общество "Производственное объединение "Северное машиностроительное предприятие"</t>
  </si>
  <si>
    <t>ОБЩЕСТВО С ОГРАНИЧЕННОЙ ОТВЕТСТВЕННОСТЬЮ "ПРОМЫШЛЕННО-КОММЕРЧЕСКОЕ ПРЕДПРИЯТИЕ "БЕЗОПАСНОСТЬ В ПРОМЫШЛЕННОСТИ И СТРОИТЕЛЬСТВЕ"</t>
  </si>
  <si>
    <t>27-ТУ-05649-2025</t>
  </si>
  <si>
    <t>02.04.2025 18:19:14</t>
  </si>
  <si>
    <t>мостовой кран зав. № 474, рег. № 04554,  инв. № 65479, применяемый на ОПО: «Площадка промзоны №1», рег. № А27-00548-0001</t>
  </si>
  <si>
    <t>27-ТУ-05650-2025</t>
  </si>
  <si>
    <t>02.04.2025 18:20:07</t>
  </si>
  <si>
    <t>мостовой кран зав. № 00300, рег. № 10327,  инв. № 11934, применяемый на ОПО: «Площадка промзоны №1», рег. № А27-00548-0001</t>
  </si>
  <si>
    <t>27-ТУ-05651-2025</t>
  </si>
  <si>
    <t>02.04.2025 18:20:50</t>
  </si>
  <si>
    <t>мостовой кран зав. № 2189, рег. № 59590,  инв. № 64617, применяемый на ОПО: «Площадка промзоны №1», рег. № А27-00548-0001</t>
  </si>
  <si>
    <t>27-ТУ-05652-2025</t>
  </si>
  <si>
    <t>02.04.2025 18:21:23</t>
  </si>
  <si>
    <t>мостовой кран зав. № 3273, рег. № 47682,  инв. № 10865, применяемый на ОПО: «Площадка промзоны №1», рег. № А27-00548-0001</t>
  </si>
  <si>
    <t>27-ТУ-05653-2025</t>
  </si>
  <si>
    <t>02.04.2025 18:21:58</t>
  </si>
  <si>
    <t>мостовой кран зав. № 409, рег. № 55968,  инв. № 11134, применяемый на ОПО: «Площадка промзоны №1», рег. № А27-00548-0001</t>
  </si>
  <si>
    <t>27-ТУ-05654-2025</t>
  </si>
  <si>
    <t>02.04.2025 18:22:32</t>
  </si>
  <si>
    <t>полукозловой кран зав. № 6, рег. № 59358,  инв. № 11164, применяемый на ОПО: «Площадка промзоны №1», рег. № А27-00548-0001</t>
  </si>
  <si>
    <t>27-ТУ-05655-2025</t>
  </si>
  <si>
    <t>02.04.2025 18:23:06</t>
  </si>
  <si>
    <t>мостовой кран зав. № 41-1277, рег. № 59406,  инв. № 11191, применяемый на ОПО: «Сталелитейный цех № 2», рег. № А27-00548-0015</t>
  </si>
  <si>
    <t>27-ТУ-05656-2025</t>
  </si>
  <si>
    <t>02.04.2025 18:23:44</t>
  </si>
  <si>
    <t>мостовой кран зав. № 4-1461, рег. № 53047,  инв. № 10690, применяемый на ОПО: «Площадка промзоны №1», рег. № А27-00548-0001</t>
  </si>
  <si>
    <t>27-ТУ-05657-2025</t>
  </si>
  <si>
    <t>02.04.2025 18:24:22</t>
  </si>
  <si>
    <t>Общество с ограниченной ответственностью "Новгороднефтепродукт"</t>
  </si>
  <si>
    <t>сосуд, работающий под давлением, цистерна для транспортировки сжиженных углеводородных газов типа ЦТ (ППЦТ-36), рег. №87024, зав. №177, находящийся на ОПО Станция газозаправочная (автомобильная),  рег. №А22-03413-0006, III класс опасности, местонахождение: г.Великий Новгород, Лужское ш., д.6, эксплуатирующая организация ООО «Новгороднефтепродукт»</t>
  </si>
  <si>
    <t>Общество с ограниченной ответственностью "Тест-С.-Петербург"</t>
  </si>
  <si>
    <t>22-ТУ-05658-2025</t>
  </si>
  <si>
    <t>03.04.2025 8:34:11</t>
  </si>
  <si>
    <t>Открытое акционерное общество "Великоновгородский мясной двор"</t>
  </si>
  <si>
    <t>сосуд, работающий под давлением (маслоотделитель МОВ-200) V-0,83 м3, зав. № 3210, установленный в цехе аммиачно-холодильной установки ОАО «Великоновгородский мясной двор» по адресу: 173640 г. Великий Новгород, Сырковское шоссе, д. 25</t>
  </si>
  <si>
    <t>ОБЩЕСТВО С ОГРАНИЧЕННОЙ ОТВЕТСТВЕННОСТЬЮ "НПО КОТЛОТЕХНИКА"</t>
  </si>
  <si>
    <t>22-ТУ-05659-2025</t>
  </si>
  <si>
    <t>03.04.2025 8:34:58</t>
  </si>
  <si>
    <t>сосуд, работающий под давлением (Ресивер дренажный вертикальный 5РДВА), V-4,48 м3, рег. № 0533, установленный на территории ОАО «Великоновгородский мясной двор» по адресу: 173640 г. Великий Новгород, Сырковское шоссе, д. 25</t>
  </si>
  <si>
    <t>22-ТУ-05660-2025</t>
  </si>
  <si>
    <t>03.04.2025 8:35:46</t>
  </si>
  <si>
    <t>ТУ</t>
  </si>
  <si>
    <t>сосуд, работающий под давлением (Сосуд промежуточный ПС-800), V-1,15 м3, зав. № 20152, установленный в цехе аммиачно-холодильной установки ОАО «Великоновгородский мясной двор» по адресу: 173640 г. Великий Новгород, Сырковское шоссе, д. 25</t>
  </si>
  <si>
    <t>22-ТУ-05661-2025</t>
  </si>
  <si>
    <t>03.04.2025 8:36:35</t>
  </si>
  <si>
    <t>сосуд, работающий под давлением (Сосуд промежуточный ПС-800), V-1,15 м3, зав. № 12112, установленный в цехе аммиачно-холодильной установки ОАО «Великоновгородский мясной двор» по адресу: 173640 г. Великий Новгород, Сырковское шоссе, д. 25</t>
  </si>
  <si>
    <t>22-ТУ-05662-2025</t>
  </si>
  <si>
    <t>03.04.2025 8:37:28</t>
  </si>
  <si>
    <t>сосуд, работающий под давлением (Сосуд промежуточный ПС-800), V-1,15 м3, зав. № 1640, установленный в цехе аммиачно-холодильной установки ОАО «Великоновгородский мясной двор» по адресу: 173640 г. Великий Новгород, Сырковское шоссе, д. 25</t>
  </si>
  <si>
    <t>22-ТУ-05663-2025</t>
  </si>
  <si>
    <t>03.04.2025 8:39:57</t>
  </si>
  <si>
    <t>сосуд, работающий под давлением (Сосуд промежуточный ПС-800), V-1,15 м3, зав. № 1620, установленный в цехе аммиачно-холодильной установки ОАО «Великоновгородский мясной двор» по адресу: 173640 г. Великий Новгород, Сырковское шоссе, д. 25</t>
  </si>
  <si>
    <t>22-ТУ-05664-2025</t>
  </si>
  <si>
    <t>03.04.2025 8:40:40</t>
  </si>
  <si>
    <t>ПУБЛИЧНОЕ АКЦИОНЕРНОЕ ОБЩЕСТВО "АКРОН"</t>
  </si>
  <si>
    <t>ТП</t>
  </si>
  <si>
    <t>на документацию на техническое перевооружение опасного производственного объекта. Документация не входит в состав проектной документации, подлежащей экспертизе в соответствии с законодательством о градостроительной деятельности. «Техническое перевооружение производства азотной кислоты по схеме УКЛ-7-71» Шифр 08033-833 ПАО «АКРОН»</t>
  </si>
  <si>
    <t>Публичное акционерное общество "Акрон"</t>
  </si>
  <si>
    <t>АКЦИОНЕРНОЕ ОБЩЕСТВО "МЕГА ЭКСПЕРТ ЦЕНТР"</t>
  </si>
  <si>
    <t>22-ТП-05665-2025</t>
  </si>
  <si>
    <t>03.04.2025 8:41:31</t>
  </si>
  <si>
    <t>ОБЩЕСТВО С ОГРАНИЧЕННОЙ ОТВЕТСТВЕННОСТЬЮ "ОБЪЕДИНЕННЫЕ ПИВОВАРНИ - ХОЛДИНГ"</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</si>
  <si>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патрубки вентиляционные: ПВ-300 У1 поз. 15.1, ПВ-300 У1 поз. 15.2, ПВ-300 У1 поз. 15.3, ПВ-300 У1 поз. 15.4, ПВ-300 У1 поз. 15.5, эксплуатируемые ООО «ОПХ», по адресу: г. Санкт-Петербург, ул. Тельмана, дом 24, литера В.</t>
  </si>
  <si>
    <t>Общество с ограниченной ответственностью "Объединенные Пивоварни Хейнекен"</t>
  </si>
  <si>
    <t>Общество с ограниченной ответственностью "ТИС"</t>
  </si>
  <si>
    <t>19-ТУ-05666-2025</t>
  </si>
  <si>
    <t>03.04.2025 11:32:18</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</si>
  <si>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Бункер пыли с конвейером: без модели поз. 101.200, эксплуатируемые ООО «ОПХ», по адресу: г. Санкт-Петербург, ул. Тельмана, дом 24, литера В.</t>
  </si>
  <si>
    <t>19-ТУ-05667-2025</t>
  </si>
  <si>
    <t>03.04.2025 11:32:52</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</si>
  <si>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Дозатор пневмотранспорта: SF 270 поз. 301.005, эксплуатируемые ООО «ОПХ», по адресу: г. Санкт-Петербург, ул. Тельмана, дом 24, литера В.</t>
  </si>
  <si>
    <t>19-ТУ-05668-2025</t>
  </si>
  <si>
    <t>03.04.2025 11:33:27</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</si>
  <si>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вентиляторы: VABPCA - 31 B (VR-1000) поз. 201.135, VAMBSA - 61 BB (VR-68/800) поз. 201.300.1, VAMBSA - 61 BB (VR-68/800) поз. 201.300.2 эксплуатируемые ООО «ОПХ», по адресу: г. Санкт-Петербург, ул. Тельмана, дом 24, литера В.</t>
  </si>
  <si>
    <t>19-ТУ-05669-2025</t>
  </si>
  <si>
    <t>03.04.2025 11:34:10</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</si>
  <si>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цепные конвейеры: К60 поз. 27(М23), К60 поз. 37(М10), TKF 22/40 поз. 37а, К60 поз. 13(М11), К60 поз. 25(М22), К-60 поз. V(1)(M15), К100/К60 поз. 8 (M5), К100/К60 поз. 29 (M8), TKF 30/40 поз. 29б, К100/К60 поз. 21(М21), эксплуатируемые ООО «ОПХ», по адресу: г. Санкт-Петербург, ул. Тельмана, дом 24, литера В.</t>
  </si>
  <si>
    <t>19-ТУ-05670-2025</t>
  </si>
  <si>
    <t>03.04.2025 11:34:46</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</si>
  <si>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шнековые конвейеры: T 200 поз. 101.205, T 315 поз. 103.520, T 315 поз. 103.500, DN 450 поз. 29а, эксплуатируемые ООО «ОПХ», по адресу: г. Санкт-Петербург, ул. Тельмана, дом 24, литера В.</t>
  </si>
  <si>
    <t>19-ТУ-05671-2025</t>
  </si>
  <si>
    <t>03.04.2025 11:35:22</t>
  </si>
  <si>
    <t>ОБЩЕСТВО С ОГРАНИЧЕННОЙ ОТВЕТСТВЕННОСТЬЮ "ГЛОБАЛ СНЕК"</t>
  </si>
  <si>
    <t>ЗС</t>
  </si>
  <si>
    <t>здание линии экструзии производственно-складского комплекса, эксплуатируемое ООО «Глобал Снек» на опасном производственном объекте «Сеть газопотребления ООО «Глобал Снек»» (рег. №А02-92183-0001, III класс опасности), расположенное по адресу: 144001, Московская обл., г. Электросталь, ул. Рабочая, д. 41</t>
  </si>
  <si>
    <t>Общество с ограниченной ответственностью "Глобал Снек"</t>
  </si>
  <si>
    <t>ООО "СтройТехЭкспертиза"</t>
  </si>
  <si>
    <t>19-ЗС-05672-2025</t>
  </si>
  <si>
    <t>03.04.2025 11:36:00</t>
  </si>
  <si>
    <t>АКЦИОНЕРНОЕ ОБЩЕСТВО "УПРАВЛЕНИЕ МЕХАНИЗАЦИИ-3"</t>
  </si>
  <si>
    <t>Заключение № 036-ТУ-2025 экспертизы промышленной безопасности на техническое устройство: кран башенный стационарный СТТ 161/А-8, рег. № 92285, зав. № G7608019,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</si>
  <si>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Общество с ограниченной ответственностью "Фирма "ОПЫТ"</t>
  </si>
  <si>
    <t>19-ТУ-05673-2025</t>
  </si>
  <si>
    <t>03.04.2025 11:37:02</t>
  </si>
  <si>
    <t>Заключение № 045-ТУ-2025 экспертизы промышленной безопасности на техническое устройство: кран башенный стационарный СТТ 161/А-8, рег. № 91274, зав. № G7606011,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</si>
  <si>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19-ТУ-05674-2025</t>
  </si>
  <si>
    <t>03.04.2025 11:37:42</t>
  </si>
  <si>
    <t>ОБЩЕСТВО С ОГРАНИЧЕННОЙ ОТВЕТСТВЕННОСТЬЮ "КИНГИСЕПП-РЕМСТРОЙСЕРВИС"</t>
  </si>
  <si>
    <t>Заключение №5-2025 экспертизы промышленной безопасности на подъемник рег.№96079,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</si>
  <si>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</si>
  <si>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19-ТУ-05675-2025</t>
  </si>
  <si>
    <t>03.04.2025 11:38:20</t>
  </si>
  <si>
    <t>Акционерное общество "Усть-Луга Ойл"</t>
  </si>
  <si>
    <t>ЗАКЛЮЧЕНИЕ №0591/ТУ-03-2025/ЭПБ экспертизы промышленной безопасности на технические устройства Фильтр щелевой дренажный ФЩД 250-1500-0,25, зав. № 72, per. № 17с, Фильтр щелевой дренажный ФЩД 250-1500-0,25, зав. № 73, per. № 18с, Фильтр щелевой дренажный ФЩД 250-1500-0,25, зав. № 87, per. № 19с, Фильтр щелевой дренажный ФЩД 250-1500-0,25, зав. № 88, per. № 20с, Фильтр щелевой дренажный ФЩД 250-1500-0,25, зав. № 89, per. № 21с, Фильтр щелевой дренажный ФЩД 250-1500-0,25, зав. № 90, per. № 22с, Фильтр щелевой дренажный ФЩД 250-1500-0,25, зав. № 91, per. № 23с, Фильтр щелевой дренажный ФЩД 250-1500-0,25, зав. № 92, per. № 24с, Фильтр щелевой дренажный ФЩД 250-1500-0,25, зав. № 93, per. № 25с, Фильтр щелевой дренажный ФЩД 250-1500-0,25, зав. № 94, per. № 26с, Фильтр щелевой дренажный ФЩД 250-1500-0,25, зав. № 95, per. № 27с, Фильтр щелевой дренажный ФЩД 250-1500-0,25, зав. № 96, per. № 28с, применяемые на опасном производственном объекте «Площадка нефтебазы по хранению и перевалке нефти и нефтепродуктов» АО «Усть-Луга Ойл» Регистрационный номер ОПО: А19-09288-0001 (I класса опасности) Место нахождения ОПО: 188477, Ленинградская область, Кингисеппский район, Вистинское сельское поселение, Морской торговый порт Усть-Луга, Комплекс наливных грузов, строение 1</t>
  </si>
  <si>
    <t>ОБЩЕСТВО С ОГРАНИЧЕННОЙ ОТВЕТСТВЕННОСТЬЮ "ГОСТЕХЭКСПЕРТ"</t>
  </si>
  <si>
    <t>19-ТУ-05676-2025</t>
  </si>
  <si>
    <t>03.04.2025 11:39:03</t>
  </si>
  <si>
    <t>ЗАКЛЮЧЕНИЕ №0592/ТУ-03-2025/ЭПБ экспертизы промышленной безопасности на технические устройства Расширительный бак ПИР-71219-01-5.1 зав. № 681/09-01, рег. № 159с, Расширительный бак ПИР-71219-01-5.1 зав. № 681/09-02, рег. № 160с, Расширительный бак ПИР-71219-01-5.1 зав. № 681/09-03, рег. № 161с, Расширительный бак ПИР-71219-01-5.1 зав. № 681/09-04, рег. № 162с, Расширительный бак ПИР-71219-01-5.1 зав. № 681/09-05, рег. № 163с, Расширительный бак ПИР-71219-01-5.1 зав. № 681/09-06, рег. № 164с, Расширительный бак ПИР-71219-01-5.1 зав. № 681/09-07, рег. № 165с, Расширительный бак ПИР-71219-01-5.1 зав. № 681/09-08, рег. № 166с, Расширительный бак ПИР-71219-01-5.1 зав. № 681/09-09, рег. № 167с, Расширительный бак ПИР-71219-01-5.1 зав. № 681/09-10, рег. № 168с, Расширительный бак ПИР-71219-01-5.1 зав. № 681/09-11, рег. № 169с, Расширительный бак ПИР-71219-01-5.1 зав. № 681/09-12, рег. № 170с, применяемые на опасном производственном объекте «Площадка нефтебазы по хранению и перевалке нефти и нефтепродуктов» АО «Усть-Луга Ойл» Регистрационный номер ОПО:А19-09288-0001 (I класса опасности) Место нахождения ОПО: 188477, Ленинградская область, Кингисеп-пский район, Вистинское сельское поселение, Морской торговый порт Усть-Луга, Комплекс наливных грузов, строение 1</t>
  </si>
  <si>
    <t>19-ТУ-05677-2025</t>
  </si>
  <si>
    <t>03.04.2025 11:39:44</t>
  </si>
  <si>
    <t>ЗАКЛЮЧЕНИЕ №0593/ТУ-03-2025/ЭПБ экспертизы промышленной безопасности на технические устройства Фильтр щелевой дренажный ФЩД 250-1500-0,25, зав. № 97, per. № 29с, Фильтр щелевой дренажный ФЩД 250-1500-0,25, зав. № 98, per. № 30с, Фильтр щелевой дренажный ФЩД 250-1500-0,25, зав. № 99, per. № 31с, Фильтр щелевой дренажный ФЩД 250-1500-0,25, зав. № 100, per. № 32с, Фильтр щелевой дренажный ФЩД 250-1500-0,25, зав. № 101, per. № 33с, Фильтр щелевой дренажный ФЩД 250-1500-0,25, зав. № 102, per. № 34с, Фильтр щелевой дренажный ФЩД 250-1500-0,25, зав. № 103, per. № 35с, Фильтр щелевой дренажный ФЩД 250-1500-0,25, зав. № 104, per. № 36с, Фильтр щелевой дренажный ФЩД 250-1500-0,25, зав. № 105, per. № 37с, Фильтр щелевой дренажный ФЩД 250-1500-0,25, зав. № 106, per. № 38с, Фильтр щелевой дренажный ФЩД 250-1500-0,25, зав. № 107, per. № 39с, Фильтр щелевой дренажный ФЩД 250-1500-0,25, зав. № 149, per. № 40с, применяемые на опасном производственном объекте «Площадка нефтебазы по хранению и перевалке нефти и нефтепродуктов» АО «Усть-Луга Ойл» Регистрационный номер ОПО: А19-09288-0001 (I класса опасности) Место нахождения ОПО:188477, Ленинградская область, Кингисеп-пский район, Вистинское сельское поселение, Морской торговый порт Усть-Луга, Комплекс наливных грузов, строение 1</t>
  </si>
  <si>
    <t>19-ТУ-05678-2025</t>
  </si>
  <si>
    <t>03.04.2025 11:41:38</t>
  </si>
  <si>
    <t>ЗАКЛЮЧЕНИЕ №0594/ТУ-03-2025/ЭПБ экспертизы промышленной безопасности на технические устройства Фильтр щелевой дренажный ФЩД 250-1500-0,25, зав. № 123, per. № 41с, Фильтр щелевой дренажный ФЩД 250-1500-0,25, зав. № 124, per. № 42с, Фильтр щелевой дренажный ФЩД 250-1500-0,25, зав. № 125, per. № 43с, Фильтр щелевой дренажный ФЩД 250-1500-0,25, зав. № 126, per. № 44с, Фильтр щелевой дренажный ФЩД 250-1500-0,25, зав. № 127, per. № 45с, Фильтр щелевой дренажный ФЩД 250-1500-0,25, зав. № 128, per. № 46с, Фильтр щелевой дренажный ФЩД 250-1500-0,25, зав. № 129, per. № 47с, Фильтр щелевой дренажный ФЩД 250-1500-0,25, зав. № 130, per. № 48с, Фильтр щелевой дренажный ФЩД 250-1500-0,25, зав. № 131, per. № 49с, Фильтр щелевой дренажный ФЩД 250-1500-0,25, зав. № 132, per. № 50с, Фильтр щелевой дренажный ФЩД 250-1500-0,25, зав. № 133, per. № 51с, Фильтр щелевой дренажный ФЩД 250-1500-0,25, зав. № 134, per. № 52с, применяемые на опасном производственном объекте «Площадка нефтебазы по хранению и перевалке нефти и нефтепродуктов» АО «Усть-Луга Ойл» Регистрационный номер ОПО: А19-09288-0001 (I класса опасности) Место нахождения ОПО: 188477, Ленинградская область, Кингисеппский район, Вистинское сельское поселение, Морской торговый порт Усть-Луга, Комплекс наливных грузов, строение 1</t>
  </si>
  <si>
    <t>19-ТУ-05679-2025</t>
  </si>
  <si>
    <t>03.04.2025 11:42:12</t>
  </si>
  <si>
    <t>ЗАКЛЮЧЕНИЕ №0595/ТУ-03-2025/ЭПБ экспертизы промышленной безопасности на технические устройства Фильтр щелевой дренажный ФЩД 250-1500-0,25, зав. № 135, per. № 53с, Фильтр щелевой дренажный ФЩД 250-1500-0,25, зав. № 136, per. № 54с, Фильтр щелевой дренажный ФЩД 250-1500-0,25, зав. № 137, per. № 55с, Фильтр щелевой дренажный ФЩД 250-1500-0,25, зав. № 138, per. № 56с, Фильтр щелевой дренажный ФЩД 250-1500-0,25, зав. № 139, per. № 57с, Фильтр щелевой дренажный ФЩД 250-1500-0,25, зав. № 140, per. № 58с, Фильтр щелевой дренажный ФЩД 250-1500-0,25, зав. № 141, per. № 59с, Фильтр щелевой дренажный ФЩД 250-1500-0,25, зав. № 142, per. № 60с, Фильтр щелевой дренажный ФЩД 250-1500-0,25, зав. № 143, per. № 61с, Фильтр щелевой дренажный ФЩД 250-1500-0,25, зав. № 144, per. № 62с, Фильтр щелевой дренажный ФЩД 250-1500-0,25, зав. № 145, per. № 63с, Фильтр щелевой дренажный ФЩД 250-1500-0,25, зав. № 146, per. № 64с, применяемые на опасном производственном объекте «Площадка нефтебазы по хранению и перевалке нефти и нефтепродуктов» АО «Усть-Луга Ойл» Регистрационный номер ОПО: А19-09288-0001 (I класса опасности) Место нахождения ОПО: 188477, Ленинградская область, Кингисеп-пский район, Вистинское сельское поселение, Морской торговый порт Усть-Луга, Комплекс наливных грузов, строение 1</t>
  </si>
  <si>
    <t>19-ТУ-05680-2025</t>
  </si>
  <si>
    <t>03.04.2025 11:42:51</t>
  </si>
  <si>
    <t>ЗАКЛЮЧЕНИЕ №0596/ТУ-03-2025/ЭПБ экспертизы промышленной безопасности на технические устройства Расширительный бак ПИР-71219-01-5.1 зав. № 681/09-13, рег. № 171с, Расширительный бак ПИР-71219-01-5.1 зав. № 681/09-14, рег. № 172с, Расширительный бак ПИР-71219-01-5.1 зав. № 681/09-15, рег. № 173с, Расширительный бак ПИР-71219-01-5.1 зав. № 681/09-16, рег. № 174с, Расширительный бак ПИР-71219-01-5.1 зав. № 681/09-17, рег. № 175с, Расширительный бак ПИР-71219-01-5.1 зав. № 681/09-18, рег. № 176с, Расширительный бак ПИР-71219-01-5.1 зав. № 681/09-19, рег. № 177с, Расширительный бак ПИР-71219-01-5.1 зав. № 681/09-20, рег. № 178с, Расширительный бак ПИР-71219-01-5.1 зав. № 681/09-21, рег. № 179с, Расширительный бак ПИР-71219-01-5.1 зав. № 681/09-22, рег. № 180с, Расширительный бак ПИР-71219-01-5.1 зав. № 681/09-23, рег. № 181с, Расширительный бак ПИР-71219-01-5.1 зав. № 681/09-24, рег. № 182с,применяемые на опасном производственном объекте «Площадка нефтебазы по хранению и перевалке нефти и нефтепродуктов» АО «Усть-Луга Ойл» Регистрационный номер ОПО: А19-09288-0001 (I класса опасности) Место нахождения ОПО: 188477, Ленинградская область, Кингисеп-пский район, Вистинское сельское поселение, Морской торговый порт Усть-Луга, Комплекс наливных грузов, строение 1</t>
  </si>
  <si>
    <t>19-ТУ-05681-2025</t>
  </si>
  <si>
    <t>03.04.2025 11:48:23</t>
  </si>
  <si>
    <t>ЗАКЛЮЧЕНИЕ №0597/ТУ-03-2025/ЭПБ экспертизы промышленной безопасности на технические устройства Расширительный бак ПИР-71219-01-5.1 зав. № 681/09-25, рег. № 183с, Расширительный бак ПИР-71219-01-5.1 зав. № 681/09-26, рег. № 184с, Расширительный бак ПИР-71219-01-5.1 зав. № 681/09-27, рег. № 185с, Расширительный бак ПИР-71219-01-5.1 зав. № 681/09-28, рег. № 186с, Расширительный бак ПИР-71219-01-5.1 зав. № 681/09-29, рег. № 187с, Расширительный бак ПИР-71219-01-5.1 зав. № 681/09-30, рег. № 188с, Расширительный бак ПИР-71219-01-5.1 зав. № 681/09-31, рег. № 189с, Расширительный бак ПИР-71219-01-5.1 зав. № 681/09-32, рег. № 190с, Расширительный бак ПИР-71219-01-5.1 зав. № 681/09-33, рег. № 191с, Расширительный бак ПИР-71219-01-5.1 зав. № 681/09-34, рег. № 192с, Расширительный бак ПИР-71219-01-5.1 зав. № 681/09-35, рег. № 193с, Расширительный бак ПИР-71219-01-5.1 зав. № 681/09-36, рег. № 194с, применяемые на опасном производственном объекте «Площадка нефтебазы по хранению и перевалке нефти и нефтепродуктов» АО «Усть-Луга Ойл» Регистрационный номер ОПО: А19-09288-0001 (I класса опасности) Место нахождения ОПО: 188477, Ленинградская область, Кингисеп-пский район, Вистинское сельское поселение, Морской торговый порт Усть-Луга, Комплекс наливных грузов, строение 1</t>
  </si>
  <si>
    <t>19-ТУ-05682-2025</t>
  </si>
  <si>
    <t>03.04.2025 11:49:00</t>
  </si>
  <si>
    <t>ЗАКЛЮЧЕНИЕ №0598/ТУ-03-2025/ЭПБ экспертизы промышленной безопасности на технические устройства Расширительный бак ПИР-71219-01-5.1 зав. № 681/09-37, рег. № 195с, Расширительный бак ПИР-71219-01-5.1 зав. № 681/09-38, рег. № 196с, Расширительный бак ПИР-71219-01-5.1 зав. № 681/09-39, рег. № 197с, Расширительный бак ПИР-71219-01-5.1 зав. № 681/09-40, рег. № 198с, Расширительный бак ПИР-71219-01-5.1 зав. № 681/09-41, рег. № 199с, Расширительный бак ПИР-71219-01-5.1 зав. № 681/09-42, рег. № 200с, Расширительный бак ПИР-71219-01-5.1 зав. № 681/09-43, рег. № 201с, Расширительный бак ПИР-71219-01-5.1 зав. № 681/09-44, рег. № 202с,Расширительный бак ПИР-71219-01-5.1 зав. № 681/09-45, рег. № 203с, Расширительный бак ПИР-71219-01-5.1 зав. № 681/09-46, рег. № 204с, Расширительный бак ПИР-71219-01-5.1 зав. № 681/09-47, рег. № 205с, Расширительный бак ПИР-71219-01-5.1 зав. № 681/09-48, рег. № 206с, применяемые на опасном производственном объекте «Площадка нефтебазы по хранению и перевалке нефти и нефтепродуктов» АО «Усть-Луга Ойл» Регистрационный номер ОПО: А19-09288-0001 (I класса опасности) Место нахождения ОПО: 188477, Ленинградская область, Кингисеп-пский район, Вистинское сельское поселение, Морской торговый порт Усть-Луга, Комплекс наливных грузов, строение 1</t>
  </si>
  <si>
    <t>19-ТУ-05683-2025</t>
  </si>
  <si>
    <t>03.04.2025 11:52:58</t>
  </si>
  <si>
    <t>НЕПУБЛИЧНОЕ АКЦИОНЕРНОЕ ОБЩЕСТВО "СВЕТОГОРСКИЙ ЦБК"</t>
  </si>
  <si>
    <t>технологического трубопровода подачи 25% раствора аммиачной воды от баков хранения до расходного бака, принадлежащего НПАО «Светогорский ЦБК», находящегося по адресу: 188990, Лен. обл., Выборгский район, г. Светогорск, ул. Заводская, д. 17»</t>
  </si>
  <si>
    <t>ОБЩЕСТВО С ОГРАНИЧЕННОЙ ОТВЕТСТВЕННОСТЬЮ "ЭВОЛИ ПЛЮС"</t>
  </si>
  <si>
    <t>19-ЗС-05684-2025</t>
  </si>
  <si>
    <t>03.04.2025 11:53:31</t>
  </si>
  <si>
    <t xml:space="preserve">технологический трубопровод подачи 25% раствора аммиачной воды от сливного устройства до насосов. Предназначен для  подачи 25% раствора аммиачной воды (NH4OH) от сливного устройства (УВС) до насосов (поз. 07-149, 07-150) в здании склада аммиачной воды, при сливе железнодорожных цистерн </t>
  </si>
  <si>
    <t>19-ЗС-05685-2025</t>
  </si>
  <si>
    <t>03.04.2025 11:54:05</t>
  </si>
  <si>
    <t>ОБЩЕСТВО С ОГРАНИЧЕННОЙ ОТВЕТСТВЕННОСТЬЮ "ГАЗПРОМ ТРАНСГАЗ САНКТ-ПЕТЕРБУРГ"</t>
  </si>
  <si>
    <t>ТУ</t>
  </si>
  <si>
    <t>Заключение экспертизы промышленной безопасности № ДП-2024-060.1688 на техническое устройство «Подогреватель топливного и пускового газа ПТПГ-30», зав. № 143, ст. № 2, инв. № 000500564, применяемое на опасном производственном объекте ООО «Газпром трансгаз Санкт-Петербург»</t>
  </si>
  <si>
    <t>ОБЩЕСТВО С ОГРАНИЧЕННОЙ ОТВЕТСТВЕННОСТЬЮ "ДЕЛЬТА-ПРОЕКТ"</t>
  </si>
  <si>
    <t>19-ТУ-05686-2025</t>
  </si>
  <si>
    <t>03.04.2025 11:54:49</t>
  </si>
  <si>
    <t>Заключение экспертизы промышленной безопасности № ДП-2024-060.1084 на техническое устройство «Кран шаровый, DN 50, PN 80», зав. №71, станц. №10б, инв. №000102942, применяемое на опасном производственном объекте ООО «Газпром трансгаз Санкт-Петербург»</t>
  </si>
  <si>
    <t>19-ТУ-05687-2025</t>
  </si>
  <si>
    <t>03.04.2025 11:55:37</t>
  </si>
  <si>
    <t>Заключение экспертизы промышленной безопасности № ДП-2024-060.1086 на техническое устройство «Кран шаровый, DN 50, PN 80», зав. №2128, станц. №34, инв. №000102942, применяемое на опасном производственном объекте ООО «Газпром трансгаз Санкт-Петербург»</t>
  </si>
  <si>
    <t>19-ТУ-05688-2025</t>
  </si>
  <si>
    <t>03.04.2025 11:56:11</t>
  </si>
  <si>
    <t>Заключение экспертизы промышленной безопасности № ДП-2024-060.1087 на техническое устройство «Кран шаровый, DN 50, PN 80», зав. №2151, станц. №2и, инв. №000102942, применяемое на опасном производственном объекте ООО «Газпром трансгаз Санкт-Петербург»</t>
  </si>
  <si>
    <t>19-ТУ-05689-2025</t>
  </si>
  <si>
    <t>03.04.2025 11:56:41</t>
  </si>
  <si>
    <t>Заключение № 132.7572/2023-ЭПБ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шаровый, DN 150, PN 80, зав. №1949, ст. №5,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ЭГПА№14, ООО «Газпром трансгаз Санкт-Петербург»</t>
  </si>
  <si>
    <t>ОБЩЕСТВО С ОГРАНИЧЕННОЙ ОТВЕТСТВЕННОСТЬЮ "ЦЕНТР ЭКСПЕРТИЗЫ ПРОМЫШЛЕННОЙ БЕЗОПАСНОСТИ"</t>
  </si>
  <si>
    <t>19-ТУ-05690-2025</t>
  </si>
  <si>
    <t>03.04.2025 11:57:11</t>
  </si>
  <si>
    <t>Заключение № 132.7571/2023-ЭПБ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шаровый, DN 150, PN 80, зав. №1947, ст. №5,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ЭГПА№7, ООО «Газпром трансгаз Санкт-Петербург»</t>
  </si>
  <si>
    <t>19-ТУ-05691-2025</t>
  </si>
  <si>
    <t>03.04.2025 11:57:42</t>
  </si>
  <si>
    <t>Заключение № 132.7567/2023-ЭПБ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шаровый, DN 50, PN 80, зав. №1062, ст. №4,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ЭГПА№13, ООО «Газпром трансгаз Санкт-Петербург»</t>
  </si>
  <si>
    <t>19-ТУ-05692-2025</t>
  </si>
  <si>
    <t>03.04.2025 11:58:16</t>
  </si>
  <si>
    <t>АКЦИОНЕРНОЕ ОБЩЕСТВО "ЛСР. БАЗОВЫЕ МАТЕРИАЛЫ"</t>
  </si>
  <si>
    <t>ЗАКЛЮЧЕНИЕ №135-ЗЭ-2025 ЭКСПЕРТИЗЫ ПРОМЫШЛЕННОЙ БЕЗОПАСНОСТИ НА СО-ОРУЖЕНИЕ Трубопровод кислорода, применяемое на опасном производственном объекте «Площадка кислородной станции РЭБ флота» рег. № А20-06653-0044, III класс опасности, АО «ЛСР. Базовые», расположенное по адресу: Ленинградская обл., Кировский р-н, г. Отрадное, ул. Кирпичная, д. 10</t>
  </si>
  <si>
    <t>Общество с ограниченной ответственностью "Региональный Центр Сертификации"</t>
  </si>
  <si>
    <t>19-ЗС-05693-2025</t>
  </si>
  <si>
    <t>03.04.2025 12:02:06</t>
  </si>
  <si>
    <t>Общество с ограниченной ответственностью "НОВАТЭК-Усть-Луга"</t>
  </si>
  <si>
    <t>Трубопровод «Инертный газ от ПХОЖУ до потребителей», рег. № 01.02.98 (ООО «НОВАТЭК-Усть-Луга»)</t>
  </si>
  <si>
    <t>АКЦИОНЕРНОЕ ОБЩЕСТВО "НАУЧНО-ДИАГНОСТИЧЕСКИЙ ЦЕНТР "НАУЧНО-ПРОИЗВОДСТВЕННАЯ ФИРМА "РУССКАЯ ЛАБОРАТОРИЯ"</t>
  </si>
  <si>
    <t>19-ЗС-05694-2025</t>
  </si>
  <si>
    <t>03.04.2025 12:27:14</t>
  </si>
  <si>
    <t>Трубопровод «Промливневые стоки от Н-117 (Е-108) до промканализации и узла отбора проб №4», рег. № 01.02.108 (ООО «НОВАТЭК-Усть-Луга»)</t>
  </si>
  <si>
    <t>19-ЗС-05695-2025</t>
  </si>
  <si>
    <t>03.04.2025 12:27:41</t>
  </si>
  <si>
    <t>Трубопровод «Промливневые стоки с этажерок (отм. +7.2, 14,4 м), от блока колонн (отм. 0.0 м), от этажерки №2 (отм. 4.820), от холодной насосной №2 и от горячей насосной (Н-107/1,2) до Е-108», рег. № 01.02.107 (ООО «НОВАТЭК-Усть-Луга»)</t>
  </si>
  <si>
    <t>19-ЗС-05696-2025</t>
  </si>
  <si>
    <t>03.04.2025 12:28:14</t>
  </si>
  <si>
    <t>ЗС</t>
  </si>
  <si>
    <t>Трубопровод «Воздух КиП от воздушной компрессорной в заводскую сеть и к регулирующим клапанам установки об. 95.1», рег. № 01.02.103 (ООО «НОВАТЭК-Усть-Луга»)</t>
  </si>
  <si>
    <t>19-ЗС-05697-2025</t>
  </si>
  <si>
    <t>03.04.2025 12:28:43</t>
  </si>
  <si>
    <t>Трубопровод «Инертный газ от ПХОЖУ до потребителей и от уч. ИГ/140 до П-201, 202, 203», рег. № 01.02.199 (ООО «НОВАТЭК-Усть-Луга»)</t>
  </si>
  <si>
    <t>19-ЗС-05698-2025</t>
  </si>
  <si>
    <t>03.04.2025 12:29:14</t>
  </si>
  <si>
    <t>Трубопровод «Промливневые стоки от Н-217 (Е-208) до промканализации и узла отбора проб №4», рег. № 01.02.209 (ООО «НОВАТЭК-Усть-Луга»)</t>
  </si>
  <si>
    <t>19-ЗС-05699-2025</t>
  </si>
  <si>
    <t>03.04.2025 12:30:31</t>
  </si>
  <si>
    <t>Трубопровод «Промливневые стоки с этажерок (отм. +7.2, 14,4 м), от блока колонн (отм. 12.0 м), от этажерки №2 (отм. +4.820), от холодной насосной №2 и от горячей насосной (Н-207/1,2) до Е-108», рег. № 01.02.208 (ООО «НОВАТЭК-Усть-Луга»)</t>
  </si>
  <si>
    <t>19-ЗС-05700-2025</t>
  </si>
  <si>
    <t>03.04.2025 12:31:06</t>
  </si>
  <si>
    <t>Трубопровод «Воздух КИПиА от границы установки до Е-207 и к регулирующим клапанам установки об. 95.1», рег. № 01.02.205 (ООО «НОВАТЭК-Усть-Луга»)</t>
  </si>
  <si>
    <t>19-ЗС-05701-2025</t>
  </si>
  <si>
    <t>03.04.2025 12:31:54</t>
  </si>
  <si>
    <t>Трубопровод «Вода хозпитьевая от границы проектирования до гидрозатворов Г-201, Г-202», рег. № 01.02.213 (ООО «НОВАТЭК-Усть-Луга»)</t>
  </si>
  <si>
    <t>19-ЗС-05702-2025</t>
  </si>
  <si>
    <t>03.04.2025 12:32:34</t>
  </si>
  <si>
    <t>на техническое устройство, применяемое на опасном производственном объекте – стреловой кран КС-55713-1К заводской № 092 учетный № А28-80320, отработавший нормативный срок службы</t>
  </si>
  <si>
    <t>Индивидуальный предприниматель Мухин Василий Александрович</t>
  </si>
  <si>
    <t>ОБЩЕСТВО С ОГРАНИЧЕННОЙ ОТВЕТСТВЕННОСТЬЮ "ГПМ ЛИФТСЕРВИС"</t>
  </si>
  <si>
    <t>28-ТУ-05703-2025</t>
  </si>
  <si>
    <t>03.04.2025 12:32:48</t>
  </si>
  <si>
    <t>на техническое устройство, применяемое на опасном производственном объекте – стреловой кран КС-5576Б заводской  № 45 учетный № А28-80599, отработавший нормативный срок службы</t>
  </si>
  <si>
    <t>Индивидуальный предприниматель Латышева Евгения Юрьевна</t>
  </si>
  <si>
    <t>28-ТУ-05704-2025</t>
  </si>
  <si>
    <t>03.04.2025 12:33:13</t>
  </si>
  <si>
    <t>Трубопровод «Воздух технический разводка по установке», рег. № 01.02.206 (ООО «НОВАТЭК-Усть-Луга»)</t>
  </si>
  <si>
    <t>19-ЗС-05705-2025</t>
  </si>
  <si>
    <t>03.04.2025 12:33:36</t>
  </si>
  <si>
    <t>Открытое акционерное общество "Научно-внедренческое строительное предприятие "ТЕХПРОГРЕСС"</t>
  </si>
  <si>
    <t>ЗАКЛЮЧЕНИЕ № 172-03-ПС/25 ЭКСПЕРТИЗЫ ПРОМЫШЛЕННОЙ БЕЗОПАСНОСТИ
на техническое устройство, применяемое на опасном производственном объекте («Участок механизации», Рег. № А19-04966-0001, IV класс) Кран монтажный автомобильный с телескопической стрелой МКТБ-30.5 зав. № 023, уч. № 92599, эксплуатируемый АО «НВСП «ТЕХПРОГРЕСС», расположенный по адресу: Санкт-Петербург пр. Солидарности 3к3</t>
  </si>
  <si>
    <t>ОБЩЕСТВО С ОГРАНИЧЕННОЙ ОТВЕТСТВЕННОСТЬЮ "ПРОММАШ ТЕСТ ИНЖИНИРИНГ"</t>
  </si>
  <si>
    <t>19-ТУ-05706-2025</t>
  </si>
  <si>
    <t>03.04.2025 12:34:33</t>
  </si>
  <si>
    <t>АКЦИОНЕРНОЕ ОБЩЕСТВО "ИНТЕР РАО-ЭЛЕКТРОГЕНЕРАЦИЯ"</t>
  </si>
  <si>
    <t>Бак мерник хеламина БМХТ-4, V = 2,0 м3, рег. № 211, зав. № 214-22, эксплуатируемый на опасном производственном объекте рег. № А01-12185-0023 «Площадка главного корпуса филиала «Калининградская ТЭЦ-2» (Ⅲ класс опасности), расположенный по адресу: Калининградская обл., г. Калининград, пер. Энергетиков, д. 2; Калининградская область, Гурьевский район, п. Луговое, ул. Энергетическая, 1</t>
  </si>
  <si>
    <t>Акционерное общество "Интер РАО - Электрогенерация"</t>
  </si>
  <si>
    <t>ОБЩЕСТВО С ОГРАНИЧЕННОЙ ОТВЕТСТВЕННОСТЬЮ "ПРОФЭКСПЕРТ"</t>
  </si>
  <si>
    <t>21-ТУ-05707-2025</t>
  </si>
  <si>
    <t>03.04.2025 12:39:07</t>
  </si>
  <si>
    <t>Бак мерник хеламина БМХТ-3, V = 2,0 м3, рег. № 210, зав. № 214-25, эксплуатируемый на опасном производственном объекте рег. № А01-12185-0023 «Площадка главного корпуса филиала «Калининградская ТЭЦ-2» (Ⅲ класс опасности), расположенный по адресу: Калининградская обл., г. Калининград, пер. Энергетиков, д. 2; Калининградская область, Гурьевский район, п. Луговое, ул. Энергетическая, 1</t>
  </si>
  <si>
    <t>21-ТУ-05708-2025</t>
  </si>
  <si>
    <t>03.04.2025 12:39:54</t>
  </si>
  <si>
    <t>трубопровод пара из расширителя непрерывной продувки ВД в деаэраторный бак бл. №1, рег. № 30220, эксплуатируемый на опасном производственном объекте рег. № А01-12185-0023 «Площадка главного корпуса филиала «Калининградская ТЭЦ-2»» (Ⅲ класс опасности), расположенный по адресу: Калининградская область, г. Калининград, пер. Энергетиков, д. 2; Калининградская область, Гурьевский район, п Луговое, ул. Энергетическая, 1</t>
  </si>
  <si>
    <t>Общество с ограниченной ответственностью "ТЕХНОЛОГИЯ"</t>
  </si>
  <si>
    <t>21-ТУ-05709-2025</t>
  </si>
  <si>
    <t>03.04.2025 12:40:42</t>
  </si>
  <si>
    <t>бак дизельного топлива, ст. № 1, рег. № 148, эксплуатируемый на опасном производственном объекте рег. № А01-12185-0024 «Топливное хозяйство филиала «Калининградская ТЭЦ-2»» (Ⅲ класс опасности), расположенный по адресу: Калининградская область, Гурьевский район, п. Луговое, ул. Энергетическая, 1</t>
  </si>
  <si>
    <t>21-ЗС-05710-2025</t>
  </si>
  <si>
    <t>03.04.2025 12:44:23</t>
  </si>
  <si>
    <t>трубопроводы острого пара от КУ № 11, рег. № 30094, эксплуатируемые на опасном производственном объекте рег. № А01-12185-0023 «Площадка главного корпуса филиала «Калининградская ТЭЦ-2»» (Ⅲ класс опасности), расположенный по адресу: Калининградская область, г. Калининград, пер. Энергетиков, д. 2; Калининградская область, Гурьевский район, п Луговое, ул. Энергетическая, 1</t>
  </si>
  <si>
    <t>21-ТУ-05711-2025</t>
  </si>
  <si>
    <t>03.04.2025 12:45:02</t>
  </si>
  <si>
    <t>бак обводненного дизельного топлива, рег. № 147, эксплуатируемый на опасном производственном объекте рег. № А01-12185-0024 «Топливное хозяйство филиала «Калининградская ТЭЦ-2»» (Ⅲ класс опасности), расположенный по адресу: Калининградская область, Гурьевский район, п. Луговое, ул. Энергетическая, 1</t>
  </si>
  <si>
    <t>21-ЗС-05712-2025</t>
  </si>
  <si>
    <t>03.04.2025 12:45:57</t>
  </si>
  <si>
    <t>ОБЩЕСТВО С ОГРАНИЧЕННОЙ ОТВЕТСТВЕННОСТЬЮ "БРИДЖ-ТЕРМИНАЛ"</t>
  </si>
  <si>
    <t>ТУ</t>
  </si>
  <si>
    <t>резервуар сбора аварийного разлива, эксплуатируемый на опасном производственном объекте рег. № А21-06151-0001 «Площадка нефтебазы по хранению и перевалке нефти и нефтепродуктов» (III класс опасности) ООО «Бридж-Терминал», расположенный по адресу: Калининградская область, г. Калининград, Мамоновское шоссе, 15 км</t>
  </si>
  <si>
    <t>Общество с ограниченной ответственностью "Бридж-Терминал"</t>
  </si>
  <si>
    <t>21-ТУ-05713-2025</t>
  </si>
  <si>
    <t>03.04.2025 12:47:14</t>
  </si>
  <si>
    <t>ОБЩЕСТВО С ОГРАНИЧЕННОЙ ОТВЕТСТВЕННОСТЬЮ "НОРД СЕРВИС"</t>
  </si>
  <si>
    <t>Заключение экспертизы промышленной безопасности технических устройств: внутренний газопровод среднего давления, газовые горелки Р-65 (зав.№№ 1302665, 1306271) фирмы «CIB Unigas» и водогрейный котел «REX DUAL 124» (зав. № 200012711) фирмы «ICI Caldaie», применяемых на опасном производственном объекте: Сеть газопотребления РОУ “СПб ФОК “Юность”, рег. № А19-11294-0007, расположенных по адресу: г. Санкт-Петербург, ул. Социалистическая, д. 7/11, лит. Б</t>
  </si>
  <si>
    <t>ОБЩЕСТВО С ОГРАНИЧЕННОЙ ОТВЕТСТВЕННОСТЬЮ "НПО КОТЛОТЕХНИКА"</t>
  </si>
  <si>
    <t>19-ТУ-05714-2025</t>
  </si>
  <si>
    <t>03.04.2025 12:47:38</t>
  </si>
  <si>
    <t>ОБЩЕСТВО С ОГРАНИЧЕННОЙ ОТВЕТСТВЕННОСТЬЮ "ИЗ-КАРТЭКС ИМЕНИ П.Г. КОРОБКОВА"</t>
  </si>
  <si>
    <t>Сосуд гидравлический (наполнитель), рег. № 79065, зав. № 31-1340, эксплуатируемый ООО «ИЗ-КАРТЭКС имени П.Г. Коробкова», расположенный по адресу: г. Санкт-Петербург, г. Колпино, - тер. Ижорский завод, дом 75 лит. ДЗ пом. 27-Н, 28-Н, - Ижорский завод д. б/н лит. ИГ. Регистрационный номер ОПО: А19-06071-0006 «Цех механосборочный». Класс опасности ОПО: III;</t>
  </si>
  <si>
    <t>ОБЩЕСТВО С ОГРАНИЧЕННОЙ ОТВЕТСТВЕННОСТЬЮ "НАУЧНО-ПРОИЗВОДСТВЕННОЕ ОБЪЕДИНЕНИЕ ЦИТРИН"</t>
  </si>
  <si>
    <t>19-ТУ-05715-2025</t>
  </si>
  <si>
    <t>03.04.2025 12:48:08</t>
  </si>
  <si>
    <t>Общество с ограниченной ответственностью "Спортмастер"</t>
  </si>
  <si>
    <t>Заключение экспертизы промышленной безопасности котлов Buderus Logamax Plus GB112-60: ст. № 1, зав. № 071031800682320483 и ст. № 2, зав. № 071031800681490415 со встроенными универсальными автоматическими газовыми горелками (UBA) на ОПО: «Сеть газо-потребления ООО «Спортмастер» в помещении на площадке водонагревательной установки автостоянки предприятия ООО «Спортмастер» Ленинградская обл., Ломоносовский р-н, МО «Виллозское городское поселение», д. Малое Карлино, Пушкинское шоссе, 9-й км, б/н.</t>
  </si>
  <si>
    <t>ОБЩЕСТВО С ОГРАНИЧЕННОЙ ОТВЕТСТВЕННОСТЬЮ "ИНЖИНИРИНГОВАЯ ФИРМА "ТОРЭКСТ"</t>
  </si>
  <si>
    <t>19-ТУ-05716-2025</t>
  </si>
  <si>
    <t>03.04.2025 12:48:41</t>
  </si>
  <si>
    <t>ОБЩЕСТВО С ОГРАНИЧЕННОЙ ОТВЕТСТВЕННОСТЬЮ "ГАЗПРОМ ТРАНСГАЗ САНКТ-ПЕТЕРБУРГ"</t>
  </si>
  <si>
    <t xml:space="preserve">Заключение экспертизы промышленной безопасности № ДП-2024-060.1083 на техническое устройство «Кран шаровый, DN 50, PN 80», зав. №70, станц. №10, инв. №000102942, применяемое на опасном производственном объекте ООО «Газпром трансгаз Санкт-Петербург»
</t>
  </si>
  <si>
    <t>ОБЩЕСТВО С ОГРАНИЧЕННОЙ ОТВЕТСТВЕННОСТЬЮ "ДЕЛЬТА-ПРОЕКТ"</t>
  </si>
  <si>
    <t>19-ТУ-05717-2025</t>
  </si>
  <si>
    <t>03.04.2025 12:49:12</t>
  </si>
  <si>
    <t>Заключение экспертизы промышленной безопасности № ДП-2024-060.1082 на техническое устройство «Кран шаровый, DN 50, PN 80», зав. №69, станц. №9, инв. №000102942, применяемое на опасном производственном объекте ООО «Газпром трансгаз Санкт-Петербург»</t>
  </si>
  <si>
    <t>19-ТУ-05718-2025</t>
  </si>
  <si>
    <t>03.04.2025 12:49:48</t>
  </si>
  <si>
    <t>Заключение экспертизы промышленной безопасности № ДП-2024-060.1088 на техническое устройство «Кран шаровый, DN 50, PN 80», зав. №2173 станц. №1и, инв. №000102942, применяемое на опасном производственном объекте ООО «Газпром трансгаз Санкт-Петербург»</t>
  </si>
  <si>
    <t>19-ТУ-05719-2025</t>
  </si>
  <si>
    <t>03.04.2025 12:50:21</t>
  </si>
  <si>
    <t>Заключение № 132.7573/2023-ЭПБ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шаровый, DN 150, PN 80, зав. №1973, ст. №5,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ЭГПА№5, ООО «Газпром трансгаз Санкт-Петербург»</t>
  </si>
  <si>
    <t>ОБЩЕСТВО С ОГРАНИЧЕННОЙ ОТВЕТСТВЕННОСТЬЮ "ЦЕНТР ЭКСПЕРТИЗЫ ПРОМЫШЛЕННОЙ БЕЗОПАСНОСТИ"</t>
  </si>
  <si>
    <t>19-ТУ-05720-2025</t>
  </si>
  <si>
    <t>03.04.2025 12:51:04</t>
  </si>
  <si>
    <t>Заключение № 132.7569/2023-ЭПБ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шаровый, DN 150, PN 80, зав. №1945, ст. №5,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ЭГПА№6, ООО «Газпром трансгаз Санкт-Петербург»</t>
  </si>
  <si>
    <t>19-ТУ-05721-2025</t>
  </si>
  <si>
    <t>03.04.2025 12:51:33</t>
  </si>
  <si>
    <t>Заключение № 132.7514/2023-ЭПБ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№35, ст. №4,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 №14, ООО «Газпром трансгаз Санкт-Петербург»</t>
  </si>
  <si>
    <t>19-ТУ-05722-2025</t>
  </si>
  <si>
    <t>03.04.2025 12:52:10</t>
  </si>
  <si>
    <t>Заключение № 132.7539/2023-ЭПБ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№54, ст. №4,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 №10, ООО «Газпром трансгаз Санкт-Петербург»</t>
  </si>
  <si>
    <t>19-ТУ-05723-2025</t>
  </si>
  <si>
    <t>03.04.2025 12:52:43</t>
  </si>
  <si>
    <t>АКЦИОНЕРНОЕ ОБЩЕСТВО "БАЛТИЙСКИЙ ЗАВОД"</t>
  </si>
  <si>
    <t>Заключение №053-25 экспертизы промышленной безопасности на кран мостовой зав. №15941,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</si>
  <si>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</si>
  <si>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19-ТУ-05724-2025</t>
  </si>
  <si>
    <t>03.04.2025 12:53:56</t>
  </si>
  <si>
    <t>ОБЩЕСТВО С ОГРАНИЧЕННОЙ ОТВЕТСТВЕННОСТЬЮ "СЛАНЦЫ"</t>
  </si>
  <si>
    <t>Мостовой электрический кран, зав. № 6372, учетн. № 5174, принадлежащий ООО «СЛАНЦЫ»,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</si>
  <si>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"ЭНЕРГОЭКСПЕРТ"</t>
  </si>
  <si>
    <t>19-ТУ-05725-2025</t>
  </si>
  <si>
    <t>03.04.2025 12:54:44</t>
  </si>
  <si>
    <t>АКЦИОНЕРНОЕ ОБЩЕСТВО "КУЗНЕЧНО-МЕХАНИЧЕСКИЙ ЗАВОД "ИЖОРА-МЕТАЛЛ"</t>
  </si>
  <si>
    <t>печь нагревательная №25 (инв. №77) с горелкой ГСС-40,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</si>
  <si>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 xml:space="preserve">  АКЦИОНЕРНОЕ ОБЩЕСТВО "КУЗНЕЧНО-МЕХАНИЧЕСКИЙ ЗАВОД "ИЖОРА-МЕТАЛЛ"</t>
  </si>
  <si>
    <t>Общество с ограниченной ответственностью "ТИС"</t>
  </si>
  <si>
    <t>19-ТУ-05726-2025</t>
  </si>
  <si>
    <t>03.04.2025 12:55:26</t>
  </si>
  <si>
    <t>печь нагревательная №24 (инв. № 78) с горелкой ГНП-25,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</si>
  <si>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19-ТУ-05727-2025</t>
  </si>
  <si>
    <t>03.04.2025 12:56:11</t>
  </si>
  <si>
    <t>Общество с ограниченной ответственностью "Типографский комплекс "Девиз"</t>
  </si>
  <si>
    <t>Заключение экспертизы промышленной безопасности технического устройства: внутренний газопровод среднего давления, применяемого на опасном производственном объекте: Сеть газопотребления ООО «Типографский комплекс «Девиз», рег. №А19-05360-0001, расположенного по адресу: 198097, г. Санкт-Петербург, ул. Трефолева, д.2, лит. БЕ, пом. 1-Н</t>
  </si>
  <si>
    <t>ОБЩЕСТВО С ОГРАНИЧЕННОЙ ОТВЕТСТВЕННОСТЬЮ "ТИПОГРАФСКИЙ КОМПЛЕКС "ДЕВИЗ"</t>
  </si>
  <si>
    <t>19-ТУ-05728-2025</t>
  </si>
  <si>
    <t>03.04.2025 12:56:50</t>
  </si>
  <si>
    <t>Сосуд гидравлический (компенсатор гидроударов), рег. № 79067, зав. № 50-1337, эксплуатируемый ООО «ИЗ-КАРТЭКС имени П.Г. Коробкова», расположенный по адресу: г. Санкт-Петербург, г. Колпино, - тер. Ижорский завод, дом 75 лит. ДЗ пом. 27-Н, 28-Н, - Ижорский завод д. б/н лит. ИГ. Регистрационный номер ОПО: А19-06071-0006 «Цех механосборочный». Класс опасности ОПО: III;</t>
  </si>
  <si>
    <t>19-ТУ-05729-2025</t>
  </si>
  <si>
    <t>03.04.2025 12:57:23</t>
  </si>
  <si>
    <t>Акционерное общество "ГСР ТЭЦ"</t>
  </si>
  <si>
    <t>ЗС</t>
  </si>
  <si>
    <t>Заключение экспертизы промышленной безопасности выведенной из эксплуатации железобетонной дымовой трубы водогрейной котельной № 1 высотой Н =150,0 м, АО «ГСР ТЭЦ» по адресу: Санкт-Петербург, г. Колпино, Ижорский завод, д. 59, лит. ВБ.</t>
  </si>
  <si>
    <t>Акционерное общество  "ГСР ТЭЦ"</t>
  </si>
  <si>
    <t>19-ЗС-05730-2025</t>
  </si>
  <si>
    <t>03.04.2025 12:57:56</t>
  </si>
  <si>
    <t>АКЦИОНЕРНОЕ ОБЩЕСТВО "ТРАНСНЕФТЬ - ДИАСКАН"</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</si>
  <si>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Дефектоскоп магнитный комбинированный 32-МСК.10-00.000 зав. №2180211</t>
  </si>
  <si>
    <t>Общество с ограниченной ответственностью "Технический экологический консалтинг"</t>
  </si>
  <si>
    <t>19-ТУ-05731-2025</t>
  </si>
  <si>
    <t>03.04.2025 12:58:30</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</si>
  <si>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Профилемер многоканальный с навигационной системой 16-ПРН.01-00.000 зав. №305044</t>
  </si>
  <si>
    <t>19-ТУ-05732-2025</t>
  </si>
  <si>
    <t>03.04.2025 12:59:02</t>
  </si>
  <si>
    <t>Заключение экспертизы промышленной безопасности № ДП-2024-060.2088 на техническое устройство «КС Ржевская, цех №5; Внутрпл. газов. коммуникации в KЦ Трубопроводная арматура (1 шт.)», зав. №134, техн. №26, инв. №403849, применяемое на опасном производственном объекте ООО «Газпром трансгаз Санкт-Петербург»</t>
  </si>
  <si>
    <t>19-ТУ-05733-2025</t>
  </si>
  <si>
    <t>03.04.2025 12:59:32</t>
  </si>
  <si>
    <t>Заключение экспертизы промышленной безопасности № ДП-2024-060.1085 на техническое устройство «Кран шаровый, DN 50, PN 80», зав. №2102, станц. №35, инв. №000102942, применяемое на опасном производственном объекте ООО «Газпром трансгаз Санкт-Петербург»</t>
  </si>
  <si>
    <t>19-ТУ-05734-2025</t>
  </si>
  <si>
    <t>03.04.2025 13:00:07</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</si>
  <si>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Дефектоскоп внутритрубный ультразвуковой 6-УСК.04-00.000 зав. №210780</t>
  </si>
  <si>
    <t>19-ТУ-05735-2025</t>
  </si>
  <si>
    <t>03.04.2025 13:01:32</t>
  </si>
  <si>
    <t>Общество с ограниченной ответственностью  "Великие Луки-Зернопродукт"</t>
  </si>
  <si>
    <t>Заключение экспертизы промышленной безопасности  №0024/ЗС-ЭПБ/04-25 от 18.03.2025 года       на здание цеха предварительного смешивания, эксплуатируемое ООО «Великие Луки - Зернопродукт» на   опасном производственном  объекте  III  класса  опасности  «Цех  предварительного  смешивания»,                           рег. №А23-04136-0006, расположенное по адресу: РФ, Псковская обл., г. Великие луки, пр. Октябрьский,  д. 75</t>
  </si>
  <si>
    <t>ОБЩЕСТВО С ОГРАНИЧЕННОЙ ОТВЕТСТВЕННОСТЬЮ "ЭКСПЕРТИЗА 04"</t>
  </si>
  <si>
    <t>23-ЗС-05736-2025</t>
  </si>
  <si>
    <t>03.04.2025 13:28:50</t>
  </si>
  <si>
    <t>ОБЩЕСТВО С ОГРАНИЧЕННОЙ ОТВЕТСТВЕННОСТЬЮ "ВЕЛИКИЕ ЛУКИ-ЗЕРНОПРОДУКТ"</t>
  </si>
  <si>
    <t>ТУ</t>
  </si>
  <si>
    <t>Заключение экспертизы промышленной безопасности  №0023/ТУ-ЭПБ/04-25 от 18.03.2025 года    на комплекс технических устройств в составе: нории II-100 (инв. №02639), аспирационные сети АС-1   (инв. №02640), цепные транспортеры УТФ-320 (инв. №№ 02637, 02638), винтовые транспортеры КПВ-250 (инв. №№ 2782, 2783, 2784)  эксплуатируемый  ООО  «Великие  Луки - Зернопродукт»  на  опасном производственном объекте III класса опасности «Отдельно стоящее приемно-отпускное устройство»,  рег. №А23-04136-0008 расположенный по адресу: РФ, Псковская обл., г. Великие Луки, пр. Октябрьский,   д. 75</t>
  </si>
  <si>
    <t>23-ТУ-05737-2025</t>
  </si>
  <si>
    <t>03.04.2025 13:29:34</t>
  </si>
  <si>
    <t>ОТКРЫТОЕ АКЦИОНЕРНОЕ ОБЩЕСТВО "РОССИЙСКИЕ ЖЕЛЕЗНЫЕ ДОРОГИ"</t>
  </si>
  <si>
    <t>Металлическая дымовая труба высотой 45 м котельной ТЧ-9 ст. Витебская-Сортировочная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ул. Витебская-Сортировочная, д.31.</t>
  </si>
  <si>
    <t>Открытое акционерное общество "Российские железные дороги"</t>
  </si>
  <si>
    <t>ОБЩЕСТВО С ОГРАНИЧЕННОЙ ОТВЕТСТВЕННОСТЬЮ "ЭКСПЕРТИЗПРОМ"</t>
  </si>
  <si>
    <t>19-ЗС-05738-2025</t>
  </si>
  <si>
    <t>03.04.2025 13:40:00</t>
  </si>
  <si>
    <t>АКЦИОНЕРНОЕ ОБЩЕСТВО "ИНСТИТУТ ПО ПРОЕКТИРОВАНИЮ МАГИСТРАЛЬНЫХ ТРУБОПРОВОДОВ"</t>
  </si>
  <si>
    <t>ТП</t>
  </si>
  <si>
    <t>Заключение № 56/33-ЭД/25 экспертизы промышленной безопасности документации на техническое перевооружение опасного производственного объекта «Участок магистрального нефтепровода «Альметьевск – Горький-2» 0 - 438 км. Ромашкинского, Казанского РНУ» (рег.№ А43-00782-0058) АО «Транснефть-Прикамье» «Система электрохимзащиты МН "Альметьевск-Горький-2", 250-339 км КРНУ. Техническое перевооружение»</t>
  </si>
  <si>
    <t>Общество с ограниченной ответственностью "Группа компаний "Технический Экологический Консалтинг"</t>
  </si>
  <si>
    <t>19-ТП-05739-2025</t>
  </si>
  <si>
    <t>03.04.2025 13:40:36</t>
  </si>
  <si>
    <t>печь нагревательная №3 ИФШД 3048 (инв. №74) с горелкой ГСС 40,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</si>
  <si>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19-ТУ-05740-2025</t>
  </si>
  <si>
    <t>03.04.2025 14:30:10</t>
  </si>
  <si>
    <t>печь нагревательная №1 ИФШД2057 (инв. №413) с горелкой ZIC165HB,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</si>
  <si>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19-ТУ-05741-2025</t>
  </si>
  <si>
    <t>03.04.2025 14:30:45</t>
  </si>
  <si>
    <t>ОБЩЕСТВО С ОГРАНИЧЕННОЙ ОТВЕТСТВЕННОСТЬЮ "ЦСП-СВИРЬ"</t>
  </si>
  <si>
    <t>Заключение экспертизы промышленной безопасности экономайзера системы ЭБ2-94И зав. № 220, рег. № 28900, установленного в помещении котельной, предприятия ООО «ЦСП-Свирь» Ленинградская обл., г. Лодейное Поле, пр. Ленина, 76 А.</t>
  </si>
  <si>
    <t>ОБЩЕСТВО С ОГРАНИЧЕННОЙ ОТВЕТСТВЕННОСТЬЮ "ИНЖИНИРИНГОВАЯ ФИРМА "ТОРЭКСТ"</t>
  </si>
  <si>
    <t>19-ТУ-05742-2025</t>
  </si>
  <si>
    <t>03.04.2025 14:31:14</t>
  </si>
  <si>
    <t>ОБЩЕСТВО С ОГРАНИЧЕННОЙ ОТВЕТСТВЕННОСТЬЮ "ГАЗПРОМ ТРАНСГАЗ САНКТ-ПЕТЕРБУРГ"</t>
  </si>
  <si>
    <t>Заключение № 132.7546/2023-ЭПБ экспертизы промышленной безопасности технического устройства, применяемого на опасном производственном объекте; Техническое устройство: Обратный клапан, DN 700, PN 64, зав. №96, ст. №8-1,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- 20, КЦ № 1, Выходной шлейф к МГ Серпухов-Лениниград, ООО «Газпром трансгаз Санкт-Петербург»</t>
  </si>
  <si>
    <t>ОБЩЕСТВО С ОГРАНИЧЕННОЙ ОТВЕТСТВЕННОСТЬЮ "ЦЕНТР ЭКСПЕРТИЗЫ ПРОМЫШЛЕННОЙ БЕЗОПАСНОСТИ"</t>
  </si>
  <si>
    <t>19-ТУ-05743-2025</t>
  </si>
  <si>
    <t>03.04.2025 14:31:48</t>
  </si>
  <si>
    <t>Заключение № 132.7557/2023-ЭПБ экспертизы промышленной безопасности технического устройства, применяемого на опасном производственном объекте; Техническое устройство: Кран пробковый, DN 200, PN 64, зав. №197, ст. №21-С.6,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КУ охранного крана№21-С, ООО «Газпром трансгаз Санкт-Петербург»</t>
  </si>
  <si>
    <t>19-ТУ-05744-2025</t>
  </si>
  <si>
    <t>03.04.2025 14:32:22</t>
  </si>
  <si>
    <t>Заключение экспертизы промышленной безопасности № ДП-2024-060.0918 на техническое устройство «Подогреватель природного газа ПГ-10», зав. № 103, ст. № б/н, инв. № 000103097, применяемое на опасном производственном объекте ООО «Газпром трансгаз Санкт-Петербург»</t>
  </si>
  <si>
    <t>ОБЩЕСТВО С ОГРАНИЧЕННОЙ ОТВЕТСТВЕННОСТЬЮ "ДЕЛЬТА-ПРОЕКТ"</t>
  </si>
  <si>
    <t>19-ТУ-05745-2025</t>
  </si>
  <si>
    <t>03.04.2025 14:33:18</t>
  </si>
  <si>
    <t>печь нагревательная №5 (инв. № 63) с горелкой ГНП-25,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</si>
  <si>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19-ТУ-05746-2025</t>
  </si>
  <si>
    <t>03.04.2025 14:34:21</t>
  </si>
  <si>
    <t>Заключение экспертизы промышленной безопасности № ДП-2024-060.2091 на техническое устройство «КС Ржевская, цех №5; Внутрпл. газов. коммуникации в KЦ Трубопроводная арматура (1 шт.)», зав. №154 техн. №26, инв. №403849, применяемое на опасном производственном объекте ООО «Газпром трансгаз Санкт-Петербург»</t>
  </si>
  <si>
    <t>19-ТУ-05747-2025</t>
  </si>
  <si>
    <t>03.04.2025 14:53:11</t>
  </si>
  <si>
    <t>Заключение экспертизы промышленной безопасности № ДП-2024-060.2086 на техническое устройство «КС Ржевская, цех №5; Внутрпл. газов. коммуникации в KЦ Трубопроводная арматура (1 шт.)», зав. №314, техн. №67, инв. №403849, применяемое на опасном производственном объекте ООО «Газпром трансгаз Санкт-Петербург»</t>
  </si>
  <si>
    <t>19-ТУ-05748-2025</t>
  </si>
  <si>
    <t>03.04.2025 14:53:42</t>
  </si>
  <si>
    <t>Заключение экспертизы промышленной безопасности № ДП-2024-060.0917 на техническое устройство «Подогреватель природного газа ПГ-10», зав. № 235, ст. № 1, инв. № 000103131, применяемое на опасном производственном объекте ООО «Газпром трансгаз Санкт-Петербург»</t>
  </si>
  <si>
    <t>19-ТУ-05749-2025</t>
  </si>
  <si>
    <t>03.04.2025 15:18:37</t>
  </si>
  <si>
    <t>Заключение экспертизы промышленной безопасности № ДП-2024-060.2087 на техническое устройство «КС Ржевская, цех №5; Внутрпл. газов. коммуникации в KЦ Трубопроводная арматура (1 шт.)», зав. №136, техн. №25, инв. №403849, применяемое на опасном производственном объекте ООО «Газпром трансгаз Санкт-Петербург»</t>
  </si>
  <si>
    <t>19-ТУ-05750-2025</t>
  </si>
  <si>
    <t>03.04.2025 15:19:42</t>
  </si>
  <si>
    <t>АКЦИОНЕРНОЕ ОБЩЕСТВО "ЭВОБЛАСТ РУС"</t>
  </si>
  <si>
    <t>Наименование заключения экспертизы промышленной безопасности:Заключение
экспертизы промышленной безопасности (№ ЭВР-ТУ-1956) на техническое устройство до начала применения на опасном производственном объекте АО «ЭВОБЛАСТ РУС» «Площадка производства невзрывчатых компонентов для производства взрывчатых веществ г. Оленегорск» (рег. № А01-08001-0005, III класс опасности): танк-контейнер HTRU 600027-2, зав. № 45988 для хранения минерального масла/ топливного раствора</t>
  </si>
  <si>
    <t>Акционерное общество  "ЭВОБЛАСТ РУС"</t>
  </si>
  <si>
    <t>ОБЩЕСТВО С ОГРАНИЧЕННОЙ ОТВЕТСТВЕННОСТЬЮ "ЭКСПЕРТВР"</t>
  </si>
  <si>
    <t>26-ТУ-05751-2025</t>
  </si>
  <si>
    <t>03.04.2025 15:34:44</t>
  </si>
  <si>
    <t>АКЦИОНЕРНОЕ ОБЩЕСТВО "КОЛЬСКАЯ ГОРНО-МЕТАЛЛУРГИЧЕСКАЯ КОМПАНИЯ"</t>
  </si>
  <si>
    <t>Заключение экспертизы промышленной безопасности № КГМК/2544-2024-001-211
Объект экспертизы: Бак промышленный № 5В, инв. № 190674,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</si>
  <si>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ООО "СТЭК"</t>
  </si>
  <si>
    <t>26-ТУ-05752-2025</t>
  </si>
  <si>
    <t>03.04.2025 15:36:42</t>
  </si>
  <si>
    <t>АКЦИОНЕРНОЕ ОБЩЕСТВО "ИНЖИНИРИНГОВАЯ КОМПАНИЯ "АЭМ-ТЕХНОЛОГИИ"</t>
  </si>
  <si>
    <t>кран мостовой двухбалочный электрический зав.№ 5-745, рег.№ 56941 применяемый в составе опасного производственного объекта "Площадка сварочного производства филиала АО «АЭМ-технологии» «Петрозаводскмаш» в г. Петрозаводск" рег.№ Р01-00085-0021</t>
  </si>
  <si>
    <t>ОБЩЕСТВО С ОГРАНИЧЕННОЙ ОТВЕТСТВЕННОСТЬЮ "ТЕХНИЧЕСКИЙ ИНЖЕНЕРНЫЙ ЦЕНТР"</t>
  </si>
  <si>
    <t>24-ТУ-05753-2025</t>
  </si>
  <si>
    <t>03.04.2025 15:37:53</t>
  </si>
  <si>
    <t>АКЦИОНЕРНОЕ ОБЩЕСТВО "ЧЕРЕПОВЕЦКИЙ ЛИТЕЙНО-МЕХАНИЧЕСКИЙ ЗАВОД"</t>
  </si>
  <si>
    <t>№ З-017/25 на мостовой кран рег. № 38646, принадлежащий Литейному цеху № 1 АО «Череповецкий литейно-механический завод»;</t>
  </si>
  <si>
    <t>ОБЩЕСТВО С ОГРАНИЧЕННОЙ ОТВЕТСТВЕННОСТЬЮ "ПРОМЫШЛЕННАЯ ЭКСПЕРТИЗА"</t>
  </si>
  <si>
    <t>28-ТУ-05754-2025</t>
  </si>
  <si>
    <t>03.04.2025 16:09:19</t>
  </si>
  <si>
    <t>АКЦИОНЕРНОЕ ОБЩЕСТВО "КУЗНЕЧНО-МЕХАНИЧЕСКИЙ ЗАВОД "ИЖОРА-МЕТАЛЛ"</t>
  </si>
  <si>
    <t>печь нагревательная №4 ИФШД 2059 (инв. №504) с горелкой ZIC 165HB,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</si>
  <si>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 xml:space="preserve">  АКЦИОНЕРНОЕ ОБЩЕСТВО "КУЗНЕЧНО-МЕХАНИЧЕСКИЙ ЗАВОД "ИЖОРА-МЕТАЛЛ"</t>
  </si>
  <si>
    <t>Общество с ограниченной ответственностью "ТИС"</t>
  </si>
  <si>
    <t>19-ТУ-05755-2025</t>
  </si>
  <si>
    <t>03.04.2025 16:13:34</t>
  </si>
  <si>
    <t>Заключение № 132.7517/2023-ЭПБ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№53, ст. №4,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 №11, ООО «Газпром трансгаз Санкт-Петербург»</t>
  </si>
  <si>
    <t>19-ТУ-05756-2025</t>
  </si>
  <si>
    <t>03.04.2025 16:14:16</t>
  </si>
  <si>
    <t>ОБЩЕСТВО С ОГРАНИЧЕННОЙ ОТВЕТСТВЕННОСТЬЮ "СЕВЕРНАЯ ТРАНСПОРТНАЯ КОМПАНИЯ"</t>
  </si>
  <si>
    <t>рег. № ГПМ-2023/0230-99 на техническое устройство, применяемое на опасном производственном объекте – кран гидравлический на специальном шасси автомобильного типа DEMAG AC 155 AS зав. № 73194 учет. №А28-80727, отработавший нормативный срок службы</t>
  </si>
  <si>
    <t>ОБЩЕСТВО С ОГРАНИЧЕННОЙ ОТВЕТСТВЕННОСТЬЮ "ГПМ ЛИФТСЕРВИС"</t>
  </si>
  <si>
    <t>28-ТУ-05757-2025</t>
  </si>
  <si>
    <t>03.04.2025 16:23:12</t>
  </si>
  <si>
    <t>Заключение № 132.7558/2023-ЭПБ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шаровый, DN 400, PN 80, зав. №236, ст. №19-У2.2,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КУ охранного крана№19-У2, ООО «Газпром трансгаз Санкт-Петербург»</t>
  </si>
  <si>
    <t>19-ТУ-05758-2025</t>
  </si>
  <si>
    <t>03.04.2025 16:23:24</t>
  </si>
  <si>
    <t>ТУ</t>
  </si>
  <si>
    <t>Заключение экспертизы промышленной безопасности № ДП-2024-060.1689 на техническое устройство «Подогреватель топливного и пускового газа ПТПГ-30», зав. № 141, ст. № 1, инв. № 000500564, применяемое на опасном производственном объекте ООО «Газпром трансгаз Санкт-Петербург»</t>
  </si>
  <si>
    <t>19-ТУ-05759-2025</t>
  </si>
  <si>
    <t>03.04.2025 16:24:04</t>
  </si>
  <si>
    <t>ЗС</t>
  </si>
  <si>
    <t>Заключение экспертизы промышленной безопасности № ДП-2024-060.0457 на сооружение «Подземные технологические трубопроводы промплощадки КЦ-5», инв. № 000500562, применяемое на опасном производственном объекте ООО «Газпром трансгаз Санкт-Петербург»</t>
  </si>
  <si>
    <t>19-ЗС-05760-2025</t>
  </si>
  <si>
    <t>03.04.2025 16:24:38</t>
  </si>
  <si>
    <t>печь нагревательная №7 ИФШД 2049-02 (инв. №208) с горелкой ECOMAX 5CВ545,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</si>
  <si>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19-ТУ-05761-2025</t>
  </si>
  <si>
    <t>03.04.2025 16:26:05</t>
  </si>
  <si>
    <t>печь термическая №12 ИФШД 2031 (зав. № 69) с горелкой BIC 100HB,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</si>
  <si>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19-ТУ-05762-2025</t>
  </si>
  <si>
    <t>03.04.2025 16:31:56</t>
  </si>
  <si>
    <t>Заключение № 132.7542/2023-ЭПБ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№67, ст. №4,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 №6, ООО «Газпром трансгаз Санкт-Петербург»</t>
  </si>
  <si>
    <t>19-ТУ-05763-2025</t>
  </si>
  <si>
    <t>03.04.2025 16:32:26</t>
  </si>
  <si>
    <t>печь термическая №10 ИФШД 2055 (инв. №365) с горелкой ECOMAX 5МВ545,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</si>
  <si>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19-ТУ-05764-2025</t>
  </si>
  <si>
    <t>03.04.2025 16:39:59</t>
  </si>
  <si>
    <t>Заключение № 132.7559/2023-ЭПБ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шаровый, DN 300, PN 80, зав. №302, ст. №19-У2.1,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КУ охранного крана№19-У2, ООО «Газпром трансгаз Санкт-Петербург»</t>
  </si>
  <si>
    <t>19-ТУ-05765-2025</t>
  </si>
  <si>
    <t>03.04.2025 16:41:02</t>
  </si>
  <si>
    <t>ОБЩЕСТВО С ОГРАНИЧЕННОЙ ОТВЕТСТВЕННОСТЬЮ "МФЦ ВЫБОРГ ЛЕС"</t>
  </si>
  <si>
    <t xml:space="preserve">Техническое устройство, применяемое на опасном производственном объекте ООО «МФЦ Выборг Лес»: «Площадка сульфит-целлюлозного производства», рег. № А20-07421-0004, III класс опасности, по адресу: Ленинградская область, Выборгский район, гп. Советский, ул. Заводская, д. 2 
сосуд (варочный котел) V-240 м3 рег. № 45717
</t>
  </si>
  <si>
    <t>Общество с ограниченной ответственностью "ЭТНА"</t>
  </si>
  <si>
    <t>19-ТУ-05766-2025</t>
  </si>
  <si>
    <t>03.04.2025 16:41:39</t>
  </si>
  <si>
    <t>Заключение экспертизы промышленной безопасности № КГМК/2544-2024-001-715
Объект экспертизы: Погрузочно-доставочная машина ПДМ R1700G хоз. № 403, инв. № 105000001508,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</si>
  <si>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26-ТУ-05767-2025</t>
  </si>
  <si>
    <t>03.04.2025 17:04:38</t>
  </si>
  <si>
    <t>Заключение экспертизы промышленной безопасности № КГМК/2544-2024-001-714
Объект экспертизы: Самосвал SADVIK TH 540 хоз. № 310, инв. № 830100013346,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</si>
  <si>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26-ТУ-05768-2025</t>
  </si>
  <si>
    <t>03.04.2025 17:05:10</t>
  </si>
  <si>
    <t>Заключение экспертизы промышленной безопасности № КГМК/2544-2024-001-720
Объект экспертизы: Погрузочно-доставочная машина ПДМ R1700G хоз. № 408, инв. № 830100010881,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</si>
  <si>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26-ТУ-05769-2025</t>
  </si>
  <si>
    <t>03.04.2025 17:05:40</t>
  </si>
  <si>
    <t>Заключение экспертизы промышленной безопасности № КГМК/2544-2024-001-719
Объект экспертизы: Погрузочно-доставочная машина ПДМ R1700G хоз. № 407, инв. № 830100010880,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</si>
  <si>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26-ТУ-05770-2025</t>
  </si>
  <si>
    <t>03.04.2025 17:06:08</t>
  </si>
  <si>
    <t>Заключение экспертизы промышленной безопасности № КГМК/2544-2024-001-716
Объект экспертизы: Погрузочно-доставочная машина ПДМ R1700G хоз. № 404, инв. № 104000038487,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</si>
  <si>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26-ТУ-05771-2025</t>
  </si>
  <si>
    <t>03.04.2025 17:06:37</t>
  </si>
  <si>
    <t>Заключение экспертизы промышленной безопасности № КГМК/2544-2024-001-761
Объект экспертизы: Шаровая мельница МШЦ 3,6х5,5, № 21, инв. № 254578,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</si>
  <si>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26-ТУ-05772-2025</t>
  </si>
  <si>
    <t>03.04.2025 17:07:09</t>
  </si>
  <si>
    <t>Заключение экспертизы промышленной безопасности № КГМК/2544-2024-001-209
Объект экспертизы: Бак промышленный № 5Г, инв. № 190676,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</si>
  <si>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26-ТУ-05773-2025</t>
  </si>
  <si>
    <t>03.04.2025 17:07:39</t>
  </si>
  <si>
    <t>Заключение экспертизы промышленной безопасности № КГМК/2544-2024-001-208
Объект экспертизы: Бак промышленный № 5А, инв. № 190675,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</si>
  <si>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26-ТУ-05774-2025</t>
  </si>
  <si>
    <t>03.04.2025 17:08:17</t>
  </si>
  <si>
    <t>ОБЩЕСТВО С ОГРАНИЧЕННОЙ ОТВЕТСТВЕННОСТЬЮ "ГАЗПРОМ ТРАНСГАЗ САНКТ-ПЕТЕРБУРГ"</t>
  </si>
  <si>
    <t>Заключение экспертизы промышленной безопасности № ДП-2024-060.2090 на техническое устройство «КС Ржевская, цех №5; Внутрпл. газов. коммуникации в KЦ Трубопроводная арматура (1 шт.)», зав. №153 техн. №25, инв. №403849, применяемое на опасном производственном объекте ООО «Газпром трансгаз Санкт-Петербург»</t>
  </si>
  <si>
    <t>ОБЩЕСТВО С ОГРАНИЧЕННОЙ ОТВЕТСТВЕННОСТЬЮ "ДЕЛЬТА-ПРОЕКТ"</t>
  </si>
  <si>
    <t>19-ТУ-05775-2025</t>
  </si>
  <si>
    <t>03.04.2025 17:08:26</t>
  </si>
  <si>
    <t>Заключение экспертизы промышленной безопасности № КГМК/2544-2024-001-210
Объект экспертизы: Бак промышленный № 5Б, инв. № 190278,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</si>
  <si>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26-ТУ-05776-2025</t>
  </si>
  <si>
    <t>03.04.2025 17:08:51</t>
  </si>
  <si>
    <t>Заключение экспертизы промышленной безопасности № КГМК/2544-2024-001-206
Объект экспертизы: Мешалка лопастная № 2, инв. № 190256,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</si>
  <si>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26-ТУ-05777-2025</t>
  </si>
  <si>
    <t>03.04.2025 17:09:28</t>
  </si>
  <si>
    <t>Заключение экспертизы промышленной безопасности № ДП-2024-060.2089 на техническое устройство «КС Ржевская, цех №5; Внутрпл. газов. коммуникации в KЦ Трубопроводная арматура (1 шт.)», зав. №306 техн. №67, инв. №403849, применяемое на опасном производственном объекте ООО «Газпром трансгаз Санкт-Петербург»</t>
  </si>
  <si>
    <t>19-ТУ-05778-2025</t>
  </si>
  <si>
    <t>03.04.2025 17:09:46</t>
  </si>
  <si>
    <t>АКЦИОНЕРНОЕ ОБЩЕСТВО "КОЛЬСКАЯ ГОРНО-МЕТАЛЛУРГИЧЕСКАЯ КОМПАНИЯ"</t>
  </si>
  <si>
    <t>Заключение экспертизы промышленной безопасности № КГМК/2544-2024-001-207
Объект экспертизы: Флотомашина ГМ-250-2 № 2, инв. № 190222,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</si>
  <si>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ООО "СТЭК"</t>
  </si>
  <si>
    <t>26-ТУ-05779-2025</t>
  </si>
  <si>
    <t>03.04.2025 17:10:07</t>
  </si>
  <si>
    <t>Заключение № 132.7566/2023-ЭПБ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шаровый, DN 50, PN 80, зав. №1027, ст. №4,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ЭГПА№9, ООО «Газпром трансгаз Санкт-Петербург»</t>
  </si>
  <si>
    <t>ОБЩЕСТВО С ОГРАНИЧЕННОЙ ОТВЕТСТВЕННОСТЬЮ "ЦЕНТР ЭКСПЕРТИЗЫ ПРОМЫШЛЕННОЙ БЕЗОПАСНОСТИ"</t>
  </si>
  <si>
    <t>19-ТУ-05780-2025</t>
  </si>
  <si>
    <t>03.04.2025 17:10:12</t>
  </si>
  <si>
    <t>Заключение экспертизы промышленной безопасности № КГМК/2544-2024-001-2
Объект экспертизы: Сооружение склада пропана (склад СУГ), инв. № 80028, АО «Кольская Горно-Металлургическая Компания» по адресу: Мурманская область, г. Мончегорск
Регистрационный номер ОПО: А26-00430-0018 (База хранения (кустовая) пропана участка (отделения) карбонильного никеля цеха электролиза никеля)
Класс опасности ОПО: II</t>
  </si>
  <si>
    <t>26-ЗС-05781-2025</t>
  </si>
  <si>
    <t>03.04.2025 17:10:35</t>
  </si>
  <si>
    <t xml:space="preserve">Техническое устройство, применяемое на опасном производственном объекте ООО «МФЦ Выборг Лес»: «Сеть газопотребления ООО «МФЦ Выборг Лес», рег. № А20-07421-0002, III класс опасности, по адресу: Ленинградская область, Выборгский район, гп. Советский, ул. Заводская, д. 2 
подогреватель высокого давления ПВ 180-180-20-3 рег. № 78533
</t>
  </si>
  <si>
    <t>Общество с ограниченной ответственностью «МФЦ Выборг Лес»</t>
  </si>
  <si>
    <t>19-ТУ-05782-2025</t>
  </si>
  <si>
    <t>03.04.2025 17:10:41</t>
  </si>
  <si>
    <t>Заключение экспертизы промышленной безопасности № КГМК/2544-2024-001-212
Объект экспертизы: Адсорбер № 1 (Колонна для осушки воздуха), зав. № 200, инв. № 43107, АО «Кольская Горно-Металлургическая Компания» по адресу: Мурманская область, г. Мончегорск
Регистрационный номер ОПО: А26-00430-0015 «Склад хлора расходный № 2»
Класс опасности ОПО: I</t>
  </si>
  <si>
    <t>26-ТУ-05783-2025</t>
  </si>
  <si>
    <t>03.04.2025 17:11:05</t>
  </si>
  <si>
    <t>Заключение экспертизы промышленной безопасности № КГМК/2544-2024-001-757
Объект экспертизы: Сгуститель радиальный с периферическим приводом С-30, хоз. № 4, инв. № 16243,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</si>
  <si>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26-ТУ-05784-2025</t>
  </si>
  <si>
    <t>03.04.2025 17:11:42</t>
  </si>
  <si>
    <t>Заключение экспертизы промышленной безопасности № КГМК/2544-2024-001-784
Объект экспертизы: Центробежный компрессор К-250-61-5 ст. № 1, зав. № 1637, инв. № 15624, АО «Кольская Горно-Металлургическая Компания» по адресу: Мурманская область, г. Заполярный
Регистрационный номер ОПО: А26-00430-0040 «Площадка цеха энерго и электроснабжения»
Класс опасности ОПО: III</t>
  </si>
  <si>
    <t>26-ТУ-05785-2025</t>
  </si>
  <si>
    <t>03.04.2025 17:12:13</t>
  </si>
  <si>
    <t>Заключение экспертизы промышленной безопасности № КГМК/2544-2024-001-758
Объект экспертизы: Шаровая мельница МШЦ 3,6х5,5, № 6, инв. № 13451,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</si>
  <si>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26-ТУ-05786-2025</t>
  </si>
  <si>
    <t>03.04.2025 17:12:48</t>
  </si>
  <si>
    <t>Заключение экспертизы промышленной безопасности № КГМК/2544-2024-001-759
Объект экспертизы: Шаровая мельница МШЦ 3,6х5,5, № 13, инв. № 12541,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</si>
  <si>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26-ТУ-05787-2025</t>
  </si>
  <si>
    <t>03.04.2025 17:49:02</t>
  </si>
  <si>
    <t>ТУ</t>
  </si>
  <si>
    <t>Заключение экспертизы промышленной безопасности № КГМК/2544-2024-001-712
Объект экспертизы: Самосвал SADVIK TH 540 хоз. № 307, инв. № 830100012907,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</si>
  <si>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26-ТУ-05788-2025</t>
  </si>
  <si>
    <t>03.04.2025 17:49:32</t>
  </si>
  <si>
    <t>Заключение экспертизы промышленной безопасности № КГМК/2544-2024-001-690 
Объект экспертизы: Вагонетка ВГ-4,5 № 167, инв. № 251998,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</si>
  <si>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26-ТУ-05789-2025</t>
  </si>
  <si>
    <t>03.04.2025 17:50:00</t>
  </si>
  <si>
    <t>Заключение экспертизы промышленной безопасности № КГМК/2544-2024-001-693 
Объект экспертизы: Вагонетка ВГ-4,5 № 30, инв. № 85112,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</si>
  <si>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26-ТУ-05790-2025</t>
  </si>
  <si>
    <t>03.04.2025 17:50:30</t>
  </si>
  <si>
    <t>Заключение экспертизы промышленной безопасности № КГМК/2544-2024-001-688 
Объект экспертизы: Вагонетка ВГ-4,5 № 155, инв. № 63952,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</si>
  <si>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26-ТУ-05791-2025</t>
  </si>
  <si>
    <t>03.04.2025 17:50:57</t>
  </si>
  <si>
    <t>Заключение экспертизы промышленной безопасности № КГМК/2544-2024-001-692 
Объект экспертизы: Вагонетка ВГ-4,5 № 15, инв. № 252000,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</si>
  <si>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26-ТУ-05792-2025</t>
  </si>
  <si>
    <t>03.04.2025 17:51:32</t>
  </si>
  <si>
    <t>Заключение экспертизы промышленной безопасности № КГМК/2544-2024-001-687 
Объект экспертизы: Вагонетка ВГ-4,5 № 73, инв. № 63951,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</si>
  <si>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26-ТУ-05793-2025</t>
  </si>
  <si>
    <t>03.04.2025 17:52:04</t>
  </si>
  <si>
    <t>АКЦИОНЕРНОЕ ОБЩЕСТВО "ЭВОБЛАСТ РУС"</t>
  </si>
  <si>
    <t>Наименование заключения экспертизы промышленной безопасности:Заключение
экспертизы промышленной безопасности (№ ЭВР-ТУ-1957) на техническое устройство до начала применения на опасном производственном объекте АО «ЭВОБЛАСТ РУС» «Площадка производства невзрывчатых компонентов для производства взрывчатых веществ г. Оленегорск» (рег. № А01-08001-0005, III класс опасности): танк-контейнер HTRU 600051-8, зав. № 46012 для хранения минерального масла / топливного раствора</t>
  </si>
  <si>
    <t>Акционерное общество  "ЭВОБЛАСТ РУС"</t>
  </si>
  <si>
    <t>ОБЩЕСТВО С ОГРАНИЧЕННОЙ ОТВЕТСТВЕННОСТЬЮ "ЭКСПЕРТВР"</t>
  </si>
  <si>
    <t>26-ТУ-05794-2025</t>
  </si>
  <si>
    <t>03.04.2025 17:52:43</t>
  </si>
  <si>
    <t>ПУБЛИЧНОЕ АКЦИОНЕРНОЕ ОБЩЕСТВО "ТЕРРИТОРИАЛЬНАЯ ГЕНЕРИРУЮЩАЯ КОМПАНИЯ №1"</t>
  </si>
  <si>
    <t>бак-мерник серной кислоты ст. №1, рег. №1-МСК применяемый в составе опасного производственного объекта "Площадка подсобного хозяйства Петрозаводской ТЭЦ" рег.№ А19-06219-0141, III класс опасности</t>
  </si>
  <si>
    <t>Публичное акционерное общество "Территориальная генерирующая компания N 1"</t>
  </si>
  <si>
    <t>Общество с ограниченной ответственностью "Межрегиональный экспертный центр"</t>
  </si>
  <si>
    <t>24-ТУ-05795-2025</t>
  </si>
  <si>
    <t>04.04.2025 11:21:36</t>
  </si>
  <si>
    <t>АКЦИОНЕРНОЕ ОБЩЕСТВО "СИЛОВЫЕ МАШИНЫ - ЗТЛ, ЛМЗ, ЭЛЕКТРОСИЛА, ЭНЕРГОМАШЭКСПОРТ"</t>
  </si>
  <si>
    <t xml:space="preserve">Заключение экспертизы промышленной безопасности на техническое устройство: кран мостовой электрический, заводской № 146, учётный № 76563
</t>
  </si>
  <si>
    <t>Общество с ограниченной ответственностью "Велес"</t>
  </si>
  <si>
    <t>19-ТУ-05796-2025</t>
  </si>
  <si>
    <t>04.04.2025 11:33:34</t>
  </si>
  <si>
    <t>ОБЩЕСТВО С ОГРАНИЧЕННОЙ ОТВЕТСТВЕННОСТЬЮ "СПС-СЕРВИС"</t>
  </si>
  <si>
    <t>Трубопровод горячей воды объекта: Общеобразовательное учреждение на 685 учащихся по адресу: г. Санкт-Петербург, Невская губа, участок 7, (западнее Васильевского острова, квартал 5 кадастровым номером 78:43:0000000:4) (Участок тепловой сети от границы работ до первых фланцев запорной арматуры ИТП).</t>
  </si>
  <si>
    <t>ОБЩЕСТВО С ОГРАНИЧЕННОЙ ОТВЕТСТВЕННОСТЬЮ "ЭНЕРГОЭКСПЕРТ"</t>
  </si>
  <si>
    <t>19-ТУ-05797-2025</t>
  </si>
  <si>
    <t>04.04.2025 11:35:11</t>
  </si>
  <si>
    <t>ОБЩЕСТВО С ОГРАНИЧЕННОЙ ОТВЕТСТВЕННОСТЬЮ "ЦЕНТРГАЗ СЕВЕРО-ЗАПАД"</t>
  </si>
  <si>
    <t>заключение экспертизы промышленной безопасности на техническое устройство: модуль для заправки автомобилей сжиженным газом (МЗАСГ) «Шельф 1-5/100-1LPG», зав. № 39, до начала применения на опасном производственном объекте «Станция газозаправочная (автомобильная)», рег. № А19-10538-0001, III класс опасности, по адресу: Ленинградская область, Всеволожский район, г. Всеволожск, проезд Межевой, д. 1, принадлежащий ООО «Центргаз Северо-Запад»</t>
  </si>
  <si>
    <t>Общество с ограниченной ответственностью "ТИС"</t>
  </si>
  <si>
    <t>19-ТУ-05798-2025</t>
  </si>
  <si>
    <t>04.04.2025 11:35:48</t>
  </si>
  <si>
    <t>АКЦИОНЕРНОЕ ОБЩЕСТВО "ПРИБАЛТИЙСКИЙ СУДОСТРОИТЕЛЬНЫЙ ЗАВОД "ЯНТАРЬ"</t>
  </si>
  <si>
    <t>ЗС</t>
  </si>
  <si>
    <t>Котельную. Место установки: Калининградская обл., г. Калининград, ул. Транспортный тупик, 10. Опасный производственный объект  III класса опасности</t>
  </si>
  <si>
    <t>АО «ПСЗ «Янтарь»</t>
  </si>
  <si>
    <t>Общество с ограниченной ответственностью "ПРОДЭКС"</t>
  </si>
  <si>
    <t>21-ЗС-05799-2025</t>
  </si>
  <si>
    <t>04.04.2025 12:07:44</t>
  </si>
  <si>
    <t>Общество с ограниченной ответственностью "БалтРыбПром"</t>
  </si>
  <si>
    <t>Паровой газотрубный котел BAHR12 1500 OR, зав.№А14U02386, рег.№30570, эксплуатируемый на опасном производственном объекте (Сеть  газопотребления ООО "БалтРыбПром") рег.№А21-06623-0002, III класс опасности по адресу: 236023 г.Калининград, ул.Солдатская, 7</t>
  </si>
  <si>
    <t>21-ТУ-05800-2025</t>
  </si>
  <si>
    <t>04.04.2025 12:08:39</t>
  </si>
  <si>
    <t>Комбинированную газовую горелку планово-модулируемую типа «F.B.R. K7\M(TL)» зaв.№A1442206001 эксплуатируемую на опасном производственном объекте (Сеть газопотребленяя ООО ‹ШалтРыбПром») per.№A21-06623-0002. III класс опасности по адреса:236023 г. Калннинг0ад, ул. Соддатская,7</t>
  </si>
  <si>
    <t>21-ТУ-05801-2025</t>
  </si>
  <si>
    <t>04.04.2025 12:09:45</t>
  </si>
  <si>
    <t>Акционерное общество "Калининградская генерирующая компания"</t>
  </si>
  <si>
    <t>Паропровод от 8-ми атм. коллектора к испарителю и БО-7 рег. № 28786, инв. № 36692, эксплуатируемый АО «Калининградская генерирующая компания» на опасном производственном объекте рег. № А21-06365-0001 «Сеть газопотребления (ТЭЦ-1)» (III класс опасности) и расположенный по адресу: 236006, г. Калининград, набережная Правая, 10а</t>
  </si>
  <si>
    <t>ОБЩЕСТВО С ОГРАНИЧЕННОЙ ОТВЕТСТВЕННОСТЬЮ "ПРОФЭКСПЕРТ"</t>
  </si>
  <si>
    <t>21-ТУ-05802-2025</t>
  </si>
  <si>
    <t>04.04.2025 12:10:30</t>
  </si>
  <si>
    <t>МУНИЦИПАЛЬНОЕ УНИТАРНОЕ ПРЕДПРИЯТИЕ ГОРОДА ЧЕРЕПОВЦА "ТЕПЛОЭНЕРГИЯ"</t>
  </si>
  <si>
    <t xml:space="preserve">рег. № НПО-2025/0274-01
на здания и сооружения на опасном производственном объекте
(Металлическая дымовая труба котла ПТВМ-50 № 1, расположенная на территории котельной № 1 МУП «Теплоэнергия» г. Череповец по адресу: Вологодская область, г. Череповец, ул. Гоголя, д. 54
</t>
  </si>
  <si>
    <t>Акционерное общество научно-производственное объединение "ТЕХКРАНЭНЕРГО"</t>
  </si>
  <si>
    <t>28-ЗС-05803-2025</t>
  </si>
  <si>
    <t>04.04.2025 12:32:36</t>
  </si>
  <si>
    <t xml:space="preserve">рег. № НПО-2025/0274-02
на здания и сооружения на опасном производственном объекте
(Металлическая дымовая труба котла ПТВМ-50 № 2, расположенная на территории котельной № 1 МУП «Теплоэнергия» г. Череповец по адресу: Вологодская область, г. Череповец, ул. Гоголя, д. 54
</t>
  </si>
  <si>
    <t>28-ЗС-05804-2025</t>
  </si>
  <si>
    <t>04.04.2025 12:33:00</t>
  </si>
  <si>
    <t xml:space="preserve">рег. № НПО-2025/0274-03
на здания и сооружения на опасном производственном объекте
(Металлическая дымовая труба котла ПТВМ-50 № 3, расположенная на территории котельной № 1 МУП «Теплоэнергия» г. Череповец по адресу: Вологодская область, г. Череповец, ул. Гоголя, д. 54
</t>
  </si>
  <si>
    <t>28-ЗС-05805-2025</t>
  </si>
  <si>
    <t>04.04.2025 12:33:26</t>
  </si>
  <si>
    <t xml:space="preserve">рег. № НПО-2025/0274-04 на здания и сооружения на опасном производственном объекте (Кирпичная дымовая труба (Н = 60,0 м), расположенная на территории котельной № 3 МУП «Теплоэнергия» г. Череповец по адресу: Вологодская область, г. Череповец, ул. Социалистическая, д. 54)
</t>
  </si>
  <si>
    <t>28-ЗС-05806-2025</t>
  </si>
  <si>
    <t>04.04.2025 12:33:48</t>
  </si>
  <si>
    <t xml:space="preserve">рег. № НПО-2025/0274-05 на здания и сооружения на опасном производственном объекте (Монолитная железобетонная дымовая труба (Н = 90,0 м), расположенная на территории котельной «Северная» МУП «Теплоэнергия» г. Череповец по адресу: Вологодская область, г. Череповец, Северное шоссе, д. 12
</t>
  </si>
  <si>
    <t>28-ЗС-05807-2025</t>
  </si>
  <si>
    <t>04.04.2025 12:34:11</t>
  </si>
  <si>
    <t>рег. № НПО-2025/0274-06 на здания и сооружения на опасном производственном объекте (Монолитная железобетонная дымовая труба (Н = 123,104 м) с внутренним газоотводящим стволом, расположенная на территории котельной «Южная» МУП «Теплоэнергия» г. Череповец по адресу: Вологодская область, г. Череповец, ул. Рыбинская, д. 61)</t>
  </si>
  <si>
    <t>28-ЗС-05808-2025</t>
  </si>
  <si>
    <t>04.04.2025 12:34:32</t>
  </si>
  <si>
    <t xml:space="preserve">рег. № НПО-2025/0274-07 на здания и сооружения на опасном производственном объекте (Кирпичная дымовая труба (Н = 29,75 м), расположенная на территории котельной № 10 МУП «Теплоэнергия» г. Череповец по адресу: Вологодская область, г. Череповец, Кирилловское шоссе, д. 48)
</t>
  </si>
  <si>
    <t>28-ЗС-05809-2025</t>
  </si>
  <si>
    <t>04.04.2025 12:34:54</t>
  </si>
  <si>
    <t xml:space="preserve">Заключение экспертизы промышленной безопасности на техническое устройство:
Объект экспертизы:Кран мостовой электрический, заводской № 10642, учёт-ный № 68500
Местонахождение объекта экс-пертизы:188661, Ленинградская область, Всеволожский район, дер. Новое Девяткино, территория Производственная, улица Турбостроителей, здание 1, строения 1, 11, 19, 21, 35, 38
Эксплуатирующая организация:АО «Силовые машины»
Наименование ОПО:Площадка производства теплообменного оборудования, д. Новое Девяткино
</t>
  </si>
  <si>
    <t>19-ТУ-05810-2025</t>
  </si>
  <si>
    <t>04.04.2025 12:44:25</t>
  </si>
  <si>
    <t>ТУ</t>
  </si>
  <si>
    <t xml:space="preserve">Заключение экспертизы промышленной безопасности на техническое устройство: кран мостовой электрический, заводской № 101173, учёт-ный № 73524
</t>
  </si>
  <si>
    <t>19-ТУ-05811-2025</t>
  </si>
  <si>
    <t>04.04.2025 12:44:59</t>
  </si>
  <si>
    <t xml:space="preserve">Заключение экспертизы промышленной безопасности на техническое устройство: кран мостовой электрический, заводской № 314, учётный № 68501
</t>
  </si>
  <si>
    <t>19-ТУ-05812-2025</t>
  </si>
  <si>
    <t>04.04.2025 12:45:28</t>
  </si>
  <si>
    <t>Трубопровод горячей воды объекта: Жилой комплекс со встроенно-пристроенными помещениями и встроенно-пристроенной  автостоянкой по адресу: Санкт-Петербург, Невская губа, участок 7 (западнее Васильевского острова, квартал 5 кадастровым номером 78:43:0000000:4) (Участок тепловой сети от границы работ до первых фланцев запорной арматуры ИТП-1).</t>
  </si>
  <si>
    <t>19-ТУ-05813-2025</t>
  </si>
  <si>
    <t>04.04.2025 12:46:57</t>
  </si>
  <si>
    <t xml:space="preserve">Заключение экспертизы промышленной безопасности на техническое устройство: кран мостовой электрический, заводской № 14228, учёт-ный № 74993
</t>
  </si>
  <si>
    <t>19-ТУ-05814-2025</t>
  </si>
  <si>
    <t>04.04.2025 12:47:38</t>
  </si>
  <si>
    <t>ОБЩЕСТВО С ОГРАНИЧЕННОЙ ОТВЕТСТВЕННОСТЬЮ "НК-ФЛОТ"</t>
  </si>
  <si>
    <t>резервуар вертикальный стальной инв.№1, V=2000 м3, применяемый на ОПО: «Склад ГСМ», рег. № А27-02255-0001</t>
  </si>
  <si>
    <t>Общество с ограниченной ответственностью "Дельта-экспертиза"</t>
  </si>
  <si>
    <t>27-ЗС-05815-2025</t>
  </si>
  <si>
    <t>04.04.2025 13:25:16</t>
  </si>
  <si>
    <t>Закрытое акционерное общество «Арктик-Консалтинг-Сервис»</t>
  </si>
  <si>
    <t>кран портальный, марки «Сокол» зав. № 1105696, рег. № А27-11869, применяемый на ОПО: «Площадка перегрузочная», рег. № А02-91494-0001</t>
  </si>
  <si>
    <t>Закрытое акционерное общество "Арктик-Консалтинг-Сервис"</t>
  </si>
  <si>
    <t>Общество с ограниченной ответственностью Региональный инженерно-консультационный центр "КОНТЭКС"</t>
  </si>
  <si>
    <t>27-ТУ-05816-2025</t>
  </si>
  <si>
    <t>04.04.2025 13:29:24</t>
  </si>
  <si>
    <t>кран портальный, марки «КПП-10-30-10,5» зав. № 4341, рег. № А27-11800, применяемый на ОПО: «Площадка перегрузочная», рег. № А02-91494-0001</t>
  </si>
  <si>
    <t>27-ТУ-05817-2025</t>
  </si>
  <si>
    <t>04.04.2025 13:31:54</t>
  </si>
  <si>
    <t>Закрытое акционерное общество "Архангельское монтажное управление "Севзапэнергомонтаж""</t>
  </si>
  <si>
    <t>козловой электрический специальный кран КС 32-32Б зав. № 210, рег. № 04806, применяемый на ОПО: «Участок механизации», рег. № А27-00458-0001</t>
  </si>
  <si>
    <t>ОБЩЕСТВО С ОГРАНИЧЕННОЙ ОТВЕТСТВЕННОСТЬЮ "ИНЖЕНЕРНО-ТЕХНИЧЕСКИЙ ЦЕНТР "КРОС"</t>
  </si>
  <si>
    <t>27-ТУ-05818-2025</t>
  </si>
  <si>
    <t>04.04.2025 13:33:46</t>
  </si>
  <si>
    <t>АКЦИОНЕРНОЕ ОБЩЕСТВО "СИЛОВЫЕ МАШИНЫ - ЗТЛ, ЛМЗ, ЭЛЕКТРОСИЛА, ЭНЕРГОМАШЭКСПОРТ"</t>
  </si>
  <si>
    <t xml:space="preserve">Заключение экспертизы промышленной безопасности на техническое устройство: кран мостовой электрический, заводской № 2989, учётный № 73548
</t>
  </si>
  <si>
    <t>Общество с ограниченной ответственностью "Велес"</t>
  </si>
  <si>
    <t>19-ТУ-05819-2025</t>
  </si>
  <si>
    <t>04.04.2025 13:36:48</t>
  </si>
  <si>
    <t xml:space="preserve">Заключение экспертизы промышленной безопасности на техническое устройство: кран мостовой электрический, заводской № 10641, учёт-ный № 67170
</t>
  </si>
  <si>
    <t>19-ТУ-05820-2025</t>
  </si>
  <si>
    <t>04.04.2025 14:00:38</t>
  </si>
  <si>
    <t xml:space="preserve">Заключение экспертизы промышленной безопасности на техническое устройство: кран мостовой электрический, заводской № 80698, учёт-ный № 67169
</t>
  </si>
  <si>
    <t>19-ТУ-05821-2025</t>
  </si>
  <si>
    <t>04.04.2025 14:01:15</t>
  </si>
  <si>
    <t>АКЦИОНЕРНОЕ ОБЩЕСТВО "СПБВЕРГАЗ"</t>
  </si>
  <si>
    <t>автоматизированной газовой котельной в составе опасного производственного объекта «Сеть газопотребления ООО «Европолис Балтик Рус» (регистрационный номер А19-03233-0068), расположенного по адресу: г. Санкт-Петербург, Полюстровский пр., д. 84, лит. А</t>
  </si>
  <si>
    <t>Общество с ограниченной ответственностью "Высокие экспертные и строительные технологии"</t>
  </si>
  <si>
    <t>19-ЗС-05822-2025</t>
  </si>
  <si>
    <t>04.04.2025 14:11:22</t>
  </si>
  <si>
    <t>ЗС</t>
  </si>
  <si>
    <t>помещения автоматизированного теплохладоцентра в составе опасного производственного объекта «Сеть газопотребления ООО «НАРТЕКС» (регистрационный номер А19-03233-0070), расположенного по адресу: Санкт-Петербург, Московский пр., д. 139, корп. 1, стр. 1, 1-Н, 2-Н, 3-Н, 4-Н, 5-Н, 6-Н, 7-Н, 8-Н, 9-Н</t>
  </si>
  <si>
    <t>19-ЗС-05823-2025</t>
  </si>
  <si>
    <t>04.04.2025 14:12:00</t>
  </si>
  <si>
    <t>здания котельной в составе опасного производственного объекта «Сеть газопотребления КОО Ф2 ОПЕРУ ЛИМИТЕД» (регистрационный номер А19-03233-0067), расположенного по адресу: г. Санкт-Петербург, ул. Коллонтай, д. 3, к. 2, лит. А</t>
  </si>
  <si>
    <t>19-ЗС-05824-2025</t>
  </si>
  <si>
    <t>04.04.2025 14:12:34</t>
  </si>
  <si>
    <t>Общество с ограниченной ответственностью "Техногаз"</t>
  </si>
  <si>
    <t>рег.№ ГППМ-2025/0332-2 на техническое устройство резервуар криогенный ЦТК-1,6/0,25  зав.№ 0602014, принадлежащий ООО «Техногаз» Вологодская область, г.Череповец</t>
  </si>
  <si>
    <t>ОБЩЕСТВО С ОГРАНИЧЕННОЙ ОТВЕТСТВЕННОСТЬЮ "ГПМ ЛИФТСЕРВИС"</t>
  </si>
  <si>
    <t>28-ТУ-05825-2025</t>
  </si>
  <si>
    <t>04.04.2025 14:32:44</t>
  </si>
  <si>
    <t>САНКТ-ПЕТЕРБУРГСКОЕ ГОСУДАРСТВЕННОЕ БЮДЖЕТНОЕ УЧРЕЖДЕНИЕ "МОСТОТРЕСТ"</t>
  </si>
  <si>
    <t xml:space="preserve">на техническое устройство, применяемое на опасном производственном объекте
Объект экспертизы: Подъемник автомобильный гидравлический Т-17, зав. № 318Т021, уч. № 93964
Местонахождение ОПО195279, Санкт-Петербург, Индустриальный пр-т, д.42
Эксплуатирующая организация: Санкт-Петербургское государственное бюджетное учреждение «Мостотрест»
Наименование ОПО: «Участок транспортный»
Рег. № / класс опасности: А19-10284-0002 / IV класс опасности
</t>
  </si>
  <si>
    <t>Общество с ограниченной ответственностью "Балтийский центр безопасности труда"</t>
  </si>
  <si>
    <t>19-ТУ-05826-2025</t>
  </si>
  <si>
    <t>04.04.2025 14:44:37</t>
  </si>
  <si>
    <t>на техническое устройство, применяемое на опасном производственном объекте
Объект экспертизы: Кран-манипулятор автомобильный FERRARI 561 А2, зав. № 103936, уч. № 96008
Местонахождение ОПО195279, Санкт-Петербург, Индустриальный пр-т, д.42
Эксплуатирующая организация: Санкт-Петербургское государственное бюджетное учреждение «Мостотрест»
Наименование ОПО:«Участок транспортный»
Рег. № / класс опасности: А19-10284-0002 / IV класс опасности</t>
  </si>
  <si>
    <t>19-ТУ-05827-2025</t>
  </si>
  <si>
    <t>04.04.2025 14:45:10</t>
  </si>
  <si>
    <t>на техническое устройство, применяемое на опасном производственном объекте
Объект экспертизы: Автомобильный кран
КС-55713-1К зав. № 258, рег. № 93965
Местонахождение ОПО195279, Санкт-Петербург, Индустриальный пр-т, д.42
Эксплуатирующая организация: Санкт- Петербургское государственное бюджетное учреждение «Мостотрест»
Наименование ОПО: «Участок транспортный»
Рег. № / класс опасности: А19-10284-0002 / IV класс опасности</t>
  </si>
  <si>
    <t>19-ТУ-05828-2025</t>
  </si>
  <si>
    <t>04.04.2025 14:45:51</t>
  </si>
  <si>
    <t xml:space="preserve">Заключение экспертизы промышленной безопасности на техническое устройство: кран мостовой электрический, заводской № 501453, учёт-ный № 82049
</t>
  </si>
  <si>
    <t>19-ТУ-05829-2025</t>
  </si>
  <si>
    <t>04.04.2025 14:46:28</t>
  </si>
  <si>
    <t>№ ГППМ-2025/0332-1 на техническое устройство сосуд ЦЖУ-8,0-1,8 зав.№ 131, рег.№ 06349, принадлежащий ООО «Техногаз» Вологодская область, г.Череповец</t>
  </si>
  <si>
    <t>28-ТУ-05830-2025</t>
  </si>
  <si>
    <t>04.04.2025 14:47:52</t>
  </si>
  <si>
    <t>ОБЩЕСТВО С ОГРАНИЧЕННОЙ ОТВЕТСТВЕННОСТЬЮ "СМП-708 СТРОИТЕЛЬНАЯ КОМПАНИЯ"</t>
  </si>
  <si>
    <t xml:space="preserve">Заключение экспертизы промышленной безопасности на кран стреловой автомобильный КС-45717К-1, уч. № 76199, зав. № 4026, владелец: общество с ограниченной ответственностью «СМП-708 Строительная компания», рег. № и наименование ОПО: А26-01120-0001,»Участок транспортный», Мурманская область,г.Кола,2 км автодо-роги Мурманск-Печенга, класс опасности: IV 
</t>
  </si>
  <si>
    <t xml:space="preserve">ОБЩЕСТВО С ОГРАНИЧЕННОЙ ОТВЕТСТВЕННОСТЬЮ "СМП-708 СТРОИТЕЛЬНАЯ КОМПАНИЯ" </t>
  </si>
  <si>
    <t>ОБЩЕСТВО С ОГРАНИЧЕННОЙ ОТВЕТСТВЕННОСТЬЮ "НАУЧНО-ПРОИЗВОДСТВЕННОЕ ОБЪЕДИНЕНИЕ ЦИТРИН"</t>
  </si>
  <si>
    <t>26-ТУ-05831-2025</t>
  </si>
  <si>
    <t>04.04.2025 15:29:17</t>
  </si>
  <si>
    <t>АКЦИОНЕРНОЕ ОБЩЕСТВО "АПАТИТ"</t>
  </si>
  <si>
    <t>Заключение № КФА-02-0000531-111 экспертизы промышленной безопасности на техническое устройство: Машина флотационная колонная «CETCO» D4,6×8,0, хоз. № 1, инв. № 42181300,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</si>
  <si>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</si>
  <si>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ОБЩЕСТВО С ОГРАНИЧЕННОЙ ОТВЕТСТВЕННОСТЬЮ "ЭНЕРГОЭКСПЕРТ"</t>
  </si>
  <si>
    <t>26-ТУ-05832-2025</t>
  </si>
  <si>
    <t>04.04.2025 15:29:48</t>
  </si>
  <si>
    <t>Заключение № КФА-02-0000531-112 экспертизы промышленной безопасности на техническое устройство: Машина флотационная колонная «CETCO» D4,6×8,0, хоз. № 2, инв. № 42181400,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</si>
  <si>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26-ТУ-05833-2025</t>
  </si>
  <si>
    <t>04.04.2025 15:30:17</t>
  </si>
  <si>
    <t>ТУ</t>
  </si>
  <si>
    <t>Заключение № КФА-02-0000531-113 экспертизы промышленной безопасности на техническое устройство: 
Конвейер ленточный стационарный КЛ-1200, хоз. № 24, зав. № 75256, инв. № 41106400,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</si>
  <si>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26-ТУ-05834-2025</t>
  </si>
  <si>
    <t>04.04.2025 15:30:54</t>
  </si>
  <si>
    <t>Заключение № КФА-02-0000531-114 экспертизы промышленной безопасности на техническое устройство: Конвейер ленточный стационарный КЛ-2000, хоз. № 31, инв. № 41022200,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</si>
  <si>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26-ТУ-05835-2025</t>
  </si>
  <si>
    <t>04.04.2025 15:31:28</t>
  </si>
  <si>
    <t>Заключение № КФА-02-0000531-115 экспертизы промышленной безопасности на техническое устройство: Конвейер ленточный 2ЛУ120Б, хоз. № 7, инв. № 41351100,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</si>
  <si>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26-ТУ-05836-2025</t>
  </si>
  <si>
    <t>04.04.2025 15:32:05</t>
  </si>
  <si>
    <t>Заключение № КФА-02-0000531-269 экспертизы промышленной безопасности на техническое устройство: Кран мостовой электрический, зав. № 3-604, рег. № 55394,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</si>
  <si>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26-ТУ-05837-2025</t>
  </si>
  <si>
    <t>04.04.2025 15:32:37</t>
  </si>
  <si>
    <t>Общество с ограниченной ответственностью "Экспресс-Монтаж"</t>
  </si>
  <si>
    <t>Заключение экспертизы промышленной безопасности на самоходный подъемник ножничного типа OPTIMUM-8, зав. № CE121825, уч. № 2465,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</si>
  <si>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</si>
  <si>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19-ТУ-05838-2025</t>
  </si>
  <si>
    <t>04.04.2025 15:58:20</t>
  </si>
  <si>
    <t>ПУБЛИЧНОЕ АКЦИОНЕРНОЕ ОБЩЕСТВО "ТЕХПРИБОР"</t>
  </si>
  <si>
    <t>Заключение № 039-ТУ-2025 экспертизы промышленной безопасности на техническое устройство: кран автомобильный КС-35715, рег. № 89099, зав. № 1116, отработавший срок службы, установленный производителем ПС, ОПО IV класса опасности, рег. № А19-01720-0002, «Участок транспортный», принадлежащий ПАО «Техприбор»», 196128, Санкт-Петербург, Варшавская ул., д. 5А</t>
  </si>
  <si>
    <t>Общество с ограниченной ответственностью "Фирма "ОПЫТ"</t>
  </si>
  <si>
    <t>19-ТУ-05839-2025</t>
  </si>
  <si>
    <t>04.04.2025 15:59:04</t>
  </si>
  <si>
    <t>АКЦИОНЕРНОЕ ОБЩЕСТВО "БАЛТИЙСКИЙ ЗАВОД"</t>
  </si>
  <si>
    <t>Заключение №058-25 экспертизы промышленной безопасности на кран мостовой зав. №15857,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</si>
  <si>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</si>
  <si>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19-ТУ-05840-2025</t>
  </si>
  <si>
    <t>04.04.2025 15:59:45</t>
  </si>
  <si>
    <t>Заключение №059-25 экспертизы промышленной безопасности на кран мостовой зав. №636,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</si>
  <si>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19-ТУ-05841-2025</t>
  </si>
  <si>
    <t>04.04.2025 16:00:47</t>
  </si>
  <si>
    <t>АКЦИОНЕРНОЕ ОБЩЕСТВО "ПРОЕКТНО-КОНСТРУКТОРСКОЕ БЮРО "АВТОМАТИКА"</t>
  </si>
  <si>
    <t>Заключение №054-25 экспертизы промышленной безопасности на кран мостовой электрический 20/5-22,5-14/16-380, зав. №801242, эксплуатируемый АО «ПКБ «Автоматика»,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</si>
  <si>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19-ТУ-05842-2025</t>
  </si>
  <si>
    <t>04.04.2025 16:01:18</t>
  </si>
  <si>
    <t>Заключение №055-25 экспертизы промышленной безопасности на кран мостовой электрический однобалочный опорный 50/10-22,5-12/14-380, зав. №704, эксплуатируемый АО «ПКБ «Автоматика»,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</si>
  <si>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19-ТУ-05843-2025</t>
  </si>
  <si>
    <t>04.04.2025 16:01:53</t>
  </si>
  <si>
    <t>Буровая установка SANDVIK AXERA DD321-40, борт. № 107, инв. № 411000075, зав. № 111D18526-1</t>
  </si>
  <si>
    <t>26-ТУ-05844-2025</t>
  </si>
  <si>
    <t>04.04.2025 16:05:38</t>
  </si>
  <si>
    <t xml:space="preserve">Электровоз шахтный 2К-14МА, борт. № 14, инв. № 50226900,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</si>
  <si>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26-ТУ-05845-2025</t>
  </si>
  <si>
    <t>04.04.2025 16:06:53</t>
  </si>
  <si>
    <t>Электровоз шахтный К-10, борт. № 011, инв. № 50040000,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</si>
  <si>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26-ТУ-05847-2025</t>
  </si>
  <si>
    <t>04.04.2025 16:09:03</t>
  </si>
  <si>
    <t>Машина подземная самоходная NORMET RBO, борт. № 165, зав. № JA078, инв. № 42386081</t>
  </si>
  <si>
    <t>26-ТУ-05848-2025</t>
  </si>
  <si>
    <t>04.04.2025 16:10:08</t>
  </si>
  <si>
    <t>Общество с ограниченной ответственностью "Мон'дэлис Русь"</t>
  </si>
  <si>
    <t>ЗС</t>
  </si>
  <si>
    <t>здание производственного корпуса в осях «24-47/59-65», расположенного на ОПО рег. № А15-02200-0039 «Площадка участка жидких ароматизаторов – Филиал ООО «Мон’дэлис Русь», Великий Новгород» (IV класс опасности) по адресу: Новгородская область, г. Великий Новгород, ул. Московская, д. 61</t>
  </si>
  <si>
    <t>Общество с ограниченной ответственностью "286 Инженерный центр"</t>
  </si>
  <si>
    <t>22-ЗС-05849-2025</t>
  </si>
  <si>
    <t>07.04.2025 10:11:43</t>
  </si>
  <si>
    <t>ОБЩЕСТВО С ОГРАНИЧЕННОЙ ОТВЕТСТВЕННОСТЬЮ "НОВГОРОДСКИЙ РОДНИК"</t>
  </si>
  <si>
    <t>здание главного производственного корпуса ООО «НВ Родник» по адресу: Новгородская область, г. Великий Новгород, пр. Александра Корсунова, д.34Б, лит.А.</t>
  </si>
  <si>
    <t>Общество с ограниченной ответственностью "ЭкспромТ"</t>
  </si>
  <si>
    <t>22-ЗС-05850-2025</t>
  </si>
  <si>
    <t>07.04.2025 10:12:46</t>
  </si>
  <si>
    <t>ПУБЛИЧНОЕ АКЦИОНЕРНОЕ ОБЩЕСТВО "АКРОН"</t>
  </si>
  <si>
    <t>Трубопровод транспортировки пара П-40 от ТЭЦ-20 до АК-72, рег. № 1973, цех пароснабжения, ПАО «Акрон», г. Великий Новгород</t>
  </si>
  <si>
    <t>Публичное акционерное общество "Акрон"</t>
  </si>
  <si>
    <t>Общество с ограниченной ответственностью "ОРДЭК"</t>
  </si>
  <si>
    <t>22-ТУ-05851-2025</t>
  </si>
  <si>
    <t>07.04.2025 10:13:31</t>
  </si>
  <si>
    <t>Сепаратор форвыпарки поз.24а/2, рег.№2-0507, производство карбамида</t>
  </si>
  <si>
    <t>ОБЩЕСТВО С ОГРАНИЧЕННОЙ ОТВЕТСТВЕННОСТЬЮ "ГОРОДСКОЙ ЦЕНТР ЭКСПЕРТИЗ - СЕВЕР"</t>
  </si>
  <si>
    <t>22-ТУ-05852-2025</t>
  </si>
  <si>
    <t>07.04.2025 10:24:27</t>
  </si>
  <si>
    <t>Сепаратор форвыпарки поз.24а/3, рег.№2-0508, производство карбамида</t>
  </si>
  <si>
    <t>22-ТУ-05853-2025</t>
  </si>
  <si>
    <t>07.04.2025 10:26:08</t>
  </si>
  <si>
    <t>конденсатор I ступени выпарки поз. 123/4, рег. № 2-0548  агрегатов 1-4 цеха карбамида, производства карбамида   ПАО «Акрон», г. Великий Новгород</t>
  </si>
  <si>
    <t>Общество с ограниченной ответственностью научно-производственное предприятие "Механик"</t>
  </si>
  <si>
    <t>22-ТУ-05854-2025</t>
  </si>
  <si>
    <t>07.04.2025 10:27:09</t>
  </si>
  <si>
    <t xml:space="preserve">Сепаратор форвыпарки поз.24а/4, рег.№2-0509, производство карбамида </t>
  </si>
  <si>
    <t>22-ТУ-05855-2025</t>
  </si>
  <si>
    <t>07.04.2025 10:28:06</t>
  </si>
  <si>
    <t>АКЦИОНЕРНОЕ ОБЩЕСТВО "ВОЛОГДАГОРТЕПЛОСЕТЬ"</t>
  </si>
  <si>
    <t>техническое устройство - трубопровод горячей воды (тепловая сеть) по объекту: "От ТК-267 (вблизи ул. Псковская, 2) до ТК-219 (вблизи ул. Псковская, 12)". Принадлежащий АО "Вологдагортеплосеть". Место расположения: г. Вологда, ул. Псковская</t>
  </si>
  <si>
    <t xml:space="preserve">АКЦИОНЕРНОЕ ОБЩЕСТВО "ВОЛОГДАГОРТЕПЛОСЕТЬ" </t>
  </si>
  <si>
    <t>ОБЩЕСТВО С ОГРАНИЧЕННОЙ ОТВЕТСТВЕННОСТЬЮ "ИНВЕСТПРОЕКТЭКСПЕРТСТРОЙ"</t>
  </si>
  <si>
    <t>28-ТУ-05856-2025</t>
  </si>
  <si>
    <t>07.04.2025 13:04:21</t>
  </si>
  <si>
    <t>Общество с ограниченной ответственностью "Спецмонтажстрой"</t>
  </si>
  <si>
    <t>автомобильный кран марки  КС-45717-1, зав. № XVN457171C0103233, рег. № 00079/В</t>
  </si>
  <si>
    <t>Общество с ограниченной ответственностью Региональный инженерно-консультационный центр "КОНТЭКС"</t>
  </si>
  <si>
    <t>28-ТУ-05857-2025</t>
  </si>
  <si>
    <t>07.04.2025 13:04:53</t>
  </si>
  <si>
    <t>АКЦИОНЕРНОЕ ОБЩЕСТВО "АПАТИТ"</t>
  </si>
  <si>
    <t>ТУ</t>
  </si>
  <si>
    <t>Машина подземная самоходная UTIMEC MF 500 TRANSMIXER, борт. № 47, зав. № HD237, инв. № 42386708,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</si>
  <si>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</si>
  <si>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ОБЩЕСТВО С ОГРАНИЧЕННОЙ ОТВЕТСТВЕННОСТЬЮ "ЭНЕРГОЭКСПЕРТ"</t>
  </si>
  <si>
    <t>26-ТУ-05858-2025</t>
  </si>
  <si>
    <t>07.04.2025 13:22:57</t>
  </si>
  <si>
    <t>Машина подземная самоходная UTIMEC MF 400 LUBE, борт. № 86, зав. № HD255, инв. № 411000195,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</si>
  <si>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26-ТУ-05859-2025</t>
  </si>
  <si>
    <t>07.04.2025 13:23:46</t>
  </si>
  <si>
    <t>Машина подземная самоходная NORMET SCAMEC 2000S, борт. № 69, зав. № FB161, инв. № 42386661,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</si>
  <si>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26-ТУ-05860-2025</t>
  </si>
  <si>
    <t>07.04.2025 13:28:54</t>
  </si>
  <si>
    <t xml:space="preserve">: Машина подземная самоходная NORMET SCAMEC 2000S, борт. № 61, зав. № FB160, инв. № 411000086, </t>
  </si>
  <si>
    <t>26-ТУ-05861-2025</t>
  </si>
  <si>
    <t>07.04.2025 13:29:59</t>
  </si>
  <si>
    <t>Машина погрузочно-доставочная ATLAS COPCO ST 1030, борт. № 7, зав. № TMG15URE0163, инв. № 42386700,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</si>
  <si>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26-ТУ-05862-2025</t>
  </si>
  <si>
    <t>07.04.2025 13:30:56</t>
  </si>
  <si>
    <t>: Буровая установка BOOMER 282, борт. № 111, инв. № 42385228, зав. № AVO13A013,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</si>
  <si>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26-ТУ-05863-2025</t>
  </si>
  <si>
    <t>07.04.2025 13:31:44</t>
  </si>
  <si>
    <t>ОБЩЕСТВО С ОГРАНИЧЕННОЙ ОТВЕТСТВЕННОСТЬЮ "ГОРНЫЙ ЦЕХ"</t>
  </si>
  <si>
    <t>Погрузчик вилочный JAC CPD30, инв. № ГЦ-001940, зав. № 230155174, принадлежащий ООО «Горный цех» до начала применения на опасном производственном объекте, выполненное во исполнение ст. 7 Федерального закона «О промышленной безопасности опасных производственных объектов» от 21.07.1997 г. № 116-ФЗ</t>
  </si>
  <si>
    <t>26-ТУ-05864-2025</t>
  </si>
  <si>
    <t>07.04.2025 13:32:20</t>
  </si>
  <si>
    <t>ОБЩЕСТВО С ОГРАНИЧЕННОЙ ОТВЕТСТВЕННОСТЬЮ "ЛИРА"</t>
  </si>
  <si>
    <t>ТП</t>
  </si>
  <si>
    <t>документацию на техническое перевооружение опасного производственного объекта «Сеть газопотребления ООО «МВСЗ», рег. № A22-06516-0001, III класса опасности, АС18072022</t>
  </si>
  <si>
    <t>Общество с ограниченной ответственностью "Маловишеский Стекольный Завод"</t>
  </si>
  <si>
    <t>Общество с ограниченной ответственностью "Велес"</t>
  </si>
  <si>
    <t>19-ТП-05865-2025</t>
  </si>
  <si>
    <t>07.04.2025 14:50:07</t>
  </si>
  <si>
    <t>№ АП-ВФ.330/25.ЗС-228 на сооружение: Трубопровод передачи серной кислоты от ССК до ЭФК-450, поз. Т-3</t>
  </si>
  <si>
    <t>19-ЗС-05866-2025</t>
  </si>
  <si>
    <t>07.04.2025 14:56:48</t>
  </si>
  <si>
    <t>ПУБЛИЧНОЕ АКЦИОНЕРНОЕ  ОБЩЕСТВО  "ТЕРРИТОРИАЛЬНАЯ  ГЕНЕРИРУЮЩАЯ  КОМПАНИЯ   №1"</t>
  </si>
  <si>
    <t xml:space="preserve">ЗДАНИЯ МАЗУТОНАСОСНОЙ МАЗУТНОГО ХОЗЯЙСТВА №3, 
ПЕРВОМАЙСКОЙ ТЭЦ ФИЛИАЛА «НЕВСКИЙ» ПАО «ТГК-1», 
РАСПОЛОЖЕННОГО ПО АДРЕСУ: 
Г. САНКТ-ПЕТЕРБУРГ, УЛ. ДОРОГА НА ТУРУХТАННЫЕ ОСТРОВА 14 К2, 
НА ОПО № А19-06219-0068 
«ПЛОЩАДКА ТОПЛИВНОГО ХОЗЯЙСТВА ПЕРВОМАЙСКОЙ ТЭЦ», 
III КЛАСС ОПАСНОСТИ
</t>
  </si>
  <si>
    <t xml:space="preserve">Общество с ограниченной ответственностью "Центр промышленной безопасности и проектирования" </t>
  </si>
  <si>
    <t>19-ЗС-05867-2025</t>
  </si>
  <si>
    <t>07.04.2025 14:57:32</t>
  </si>
  <si>
    <t>Общество с ограниченной ответственностью "Тиккурила"</t>
  </si>
  <si>
    <t>Заключение экспертизы промышленной безопасности №101/25-ТУ на техническое устройство – дежа передвижная с рубашкой охлаждения V=1,2 м3, инв. № л7376,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</si>
  <si>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ОБЩЕСТВО С ОГРАНИЧЕННОЙ ОТВЕТСТВЕННОСТЬЮ "ПРОМЭКСПЕРТИЗА"</t>
  </si>
  <si>
    <t>19-ТУ-05868-2025</t>
  </si>
  <si>
    <t>07.04.2025 14:58:19</t>
  </si>
  <si>
    <t>Заключение экспертизы промышленной безопасности №103/25-ТУ на техническое устройство – дежа передвижная с рубашкой охлаждения V=1,2 м3, инв. № л7374,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</si>
  <si>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19-ТУ-05869-2025</t>
  </si>
  <si>
    <t>07.04.2025 14:58:59</t>
  </si>
  <si>
    <t>Заключение экспертизы промышленной безопасности №104/25-ТУ на техническое устройство – дежа передвижная с рубашкой охлаждения V=0,5 м3, инв. № 0229,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</si>
  <si>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19-ТУ-05870-2025</t>
  </si>
  <si>
    <t>07.04.2025 14:59:51</t>
  </si>
  <si>
    <t>Заключение экспертизы промышленной безопасности №105/25-ТУ на техническое устройство – дежа передвижная с рубашкой охлаждения V=1,2 м3, инв. № 15388,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</si>
  <si>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19-ТУ-05871-2025</t>
  </si>
  <si>
    <t>07.04.2025 15:00:43</t>
  </si>
  <si>
    <t>Заключение экспертизы промышленной безопасности №107/25-ТУ на техническое устройство – дежа передвижная с рубашкой охлаждения V=1,2 м3, инв. № 15390,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</si>
  <si>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19-ТУ-05872-2025</t>
  </si>
  <si>
    <t>07.04.2025 15:02:07</t>
  </si>
  <si>
    <t>Заключение экспертизы промышленной безопасности №108/25-ТУ на техническое устройство – дежа передвижная с рубашкой охлаждения V=1,2 м3, инв. № 15389,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</si>
  <si>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19-ТУ-05873-2025</t>
  </si>
  <si>
    <t>07.04.2025 15:02:58</t>
  </si>
  <si>
    <t>Заключение экспертизы промышленной безопасности №110/25-ТУ на техническое устройство – дежа передвижная с рубашкой охлаждения V=1,2 м3, инв. № 15391,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</si>
  <si>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19-ТУ-05874-2025</t>
  </si>
  <si>
    <t>07.04.2025 15:03:40</t>
  </si>
  <si>
    <t>Заключение экспертизы промышленной безопасности №111/25-ТУ на техническое устройство – дежа передвижная с рубашкой охлаждения V=1,2 м3, инв. № 15386,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</si>
  <si>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19-ТУ-05875-2025</t>
  </si>
  <si>
    <t>07.04.2025 15:04:25</t>
  </si>
  <si>
    <t>Заключение экспертизы промышленной безопасности №112/25-ТУ на техническое устройство – дежа передвижная с рубашкой охлаждения V=0,5 м3, инв. № 0525,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</si>
  <si>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19-ТУ-05876-2025</t>
  </si>
  <si>
    <t>07.04.2025 15:05:07</t>
  </si>
  <si>
    <t>Общество с ограниченной ответственностью  «ННК-Самаранефтегаз»</t>
  </si>
  <si>
    <t>ДБ</t>
  </si>
  <si>
    <t>декларацию промышленной безопасности опасного производственного объекта «Система промысловых трубопроводов Августовского месторождения» ООО «ННК-Самаранефтегаз»</t>
  </si>
  <si>
    <t>ОБЩЕСТВО С ОГРАНИЧЕННОЙ ОТВЕТСТВЕННОСТЬЮ "ТРИЭКС-ИЗЫСКАНИЯ"</t>
  </si>
  <si>
    <t>19-ДБ-05877-2025</t>
  </si>
  <si>
    <t>07.04.2025 15:05:55</t>
  </si>
  <si>
    <t>Общество с ограниченной ответственностью "Балтика Леспром"</t>
  </si>
  <si>
    <t>Заключение №12-2025 экспертизы промышленной безопасности на кран козловой рег.№77199 г/п 10,00 т,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</si>
  <si>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</si>
  <si>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19-ТУ-05878-2025</t>
  </si>
  <si>
    <t>07.04.2025 15:07:08</t>
  </si>
  <si>
    <t>ОБЩЕСТВО С ОГРАНИЧЕННОЙ ОТВЕТСТВЕННОСТЬЮ "КРАНВЭЛ"</t>
  </si>
  <si>
    <t xml:space="preserve">заключение экспертизы промышленной безопасности на техническое устройство кран башенный поворотный с неповоротной башней СТТ 161-8, рег. № 94291, зав. № G7605025, принадлежащий ООО «КРАНВЭЛ», применяемое на опасном производственном объекте с рег.№ А19-11492-0001, класс опасности - IV
</t>
  </si>
  <si>
    <t>ООО "КРАНВЭЛ"</t>
  </si>
  <si>
    <t>Общество с ограниченной ответственностью "ЭСТе"</t>
  </si>
  <si>
    <t>19-ТУ-05879-2025</t>
  </si>
  <si>
    <t>07.04.2025 15:08:12</t>
  </si>
  <si>
    <t xml:space="preserve">Заключение экспертизы промышленной безопасности №96/25-ТУ на техническое устройство – дежа передвижная с рубашкой охлаждения V=1,2 м3, инв. № л7380,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                                             </t>
  </si>
  <si>
    <t>19-ТУ-05880-2025</t>
  </si>
  <si>
    <t>07.04.2025 15:09:03</t>
  </si>
  <si>
    <t xml:space="preserve">Заключение экспертизы промышленной безопасности №98/25-ТУ на техническое устройство – дежа передвижная с рубашкой охлаждения V=1,2 м3, инв. № л7377,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                                                 </t>
  </si>
  <si>
    <t>19-ТУ-05881-2025</t>
  </si>
  <si>
    <t>07.04.2025 15:09:43</t>
  </si>
  <si>
    <t>заключение экспертизы промышленной безопасности на техническое устройство кран башенный поворотный с неповоротной башней СТТ 161-8, рег. № 94479, зав. № G7605008, принадлежащий ООО «КРАНВЭЛ», применяемое на опасном производственном объекте с рег. № А19-11492-0001, класс опасности - IV</t>
  </si>
  <si>
    <t>19-ТУ-05882-2025</t>
  </si>
  <si>
    <t>07.04.2025 15:10:29</t>
  </si>
  <si>
    <t>ОБЩЕСТВО С ОГРАНИЧЕННОЙ ОТВЕТСТВЕННОСТЬЮ "ПРОТОНН"</t>
  </si>
  <si>
    <t>ТУ</t>
  </si>
  <si>
    <t>Заключение №060-25 экспертизы промышленной безопасности на кран стреловой гидравлический на специальном шасси, GMK 4100L, зав. №41005281, принадлежащий ООО «ПроТонн»,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</si>
  <si>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</si>
  <si>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19-ТУ-05883-2025</t>
  </si>
  <si>
    <t>07.04.2025 15:12:11</t>
  </si>
  <si>
    <t>ОБЩЕСТВО С ОГРАНИЧЕННОЙ ОТВЕТСТВЕННОСТЬЮ "ГОРОДСКОЙ ЦЕНТР ЭКСПЕРТИЗ"</t>
  </si>
  <si>
    <t>декларацию промышленной безопасности опасного производственного объекта «Площадка производства полипропилена» ООО «НПП «Нефтехимия»</t>
  </si>
  <si>
    <t>ОБЩЕСТВО С ОГРАНИЧЕННОЙ ОТВЕТСТВЕННОСТЬЮ "НАУЧНО-ПРОИЗВОДСТВЕННОЕ ПРЕДПРИЯТИЕ "НЕФТЕХИМИЯ"</t>
  </si>
  <si>
    <t>ОБЩЕСТВО С ОГРАНИЧЕННОЙ ОТВЕТСТВЕННОСТЬЮ "ПРОМТЕХЗАЩИТА"</t>
  </si>
  <si>
    <t>19-ДБ-05884-2025</t>
  </si>
  <si>
    <t>07.04.2025 15:12:52</t>
  </si>
  <si>
    <t>АКЦИОНЕРНОЕ ОБЩЕСТВО "СПБВЕРГАЗ"</t>
  </si>
  <si>
    <t>ЗС</t>
  </si>
  <si>
    <t xml:space="preserve"> Заключение экспертизы промышленной безопасности здания котельной ТРК «Сити Молл» в составе опасного производственного объекта «Сеть газопотребления КОО Ф1 ОПЕРУ ЛИМИТЕД» (регистрационный номер А19-03233-0069), расположенного по адресу: Санкт-Петербург, Коломяжский пр., д. 17, корп. 4 лит. А. </t>
  </si>
  <si>
    <t>Общество с ограниченной ответственностью "Высокие экспертные и строительные технологии"</t>
  </si>
  <si>
    <t>19-ЗС-05885-2025</t>
  </si>
  <si>
    <t>07.04.2025 15:16:47</t>
  </si>
  <si>
    <t>Заключение экспертизы промышленной безопасности здания котельной ТРК «Родео Драйв» в составе опасного производственного объекта «Сеть газопотребления КОО ФЗ ОПЕРУ ЛИМИТЕД» (регистрационный номер А19-03233-0066), расположенного по адресу: Санкт-Петербург, пр. Культуры, д. 1, лит. Д. </t>
  </si>
  <si>
    <t>19-ЗС-05886-2025</t>
  </si>
  <si>
    <t>07.04.2025 15:17:40</t>
  </si>
  <si>
    <t>ОБЩЕСТВО С ОГРАНИЧЕННОЙ ОТВЕТСТВЕННОСТЬЮ "ГАЗПРОМ ТРАНСГАЗ САНКТ-ПЕТЕРБУРГ"</t>
  </si>
  <si>
    <t>Заключение экспертизы промышленной безопасности № ДП-2024-060.1089 на техническое устройство «Кран шаровый, DN 50, PN 80», зав. №2176, станц. №12и, инв. №000102942, применяемое на опасном производственном объекте ООО «Газпром трансгаз Санкт-Петербург»</t>
  </si>
  <si>
    <t>ОБЩЕСТВО С ОГРАНИЧЕННОЙ ОТВЕТСТВЕННОСТЬЮ "ДЕЛЬТА-ПРОЕКТ"</t>
  </si>
  <si>
    <t>19-ТУ-05887-2025</t>
  </si>
  <si>
    <t>07.04.2025 15:19:28</t>
  </si>
  <si>
    <t xml:space="preserve">Заключение экспертизы промышленной безопасности № ДП-2024-060.2075 на техническое устройство «Трубопроводная арматура (1 шт.)», зав. No729, техн. No83,
инв. No000102943, применяемое на опасном производственном объекте ООО «Газпром трансгаз Санкт-Петербург»
</t>
  </si>
  <si>
    <t>19-ТУ-05888-2025</t>
  </si>
  <si>
    <t>07.04.2025 15:20:20</t>
  </si>
  <si>
    <t xml:space="preserve">Заключение экспертизы промышленной безопасности № ДП-2024-060.1080 на техническое устройство «Кран шаровый, DN 50, PN 80», зав. №2, станц. №9с, инв. №000102942, применяемое на опасном производственном объекте ООО «Газпром трансгаз Санкт-Петербург»
</t>
  </si>
  <si>
    <t>19-ТУ-05889-2025</t>
  </si>
  <si>
    <t>07.04.2025 15:21:15</t>
  </si>
  <si>
    <t xml:space="preserve">Заключение экспертизы промышленной безопасности № ДП-2024-048.1077 на техническое устройство «Кран шаровый, DN 50, PN 80», инв. №000102874, станц. №5И, зав. №3650, применяемое на опасном производственном объекте ООО «Газпром трансгаз Санкт-Петербург»
</t>
  </si>
  <si>
    <t>19-ТУ-05890-2025</t>
  </si>
  <si>
    <t>07.04.2025 15:22:24</t>
  </si>
  <si>
    <t>Заключение экспертизы промышленной безопасности №95/25-ТУ на техническое устройство – дежа передвижная с рубашкой охлаждения V=1,2 м3, инв. № л7373,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</si>
  <si>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19-ТУ-05891-2025</t>
  </si>
  <si>
    <t>07.04.2025 15:23:13</t>
  </si>
  <si>
    <t>Заключение экспертизы промышленной безопасности №97/25-ТУ на техническое устройство – дежа передвижная с рубашкой охлаждения V=1,2 м3, инв. № л7379,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</si>
  <si>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19-ТУ-05892-2025</t>
  </si>
  <si>
    <t>07.04.2025 15:23:52</t>
  </si>
  <si>
    <t>Общество с ограниченной ответственностью "Тиккурила"</t>
  </si>
  <si>
    <t>Заключение экспертизы промышленной безопасности №82/25-ТУ на техническое устройство – дежа передвижная V=1,2 м3, инв. № 15392,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</si>
  <si>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ОБЩЕСТВО С ОГРАНИЧЕННОЙ ОТВЕТСТВЕННОСТЬЮ "ПРОМЭКСПЕРТИЗА"</t>
  </si>
  <si>
    <t>19-ТУ-05893-2025</t>
  </si>
  <si>
    <t>07.04.2025 15:32:44</t>
  </si>
  <si>
    <t>Заключение экспертизы промышленной безопасности № ДП-2024-048.1076 на техническое устройство «Кран шаровый, DN 50, PN 80», инв. №000102874, станц. №1И, зав. №3606, применяемое на опасном производственном объекте ООО «Газпром трансгаз Санкт-Петербург»</t>
  </si>
  <si>
    <t>19-ТУ-05894-2025</t>
  </si>
  <si>
    <t>07.04.2025 15:33:29</t>
  </si>
  <si>
    <t>Заключение экспертизы промышленной безопасности № ДП-2024-048.1075 на техническое устройство «Кран шаровый, DN 50, PN 80», инв. №000102874, станц. №2И, зав. №3083, применяемое на опасном производственном объекте ООО «Газпром трансгаз Санкт-Петербург»</t>
  </si>
  <si>
    <t>19-ТУ-05895-2025</t>
  </si>
  <si>
    <t>07.04.2025 15:40:30</t>
  </si>
  <si>
    <t xml:space="preserve">Заключение экспертизы промышленной безопасности № ДП-2024-048.1074 на техническое устройство «Кран шаровый, DN 50, PN 80», инв. №000102874, станц. №4И, зав. №3082, применяемое на опасном производственном объекте ООО «Газпром трансгаз Санкт-Петербург»
</t>
  </si>
  <si>
    <t>19-ТУ-05896-2025</t>
  </si>
  <si>
    <t>07.04.2025 15:41:10</t>
  </si>
  <si>
    <t>Заключение экспертизы промышленной безопасности № ДП-2024-048.1073 на техническое устройство «Кран шаровый, DN 700, PN 80», инв. №000102874, станц. №2, зав. №2772, применяемое на опасном производственном объекте ООО «Газпром трансгаз Санкт-Петербург»</t>
  </si>
  <si>
    <t>19-ТУ-05897-2025</t>
  </si>
  <si>
    <t>07.04.2025 15:41:53</t>
  </si>
  <si>
    <t>Заключение экспертизы промышленной безопасности № ДП-2024-048.1072 на техническое устройство «Клапан обратный, DN 700, PN 75», инв. №000102874, станц. №ОК6, зав. №949, применяемое на опасном производственном объекте ООО «Газпром трансгаз Санкт-Петербург»</t>
  </si>
  <si>
    <t>19-ТУ-05898-2025</t>
  </si>
  <si>
    <t>07.04.2025 15:42:38</t>
  </si>
  <si>
    <t xml:space="preserve">Заключение экспертизы промышленной безопасности № ДП-2024-048.1071 на техническое устройство «Клапан обратный, DN 700, PN 75», инв. №000102874, станц. №ОК5, зав. №948, применяемое на опасном производственном объекте ООО «Газпром трансгаз Санкт-Петербург»;
</t>
  </si>
  <si>
    <t>19-ТУ-05899-2025</t>
  </si>
  <si>
    <t>07.04.2025 15:43:23</t>
  </si>
  <si>
    <t xml:space="preserve">Заключение экспертизы промышленной безопасности № ДП-2024-048.1068
на техническое устройство «Клапан обратный DN 700 PN 75», инв. №000102874, стнц. №ОК3, зав. №946, применяемое на опасном производственном объекте ООО «Газпром трансгаз Санкт-Петербург»
</t>
  </si>
  <si>
    <t>19-ТУ-05900-2025</t>
  </si>
  <si>
    <t>07.04.2025 15:44:38</t>
  </si>
  <si>
    <t>Заключение экспертизы промышленной безопасности № ДП-2024-048.1069 на техническое устройство «Кран шаровый DN 150 PN 80», инв. №000102874, стнц. №ПГ-3, зав. №626, применяемое на опасном производственном объекте ООО «Газпром трансгаз Санкт-Петербург»</t>
  </si>
  <si>
    <t>19-ТУ-05901-2025</t>
  </si>
  <si>
    <t>07.04.2025 15:45:38</t>
  </si>
  <si>
    <t xml:space="preserve">Заключение экспертизы промышленной безопасности № ДП-2024-048.1067 на техническое устройство «Клапан обратный DN 700 PN 75», инв. №000102874, стнц. №ОК2, зав. №945, применяемое на опасном производственном объекте ООО «Газпром трансгаз Санкт-Петербург»
</t>
  </si>
  <si>
    <t>19-ТУ-05902-2025</t>
  </si>
  <si>
    <t>07.04.2025 15:46:28</t>
  </si>
  <si>
    <t xml:space="preserve">Заключение экспертизы промышленной безопасности № ДП-2024-048.1066
на техническое устройство «Клапан обратный DN 700 PN 75», инв. №000102874, стнц. №ОК1, зав. №944, применяемое на опасном производственном объекте ООО «Газпром трансгаз Санкт-Петербург»
</t>
  </si>
  <si>
    <t>19-ТУ-05903-2025</t>
  </si>
  <si>
    <t>07.04.2025 15:47:12</t>
  </si>
  <si>
    <t>Заключение экспертизы промышленной безопасности № ДП-2024-048.1064 на техническое устройство «Кран шаровый DN 50 PN 80», инв. №000102874, стнц. №3И, зав. №0882, применяемое на опасном производственном объекте ООО «Газпром трансгаз Санкт-Петербург»</t>
  </si>
  <si>
    <t>19-ТУ-05904-2025</t>
  </si>
  <si>
    <t>07.04.2025 15:48:03</t>
  </si>
  <si>
    <t xml:space="preserve">Заключение экспертизы промышленной безопасности № ДП-2024-048.1065 на техническое устройство «Кран шаровый DN 150 PN 80», инв. №000102874, стнц. №ПГ-4, зав. №912, применяемое на опасном производственном объекте ООО «Газпром трансгаз Санкт-Петербург»
</t>
  </si>
  <si>
    <t>19-ТУ-05905-2025</t>
  </si>
  <si>
    <t>07.04.2025 15:48:47</t>
  </si>
  <si>
    <t>Заключение экспертизы промышленной безопасности №109/25-ТУ на техническое устройство – дежа передвижная с рубашкой охлаждения V=1,2 м3, инв. № 15387,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</si>
  <si>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19-ТУ-05906-2025</t>
  </si>
  <si>
    <t>07.04.2025 15:49:52</t>
  </si>
  <si>
    <t>Заключение экспертизы промышленной безопасности № ДП-2024-048.1070 на техническое устройство «Клапан обратный, DN 700, PN 75», инв. №000102874, станц. №ОК4, зав. №947, применяемое на опасном производственном объекте ООО «Газпром трансгаз Санкт-Петербург»</t>
  </si>
  <si>
    <t>19-ТУ-05907-2025</t>
  </si>
  <si>
    <t>07.04.2025 15:50:37</t>
  </si>
  <si>
    <t>ОБЩЕСТВО С ОГРАНИЧЕННОЙ ОТВЕТСТВЕННОСТЬЮ "СПС-СЕРВИС"</t>
  </si>
  <si>
    <t>Трубопровод горячей воды объекта: Жилой комплекс со встроенно-пристроенными помещениями, встроенно-пристроенным дошкольным образовательным учреждением на 70 мест и встроенно-пристроенной подземной автостоянкой по адресу: г. Санкт-Петербург, Невская губа, участок 11 (западнее Васильевского острова, квартал 9) (Участок тепловой сети от границы работ до первых фланцев запорной арматуры ИТП6-ИТП8)</t>
  </si>
  <si>
    <t>ОБЩЕСТВО С ОГРАНИЧЕННОЙ ОТВЕТСТВЕННОСТЬЮ "ЭНЕРГОЭКСПЕРТ"</t>
  </si>
  <si>
    <t>19-ТУ-05908-2025</t>
  </si>
  <si>
    <t>07.04.2025 15:51:24</t>
  </si>
  <si>
    <t>Трубопровод горячей воды объекта: Жилой комплекс со встроенно-пристроенными помещениями, встроенно-пристроенным дошкольным образовательным учреждением на 70 мест и встроенно-пристроенной подземной автостоянкой по адресу: г. Санкт-Петербург, Невская губа, участок 11 (западнее Васильевского острова, квартал 9) (Участок тепловой сети от границы работ до первых фланцев запорной арматуры ИТП1-ИТП5, ИТП9)</t>
  </si>
  <si>
    <t>19-ТУ-05909-2025</t>
  </si>
  <si>
    <t>07.04.2025 15:53:01</t>
  </si>
  <si>
    <t>Акционерное общество "Каппа РУС"</t>
  </si>
  <si>
    <t>ТУ</t>
  </si>
  <si>
    <t>Заключение  № 6э-25  экспертизы промышленной  безопасности  на  подъемник  с рабочей платформой  UpRight AB38,  зав.№ 04227/09, рег.№ 3778, отработавший срок службы, установленный  изготовителем, выполненной  во  исполнение  ст. 7  Федерального закона  от 21.07.1997 г.  № 116-ФЗ.  «О промышленной  безопасности  опасных производственных  объектов»  (ред. от 08.08.2024 г.).</t>
  </si>
  <si>
    <t>Акционерное общество "Каппа Рус"</t>
  </si>
  <si>
    <t>Общество с ограниченной ответственностью "Балтийский Инженерный Центр-Техносенсор"</t>
  </si>
  <si>
    <t>19-ТУ-05910-2025</t>
  </si>
  <si>
    <t>07.04.2025 16:58:43</t>
  </si>
  <si>
    <t>Трубопровод тепловой сети «Строительство тепловой сети для подключения объекта по адресу: г. Санкт-Петербург, Московский пр., д.114, литера Б»</t>
  </si>
  <si>
    <t>Общество с ограниченной ответственностью "Научно-Производственное Предприятие "Контэк"</t>
  </si>
  <si>
    <t>19-ТУ-05911-2025</t>
  </si>
  <si>
    <t>07.04.2025 16:59:28</t>
  </si>
  <si>
    <t>Трубопровод тепловой сети Синопская перемычка, участок сети от гр. раздела с ЭС-2 ЦТЭЦ до ТК-110 (Ал. Невского), на опасном производственном объекте «Участок трубопроводов теплосети» (III класс опасности, рег. №А19-08540-0003), эксплуатируемого АО «Теплосеть Санкт-Петербурга»</t>
  </si>
  <si>
    <t>19-ТУ-05912-2025</t>
  </si>
  <si>
    <t>07.04.2025 17:00:36</t>
  </si>
  <si>
    <t>АКЦИОНЕРНОЕ ОБЩЕСТВО "ТОПЛИВНО-ЭНЕРГЕТИЧЕСКИЙ КОМПЛЕКС САНКТ-ПЕТЕРБУРГА"</t>
  </si>
  <si>
    <t>ТП</t>
  </si>
  <si>
    <t>Документация на техническое перевооружение опасного производственного объекта: «Участок трубопроводов теплосети Колпинского района: рег. №А19-00816-0639, III класс опасности. «Техническое перевооружение ЦТП по адресу: г. Колпино, ул. Ижорского батальона, дом 17, лит. А»</t>
  </si>
  <si>
    <t>Акционерное общество  "Топливно-Энергетический комплекс Санкт-Петербурга",
Акционерное общество  "Топливно-Энергетический комплекс Санкт-Петербурга"</t>
  </si>
  <si>
    <t>ОБЩЕСТВО С ОГРАНИЧЕННОЙ ОТВЕТСТВЕННОСТЬЮ "СИБИРСКАЯ ЭКСПЕРТНАЯ КОМПАНИЯ"</t>
  </si>
  <si>
    <t>19-ТП-05934-2025</t>
  </si>
  <si>
    <t>08.04.2025 0:00:00</t>
  </si>
  <si>
    <t>Общество с ограниченной ответственностью "КПД Пром"</t>
  </si>
  <si>
    <t>кран мостовой зав. № 2-1016, уч. № 21579, установленный на опасном производственном объекте IV класса опасности рег. № А21-06976-0001 «Участок транспортный», эксплуатирующая организация: ООО «КПД Пром»</t>
  </si>
  <si>
    <t>Общество с ограниченной ответственностью "ПРОДЭКС"</t>
  </si>
  <si>
    <t>21-ТУ-05913-2025</t>
  </si>
  <si>
    <t>08.04.2025 10:52:02</t>
  </si>
  <si>
    <t>Общество с ограниченной ответственностью "РостКран"</t>
  </si>
  <si>
    <t>кран стреловой на спецшасси LIEBHERR LTM 1045/1 зав. № 053 278, уч. № 91520, установленный на опасном производственном объекте IV класса опасности «Участок механизации» рег. № А21-06651-0001, эксплуатирующая организация: ООО «РостКран»</t>
  </si>
  <si>
    <t>21-ТУ-05914-2025</t>
  </si>
  <si>
    <t>08.04.2025 10:52:53</t>
  </si>
  <si>
    <t>кран башенный ZBK 80 зав. № BK 80.087, уч. № 91980, установленный на опасном производственном объекте IV класса опасности «Участок механизации» рег. № А21-06651-0001, эксплуатирующая организация: ООО «РостКран»</t>
  </si>
  <si>
    <t>21-ТУ-05915-2025</t>
  </si>
  <si>
    <t>08.04.2025 10:53:58</t>
  </si>
  <si>
    <t>кран башенный ZBK 80 зав. № BK 80.078, уч. № 91979, установленный на опасном производственном объекте IV класса опасности «Участок механизации» рег. № А21-06651-0001, эксплуатирующая организация: ООО «РостКран»</t>
  </si>
  <si>
    <t>21-ТУ-05916-2025</t>
  </si>
  <si>
    <t>08.04.2025 10:54:41</t>
  </si>
  <si>
    <t>ОБЩЕСТВО С ОГРАНИЧЕННОЙ ОТВЕТСТВЕННОСТЬЮ "ТОКК МЕТАЛЛПАК"</t>
  </si>
  <si>
    <t>Проходную сушильную печь LTG №3, эксплуатируемую ООО «ТОКК Металлпак» на опасном производственном объекте «Сеть газопотребления ООО «ТОКК Металлпак» (III класс опасности) и расположенную на территории цеха № 3 по адресу: Калининградская область, г. Калининград, мкр. Прибрежный, ул. Заводская, 11М.</t>
  </si>
  <si>
    <t>ООО «ТОКК Металлпак»</t>
  </si>
  <si>
    <t>ОБЩЕСТВО С ОГРАНИЧЕННОЙ ОТВЕТСТВЕННОСТЬЮ "ПРОФЭКСПЕРТ"</t>
  </si>
  <si>
    <t>21-ТУ-05917-2025</t>
  </si>
  <si>
    <t>08.04.2025 10:55:23</t>
  </si>
  <si>
    <t>Проходную сушильная печь LTG №2, эксплуатируемую ООО «ТОКК Металлпак» на опасном производственном объекте «Сеть газопотребления ООО «ТОКК Металлпак» (III класс опасности) и расположенную на территории цеха № 2 по адресу: Калининградская область, г. Калининград, мкр. Прибрежный, ул. Заводская, 11М.</t>
  </si>
  <si>
    <t>21-ТУ-05918-2025</t>
  </si>
  <si>
    <t>08.04.2025 10:56:20</t>
  </si>
  <si>
    <t>Сушильную печь вертикального типа FVDTC 800-109, ст. № 3, эксплуатируемую ООО «ТОКК Металлпак» на опасном производственном объекте «Сеть газопотребления ООО «ТОКК Металлпак» (III класс опасности) и расположенную на территории цеха № 1 по адресу: Калининградская область, г. Калининград, мкр. Прибрежный, ул. Заводская, 11М</t>
  </si>
  <si>
    <t>21-ТУ-05919-2025</t>
  </si>
  <si>
    <t>08.04.2025 10:57:33</t>
  </si>
  <si>
    <t>АКЦИОНЕРНОЕ ОБЩЕСТВО "ВЕРТОЛЕТНАЯ СЕРВИСНАЯ КОМПАНИЯ"</t>
  </si>
  <si>
    <t>кран автомобильный КС-45717К-2 зав. № 0038, уч. № 90937, эксплуатируемый на опасном производственном объекте IV класса опасности рег. № А21-06518-0003 «Гараж», эксплуатирующая организация: АО «150 АРЗ»</t>
  </si>
  <si>
    <t>Акционерное общество "150 Авиационный ремонтный завод"</t>
  </si>
  <si>
    <t>21-ТУ-05920-2025</t>
  </si>
  <si>
    <t>08.04.2025 11:00:03</t>
  </si>
  <si>
    <t>ОБЩЕСТВО С ОГРАНИЧЕННОЙ ОТВЕТСТВЕННОСТЬЮ "ТРАНСАВТОТУР"</t>
  </si>
  <si>
    <t>техническое устройство, применяемое на опасном производственном объекте – подъемник автомобильный гидравлический ПСС-131.22Э зав. № 238 учет. №А28-80151, отработавший нормативный срок службы</t>
  </si>
  <si>
    <t>ОБЩЕСТВО С ОГРАНИЧЕННОЙ ОТВЕТСТВЕННОСТЬЮ "ГПМ ЛИФТСЕРВИС"</t>
  </si>
  <si>
    <t>28-ТУ-05921-2025</t>
  </si>
  <si>
    <t>08.04.2025 11:55:47</t>
  </si>
  <si>
    <t>на техническое устройство, применяемое на опасном производственном объекте – стреловой кран КС-55713-1В зав. №563 учет. №А28-00012-0006ПС, отработавший нормативный срок службы</t>
  </si>
  <si>
    <t>28-ТУ-05922-2025</t>
  </si>
  <si>
    <t>08.04.2025 11:56:21</t>
  </si>
  <si>
    <t>АКЦИОНЕРНОЕ ОБЩЕСТВО "ЭР ЛИКИД СЕВЕРСТАЛЬ"</t>
  </si>
  <si>
    <t>кран мостовой электрический зав. № 424, принадлежащий АО "Эр Ликид Северсталь"</t>
  </si>
  <si>
    <t>Акционерное общество "Эр Ликид Северсталь"</t>
  </si>
  <si>
    <t>ОБЩЕСТВО С ОГРАНИЧЕННОЙ ОТВЕТСТВЕННОСТЬЮ "ЦЕНТР ТЕХНИЧЕСКОЙ ДИАГНОСТИКИ"</t>
  </si>
  <si>
    <t>28-ТУ-05923-2025</t>
  </si>
  <si>
    <t>08.04.2025 14:02:25</t>
  </si>
  <si>
    <t>техническое устройство, применяемое на опасном производственном объекте – подъемник автомобильный гидравлический ПСС-121.22 зав. № 1474 учет. №А28-80150, отработавший нормативный срок службы;</t>
  </si>
  <si>
    <t>28-ТУ-05924-2025</t>
  </si>
  <si>
    <t>08.04.2025 14:02:50</t>
  </si>
  <si>
    <t>техническое устройство, применяемое на опасном производственном объекте – подъемник автомобильный гидравлический ВС-28К зав. № 207 учет. №А28-00012-0003ПС, отработавший нормативный срок службы</t>
  </si>
  <si>
    <t>28-ТУ-05925-2025</t>
  </si>
  <si>
    <t>08.04.2025 14:03:24</t>
  </si>
  <si>
    <t>ОБЩЕСТВО С ОГРАНИЧЕННОЙ ОТВЕТСТВЕННОСТЬЮ "ТФЗ"</t>
  </si>
  <si>
    <t xml:space="preserve">Pаключения экспертизы промышленной безопасности:ЭЛЕКТРОПЕЧИ РУДОТЕРМИЧЕСКОЙ РКО-16,5 ФХ-М, ЗАВ. № 1,
РАСПОЛОЖЕННОЙ ПО АДРЕСУ: 187556, ЛЕНИНГРАДСКАЯ ОБЛАСТЬ, ТИХВИНСКИЙ РАЙОН, ГОРОД ТИХВИН, ПЛОЩАДКА ПРОМПЛОЩАДКА, 
НА ОПО № А20-06116-0003
«ЦЕХ ПЛАВИЛЬНЫЙ ФЕРРОСПЛАВОВ 13», 
II КЛАСС ОПАСНОСТИ
регистрационный номер заключения экспертизы промышленной безопасности, присвоенный экспертной организацией: № 0002-ТУ-2025;
</t>
  </si>
  <si>
    <t xml:space="preserve">Общество с ограниченной ответственностью "Центр промышленной безопасности и проектирования" </t>
  </si>
  <si>
    <t>19-ТУ-05926-2025</t>
  </si>
  <si>
    <t>08.04.2025 14:47:51</t>
  </si>
  <si>
    <t>Акционерное общество "НордЭкс Экспресс"</t>
  </si>
  <si>
    <t>ЗС</t>
  </si>
  <si>
    <t>ЗАКЛЮЧЕНИЕ ЭКСПЕРТИЗЫ ПРОМЫШЛЕННОЙ БЕЗОПАСНОСТИ № 051-ЗС-2025  здания склада готовой продукции растворителей АО «НордЭкс Экспресс», расположенного по адресу: Ленинградская область, Всеволожский муниципальный район, Свердловское городское поселение, промышленный район Центральное отделение, д.100, лит. Д, кадастровый номер 47:07:0605001:313</t>
  </si>
  <si>
    <t>Общество с ограниченной ответственностью "СтройТехЭкспертиза"</t>
  </si>
  <si>
    <t>19-ЗС-05927-2025</t>
  </si>
  <si>
    <t>08.04.2025 14:48:42</t>
  </si>
  <si>
    <t>котел Pegasus F3-153 зав. № 0614L 40053 эксплуатируемый Индивидуальным предпринимателем
Сидоровым  Алексеем Борисовичем</t>
  </si>
  <si>
    <t>ИП Сидоров Алексей Борисович</t>
  </si>
  <si>
    <t>28-ТУ-05928-2025</t>
  </si>
  <si>
    <t>08.04.2025 15:20:43</t>
  </si>
  <si>
    <t>котел Pegasus F3-289 зав. № 0645L40205, эксплуатируемый Индивидуальным предпринимателем Сидоровым Алексеем Борисовичем</t>
  </si>
  <si>
    <t>28-ТУ-05929-2025</t>
  </si>
  <si>
    <t>08.04.2025 15:21:07</t>
  </si>
  <si>
    <t>ТУ</t>
  </si>
  <si>
    <t>пункт редуцирования газа (ШРП ИТГАЗ-А/149-2 зав. № 07.11.519</t>
  </si>
  <si>
    <t>28-ТУ-05930-2025</t>
  </si>
  <si>
    <t>08.04.2025 15:21:33</t>
  </si>
  <si>
    <t>ОТКРЫТОЕ АКЦИОНЕРНОЕ ОБЩЕСТВО "РОССИЙСКИЕ ЖЕЛЕЗНЫЕ ДОРОГИ"</t>
  </si>
  <si>
    <t>кран специальный на железнодорожном ходу «СОКОЛ-80.01М» зав. № 017, рег. № 11447, применяемый на ОПО: Участок транспортный восстановительного поезда ВП-4012 ст.Малошуйка Северной железной дороги - филиала ОАО "РЖД", рег. № А01-07011-8580</t>
  </si>
  <si>
    <t>Открытое акционерное общество "Российские Железные Дороги"</t>
  </si>
  <si>
    <t>ОБЩЕСТВО С ОГРАНИЧЕННОЙ ОТВЕТСТВЕННОСТЬЮ "ТРАНСФЕР СЕРВИС"</t>
  </si>
  <si>
    <t>27-ТУ-05931-2025</t>
  </si>
  <si>
    <t>08.04.2025 15:28:04</t>
  </si>
  <si>
    <t>АКЦИОНЕРНОЕ ОБЩЕСТВО "ГРУППА "ИЛИМ"</t>
  </si>
  <si>
    <t>деаэратор зав. № 1481/354, рег. № 20803, ст. № 1, применяемый на ОПО: «Площадка главного корпуса ТЭЦ, Архангельская область, г. Коряжма», рег. № А19-07153-0024</t>
  </si>
  <si>
    <t>Акционерное общество "Группа "Илим"</t>
  </si>
  <si>
    <t>Общество с ограниченной ответственностью "Эталон"</t>
  </si>
  <si>
    <t>27-ТУ-05932-2025</t>
  </si>
  <si>
    <t>08.04.2025 15:32:07</t>
  </si>
  <si>
    <t>Общество с ограниченной ответственностью "Петерформ"</t>
  </si>
  <si>
    <t>ТЕХНИЧЕСКОЕ УСТРОЙСТВО: РЕСИВЕР РЕГ. № 97125 ЗАВ. № SJ-WIA-ATK-0096 ПРИМЕНЯЕМОЕ ООО «ПЕТЕРФОРМ» НА ОПАСНОМ ПРОИЗВОДСТВЕННОМ ОБЪЕКТЕ III КЛАССА ОПАСНОСТИ «ЦЕХ ШТАМПОВКИ» (РЕГ. № А19-08635-0001) ПО АДРЕСУ: 191119, САНКТ-ПЕТЕРБУРГ, ПОС. ШУШАРЫ,
УЛ. ЛЕНИНА, Д. 39, ЛИТЕР А</t>
  </si>
  <si>
    <t>Общество с ограниченной ответственностью "Питерформ",
Общество с ограниченной ответственностью "Питерформ"</t>
  </si>
  <si>
    <t>ОБЩЕСТВО С ОГРАНИЧЕННОЙ ОТВЕТСТВЕННОСТЬЮ "ЭНЕРГОЭКСПЕРТ"</t>
  </si>
  <si>
    <t>19-ТУ-05933-2025</t>
  </si>
  <si>
    <t>08.04.2025 15:44:56</t>
  </si>
  <si>
    <t>деаэратор зав. № 5893/5899, рег. № 25139/25140, ст. № 2, применяемый на ОПО: «Площадка главного корпуса ТЭЦ, Архангельская область, г. Коряжма», рег. № А19-07153-0024</t>
  </si>
  <si>
    <t>27-ТУ-05935-2025</t>
  </si>
  <si>
    <t>08.04.2025 15:46:27</t>
  </si>
  <si>
    <t>ТЕХНИЧЕСКОЕ УСТРОЙСТВО: РЕСИВЕР РЕГ. № 97126 ЗАВ. № SJ-WIA-ATK-0097 ПРИМЕНЯЕМОЕ ООО «ПЕТЕРФОРМ» НА ОПАСНОМ ПРОИЗВОДСТВЕННОМ ОБЪЕКТЕ III КЛАССА ОПАСНОСТИ «ЦЕХ ШТАМПОВКИ» (РЕГ. № А19-08635-0001) ПО АДРЕСУ: 191119, САНКТ-ПЕТЕРБУРГ, ПОС. ШУШАРЫ,
УЛ. ЛЕНИНА, Д. 39, ЛИТЕР А</t>
  </si>
  <si>
    <t>19-ТУ-05936-2025</t>
  </si>
  <si>
    <t>08.04.2025 15:47:11</t>
  </si>
  <si>
    <t>ОБЩЕСТВО С ОГРАНИЧЕННОЙ ОТВЕТСТВЕННОСТЬЮ "НОРДФАСАД"</t>
  </si>
  <si>
    <t>Заключение экспертизы промышленной безопасности на кран-манипулятор MAEDA MC285CRM-E, зав. № Р009937, уч. № 103473,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</si>
  <si>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</si>
  <si>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19-ТУ-05937-2025</t>
  </si>
  <si>
    <t>08.04.2025 15:47:55</t>
  </si>
  <si>
    <t>Заключение экспертизы промышленной безопасности на самоходную крановую установку KUBOTA СС-266, зав. № СС266-26592, уч. № 103311,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</si>
  <si>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Индивидуальный предприниматель МАТВЕЕВ ЮРИЙ ИВАНОВИЧ</t>
  </si>
  <si>
    <t>19-ТУ-05938-2025</t>
  </si>
  <si>
    <t>08.04.2025 15:48:26</t>
  </si>
  <si>
    <t>ОБЩЕСТВО С ОГРАНИЧЕННОЙ ОТВЕТСТВЕННОСТЬЮ "ЛСР. СТРОИТЕЛЬСТВО - СЕВЕРО-ЗАПАД"</t>
  </si>
  <si>
    <t xml:space="preserve">заключение экспертизы промышленной безопасности на техническое устройство кран мостовой, уч.№ 63021, зав. № 701260,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</si>
  <si>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ОБЩЕСТВО С ОГРАНИЧЕННОЙ ОТВЕТСТВЕННОСТЬЮ "ЛСР. СТРОИТЕЛЬСТВО - СЕВЕРО-ЗАПАД"</t>
  </si>
  <si>
    <t>Общество с ограниченной ответственностью "ЭСТе"</t>
  </si>
  <si>
    <t>19-ТУ-05939-2025</t>
  </si>
  <si>
    <t>08.04.2025 15:49:01</t>
  </si>
  <si>
    <t xml:space="preserve">заключение экспертизы промышленной безопасности на техническое устройство кран козловой, уч.№ 75358, зав.№ 106,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</si>
  <si>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19-ТУ-05940-2025</t>
  </si>
  <si>
    <t>08.04.2025 15:51:09</t>
  </si>
  <si>
    <t xml:space="preserve">заключение экспертизы промышленной безопасности на техническое устройство кран мостовой, уч.№ 61247, зав.№ 70768,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</si>
  <si>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19-ТУ-05941-2025</t>
  </si>
  <si>
    <t>08.04.2025 15:51:57</t>
  </si>
  <si>
    <t xml:space="preserve">заключение экспертизы промышленной безопасности на техническое устройство кран мостовой, уч.№ 76057, зав.№ 16334,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</si>
  <si>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19-ТУ-05942-2025</t>
  </si>
  <si>
    <t>08.04.2025 15:52:35</t>
  </si>
  <si>
    <t>ОБЩЕСТВО С ОГРАНИЧЕННОЙ ОТВЕТСТВЕННОСТЬЮ "ОПЫТНЫЙ ЗАВОД СТРОИТЕЛЬНЫХ КОНСТРУКЦИЙ"</t>
  </si>
  <si>
    <t xml:space="preserve">Заключение экспертизы промышленной безопасности на техническое устройство: Подъемник стреловой передвижной HA 18PX, зав. № AD700877, рег. № 96335, принадлежащий ООО «ОЗСК», до начала применения на опасном производственном объекте, выполненной во исполнение ст. 7 Федерального закона «О промышленной безопасности опасных производственных объектов» от 21.07.1997 г. № 116-ФЗ
</t>
  </si>
  <si>
    <t>19-ТУ-05943-2025</t>
  </si>
  <si>
    <t>08.04.2025 15:58:02</t>
  </si>
  <si>
    <t>АКЦИОНЕРНОЕ ОБЩЕСТВО "ИНСТИТУТ ПО ПРОЕКТИРОВАНИЮ МАГИСТРАЛЬНЫХ ТРУБОПРОВОДОВ"</t>
  </si>
  <si>
    <t>ОБ</t>
  </si>
  <si>
    <t>Заключение экспертизы промышленной безопасности обоснования безопасности опасного производственного объекта «Участок магистрального нефтепровода «Калтасы-Куйбышев» Альметьевского РНУ, Ромашкинского РНУ» АО «Транснефть – Прикамье», рег.№ А43-00782-0064 (в рамках разработки проекта «Магистральный нефтепровод Калтасы-Куйбышев, d=700 мм, участок Альметьевск-Азнакаево, 124-175,6 км. Замена участка МН «Калтасы-Куйбышев», Ду700, 173,4 км, на переходе через а/д. АРНУ. Реконструкция»)</t>
  </si>
  <si>
    <t>Общество с ограниченной ответственностью "Группа компаний "Технический Экологический Консалтинг"</t>
  </si>
  <si>
    <t>19-ОБ-05944-2025</t>
  </si>
  <si>
    <t>08.04.2025 15:58:50</t>
  </si>
  <si>
    <t>ТП</t>
  </si>
  <si>
    <t>Заключение экспертизы промышленной безопасности документации на техническое перевооружение опасного производственного объекта «Площадка станции насосной магистрального нефтепровода, продуктопровода ЛПДС «Кропачево» (рег. номер А41-00041-0198)  АО «Транснефть – Урал «Замена задвижек №№ 214, 218, 219, 220, 221 МНА МН НКК ЛПДС «Кропачево». Черкасское НУ. Техническое перевооружение»</t>
  </si>
  <si>
    <t>19-ТП-05945-2025</t>
  </si>
  <si>
    <t>08.04.2025 15:59:27</t>
  </si>
  <si>
    <t>Заключение экспертизы промышленной безопасности документации на техническое перевооружение опасного производственного объекта «Площадка станции насосной магистрального нефтепровода, продуктопровода ЛПДС «Нурлино» (рег. номер А41-00041-0205) АО «Транснефть - Урал» «Замена задвижек №№ 123, 126, 127, 128 ПНА, №№ 157, 158 МНА МН НКК ЛПДС «Нурлино». Черкасское НУ. Техническое перевооружение»</t>
  </si>
  <si>
    <t>19-ТП-05946-2025</t>
  </si>
  <si>
    <t>08.04.2025 16:00:02</t>
  </si>
  <si>
    <t>Заключение №69/45-ЭД/25 экспертизы промышленной безопасности изменений, вносимых в документацию на техническое перевооружение опасного производственного объекта «Участок магистрального нефтепровода, продуктопровода ЛПДС «Челябинск»» (рег.№ А41-00041-0021) АО «Транснефть-Урал» «Замена запорной арматуры №№5,6,7 Dn700, №№8,9,18, КО8 Dn800, №№1,4 Dn1000, №№2,3 Dn1200 на 1059 км МН УБКУА, №ОК8 Dn800 на 1303,6 км МН УБКУА, №№10, 14 Dn1200, №№11, 16 Dn1000, №ОК16 Dn800 на 1289,3 км МН НКК. Челябинское НУ. Техническое перевооружение»</t>
  </si>
  <si>
    <t>19-ТП-05947-2025</t>
  </si>
  <si>
    <t>08.04.2025 16:00:37</t>
  </si>
  <si>
    <t>ОБЩЕСТВО С ОГРАНИЧЕННОЙ ОТВЕТСТВЕННОСТЬЮ "ИЗ-КАРТЭКС ИМЕНИ П.Г. КОРОБКОВА"</t>
  </si>
  <si>
    <t xml:space="preserve">ЗАКЛЮЧЕНИЕ ЭКСПЕРТИЗЫ ПРОМЫШЛЕННОЙ БЕЗОПАСНОСТИ № 032-ЗЭ-2025 НА ТЕХНИЧЕСКОЕ УСТРОЙСТВО КРАН МОСТОВОЙ ЭЛЕКТРИЧЕСКИЙ Рег. № 64305, Зав. № 488, г/п 100/20т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Колпино, Ижорский завод, д. б/н, лит ИГ РЕГ. № А19-06071-0011, II КЛАСС ОПАСНОСТИ, ПРИНАДЛЕЖАЩИЙ: ООО «ИЗ-КАРТЭКС имени П.Г. Коробкова» 
</t>
  </si>
  <si>
    <t>Общество с ограниченной ответственностью "Региональный Центр Сертификации"</t>
  </si>
  <si>
    <t>19-ТУ-05948-2025</t>
  </si>
  <si>
    <t>08.04.2025 16:02:21</t>
  </si>
  <si>
    <t xml:space="preserve">ЗАКЛЮЧЕНИЕ ЭКСПЕРТИЗЫ ПРОМЫШЛЕННОЙ БЕЗОПАСНОСТИ № 031-ЗЭ-2025 НА ТЕХНИЧЕСКОЕ УСТРОЙСТВО КРАН МОСТОВОЙ ЭЛЕКТРИЧЕСКИЙ Рег. № 28130, Зав. № 587, г/п 150/30т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Колпино, Ижорский завод, д. б/н, лит ИГ РЕГ. № А19-06071-0011, II КЛАСС ОПАСНОСТИ, ПРИНАДЛЕЖАЩИЙ: ООО «ИЗ-КАРТЭКС имени П.Г. Коробкова»
</t>
  </si>
  <si>
    <t>19-ТУ-05949-2025</t>
  </si>
  <si>
    <t>08.04.2025 16:02:59</t>
  </si>
  <si>
    <t>Акционерное общество  "Спецстальконструкция-26"</t>
  </si>
  <si>
    <t>Заключение № 142ПС-ТУ/25 экспертизы промышленной безопасности технического устройства, применяемого на опасном производственном объекте: Крана козлового К-305Н, заводской № 1116, год выпуска 1982, принадлежащего АО «ССК-26»</t>
  </si>
  <si>
    <t>Общество с ограниченной отвественностью "СТРОЙМАРКЕТ 99"</t>
  </si>
  <si>
    <t>19-ТУ-05950-2025</t>
  </si>
  <si>
    <t>08.04.2025 16:03:37</t>
  </si>
  <si>
    <t>выпарной аппарат № 2054.276, рег. № 02668, ст. № 2А, применяемый на ОПО: «Площадка энерготехнологической станции, Архангельская область, г. Коряжма», рег. № А19-07153-0026</t>
  </si>
  <si>
    <t>27-ТУ-05951-2025</t>
  </si>
  <si>
    <t>08.04.2025 16:09:56</t>
  </si>
  <si>
    <t>Публичное акционерное общество "Территориальная генерирующая компания N 1"</t>
  </si>
  <si>
    <t>заключение  № 0026-ТУ-2025 экспертизы промышленной безопасности на техническое устройство – сосуд маслонапорной установки котел МНУ-1 рег. № 67033, зав. №6940 эксплуатируемый на опасном производственном объекте: «Площадка главного корпуса гидроэлектростанции Княжегубская ГЭС-11 Каскада Нивских ГЭС» рег. № А19-06219-0025 III класс опасности, по адресу: Российская Федерация, Мурманская область, кандалакшский муниципальный район, городское поселение Зеленоборский, поселок городского типа Зеленоборский, улиц Магистральная здание 99</t>
  </si>
  <si>
    <t>Общество с ограниченной ответственностью "Межрегиональный экспертный центр"</t>
  </si>
  <si>
    <t>26-ТУ-05952-2025</t>
  </si>
  <si>
    <t>08.04.2025 16:15:35</t>
  </si>
  <si>
    <t>ТУ</t>
  </si>
  <si>
    <t>заключение  № 0027-ТУ-2025 экспертизы промышленной безопасности на техническое устройство – сосуд маслонапорной установки котел МНУ-2 рег. № 67020, зав. №2547 эксплуатируемый на опасном производственном объекте: «Площадка главного корпуса гидроэлектростанции Нива ГЭС-1 Каскада Нивских ГЭС» рег. № А19-06219-0020 III класс опасности, по адресу: Российская Федерация, Мурманская область, город Полярные зори, территория реки Нива, сооружение 1</t>
  </si>
  <si>
    <t>26-ТУ-05953-2025</t>
  </si>
  <si>
    <t>08.04.2025 16:16:08</t>
  </si>
  <si>
    <t>заключение  № 0025-ТУ-2025 экспертизы промышленной безопасности на техническое устройство – сосуд маслонапорной установки котел МНУ-4 рег. № 67036, зав. №7401 эксплуатируемый на опасном производственном объекте: «Площадка главного корпуса гидроэлектростанции Княжегубская ГЭС-11 Каскада Нивских ГЭС» рег. № А19-06219-0025 III класс опасности, по адресу: Российская Федерация, Мурманская область, кандалакшский муниципальный район, городское поселение Зеленоборский, поселок городского типа Зеленоборский, улиц Магистральная здание 99</t>
  </si>
  <si>
    <t>26-ТУ-05954-2025</t>
  </si>
  <si>
    <t>08.04.2025 16:16:40</t>
  </si>
  <si>
    <t>АКЦИОНЕРНОЕ ОБЩЕСТВО "АПАТИТ"</t>
  </si>
  <si>
    <t>ЗС</t>
  </si>
  <si>
    <t>Заключение экспертизы промышленной безопасности № ЭПБ-ЗС-0722-2025. На сооружение: Рудоспуск № 3, применяемое на опасном производственном объекте «Расвумчоррский рудник с подземным способом разработки» I класса опасности, рег. № А28-02793-0002</t>
  </si>
  <si>
    <t>Акционерное общество "АПАТИТ"</t>
  </si>
  <si>
    <t>ОБЩЕСТВО С ОГРАНИЧЕННОЙ ОТВЕТСТВЕННОСТЬЮ "ЭТАЛОН"</t>
  </si>
  <si>
    <t>26-ЗС-05955-2025</t>
  </si>
  <si>
    <t>08.04.2025 16:17:12</t>
  </si>
  <si>
    <t>АКЦИОНЕРНОЕ ОБЩЕСТВО "ГРУППА "ИЛИМ"</t>
  </si>
  <si>
    <t>выпарной аппарат № 2054.275, рег. № 58818, ст. № 1Б, применяемый на ОПО: «Площадка энерготехнологической станции, Архангельская область, г. Коряжма», рег. № А19-07153-0026</t>
  </si>
  <si>
    <t>Акционерное общество "Группа "Илим"</t>
  </si>
  <si>
    <t>Общество с ограниченной ответственностью "Эталон"</t>
  </si>
  <si>
    <t>27-ТУ-05956-2025</t>
  </si>
  <si>
    <t>08.04.2025 16:20:39</t>
  </si>
  <si>
    <t>Заключение экспертизы промышленной безопасности № ЭПБ-ЗС-0723-2025. На сооружение: Рудоспуск № 4, применяемое на опасном производственном объекте «Расвумчоррский рудник с подземным способом разработки» I класса опасности, рег. № А28-02793-0002</t>
  </si>
  <si>
    <t>26-ЗС-05957-2025</t>
  </si>
  <si>
    <t>08.04.2025 16:20:51</t>
  </si>
  <si>
    <t>Заключение экспертизы промышленной безопасности № ЭПБ-ЗС-0721-2025. На сооружение: Рудоспуск № 6, применяемое на опасном производственном объекте «Расвумчоррский рудник с подземным способом разработки» I класса опасности, рег. № А28-02793-0002</t>
  </si>
  <si>
    <t>26-ЗС-05958-2025</t>
  </si>
  <si>
    <t>08.04.2025 16:21:22</t>
  </si>
  <si>
    <t>АКЦИОНЕРНОЕ ОБЩЕСТВО "МУРМАНЭНЕРГОСБЫТ"</t>
  </si>
  <si>
    <t>ЗАКЛЮЧЕНИЕ № 0189-ЗС-2024
ЭКСПЕРТИЗЫ ПРОМЫШЛЕННОЙ БЕЗОПАСНОСТИ
НА СООРУЖЕНИЕ – МАЗУТНЫЙ РЕЗЕРВУАР РВС-1000 СТ. № 3, ЗАВ. № 140</t>
  </si>
  <si>
    <t>26-ЗС-05959-2025</t>
  </si>
  <si>
    <t>08.04.2025 16:21:54</t>
  </si>
  <si>
    <t>ЗАКЛЮЧЕНИЕ № 0175-ТУ-2024
ЭКСПЕРТИЗЫ ПРОМЫШЛЕННОЙ БЕЗОПАСНОСТИ
НА ТЕХНИЧЕСКОЕ УСТРОЙСТВО – ВОДОВОДЯНОЙ ПОДОГРЕВАТЕЛЬ НА ГВС ПВ1 273Х4-Г(Н)-1,0-20,56-Т СТ. №1 (ЦТП №132), ИНВ. №К0000000000043</t>
  </si>
  <si>
    <t>26-ТУ-05960-2025</t>
  </si>
  <si>
    <t>08.04.2025 16:22:26</t>
  </si>
  <si>
    <t>ЗАКЛЮЧЕНИЕ № 0202-ТУ-2024
ЭКСПЕРТИЗЫ ПРОМЫШЛЕННОЙ БЕЗОПАСНОСТИ
НА ТЕХНИЧЕСКОЕ УСТРОЙСТВО – ВОДОВОДЯНОЙ ПОДОГРЕВАТЕЛЬ НА ГВС ПВ1 273Х4-Г(Н)-1,0-20,56-Т СТ. №2 (ЦТП №132), ИНВ. №К0000000000044</t>
  </si>
  <si>
    <t>26-ТУ-05961-2025</t>
  </si>
  <si>
    <t>08.04.2025 16:22:59</t>
  </si>
  <si>
    <t>ЗАКЛЮЧЕНИЕ № 0632-ТУ-2024
ЭКСПЕРТИЗЫ ПРОМЫШЛЕННОЙ БЕЗОПАСНОСТИ
НА ТЕХНИЧЕСКОЕ УСТРОЙСТВО – ВОДОВОДЯНОЙ ПОДОГРЕВАТЕЛЬ НА ГВС ПВ1 273Х4-Г(Н)-1,0-20,56-Т СТ. №3 (ЦТП №132), ИНВ. №К0000000000045</t>
  </si>
  <si>
    <t>26-ТУ-05962-2025</t>
  </si>
  <si>
    <t>08.04.2025 16:23:30</t>
  </si>
  <si>
    <t>ЗАКЛЮЧЕНИЕ № 0636-ТУ-2024
ЭКСПЕРТИЗЫ ПРОМЫШЛЕННОЙ БЕЗОПАСНОСТИ
НА ТЕХНИЧЕСКОЕ УСТРОЙСТВО – ВОДОВОДЯНОЙ ПОДОГРЕВАТЕЛЬ НА ОТОПЛЕНИЕ ПВ1 325Х4-Г(Н)-1,0-28,49-Т СТ. №1 (ЦТП №132), ИНВ. №К0000000000039</t>
  </si>
  <si>
    <t>26-ТУ-05963-2025</t>
  </si>
  <si>
    <t>08.04.2025 16:24:01</t>
  </si>
  <si>
    <t>ЗАКЛЮЧЕНИЕ № 0637-ТУ-2024
ЭКСПЕРТИЗЫ ПРОМЫШЛЕННОЙ БЕЗОПАСНОСТИ
НА ТЕХНИЧЕСКОЕ УСТРОЙСТВО – ВОДОВОДЯНОЙ ПОДОГРЕВАТЕЛЬ НА ОТОПЛЕНИЕ ПВ1 325Х4-Г(Н)-1,0-28,49-Т СТ. №2 (ЦТП №132), ИНВ. №К0000000000040</t>
  </si>
  <si>
    <t>26-ТУ-05964-2025</t>
  </si>
  <si>
    <t>08.04.2025 16:24:35</t>
  </si>
  <si>
    <t>ЗАКЛЮЧЕНИЕ № 0639-ТУ-2024
ЭКСПЕРТИЗЫ ПРОМЫШЛЕННОЙ БЕЗОПАСНОСТИ
НА ТЕХНИЧЕСКОЕ УСТРОЙСТВО – ВОДОВОДЯНОЙ ПОДОГРЕВАТЕЛЬ НА ОТОПЛЕНИЕ ПВ1 325Х4-Г(Н)-1,0-28,49-Т СТ. №4 (ЦТП №132), ИНВ. №К0000000000042</t>
  </si>
  <si>
    <t>26-ТУ-05965-2025</t>
  </si>
  <si>
    <t>08.04.2025 16:25:13</t>
  </si>
  <si>
    <t>ЗАКЛЮЧЕНИЕ № 0638-ТУ-2024
ЭКСПЕРТИЗЫ ПРОМЫШЛЕННОЙ БЕЗОПАСНОСТИ
НА ТЕХНИЧЕСКОЕ УСТРОЙСТВО – ВОДОВОДЯНОЙ ПОДОГРЕВАТЕЛЬ НА ОТОПЛЕНИЕ ПВ1 325Х4-Г(Н)-1,0-28,49-Т СТ. №3 (ЦТП №132), ИНВ. №К0000000000041</t>
  </si>
  <si>
    <t>26-ТУ-05966-2025</t>
  </si>
  <si>
    <t>08.04.2025 16:25:48</t>
  </si>
  <si>
    <t>ОТКРЫТОЕ АКЦИОНЕРНОЕ ОБЩЕСТВО "РОССИЙСКИЕ ЖЕЛЕЗНЫЕ ДОРОГИ"</t>
  </si>
  <si>
    <t>кран специальный на железнодорожном ходу «СОКОЛ-60.01» зав. № 20, рег. № 11446, применяемый на ОПО: Участок транспортный восстановительного поезда ВП-4012 ст. Малошуйка Северной железной дороги - филиала ОАО «РЖД», рег. № А01-07011-8580</t>
  </si>
  <si>
    <t>Открытое акционерное общество "Российские Железные Дороги"</t>
  </si>
  <si>
    <t>ОБЩЕСТВО С ОГРАНИЧЕННОЙ ОТВЕТСТВЕННОСТЬЮ "ТРАНСФЕР СЕРВИС"</t>
  </si>
  <si>
    <t>27-ТУ-05967-2025</t>
  </si>
  <si>
    <t>08.04.2025 16:32:54</t>
  </si>
  <si>
    <t xml:space="preserve">ЗАКЛЮЧЕНИЕ ЭКСПЕРТИЗЫ ПРОМЫШЛЕННОЙ БЕЗОПАСНОСТИ № 033-ЗЭ-2025 НА ТЕХНИЧЕСКОЕ УСТРОЙСТВО КРАН МОСТОВОЙ ЭЛЕКТРИЧЕСКИЙ Рег. № 66748, Зав. № 2862, г/п 50/10т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Колпино, Ижорский завод, д. б/н, лит ИГ РЕГ. № А19-06071-0011,II КЛАСС ОПАСНОСТИ, ПРИНАДЛЕЖАЩИЙ: ООО «ИЗ-КАРТЭКС имени П.Г. Коробкова»
</t>
  </si>
  <si>
    <t>19-ТУ-05968-2025</t>
  </si>
  <si>
    <t>08.04.2025 16:35:24</t>
  </si>
  <si>
    <t>Общество с ограниченной ответственностью "Мистраль Групп"</t>
  </si>
  <si>
    <t>башенный кран КБ-408, зав. № 153, уч.№ А27-11993, применяемый на ОПО: Участок механизации, рег. № А27-02133-0001</t>
  </si>
  <si>
    <t>ОБЩЕСТВО С ОГРАНИЧЕННОЙ ОТВЕТСТВЕННОСТЬЮ "ИНЖЕНЕРНО-ТЕХНИЧЕСКИЙ ЦЕНТР "КРОС"</t>
  </si>
  <si>
    <t>27-ТУ-05969-2025</t>
  </si>
  <si>
    <t>08.04.2025 16:37:33</t>
  </si>
  <si>
    <t xml:space="preserve">ЗАКЛЮЧЕНИЕ ЭКСПЕРТИЗЫ ПРОМЫШЛЕННОЙ БЕЗОПАСНОСТИ № 034-ЗЭ-2025 НА ТЕХНИЧЕСКОЕ УСТРОЙСТВО КРАН МОСТОВОЙ ЭЛЕКТРИЧЕСКИЙ Рег. № 69717, Зав. № 2894, г/п 50/12,5т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Колпино, Ижорский завод, д. б/н, лит ИГ РЕГ. № А19-06071-0011, II КЛАСС ОПАСНОСТИ, ПРИНАДЛЕЖАЩИЙ: ООО «ИЗ-КАРТЭКС имени П.Г. Коробкова»
</t>
  </si>
  <si>
    <t>19-ТУ-05970-2025</t>
  </si>
  <si>
    <t>08.04.2025 16:46:21</t>
  </si>
  <si>
    <t>ОБЩЕСТВО С ОГРАНИЧЕННОЙ ОТВЕТСТВЕННОСТЬЮ "СТРОЙРЕСУРС"</t>
  </si>
  <si>
    <t>козловой электрический кран МККС-32М заводской № 93 учетный М A28-80041, отработавший нормативный срок службы</t>
  </si>
  <si>
    <t>Общество с ограниченной ответственностью "Стройресурс"</t>
  </si>
  <si>
    <t>ОБЩЕСТВО С ОГРАНИЧЕННОЙ ОТВЕТСТВЕННОСТЬЮ "ГПМ ЛИФТСЕРВИС"</t>
  </si>
  <si>
    <t>28-ТУ-05971-2025</t>
  </si>
  <si>
    <t>08.04.2025 16:59:54</t>
  </si>
  <si>
    <t>Общество с ограниченной ответственностью "Строительная компания ГОРОД"</t>
  </si>
  <si>
    <t>Заключение №22-2025 экспертизы промышленной безопасности на автомобильный кран рег.№109656,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</si>
  <si>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</si>
  <si>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19-ТУ-05972-2025</t>
  </si>
  <si>
    <t>08.04.2025 19:06:48</t>
  </si>
  <si>
    <t>Заключение №24-2025 экспертизы промышленной безопасности на крановую установку на сваевдавливающем копре рег.№104849,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</si>
  <si>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«ГОРОД»</t>
  </si>
  <si>
    <t>19-ТУ-05973-2025</t>
  </si>
  <si>
    <t>08.04.2025 19:07:19</t>
  </si>
  <si>
    <t>ОБЩЕСТВО С ОГРАНИЧЕННОЙ ОТВЕТСТВЕННОСТЬЮ "ТИТАН ТЕХНОЛОДЖИ ПАЙПЛАЙН"</t>
  </si>
  <si>
    <t xml:space="preserve">наименование заключения экспертизы промышленной безопасности: Заключение экспертизы промышленной безопасности на здание 93USW, эксплуатируемое ООО «ТПЛ» на опасном производственном объекте: «Закрытая сборочно-укрупнительная площадка» (рег. № А20-07012-0005, IV класс опасности) по адресу: 188540, Ленинградская область, г. Сосновый Бор, Промзона
</t>
  </si>
  <si>
    <t>Общество с ограниченной ответственностью "РЭКО-ЭНЕРГО"</t>
  </si>
  <si>
    <t>19-ЗС-05974-2025</t>
  </si>
  <si>
    <t>08.04.2025 19:07:52</t>
  </si>
  <si>
    <t>"ОБЩЕСТВО С ОГРАНИЧЕННОЙ ОТВЕТСТВЕННОСТЬЮ   "ГАЗПРОМ ТРАНСГАЗ УХТА""</t>
  </si>
  <si>
    <t>технические устройства «Подогреватели газа ПГ 100-80/80 М000» зав.№673/3, 673/4, применяемых на опасном производственном объекте ООО «Газпром трансгаз Ухта»</t>
  </si>
  <si>
    <t>Общество с ограниченной ответственностью "Газпром трансгаз Ухта"</t>
  </si>
  <si>
    <t>ОБЩЕСТВО С ОГРАНИЧЕННОЙ ОТВЕТСТВЕННОСТЬЮ "ДЕЛЬТА-ПРОЕКТ"</t>
  </si>
  <si>
    <t>28-ТУ-05975-2025</t>
  </si>
  <si>
    <t>09.04.2025 11:01:48</t>
  </si>
  <si>
    <t>"ОБЩЕСТВО С ОГРАНИЧЕННОЙ ОТВЕТСТВЕННОСТЬЮ  "ГАЗПРОМ ТРАНСГАЗ УХТА"</t>
  </si>
  <si>
    <t>ТУ</t>
  </si>
  <si>
    <t>технические устройства «ГПА-16У с нагнетателем 405-21-1С ст.№42 КС.15 Трубопроводная арматура (2шт).» инв. №472904, применяемые на опасном производственном объекте ООО «Газпром трансгаз Ухта».</t>
  </si>
  <si>
    <t>28-ТУ-05976-2025</t>
  </si>
  <si>
    <t>09.04.2025 11:04:06</t>
  </si>
  <si>
    <t>технические устройства «Аппарат воздушного охлаждения типа»,зав.№13911/13910, 13917/13918, 13903/13902, 13909/13908, 13907/13906, 13901/13900, 13919/13912, 13913/13916, 13915/13914, 13905/13904, инв. №126838, применяемые на опасном производственном объекте ООО «Газпром трансгаз Ухта»</t>
  </si>
  <si>
    <t>28-ТУ-05977-2025</t>
  </si>
  <si>
    <t>09.04.2025 11:05:31</t>
  </si>
  <si>
    <t>"ОБЩЕСТВО С ОГРАНИЧЕННОЙ ОТВЕТСТВЕННОСТЬЮ  "ГАЗПРОМ ТРАНСГАЗ УХТА""</t>
  </si>
  <si>
    <t>технические устройства «КС-15 Нюксеница, цех №3; Блок подготовки газа в КЦ. Трубопроводная арматура (11 шт.), инв.№238278, применяемые на опасном производственном объекте ООО «Газпром трансгаз Ухта»</t>
  </si>
  <si>
    <t>28-ТУ-05978-2025</t>
  </si>
  <si>
    <t>09.04.2025 11:35:35</t>
  </si>
  <si>
    <t>технические устройства «КС-15 Нюксеница, цех №3; Внутриплощадочные газовые коммуникации в КЦ. Трубопроводная арматура (34 шт.)», инв. №126789, применяемые на опасном производственном объекте ООО «Газпром трансгаз Ухта»</t>
  </si>
  <si>
    <t>28-ТУ-05979-2025</t>
  </si>
  <si>
    <t>09.04.2025 11:36:27</t>
  </si>
  <si>
    <t>ПУБЛИЧНОЕ АКЦИОНЕРНОЕ ОБЩЕСТВО "РОССЕТИ СЕВЕРО-ЗАПАД"</t>
  </si>
  <si>
    <t>кран автомобильный КС-55713-5К, г/п 25 т., зав. № 109, рег. № 11157, применяемый на ОПО: Участок транспортный службы механизации и транспорта производственного отделения "Котласские электрические сети" Архангельского филиала ПАО "Россети Северо-Запад", рег. № А20-06362-0013</t>
  </si>
  <si>
    <t>Общество с ограниченной ответственностью "Межрегиональный экспертный центр"</t>
  </si>
  <si>
    <t>27-ТУ-05980-2025</t>
  </si>
  <si>
    <t>09.04.2025 13:38:25</t>
  </si>
  <si>
    <t>"ПУБЛИЧНОЕ  АКЦИОНЕРНОЕ  ОБЩЕСТВО  "РОССЕТИ СЕВЕРО-ЗАПАД""</t>
  </si>
  <si>
    <t>технического устройства, подъемник автомобильный, телескопический АП-14-01, зав. № 005, рег. № (Уч.№) 15018, принадлежность ПАО «Россети Северо-Запад», 161308, Россия, Вологодская область, Тотемский район, п.Текстильщики, ул. Энергетиков, д. 14.</t>
  </si>
  <si>
    <t>ОБЩЕСТВО С ОГРАНИЧЕННОЙ ОТВЕТСТВЕННОСТЬЮ "РУСПРОМГАЗ"</t>
  </si>
  <si>
    <t>28-ТУ-05981-2025</t>
  </si>
  <si>
    <t>09.04.2025 14:16:44</t>
  </si>
  <si>
    <t>"ПУБЛИЧНОЕ АКЦИОНЕРНОЕ ОБЩЕСТВО  "РОССЕТИ СЕВЕРО-ЗАПАД""</t>
  </si>
  <si>
    <t>кран стреловой с гидравлическим приводом КС-35714, зав. № 184, рег. № 15372, принадлежащий ПАО «Россети Северо-Запад», 162604, Россия, Вологодская область, г. Череповец, ул. Кирилловское шоссе, д. 86</t>
  </si>
  <si>
    <t>28-ТУ-05982-2025</t>
  </si>
  <si>
    <t>09.04.2025 15:31:50</t>
  </si>
  <si>
    <t>кран стреловой автомобильный КС-35714, зав. № 2836, рег. № (Уч.№) 00017/В, принадлежащий  ПАО «Россети Северо-Запад», 162393, Россия, Вологодская область, г.Великий Устюг, ул. Гледенская, д.79.</t>
  </si>
  <si>
    <t>28-ТУ-05983-2025</t>
  </si>
  <si>
    <t>09.04.2025 15:32:17</t>
  </si>
  <si>
    <t>подъемник автомобильный ПСС-131.22Э, зав. № 143, рег. № (Уч.№) 00002/В, принадлежность  ПАО «Россети Северо-Запад».</t>
  </si>
  <si>
    <t>28-ТУ-05984-2025</t>
  </si>
  <si>
    <t>09.04.2025 15:36:44</t>
  </si>
  <si>
    <t>кран автомобильный стреловой КС-45717-1, зав. № 0291, рег. № (Уч.№) 11926, принадлежащий  ПАО «Россети Северо-Запад», 160014, Россия, Вологодская область, г.Вологда, ул. Гиляровского, д.61.</t>
  </si>
  <si>
    <t>28-ТУ-05985-2025</t>
  </si>
  <si>
    <t>09.04.2025 15:37:20</t>
  </si>
  <si>
    <t>АКЦИОНЕРНОЕ ОБЩЕСТВО "ВОЛОГДАГОРТЕПЛОСЕТЬ"</t>
  </si>
  <si>
    <t>технического устройства - трубопровод горячей воды (тепловая сеть) по объекту: «Строительство тепловой сети по объекту: «ЖК СМАЙЛ, г. Вологда, ул. Дзержинского, дом №2 по генплану». Принадлежащий АО "Вологдагортеплосеть". Место расположения: г. Вологда, ул. Дзержинского, 2.</t>
  </si>
  <si>
    <t xml:space="preserve">АКЦИОНЕРНОЕ ОБЩЕСТВО "ВОЛОГДАГОРТЕПЛОСЕТЬ" </t>
  </si>
  <si>
    <t>Общество с ограниченной ответственностью "Вологодская экспертная компания"</t>
  </si>
  <si>
    <t>28-ТУ-05986-2025</t>
  </si>
  <si>
    <t>09.04.2025 15:51:42</t>
  </si>
  <si>
    <t>Публичное акционерное общество "Территориальная генерирующая компания N 1"</t>
  </si>
  <si>
    <t>Заключение № ЭТУ-0283-03-25 экспертизы промышленной безопасности на техническое устройство: кран мостовой водоприемника 100,0/20,/2х5,0  т, зав.№ 711, рег.№ 72408, применяемый на опасном производственном  объекте «Площадка главного корпуса гидроэлектростанции Верхне-Териберской ГЭС-18 Каскада Туломских и Серебрянских ГЭС» филиала «Кольский» ПАО «ТГК-1»; по адресу: с. Териберка, территория Верхне-Териберская ГЭС, сооружение 1</t>
  </si>
  <si>
    <t>Общество с ограниченной ответственностью "Инженерный технический центр "Промтехаудит"</t>
  </si>
  <si>
    <t>26-ТУ-05987-2025</t>
  </si>
  <si>
    <t>09.04.2025 16:09:33</t>
  </si>
  <si>
    <t>Заключение № ЭТУ-0264-03-25 экспертизы промышленной безопасности на техническое устройство: кран мостовой водосброса 2х16,0 т, зав.№ 2181, рег.№ б/н, применяемый на опасном производственном  объекте «Площадка главного корпуса гидроэлектростанции Серебрянской ГЭС-2/ГЭС-16 Каскада Туломских и Серебрянских ГЭС» филиала «Кольский» ПАО «ТГК-1» по адресу: гп. Туманный, территория автодорога Кола-Серебрянские ГЭС, километр 138-й, сооружение 1</t>
  </si>
  <si>
    <t>26-ТУ-05988-2025</t>
  </si>
  <si>
    <t>09.04.2025 16:10:08</t>
  </si>
  <si>
    <t>Волховский филиал акционерного общества "Апатит"</t>
  </si>
  <si>
    <t>ЗС</t>
  </si>
  <si>
    <t>Трубопровод от теплообменника поз. 30 до 2-го моногидратного абсорбера поз. 22, поз. 13Т. ОПО - «Цех по производству серной кислоты» рег. № А28-02793-0066, I класс опасности, Волховский филиал АО «Апатит», Ленинградская обл., г. Волхов, Кировский проспект, д. 20</t>
  </si>
  <si>
    <t>Общество с ограниченной ответственностью "Инженерно-технический центр "Сертификация"</t>
  </si>
  <si>
    <t>19-ЗС-05989-2025</t>
  </si>
  <si>
    <t>09.04.2025 17:48:12</t>
  </si>
  <si>
    <t>ОБЩЕСТВО С ОГРАНИЧЕННОЙ ОТВЕТСТВЕННОСТЬЮ "МФЦ ВЫБОРГ ЛЕС"</t>
  </si>
  <si>
    <t>Технические устройства, применяемые на опасном производственном объекте ООО "МФЦ Выборг Лес": "Площадка склада по хранению и перевалке мазута", рег. № А20-7421-0006, III класс опасности, по адресу; Ленинградская область, Выборгский район, гп. Советский, ул. Заводская, д. 2, дренажная емкость, емкость аварийного слива</t>
  </si>
  <si>
    <t>Общество с ограниченной ответственностью "ЭТНА"</t>
  </si>
  <si>
    <t>19-ТУ-05990-2025</t>
  </si>
  <si>
    <t>09.04.2025 17:49:18</t>
  </si>
  <si>
    <t>Общество с ограниченной ответственностью "Пивоваренная компания "Балтика"</t>
  </si>
  <si>
    <t>Заключение экспертизы промышленной безопасности на техническое устройство - напорный резервуар СО2, рег. №90011, зав. №68141, применяемый на опасном производственном объекте «Аммиачно-холодильная установка ООО «Пивоваренная компания «Балтика» рег. №А19-00170-0004 (III класс опасности), эксплуатируемый ООО «Пивоваренная компания «Балтика», расположенный по адресу: 194292, г. Санкт-Петербург, 6-ой Верхний переулок, д. 3, лит. Б</t>
  </si>
  <si>
    <t>Общество с ограниченной ответственностью "Велес"</t>
  </si>
  <si>
    <t>19-ТУ-05991-2025</t>
  </si>
  <si>
    <t>09.04.2025 17:49:48</t>
  </si>
  <si>
    <t>Заключение экспертизы промышленной безопасности на техническое устройство – винтовой аммиачный компрессор тип SAB 202LF, зав. №104755, применяемый на опасном производственном объекте «Аммиачно-холодильная установка ООО «Пивоваренная компания «Балтика» рег. №А19-00170-0004 (III класс опасности), эксплуатируемый ООО «Пивоваренная компания «Балтика», расположенный по адресу: 194292, г. Санкт-Петербург, 6-ой Верхний переулок, д. 3, лит. Б</t>
  </si>
  <si>
    <t>19-ТУ-05992-2025</t>
  </si>
  <si>
    <t>09.04.2025 17:50:17</t>
  </si>
  <si>
    <t>Заключение экспертизы промышленной безопасности на техническое устройство – винтовой аммиачный компрессор тип SAB 202LF, зав. №103180, применяемый на опасном производственном объекте «Аммиачно-холодильная установка ООО «Пивоваренная компания «Балтика» рег. №А19-00170-0004 (III класс опасности), эксплуатируемый ООО «Пивоваренная компания «Балтика», расположенный по адресу: 194292, г. Санкт-Петербург, 6-ой Верхний переулок, д. 3, лит. Б</t>
  </si>
  <si>
    <t>19-ТУ-05993-2025</t>
  </si>
  <si>
    <t>09.04.2025 17:50:48</t>
  </si>
  <si>
    <t>ОБЩЕСТВО С ОГРАНИЧЕННОЙ ОТВЕТСТВЕННОСТЬЮ "БАРД"</t>
  </si>
  <si>
    <t>ТП</t>
  </si>
  <si>
    <t>Реконструкция (Техническое перевооружение) опасного производственного объекта «Сеть газопотребления ООО «БАРД» рег. №А19-10505-0003», по адресу: Ленинградская область, Всеволожский муниципальный район, Заневское сельское поселение, д. Заневка, ТПХК "ЗАРЯ", Бардовский проезд, д. 5/1 (кадастровый номер з.у. 47:07:1001001:32)», выполненная ООО «Бертекс» в 2025 году, шифр: 20-2017-ГСН.ПЗ, ГСН, ГСВ.ПЗ, ГСВ, АГСВ.ПЗ, АГСВ, ПЗ.1, ГСН.1, ГСВ.1 Опасный производственный объект: Сеть газопотребления ООО «БАРД» рег. № А19-10505-0003 от 18.10.2017 г.);</t>
  </si>
  <si>
    <t>ОБЩЕСТВО С ОГРАНИЧЕННОЙ ОТВЕТСТВЕННОСТЬЮ "УПРАВЛЯЮЩАЯ КОМПАНИЯ "НЕВСКИЙ БЕРЕГ"</t>
  </si>
  <si>
    <t>Общество с ограниченной ответственностью "ЦентрГаз"</t>
  </si>
  <si>
    <t>19-ТП-05994-2025</t>
  </si>
  <si>
    <t>09.04.2025 17:51:18</t>
  </si>
  <si>
    <t>Газогорелочные устройства Weishaupt WM-G 20/2-A зав.№№40133475, 40133474 и Weishaupt WM-G 10/3-A зав.№40133476, эксплуатируемые ООО «УК «Невский берег» по адресу: 195298, Ленинградская обл., Всеволожский р-н, Заневское сельское поселение, д. Заневка, ул. Заневский пост, 3, строение 2 на ОПО «Сеть газопотребления ООО «Бард» (№А19-10505-0003 от 18.10.2017г. III класса опасности)</t>
  </si>
  <si>
    <t>19-ТУ-05995-2025</t>
  </si>
  <si>
    <t>09.04.2025 17:51:47</t>
  </si>
  <si>
    <t>ОБЩЕСТВО С ОГРАНИЧЕННОЙ ОТВЕТСТВЕННОСТЬЮ "ПОЛИПЛАСТ СЕВЕРО-ЗАПАД"</t>
  </si>
  <si>
    <t>З А К Л Ю Ч Е Н И Е  № 01з-25 от 15 января 2025 года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рег. № А19-04324-0003 (III класс опасности) Здание газовой котельной ООО «Полипласт Северо-Запад», по адресу: 188452, Российская Федерация, Ленинградская область, Кингисеппский муниципальный район, Большелуцкое сельское поселение, промышленная зона Фосфорит, транспортный проезд, зд.1/9.</t>
  </si>
  <si>
    <t>Общество с ограниченной ответственностью "Полипласт Северо-запад"</t>
  </si>
  <si>
    <t>ОБЩЕСТВО С ОГРАНИЧЕННОЙ ОТВЕТСТВЕННОСТЬЮ "НПО КОТЛОТЕХНИКА"</t>
  </si>
  <si>
    <t>19-ЗС-05996-2025</t>
  </si>
  <si>
    <t>09.04.2025 17:52:14</t>
  </si>
  <si>
    <t>МУНИЦИПАЛЬНОЕ УНИТАРНОЕ ПРЕДПРИЯТИЕ "СПЕЦТРАНС ГОРОДА КИРОВСКА" МУНИЦИПАЛЬНОГО ОБРАЗОВАНИЯ "КИРОВСК" КИРОВСКОГО МУНИЦИПАЛЬНОГО РАЙОНА ЛЕНИНГРАДСКОЙ ОБЛАСТИ</t>
  </si>
  <si>
    <t>ТУ</t>
  </si>
  <si>
    <t>З А К Л Ю Ч Е Н И Е  № 19г-25 от 19 марта 2025 года экспертизы промышленной безопасности
технического устройства на опасном производственном объекте  рег. № А20-07227-0001 (III класс опасности) внутреннего газопровода и ГРУ котельной МУП « СГК », по адресу: 187327, Ленинградская область, Кировский район,  п. Молодцово, ул. Центральная, д.66</t>
  </si>
  <si>
    <t>19-ТУ-05997-2025</t>
  </si>
  <si>
    <t>09.04.2025 17:53:35</t>
  </si>
  <si>
    <t>Общество с ограниченной ответственностью "СпецСтройКомплект"</t>
  </si>
  <si>
    <t>трубопровод горячей воды объекта «Объект начального и среднего общего образования, по адресу: Санкт-Петербург, Пригородный, участок 307 (Каменка)» (от места врезки в сущ. т/с в УТ-3 (сущ.) 0,2м от внутренней стенки  до первых фланцев в ИТП СОШ по адресу: СПб, внутригородское муниципальное образование Санкт-Петербурга, Муниципальный округ Коломяги, Глухарская улица, д. 28, строение 1)</t>
  </si>
  <si>
    <t>ОБЩЕСТВО С ОГРАНИЧЕННОЙ ОТВЕТСТВЕННОСТЬЮ "ЭНЕРГОЭКСПЕРТ"</t>
  </si>
  <si>
    <t>19-ТУ-05998-2025</t>
  </si>
  <si>
    <t>09.04.2025 17:54:03</t>
  </si>
  <si>
    <t>ОБЩЕСТВО С ОГРАНИЧЕННОЙ ОТВЕТСТВЕННОСТЬЮ "ТОЛМАЧЕВСКИЙ ЗАВОД ЖЕЛЕЗОБЕТОННЫХ И МЕТАЛЛИЧЕСКИХ КОНСТРУКЦИЙ"</t>
  </si>
  <si>
    <t>техническое устройство, применяемое на опасном производственном объекте: чугунный водяной экономайзер ЭП2-236, зав. № 684, рег. № 30544, принадлежащий и установленный в котельной ООО «Толмачевский завод ЖБ и МК», по адресу: 188255, Ленинградская область, Лужский район, гп. Толмачево, ул. Толмачева, д. 26</t>
  </si>
  <si>
    <t>Общество с ограниченной ответственностью "НПО "Эксперт"</t>
  </si>
  <si>
    <t>19-ТУ-05999-2025</t>
  </si>
  <si>
    <t>09.04.2025 17:54:34</t>
  </si>
  <si>
    <t>ПУБЛИЧНОЕ АКЦИОНЕРНОЕ  ОБЩЕСТВО  "ТЕРРИТОРИАЛЬНАЯ  ГЕНЕРИРУЮЩАЯ  КОМПАНИЯ   №1"</t>
  </si>
  <si>
    <t>техническое устройство – Сепаратор периодической продувки 1-й очереди, рег.№36м, зав.№43103, применяемый на опасном производственном объекте: «Площадка главного корпуса Выборгской ТЭЦ» рег. № А19-06219-0099 (III класс опасности), Выборгской ТЭЦ филиала «Невский» ПАО «ТГК-1» по адресу: 195197, г. Санкт-Петербург, улица Жукова, д. 26</t>
  </si>
  <si>
    <t>ПУБЛИЧНОЕ АКЦИОНЕРНОЕ ОБЩЕСТВО "ТЕРРИТОРИАЛЬНАЯ ГЕНЕРИРУЮЩАЯ КОМПАНИЯ №1"</t>
  </si>
  <si>
    <t>Общество с ограниченной ответственностью "Региональный Центр Сертификации"</t>
  </si>
  <si>
    <t>19-ТУ-06000-2025</t>
  </si>
  <si>
    <t>09.04.2025 18:02:25</t>
  </si>
  <si>
    <t>Общество с ограниченной ответственностью "Тепло-Сервис"</t>
  </si>
  <si>
    <t>Участок трубопровода в ИТП1 (ТРК) объекта: «Объект розничной торговли со встроенно-пристроенным гаражом по адресу: г. Санкт-Петербург, территория предприятия «Предпортовый», участок 77, (Ленинские искры), кадастровый номер 78:40:0008501:3254»)</t>
  </si>
  <si>
    <t>19-ТУ-06001-2025</t>
  </si>
  <si>
    <t>09.04.2025 18:02:53</t>
  </si>
  <si>
    <t>САНКТ-ПЕТЕРБУРГСКОЕ ГОСУДАРСТВЕННОЕ УНИТАРНОЕ ПРЕДПРИЯТИЕ "ПЕТЕРБУРГСКИЙ МЕТРОПОЛИТЕН "</t>
  </si>
  <si>
    <t>Заключение №037.1-ЗС14.4-25 экспертизы промышленной безопасности служебно-технического здания электродепо «Выборгское», расположенного по адресу: г. Санкт-Петербург, пос. Парголово, проспект Энгельса, дом 162, литера А</t>
  </si>
  <si>
    <t>19-ЗС-06002-2025</t>
  </si>
  <si>
    <t>09.04.2025 18:03:52</t>
  </si>
  <si>
    <t>Заключение №037.2-ЗС14.4-25 экспертизы промышленной безопасности здания отстойно-ремонтного корпуса электродепо «Выборгское», расположенного по адресу: г. Санкт-Петербург, пос. Парголово, проспект Энгельса, дом 162, литера А</t>
  </si>
  <si>
    <t>19-ЗС-06003-2025</t>
  </si>
  <si>
    <t>09.04.2025 18:04:20</t>
  </si>
  <si>
    <t>Общество с ограниченной ответственностью "Энергосервис"</t>
  </si>
  <si>
    <t>Заключение №23-2025 экспертизы промышленной безопасности на автомобильный кран рег.№88519,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</si>
  <si>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</si>
  <si>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19-ТУ-06004-2025</t>
  </si>
  <si>
    <t>09.04.2025 18:04:50</t>
  </si>
  <si>
    <t>ПУБЛИЧНОЕ АКЦИОНЕРНОЕ  ОБЩЕСТВО  "ТЕРРИТОРИАЛЬНАЯ  ГЕНЕРИРУЮЩАЯ  КОМПАНИЯ   №1" Каскад Ладожских гидроэлектростанций</t>
  </si>
  <si>
    <t>ЗАКЛЮЧЕНИЕ №155-ЗЭ-2025 ЭКСПЕРТИЗЫ ПРОМЫШЛЕННОЙ БЕЗОПАСНОСТИ НА ТЕХНИЧЕСКОЕ УСТРОЙСТВО Кран мостовой электрический г/п 125/20 т., зав. № 434/7, рег. № 77234, применяемый на опасном производственном объекте «Площадка главного корпуса Волховской ГЭС» рег. № А19-06219-0133, III класс опасности, Каскад Ладожских ГЭС филиала «Невский» ПАО «ТГК-1», расположенном по адресу: Ленинградская область, г. Волхов, ул. Графтио, д.1, Волховская гидроэлектростанция (ГЭС-6)</t>
  </si>
  <si>
    <t>19-ТУ-06005-2025</t>
  </si>
  <si>
    <t>09.04.2025 18:05:15</t>
  </si>
  <si>
    <t>ОБЩЕСТВО С ОГРАНИЧЕННОЙ ОТВЕТСТВЕННОСТЬЮ "ТЮМЕНСКИЙ НЕФТЯНОЙ НАУЧНЫЙ ЦЕНТР"</t>
  </si>
  <si>
    <t>документацию на техническое перевооружение опасного производственного объекта «Площадка промысловой компрессорной станции Харампурского месторождения», рег. № А59-60901-0012, II класса опасности: «Техническое перевооружение ДКС с УПГ Харампурского месторождения. Корректировка», 1974/2024</t>
  </si>
  <si>
    <t>Общество с ограниченной ответственностью «Харампурнефтегаз»</t>
  </si>
  <si>
    <t>19-ТП-06006-2025</t>
  </si>
  <si>
    <t>09.04.2025 18:05:51</t>
  </si>
  <si>
    <t>ПУБЛИЧНОЕ АКЦИОНЕРНОЕ ОБЩЕСТВО "СЕВЕРСТАЛЬ"</t>
  </si>
  <si>
    <t>Кран мостовой электрический грузоподъемностью 5 т, рег. № 12450 (ПАО «Северсталь», МЦ «ССМ-Тяжмаш»)</t>
  </si>
  <si>
    <t>Акционерное общество "Системэнерго"</t>
  </si>
  <si>
    <t>28-ТУ-06007-2025</t>
  </si>
  <si>
    <t>10.04.2025 10:06:14</t>
  </si>
  <si>
    <t>Кран мостовой электрический однобалочный грузоподъемностью 50/10 т, рег. № 01122 (ПАО «Северсталь», ПЭР)</t>
  </si>
  <si>
    <t>28-ТУ-06008-2025</t>
  </si>
  <si>
    <t>10.04.2025 10:06:42</t>
  </si>
  <si>
    <t>Кран мостовой электрический грейферный  грузоподъемностью 10 т, рег. № 12484 (ПАО «Северсталь», МЦ «ССМ-Тяжмаш»)</t>
  </si>
  <si>
    <t>28-ТУ-06009-2025</t>
  </si>
  <si>
    <t>10.04.2025 10:07:05</t>
  </si>
  <si>
    <t>ОБЩЕСТВО С ОГРАНИЧЕННОЙ ОТВЕТСТВЕННОСТЬЮ "ТЕПЛОВАЯ КОМПАНИЯ НОВГОРОДСКАЯ"</t>
  </si>
  <si>
    <t xml:space="preserve">документации на техническое перевооружение опасного производственного объекта ООО "Тепловая компания Новгородская" "Система теплоснабжения Новгородского района" (рег. №А22-06363-0001 от 24.09.2013, III класс опасности) по адресу: Новгородская область, Новгородский район. Наименование документации: №ОК.26.24/СТ "Техническое перевооружение котельной №12 по адресу: Новгородская область, муниципальный район Новгородский, городское поселение Панковское, рабочий поселок Панковка, ул. Дорожников, здание 1, помещение А"
</t>
  </si>
  <si>
    <t>ОБЩЕСТВО С ОГРАНИЧЕННОЙ ОТВЕТСТВЕННОСТЬЮ "ПРОММАШ ТЕСТ ИНЖИНИРИНГ"</t>
  </si>
  <si>
    <t>22-ТП-06010-2025</t>
  </si>
  <si>
    <t>10.04.2025 10:14:12</t>
  </si>
  <si>
    <t>Закрытое акционерное общество "ПРОЕКТСТРОЙ"</t>
  </si>
  <si>
    <t>ЗС</t>
  </si>
  <si>
    <t>сооружение крановой эстакады склада готовой продукции, применяемое на опасном производственном объекте ЗАО «Проектстрой»</t>
  </si>
  <si>
    <t>ОБЩЕСТВО С ОГРАНИЧЕННОЙ ОТВЕТСТВЕННОСТЬЮ  "ИНЭКС-ИНЖИНИРИНГ"</t>
  </si>
  <si>
    <t>22-ЗС-06011-2025</t>
  </si>
  <si>
    <t>10.04.2025 10:15:12</t>
  </si>
  <si>
    <t>здание главного корпуса и РМЦ, применяемое на опасном производственном объекте ЗАО «Проектстрой»</t>
  </si>
  <si>
    <t>22-ЗС-06012-2025</t>
  </si>
  <si>
    <t>10.04.2025 10:16:18</t>
  </si>
  <si>
    <t>ПУБЛИЧНОЕ АКЦИОНЕРНОЕ ОБЩЕСТВО "АКРОН"</t>
  </si>
  <si>
    <t>Сепаратор первой ступени выпарки поз.122-1, рег.№2-0541, производство карбамида</t>
  </si>
  <si>
    <t>Публичное акционерное общество "Акрон"</t>
  </si>
  <si>
    <t>ОБЩЕСТВО С ОГРАНИЧЕННОЙ ОТВЕТСТВЕННОСТЬЮ "ГОРОДСКОЙ ЦЕНТР ЭКСПЕРТИЗ - СЕВЕР"</t>
  </si>
  <si>
    <t>22-ТУ-06013-2025</t>
  </si>
  <si>
    <t>10.04.2025 10:17:00</t>
  </si>
  <si>
    <t>ТП</t>
  </si>
  <si>
    <t xml:space="preserve">документацию на техническое перевооружение опасного производственного объекта. Документация не входит в состав проектной документации, подлежащей экспертизе в соответствии с законодательством о градостроительной деятельности. «Опытно-промышленная установка органического синтеза» Изменение №1 Шифр 07468-702А ПАО «АКРОН»
</t>
  </si>
  <si>
    <t>АКЦИОНЕРНОЕ ОБЩЕСТВО "МЕГА ЭКСПЕРТ ЦЕНТР"</t>
  </si>
  <si>
    <t>22-ТП-06014-2025</t>
  </si>
  <si>
    <t>10.04.2025 10:18:13</t>
  </si>
  <si>
    <t>Трубопровод плава карбамида, рег. № 235, цеха карбамида ПАО «Акрон», г. Великий Новгород, Площадка цеха карбамида рег. номер А22-01029-0012, III класс опасности</t>
  </si>
  <si>
    <t>Общество с ограниченной ответственностью научно-производственное предприятие "Механик"</t>
  </si>
  <si>
    <t>22-ТУ-06015-2025</t>
  </si>
  <si>
    <t>10.04.2025 10:19:17</t>
  </si>
  <si>
    <t>Трубопровод двуокиси углерода, рег. № 246, цеха карбамида ПАО «Акрон», г. Великий Новгород, Площадка цеха карбамида рег. номер А22-01029-0012, III класс опасности</t>
  </si>
  <si>
    <t>22-ТУ-06016-2025</t>
  </si>
  <si>
    <t>10.04.2025 10:19:56</t>
  </si>
  <si>
    <t>ТУ</t>
  </si>
  <si>
    <t>Трубопровод двуокиси углерода, рег. № 446, цеха карбамида ПАО «Акрон»,  г. Великий Новгород, Площадка цеха карбамида рег. номер А22-01029-0012, III класс опасности</t>
  </si>
  <si>
    <t>22-ТУ-06017-2025</t>
  </si>
  <si>
    <t>10.04.2025 10:20:37</t>
  </si>
  <si>
    <t>Трубопровод двуокиси углерода, рег. № 546, цеха карбамида ПАО «Акрон», г. Великий Новгород, Площадка цеха карбамида рег. номер А22-01029-0012, III класс опасности</t>
  </si>
  <si>
    <t>22-ТУ-06018-2025</t>
  </si>
  <si>
    <t>10.04.2025 10:21:16</t>
  </si>
  <si>
    <t>Трубопровод двуокиси углерода, рег. № 346, цеха карбамида ПАО «Акрон», г. Великий Новгород, Площадка цеха карбамида рег. номер А22-01029-0012, III класс опасности</t>
  </si>
  <si>
    <t>22-ТУ-06019-2025</t>
  </si>
  <si>
    <t>10.04.2025 10:22:03</t>
  </si>
  <si>
    <t>Трубопровод раствора углеаммониевых солей (УАС), рег. № 249, цеха карбамида ПАО «Акрон», г. Великий Новгород, Площадка цеха карбамида рег. номер А22-01029-0012, III класс опасности</t>
  </si>
  <si>
    <t>22-ТУ-06020-2025</t>
  </si>
  <si>
    <t>10.04.2025 10:22:53</t>
  </si>
  <si>
    <t>Трубопровод раствора углеаммониевых солей (УАС), рег. № 251, цеха карбамида ПАО «Акрон», г. Великий Новгород, Площадка цеха карбамида рег. номер А22-01029-0012, III класс опасности</t>
  </si>
  <si>
    <t>22-ТУ-06021-2025</t>
  </si>
  <si>
    <t>10.04.2025 10:23:45</t>
  </si>
  <si>
    <t xml:space="preserve">Кран мостовой электрический грузоподъемностью 20/5 т, рег. № 01201 (ПАО «Северсталь», КАДП)
</t>
  </si>
  <si>
    <t>28-ТУ-06022-2025</t>
  </si>
  <si>
    <t>10.04.2025 11:33:02</t>
  </si>
  <si>
    <t>Кран мостовой электрический грузоподъемностью 20/5 т, рег. № 01202 (ПАО «Северсталь», КАДП)</t>
  </si>
  <si>
    <t>28-ТУ-06023-2025</t>
  </si>
  <si>
    <t>10.04.2025 11:33:45</t>
  </si>
  <si>
    <t>Общество с ограниченной ответственностью "Метромаш"</t>
  </si>
  <si>
    <t>Заключение экспертизы промышленной безопасности по результатам технического диагностирования Рудничного электровоза К-10, инвентарный №61492, бортовой №3091</t>
  </si>
  <si>
    <t>ОБЩЕСТВО С ОГРАНИЧЕННОЙ ОТВЕТСТВЕННОСТЬЮ "ГОРМАШ - ЮЛ"</t>
  </si>
  <si>
    <t>19-ТУ-06024-2025</t>
  </si>
  <si>
    <t>10.04.2025 12:32:09</t>
  </si>
  <si>
    <t>Заключение экспертизы промышленной безопасности по результатам технического диагностирования Рудничного электровоза К-10, инвентарный №864, бортовой №5578</t>
  </si>
  <si>
    <t>19-ТУ-06025-2025</t>
  </si>
  <si>
    <t>10.04.2025 12:32:47</t>
  </si>
  <si>
    <t>АКЦИОНЕРНОЕ ОБЩЕСТВО "ТРАНСКАТ"</t>
  </si>
  <si>
    <t>техническое устройство, применяемое на опасном производственном объекте сосуд (воздухосборник V=3.2 м3) работающий под избыточным давлением заводской № 134, регистрационный № 89868</t>
  </si>
  <si>
    <t>Общество с ограниченной ответственностью "Технополис"</t>
  </si>
  <si>
    <t>19-ТУ-06026-2025</t>
  </si>
  <si>
    <t>10.04.2025 12:33:29</t>
  </si>
  <si>
    <t>ОБЩЕСТВО С ОГРАНИЧЕННОЙ ОТВЕТСТВЕННОСТЬЮ "ПИКАЛЁВСКИЙ ГЛИНОЗЁМНЫЙ ЗАВОД"</t>
  </si>
  <si>
    <t>ЗАКЛЮЧЕНИЕ № 0550/ТУ-02-2025/ЭПБ ЭКСПЕРТИЗЫ ПРОМЫШЛЕННОЙ БЕЗОПАСНОСТИ на техническое устройство – вагон-самосвал (думпкар) 2ВС-105 инв.№701290, зав.№21126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</si>
  <si>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Общество с ограниченной ответственностью "Пикалёвский глинозеиный завод"</t>
  </si>
  <si>
    <t>ОБЩЕСТВО С ОГРАНИЧЕННОЙ ОТВЕТСТВЕННОСТЬЮ "ГОСТЕХЭКСПЕРТ"</t>
  </si>
  <si>
    <t>19-ТУ-06027-2025</t>
  </si>
  <si>
    <t>10.04.2025 12:34:09</t>
  </si>
  <si>
    <t>ЗАКЛЮЧЕНИЕ № 0562/ТУ-02-2025/ЭПБ ЭКСПЕРТИЗЫ ПРОМЫШЛЕННОЙ БЕЗОПАСНОСТИ на техническое устройство – вагон-самосвал (думпкар) 2ВС-105 инв.№701333, зав.№19930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t>
  </si>
  <si>
    <t>19-ТУ-06028-2025</t>
  </si>
  <si>
    <t>10.04.2025 12:35:17</t>
  </si>
  <si>
    <t>ЗАКЛЮЧЕНИЕ № 0561/ТУ-02-2025/ЭПБ ЭКСПЕРТИЗЫ ПРОМЫШЛЕННОЙ БЕЗОПАСНОСТИ на техническое устройство – вагон-самосвал (думпкар) 2ВС-105 инв.№701332, зав.№21108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</si>
  <si>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19-ТУ-06029-2025</t>
  </si>
  <si>
    <t>10.04.2025 12:35:52</t>
  </si>
  <si>
    <t>ЗАКЛЮЧЕНИЕ № 0560/ТУ-02-2025/ЭПБ ЭКСПЕРТИЗЫ ПРОМЫШЛЕННОЙ БЕЗОПАСНОСТИ на техническое устройство – вагон-самосвал (думпкар) 2ВС-105 инв.№701331, зав.№21354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</si>
  <si>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19-ТУ-06030-2025</t>
  </si>
  <si>
    <t>10.04.2025 12:36:27</t>
  </si>
  <si>
    <t>ЗАКЛЮЧЕНИЕ № 0567/ТУ-02-2025/ЭПБ ЭКСПЕРТИЗЫ ПРОМЫШЛЕННОЙ БЕЗОПАСНОСТИ на техническое устройство – вагон-самосвал (думпкар) 2ВС-105 инв.№701355, зав.№21155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t>
  </si>
  <si>
    <t>19-ТУ-06031-2025</t>
  </si>
  <si>
    <t>10.04.2025 12:36:54</t>
  </si>
  <si>
    <t xml:space="preserve">ЗАКЛЮЧЕНИЕ № 0566/ТУ-02-2025/ЭПБ ЭКСПЕРТИЗЫ ПРОМЫШЛЕННОЙ БЕЗОПАСНОСТИ
на техническое устройство – вагон-самосвал (думпкар) 2ВС-105 инв.№701354, зав.№21083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
</t>
  </si>
  <si>
    <t>19-ТУ-06032-2025</t>
  </si>
  <si>
    <t>10.04.2025 12:37:18</t>
  </si>
  <si>
    <t>ЗАКЛЮЧЕНИЕ № 0565/ТУ-02-2025/ЭПБ ЭКСПЕРТИЗЫ ПРОМЫШЛЕННОЙ БЕЗОПАСНОСТИ на техническое устройство – вагон-самосвал (думпкар) 2ВС-105 инв.№701353, зав.№18120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t>
  </si>
  <si>
    <t>19-ТУ-06033-2025</t>
  </si>
  <si>
    <t>10.04.2025 12:37:57</t>
  </si>
  <si>
    <t xml:space="preserve">ЗАКЛЮЧЕНИЕ № 0543/ТУ-02-2025/ЭПБ ЭКСПЕРТИЗЫ ПРОМЫШЛЕННОЙ БЕЗОПАСНОСТИ
на техническое устройство – вагон-самосвал (думпкар) 2ВС-105 инв.№701269, зав.№18184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
</t>
  </si>
  <si>
    <t>19-ТУ-06034-2025</t>
  </si>
  <si>
    <t>10.04.2025 12:38:25</t>
  </si>
  <si>
    <t>Заключение экспертизы промышленной безопасности на самоходную крановую установку KUBOTA СС-266, зав. № СС266-26592, уч. № 103311,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</si>
  <si>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Индивидуальный предприниматель МАТВЕЕВ ЮРИЙ ИВАНОВИЧ</t>
  </si>
  <si>
    <t>Общество с ограниченной ответственностью "Стандарт"</t>
  </si>
  <si>
    <t>19-ТУ-06035-2025</t>
  </si>
  <si>
    <t>10.04.2025 12:38:55</t>
  </si>
  <si>
    <t>ПУБЛИЧНОЕ АКЦИОНЕРНОЕ ОБЩЕСТВО "СЕВЕРСТАЛЬ"</t>
  </si>
  <si>
    <t>Кран мостовой электрический литейный грузоподъемностью 200+50/16 т, рег. № 12054 (ПАО «Северсталь», СП)</t>
  </si>
  <si>
    <t>Акционерное общество "Системэнерго"</t>
  </si>
  <si>
    <t>28-ТУ-06036-2025</t>
  </si>
  <si>
    <t>10.04.2025 12:40:48</t>
  </si>
  <si>
    <t>Кран мостовой электрический грузоподъемностью 75/20 т, рег. № 21404 (ПАО «Северсталь», ППП)</t>
  </si>
  <si>
    <t>Публичное акционерное общество "Северсталь"</t>
  </si>
  <si>
    <t>28-ТУ-06037-2025</t>
  </si>
  <si>
    <t>10.04.2025 12:41:31</t>
  </si>
  <si>
    <t>Кран мостовой электрический грузоподъемностью 10 т, рег. № 12466 (ПАО «Северсталь», МЦ «ССМ-Тяжмаш»)</t>
  </si>
  <si>
    <t>28-ТУ-06038-2025</t>
  </si>
  <si>
    <t>10.04.2025 12:42:31</t>
  </si>
  <si>
    <t>Кран мостовой электрический, управляемый с пола грузоподъемностью 16/3,2 т, рег. № 01204 (ПАО «Северсталь», КАДП)</t>
  </si>
  <si>
    <t>28-ТУ-06039-2025</t>
  </si>
  <si>
    <t>10.04.2025 12:43:08</t>
  </si>
  <si>
    <t>Кран мостовой электрический, управляемый с пола грузоподъемностью 12,5 т, рег. № 00547 (ПАО «Северсталь», СП)</t>
  </si>
  <si>
    <t>28-ТУ-06040-2025</t>
  </si>
  <si>
    <t>10.04.2025 14:40:05</t>
  </si>
  <si>
    <t>Кран мостовой электрический грузоподъемностью 35/10 т, рег. № 12830 (ПАО «Северсталь», МЦ «ССМ-Тяжмаш»)</t>
  </si>
  <si>
    <t>28-ТУ-06041-2025</t>
  </si>
  <si>
    <t>10.04.2025 14:40:40</t>
  </si>
  <si>
    <t xml:space="preserve">Кран мостовой электрический грейферный  грузоподъемностью 16 т, рег. № 06369 (ПАО «Северсталь», КАДП)
</t>
  </si>
  <si>
    <t>28-ТУ-06042-2025</t>
  </si>
  <si>
    <t>10.04.2025 14:41:03</t>
  </si>
  <si>
    <t>Кран мостовой электрический грузоподъемностью 15/3 т, рег. № 12483 (ПАО «Северсталь», МЦ «ССМ-Тяжмаш»)</t>
  </si>
  <si>
    <t>28-ТУ-06043-2025</t>
  </si>
  <si>
    <t>10.04.2025 14:41:28</t>
  </si>
  <si>
    <t>Кран мостовой электрический грейферный  грузоподъемностью 10 т, рег. № 09259 (ПАО «Северсталь», КАДП)</t>
  </si>
  <si>
    <t>28-ТУ-06044-2025</t>
  </si>
  <si>
    <t>10.04.2025 14:41:51</t>
  </si>
  <si>
    <t>ТУ</t>
  </si>
  <si>
    <t>Кран мостовой электрический грузоподъемностью 50/10 т, рег. № 12499 (ПАО «Северсталь», МЦ «ССМ-Тяжмаш»)</t>
  </si>
  <si>
    <t>28-ТУ-06045-2025</t>
  </si>
  <si>
    <t>10.04.2025 15:39:05</t>
  </si>
  <si>
    <t>Кран мостовой электрический грузоподъемностью 50/10 т, рег. № 12501 (ПАО «Северсталь», МЦ «ССМ-Тяжмаш»)</t>
  </si>
  <si>
    <t>28-ТУ-06046-2025</t>
  </si>
  <si>
    <t>10.04.2025 15:39:28</t>
  </si>
  <si>
    <t>Заключение экспертизы промышленной безопасности по результатам технического диагностирования Рудничного электровоза К-4, инвентарный №898, бортовой №78</t>
  </si>
  <si>
    <t>19-ТУ-06047-2025</t>
  </si>
  <si>
    <t>10.04.2025 15:57:52</t>
  </si>
  <si>
    <t>ОБЩЕСТВО С ОГРАНИЧЕННОЙ ОТВЕТСТВЕННОСТЬЮ "АРИСТОН ТЕРМО РУСЬ"</t>
  </si>
  <si>
    <t>техническое устройство, применяемое на опасном производственном объекте – сосуд, работающий под давлением – воздухосборник В-10.00.000 рег. № 05004, установленный в ООО «Аристон Термо Русь» по адресу Ленинградская область, Всеволожский муниципальный район, Всеволожское городское поселение, г. Всеволожск, ул. Индустриальная, д. 9, корп. 1</t>
  </si>
  <si>
    <t>Общество с ограниченной ответственностью "Аристон Термо Русь"</t>
  </si>
  <si>
    <t>Общество с ограниченной ответственностью "Определение ресурса конструкций"</t>
  </si>
  <si>
    <t>19-ТУ-06048-2025</t>
  </si>
  <si>
    <t>10.04.2025 16:00:05</t>
  </si>
  <si>
    <t>Общество с ограниченной ответственностью "Изоляционные Полимерные Материалы"</t>
  </si>
  <si>
    <t>ЗС</t>
  </si>
  <si>
    <t xml:space="preserve">Заключение экспертизы промышленной безопасности здания объёмом 51 000 м³ со встроенной котельной ООО «ИПМ» по адресу: г. Санкт-Петербург, пос. Металлострой, промзона 
«Металлострой», дорога на Металлострой, д. 5, Лит. О, пом. 1Н.
</t>
  </si>
  <si>
    <t>ОБЩЕСТВО С ОГРАНИЧЕННОЙ ОТВЕТСТВЕННОСТЬЮ "ИНЖИНИРИНГОВАЯ ФИРМА "ТОРЭКСТ"</t>
  </si>
  <si>
    <t>19-ЗС-06049-2025</t>
  </si>
  <si>
    <t>10.04.2025 16:00:38</t>
  </si>
  <si>
    <t>АКЦИОНЕРНОЕ ОБЩЕСТВО "АРХАНГЕЛЬСКИЙ ЦЕЛЛЮЛОЗНО-БУМАЖНЫЙ КОМБИНАТ"</t>
  </si>
  <si>
    <t>вышка передвижная несамоходная ножничного типа LM WPSM-050-090 зав. № 14090, рег. № А27-11900, применяемый на ОПО: Площадка цеха по приготовлению химикатов и цеха целлюлозы АО «Архангельский ЦБК», рег. № А27-00487-0015</t>
  </si>
  <si>
    <t>Акционерное общество научно-производственное объединение "ТЕХКРАНЭНЕРГО"</t>
  </si>
  <si>
    <t>27-ТУ-06050-2025</t>
  </si>
  <si>
    <t>10.04.2025 16:01:01</t>
  </si>
  <si>
    <t xml:space="preserve">ЗАКЛЮЧЕНИЕ № 0564/ТУ-02-2025/ЭПБ ЭКСПЕРТИЗЫ ПРОМЫШЛЕННОЙ БЕЗОПАСНОСТИ 
на техническое устройство – вагон-самосвал (думпкар) 2ВС-105 инв.№701335, зав.№18015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
</t>
  </si>
  <si>
    <t>19-ТУ-06051-2025</t>
  </si>
  <si>
    <t>10.04.2025 16:01:23</t>
  </si>
  <si>
    <t>Кран мостовой электрический грузоподъемностью 50/10 т, рег. № 12497 (ПАО «Северсталь», МЦ «ССМ-Тяжмаш»)</t>
  </si>
  <si>
    <t>28-ТУ-06052-2025</t>
  </si>
  <si>
    <t>10.04.2025 16:01:32</t>
  </si>
  <si>
    <t>Кран мостовой электрический грузоподъемностью 50/10 т, рег. № 12494 (ПАО «Северсталь», МЦ «ССМ-Тяжмаш»)</t>
  </si>
  <si>
    <t>28-ТУ-06053-2025</t>
  </si>
  <si>
    <t>10.04.2025 16:02:11</t>
  </si>
  <si>
    <t>ОБЩЕСТВО С ОГРАНИЧЕННОЙ ОТВЕТСТВЕННОСТЬЮ "ПИКАЛЁВСКИЙ ГЛИНОЗЁМНЫЙ ЗАВОД"</t>
  </si>
  <si>
    <t xml:space="preserve">ЗАКЛЮЧЕНИЕ № 0563/ТУ-02-2025/ЭПБ ЭКСПЕРТИЗЫ ПРОМЫШЛЕННОЙ БЕЗОПАСНОСТИ на техническое устройство – вагон-самосвал (думпкар) 2ВС-105 инв.№701334, зав.№18179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
</t>
  </si>
  <si>
    <t>Общество с ограниченной ответственностью "Пикалёвский глинозеиный завод"</t>
  </si>
  <si>
    <t>ОБЩЕСТВО С ОГРАНИЧЕННОЙ ОТВЕТСТВЕННОСТЬЮ "ГОСТЕХЭКСПЕРТ"</t>
  </si>
  <si>
    <t>19-ТУ-06054-2025</t>
  </si>
  <si>
    <t>10.04.2025 16:02:41</t>
  </si>
  <si>
    <t>ЗАКЛЮЧЕНИЕ № 0568/ТУ-02-2025/ЭПБ ЭКСПЕРТИЗЫ ПРОМЫШЛЕННОЙ БЕЗОПАСНОСТИ на техническое устройство – вагон-самосвал (думпкар) 2ВС-105 инв.№701356, зав.№18150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t>
  </si>
  <si>
    <t>19-ТУ-06055-2025</t>
  </si>
  <si>
    <t>10.04.2025 16:03:19</t>
  </si>
  <si>
    <t xml:space="preserve">ЗАКЛЮЧЕНИЕ № 0569/ТУ-02-2025/ЭПБ ЭКСПЕРТИЗЫ ПРОМЫШЛЕННОЙ БЕЗОПАСНОСТИ
На техническое устройство – вагон-самосвал (думпкар) 2ВС-105 инв.№701357, зав.№20156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
</t>
  </si>
  <si>
    <t>19-ТУ-06056-2025</t>
  </si>
  <si>
    <t>10.04.2025 16:03:51</t>
  </si>
  <si>
    <t>ЗАКЛЮЧЕНИЕ № 0570/ТУ-02-2025/ЭПБ ЭКСПЕРТИЗЫ ПРОМЫШЛЕННОЙ БЕЗОПАСНОСТИ на техническое устройство – вагон-самосвал (думпкар) 2ВС-105 инв.№701358, зав.№19967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район,Самойловское сельское поселение, известняковый рудник</t>
  </si>
  <si>
    <t>19-ТУ-06057-2025</t>
  </si>
  <si>
    <t>10.04.2025 16:04:21</t>
  </si>
  <si>
    <t>Государственное Бюджетное учреждение здравоохранения Республики Карелия "Сортавальская центральная районная больница"</t>
  </si>
  <si>
    <t>№042-ТУ12-25 на техническое устройство – сосуд, работающий под давлением газификатора ГХК 3/1,6-200М зав.№0410010 рег.№83671, применяемый в составе опасного производственного объекта «Площадка криогенного газификатора» рег. №А24-06427-0001, III класс опасности, по адресу: 186790, Республика Карелия, г. Сортавала, ул. Спортивная, д. 1</t>
  </si>
  <si>
    <t>Общество с ограниченной ответственностью "Велес"</t>
  </si>
  <si>
    <t>24-ТУ-06058-2025</t>
  </si>
  <si>
    <t>10.04.2025 16:04:49</t>
  </si>
  <si>
    <t xml:space="preserve">ЗАКЛЮЧЕНИЕ № 0571/ТУ-02-2025/ЭПБ ЭКСПЕРТИЗЫ ПРОМЫШЛЕННОЙ БЕЗОПАСНОСТИ на техническое устройство – вагон-самосвал (думпкар) 2ВС-105 инв.№701359, зав.№21018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
</t>
  </si>
  <si>
    <t>19-ТУ-06059-2025</t>
  </si>
  <si>
    <t>10.04.2025 16:05:02</t>
  </si>
  <si>
    <t>ОБЩЕСТВО С ОГРАНИЧЕННОЙ ОТВЕТСТВЕННОСТЬЮ "ПЕТЕРБУРГТЕПЛОЭНЕРГО"</t>
  </si>
  <si>
    <t>№ЭПБ-64-2024-ЗС на трубопровод дизельного топлива</t>
  </si>
  <si>
    <t>ОБЩЕСТВО С ОГРАНИЧЕННОЙ ОТВЕТСТВЕННОСТЬЮ "АЛЬФА-ЭКСПЕРТ"</t>
  </si>
  <si>
    <t>24-ЗС-06060-2025</t>
  </si>
  <si>
    <t>10.04.2025 16:05:27</t>
  </si>
  <si>
    <t xml:space="preserve">ЗАКЛЮЧЕНИЕ № 0572/ТУ-02-2025/ЭПБ ЭКСПЕРТИЗЫ ПРОМЫШЛЕННОЙ БЕЗОПАСНОСТИ
на техническое устройство – вагон-самосвал (думпкар) 2ВС-105 инв.№701371, зав.№21978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
</t>
  </si>
  <si>
    <t>19-ТУ-06061-2025</t>
  </si>
  <si>
    <t>10.04.2025 16:05:59</t>
  </si>
  <si>
    <t>№ ЭПБ-63-2024-ТУ на техническое устройство резервуар горизонтальный для  хранения нефтепродуктов РГС-100</t>
  </si>
  <si>
    <t>24-ТУ-06062-2025</t>
  </si>
  <si>
    <t>10.04.2025 16:06:17</t>
  </si>
  <si>
    <t xml:space="preserve">ЗАКЛЮЧЕНИЕ № 0574/ТУ-02-2025/ЭПБ ЭКСПЕРТИЗЫ ПРОМЫШЛЕННОЙ БЕЗОПАСНОСТИ на техническое устройство – вагон-самосвал (думпкар) 2ВС-105 инв.№701373, зав.№17158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
</t>
  </si>
  <si>
    <t>19-ТУ-06063-2025</t>
  </si>
  <si>
    <t>10.04.2025 16:06:36</t>
  </si>
  <si>
    <t xml:space="preserve">ЗАКЛЮЧЕНИЕ № 0573/ТУ-02-2025/ЭПБ ЭКСПЕРТИЗЫ ПРОМЫШЛЕННОЙ БЕЗОПАСНОСТИ на техническое устройство – вагон-самосвал (думпкар) 2ВС-105 инв.№701372, зав.№21970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
</t>
  </si>
  <si>
    <t>19-ТУ-06064-2025</t>
  </si>
  <si>
    <t>10.04.2025 16:07:16</t>
  </si>
  <si>
    <t>АКЦИОНЕРНОЕ ОБЩЕСТВО "АВТОПАРК №1 "СПЕЦТРАНС"</t>
  </si>
  <si>
    <t>подземный газопровод среднего давления , применяемый на ОПО - сеть газопотребления предприятия АО "Автопарк № 1 "Спецтранс", рег. №А19-02096-0002</t>
  </si>
  <si>
    <t>ОТКРЫТОЕ АКЦИОНЕРНОЕ ОБЩЕСТВО "АВТОПАРК № 1 "СПЕЦТРАНС"</t>
  </si>
  <si>
    <t>ОБЩЕСТВО С ОГРАНИЧЕННОЙ ОТВЕТСТВЕННОСТЬЮ "ОРГТЕХКОНСАЛТ"</t>
  </si>
  <si>
    <t>19-ЗС-06065-2025</t>
  </si>
  <si>
    <t>10.04.2025 16:08:03</t>
  </si>
  <si>
    <t>ОБЩЕСТВО С ОГРАНИЧЕННОЙ ОТВЕТСТВЕННОСТЬЮ "МФЦ ВЫБОРГ ЛЕС"</t>
  </si>
  <si>
    <t xml:space="preserve">Технические устройства, применяемые на опасном производственном объекте ООО «МФЦ Выборг Лес»: «Площадка сульфит-целлюлозного производства», рег. № А20-07421-0004, III класс опасности, по адресу: Ленинградская область, Выборгский район, гп. Советский, ул. Заводская, д. 2 
теплообменник ст. № 1, рег. № 82209, зав. № 2004,
теплообменник ст. № 2, рег. № 82210, зав. № 2005,
теплообменник ст. № 3, рег. № 82211, зав. № 2006,
теплообменник ст. № 4, рег. № 82212, зав. № 2007,
теплообменник ст. № 5, рег. № 82213, зав. № 2008
</t>
  </si>
  <si>
    <t>Общество с ограниченной ответственностью «МФЦ Выборг Лес»</t>
  </si>
  <si>
    <t>Общество с ограниченной ответственностью "ЭТНА"</t>
  </si>
  <si>
    <t>19-ТУ-06066-2025</t>
  </si>
  <si>
    <t>10.04.2025 16:09:01</t>
  </si>
  <si>
    <t>АКЦИОНЕРНОЕ ОБЩЕСТВО "ПРЯДИЛЬНО-НИТОЧНЫЙ КОМБИНАТ "КРАСНАЯ НИТЬ"</t>
  </si>
  <si>
    <t xml:space="preserve"> А К Л Ю Ч Е Н И Е  № 05г-25 от 12 февраля 2025 года экспертизы промышленной безопасности 
технического устройства на опасном производственном объекте рег. № А-19-00585-0001 (III класс опасности) ГРУ, внутреннего газопровода котельной АО «ПНК «Красная Нить», по адресу: 194044, г. Санкт-Петербург,  ул. Гельсингфорсская, д. 3
</t>
  </si>
  <si>
    <t>ОБЩЕСТВО С ОГРАНИЧЕННОЙ ОТВЕТСТВЕННОСТЬЮ "НПО КОТЛОТЕХНИКА"</t>
  </si>
  <si>
    <t>19-ТУ-06067-2025</t>
  </si>
  <si>
    <t>10.04.2025 16:09:36</t>
  </si>
  <si>
    <t>АКЦИОНЕРНОЕ ОБЩЕСТВО "ЗАВОД ХУДОЖЕСТВЕННЫХ КРАСОК "НЕВСКАЯ ПАЛИТРА"</t>
  </si>
  <si>
    <t xml:space="preserve">Здания газовой котельной АО «Завод художественных красок «Невская Палитра»,
по адресу: 197342, г. Санкт-Петербург, ул. Сердобольская д.68, лит. Н.
</t>
  </si>
  <si>
    <t>19-ЗС-06068-2025</t>
  </si>
  <si>
    <t>10.04.2025 16:10:07</t>
  </si>
  <si>
    <t>Акционерное общество "Управление механизации - 1"</t>
  </si>
  <si>
    <t>ТУ</t>
  </si>
  <si>
    <t>Заключение № 046-ТУ-2025 экспертизы промышленной безопасности на техническое устройство: кран башенный КБ-503Б, рег. № 90494, зав. № 661,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</si>
  <si>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Общество с ограниченной ответственностью "Фирма "ОПЫТ"</t>
  </si>
  <si>
    <t>19-ТУ-06069-2025</t>
  </si>
  <si>
    <t>10.04.2025 16:10:40</t>
  </si>
  <si>
    <t>Заключение № 047-ТУ-2025 экспертизы промышленной безопасности на техническое устройство: кран башенный КБСМ-503Б, рег. № 91052, зав. № 56,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</si>
  <si>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19-ТУ-06070-2025</t>
  </si>
  <si>
    <t>10.04.2025 16:11:10</t>
  </si>
  <si>
    <t xml:space="preserve">Технические устройства, применяемые на опасном производственном объекте ООО «МФЦ Выборг Лес»: «Площадка сульфит-целлюлозного производства», рег. № А20-07421-0004, III класс опасности, по адресу: Ленинградская область, Выборгский район, гп. Советский, ул. Заводская, д. 2 
аппарат регенерационный V-320 м3 рег. № 82051; 
аппарат регенерационный V-320 м3 рег. № 82052; 
аппарат регенерационный V-320 м3 рег. № 82053; 
аппарат регенерационный V-320 м3 рег. № 82054
</t>
  </si>
  <si>
    <t>19-ТУ-06071-2025</t>
  </si>
  <si>
    <t>10.04.2025 16:12:05</t>
  </si>
  <si>
    <t>Общество с ограниченной ответственностью "Химическая и Промышленная безопасность"</t>
  </si>
  <si>
    <t>ОБ</t>
  </si>
  <si>
    <t xml:space="preserve">Объектом экспертизы является обоснование безопасности опасного производственного объекта «Станция газозаправочная автомобильная (КриоТЗП)», IV класс опасности, расположенного по адресу: Санкт-Петербург, Полюстрово, Салтыковская дорога, земельный участок 20, кадастровый номер земельного участка: 78:11:0608501:10. </t>
  </si>
  <si>
    <t>Общество с ограниченной ответственностью "СтройПромБезопасность"</t>
  </si>
  <si>
    <t>19-ОБ-06072-2025</t>
  </si>
  <si>
    <t>10.04.2025 16:16:17</t>
  </si>
  <si>
    <t>ПУБЛИЧНОЕ АКЦИОНЕРНОЕ ОБЩЕСТВО "СЕВЕРСТАЛЬ"</t>
  </si>
  <si>
    <t>Кран мостовой электрический грузоподъемностью 50/10 т, рег. № 12498 (ПАО «Северсталь», МЦ «ССМ-Тяжмаш»)</t>
  </si>
  <si>
    <t>Акционерное общество "Системэнерго"</t>
  </si>
  <si>
    <t>28-ТУ-06073-2025</t>
  </si>
  <si>
    <t>10.04.2025 16:27:00</t>
  </si>
  <si>
    <t>ОБЩЕСТВО С ОГРАНИЧЕННОЙ ОТВЕТСТВЕННОСТЬЮ "ИЗ-КАРТЭКС ИМЕНИ П.Г. КОРОБКОВА"</t>
  </si>
  <si>
    <t>Заключение экспертизы промышленной безопасности № 0037-П-2025 на Кран мостовой  рег. № 73248, зав. № 691; Владелец: ООО  «ИЗ-КАРТЭКС имени П.Г. Коробкова»; Рег. № и наименование ОПО: № А19-06071-0004, «Площадка складирования»; класс опасности ОПО: IV</t>
  </si>
  <si>
    <t>ОБЩЕСТВО С ОГРАНИЧЕННОЙ ОТВЕТСТВЕННОСТЬЮ "НАУЧНО-ПРОИЗВОДСТВЕННОЕ ОБЪЕДИНЕНИЕ ЦИТРИН"</t>
  </si>
  <si>
    <t>19-ТУ-06074-2025</t>
  </si>
  <si>
    <t>10.04.2025 17:04:32</t>
  </si>
  <si>
    <t>Кран мостовой электрический грузоподъемностью 50/10 т, рег. № 12500 (ПАО «Северсталь», МЦ «ССМ-Тяжмаш»)</t>
  </si>
  <si>
    <t>28-ТУ-06075-2025</t>
  </si>
  <si>
    <t>10.04.2025 17:06:42</t>
  </si>
  <si>
    <t>Заключение экспертизы промышленной безопасности № 0038-П-2025 на Кран мостовой  рег. № 73119, зав. № 690; Владелец: ООО  «ИЗ-КАРТЭКС имени П.Г. Коробкова»; Рег. № и наименование ОПО: № А19-06071-0004, «Площадка складирования»; класс опасности ОПО: IV</t>
  </si>
  <si>
    <t>19-ТУ-06076-2025</t>
  </si>
  <si>
    <t>10.04.2025 17:32:17</t>
  </si>
  <si>
    <t>ОБЩЕСТВО С ОГРАНИЧЕННОЙ ОТВЕТСТВЕННОСТЬЮ "ПРОМСТРОЙМОНТАЖ"</t>
  </si>
  <si>
    <t>ЗАКЛЮЧЕНИЕ № ТУ/025/ПС-02 экспертизы промышленной безопасности технического устройства -  Кран-манипулятор  СПМ.КАМАЗ-43118.KANGLIM KS 1256-II.П, заводской № 386,  учетный № 99803. Организация владелец - Общество с ограниченной ответственностью «Промстроймонтаж»;  Опасный производственный объект (ОПО) - «Участок транспортный», Регистрационный  № А19-07767-0001,Класс опасности – IV (четвертый)</t>
  </si>
  <si>
    <t>Общество с ограниченной ответственностью "Ремкранпарк"</t>
  </si>
  <si>
    <t>19-ТУ-06077-2025</t>
  </si>
  <si>
    <t>10.04.2025 17:32:47</t>
  </si>
  <si>
    <t>Общество с ограниченной ответственностью "Балтийская табачная фабрика"</t>
  </si>
  <si>
    <t>ЗС</t>
  </si>
  <si>
    <t>здание цеха по обработке табака, расположенное по адресу: 236006, Калининградская обл, г. Калининград, Правая Набережная 10, эксплуатируемое на опасном производственном объекте III класса опасности «Участок трубопровода теплосети» Регистрационный номер ОПО № А21-06007-0003, эксплуатирующая организация: ООО «Балтийская табачная фабрика»</t>
  </si>
  <si>
    <t>Общество с ограниченной ответственностью "ПРОДЭКС"</t>
  </si>
  <si>
    <t>21-ЗС-06078-2025</t>
  </si>
  <si>
    <t>10.04.2025 18:04:53</t>
  </si>
  <si>
    <t>ОБЩЕСТВО С ОГРАНИЧЕННОЙ ОТВЕТСТВЕННОСТЬЮ "НЕФТЕБАЗА "ЗАПАДНАЯ"</t>
  </si>
  <si>
    <t>наземный резервуар вертикальный стальной РВС-5000 стац. № 4 эксплуатируемый на опасном производственном объекте, расположенном по адресу: 236010, г. Калининград, Правая набережная, д. 25 Площадка нефтебазы по хранению и перевалке нефти и нефтепродуктов (III класс опасности) рег. № А21-06698-0001 Эксплуатирующая организация: ООО «НБ «Западная»</t>
  </si>
  <si>
    <t>21-ЗС-06079-2025</t>
  </si>
  <si>
    <t>10.04.2025 18:07:14</t>
  </si>
  <si>
    <t>ГОСУДАРСТВЕННОЕ ПРЕДПРИЯТИЕ КАЛИНИНГРАДСКОЙ ОБЛАСТИ "ВОДОКАНАЛ"</t>
  </si>
  <si>
    <t>техническое устройство - кран автомобильный КС-3577-3 зав. № 155, уч. № 81468, эксплуатируемый на опасном производственном объекте IV класса опасности рег. № А21-00255-0006 «Гараж», эксплуатирующая организация: ГП КО «Водоканал»</t>
  </si>
  <si>
    <t>21-ТУ-06080-2025</t>
  </si>
  <si>
    <t>10.04.2025 18:08:00</t>
  </si>
  <si>
    <t>ОБЩЕСТВО С ОГРАНИЧЕННОЙ ОТВЕТСТВЕННОСТЬЮ "ЗАВОД ЖБИ-ПЕРВЫЙ"</t>
  </si>
  <si>
    <t>кран автомобильный КС-3577-3 зав. № 210, учет. № 92152, принадлежащий ООО «Завод ЖБИ-Первый» и находящийся г. Калининград, ул. Заводская</t>
  </si>
  <si>
    <t>Общество с ограниченной ответственностью  «Завод ЖБИ-Первый»</t>
  </si>
  <si>
    <t>Общество с ограниченной ответственностью "Инженерный технический центр"</t>
  </si>
  <si>
    <t>21-ТУ-06081-2025</t>
  </si>
  <si>
    <t>10.04.2025 18:09:42</t>
  </si>
  <si>
    <t>Кран мостовой электрический магнитный грузоподъемностью 32/5 т, рег. № 09278 (ПАО «Северсталь», ПСТП)</t>
  </si>
  <si>
    <t>28-ТУ-06082-2025</t>
  </si>
  <si>
    <t>11.04.2025 11:33:01</t>
  </si>
  <si>
    <t>Кран мостовой электрический однобалочный грузоподъемностью 5 т, рег. № 09348 (ПАО «Северсталь», ПСТП)</t>
  </si>
  <si>
    <t>28-ТУ-06083-2025</t>
  </si>
  <si>
    <t>11.04.2025 11:33:26</t>
  </si>
  <si>
    <t>Кран мостовой электрический грузоподъемностью 10 т, рег. № 12409 (ПАО «Северсталь», МЦ «ССМ-Тяжмаш»)</t>
  </si>
  <si>
    <t>28-ТУ-06084-2025</t>
  </si>
  <si>
    <t>11.04.2025 11:33:49</t>
  </si>
  <si>
    <t>Кран мостовой электрический специальный магнитный грузоподъемностью 50/12,5 т, рег. № 06516 (ПАО «Северсталь», ППП)</t>
  </si>
  <si>
    <t>28-ТУ-06085-2025</t>
  </si>
  <si>
    <t>11.04.2025 11:34:17</t>
  </si>
  <si>
    <t>Кран мостовой электрический грузоподъемностью 5 т, рег. № 09347 (ПАО «Северсталь», ПСТП)</t>
  </si>
  <si>
    <t>28-ТУ-06086-2025</t>
  </si>
  <si>
    <t>11.04.2025 11:34:58</t>
  </si>
  <si>
    <t>Кран мостовой электрический грузоподъемностью 50/12,5 т, рег. № 12407 (ПАО «Северсталь», МЦ «ССМ-Тяжмаш»)</t>
  </si>
  <si>
    <t>28-ТУ-06087-2025</t>
  </si>
  <si>
    <t>11.04.2025 11:35:23</t>
  </si>
  <si>
    <t>Кран мостовой электрический грузоподъемностью 16/3,2 т, рег. № 12410 (ПАО «Северсталь», МЦ «ССМ-Тяжмаш»)</t>
  </si>
  <si>
    <t>28-ТУ-06088-2025</t>
  </si>
  <si>
    <t>11.04.2025 11:35:47</t>
  </si>
  <si>
    <t>Кран мостовой электрический грузоподъемностью 50/10 т, рег. № 21402 (ПАО «Северсталь», ППП)</t>
  </si>
  <si>
    <t>Публичное акционерное общество "Северсталь"</t>
  </si>
  <si>
    <t>28-ТУ-06089-2025</t>
  </si>
  <si>
    <t>11.04.2025 11:36:12</t>
  </si>
  <si>
    <t>Кран мостовой электрический магнитный грузоподъемностью 50/12,5 т, рег. № 70664 (ПАО «Северсталь», ППП)</t>
  </si>
  <si>
    <t>28-ТУ-06090-2025</t>
  </si>
  <si>
    <t>11.04.2025 11:36:35</t>
  </si>
  <si>
    <t>Кран мостовой электрический магнитный грузоподъемностью 50/12,5 т, рег. № 06150 (ПАО «Северсталь», ППП)</t>
  </si>
  <si>
    <t>28-ТУ-06091-2025</t>
  </si>
  <si>
    <t>11.04.2025 11:37:03</t>
  </si>
  <si>
    <t>Кран мостовой электрический грузоподъемностью 50/12,5 т, рег. № 06361 (ПАО «Северсталь», ППП)</t>
  </si>
  <si>
    <t>28-ТУ-06092-2025</t>
  </si>
  <si>
    <t>11.04.2025 11:37:31</t>
  </si>
  <si>
    <t>ТУ</t>
  </si>
  <si>
    <t>Кран мостовой электрический специальный магнитный грузоподъемностью 50/12,5 т, рег. № 06623 (ПАО «Северсталь», ППП)</t>
  </si>
  <si>
    <t>28-ТУ-06093-2025</t>
  </si>
  <si>
    <t>11.04.2025 11:37:56</t>
  </si>
  <si>
    <t>Кран мостовой электрический магнитный грузоподъемностью 50/10 т, рег. № 21463 (ПАО «Северсталь», ППП)</t>
  </si>
  <si>
    <t>28-ТУ-06094-2025</t>
  </si>
  <si>
    <t>11.04.2025 11:38:21</t>
  </si>
  <si>
    <t>Кран мостовой электрический специальный магнитный грузоподъемностью 50/12,5 т, рег. № 06370 (ПАО «Северсталь», ППП)</t>
  </si>
  <si>
    <t>28-ТУ-06095-2025</t>
  </si>
  <si>
    <t>11.04.2025 11:38:45</t>
  </si>
  <si>
    <t>АКЦИОНЕРНОЕ ОБЩЕСТВО "АГРОПРОДУКТ"</t>
  </si>
  <si>
    <t>техническое устройство - Конвейер цепной "Mitchells" модель 500, поз. № ТРО8В, применяемое на опасном производственном объекте "Площадка маслоэкстракционного производства", рег. № А21-06709-0001, (класс опасности III), расположенное по адресу: Калининградская область, г. Светлый, ул. Гагарина, д. 109, строение № 20, эксплуатирующая организация: Акционерное общество "Агропродукт"</t>
  </si>
  <si>
    <t>Акционерное общество "Агропродукт"</t>
  </si>
  <si>
    <t>ОБЩЕСТВО С ОГРАНИЧЕННОЙ ОТВЕТСТВЕННОСТЬЮ "ПРОММАШ ТЕСТ ИНЖИНИРИНГ"</t>
  </si>
  <si>
    <t>21-ТУ-06096-2025</t>
  </si>
  <si>
    <t>11.04.2025 11:55:02</t>
  </si>
  <si>
    <t>техническое устройство - Конвейер цепной "Mitchells" модель 1050, поз. № ТР14, применяемое на опасном производственном объекте "Площадка маслоэкстракционного производства", рег. № А21-06709-0001, (класс опасности III), расположенное по адресу: Калининградская область, г. Светлый, ул. Гагарина, д. 109, строение № 20, эксплуатирующая организация: Акционерное общество "Агропродукт"</t>
  </si>
  <si>
    <t>21-ТУ-06097-2025</t>
  </si>
  <si>
    <t>11.04.2025 11:55:48</t>
  </si>
  <si>
    <t>ОБЩЕСТВО С ОГРАНИЧЕННОЙ ОТВЕТСТВЕННОСТЬЮ "ЭНКОР ГРУПП"</t>
  </si>
  <si>
    <t>ТП</t>
  </si>
  <si>
    <t>документацию на техническое перевооружение опасного производственного объекта наименование по титульному листу «Участок геттерирования в рамках проекта «Технология производства гетероструктурных фотоэлектрических преобразователей с эффективностью более 25% с применением процесса геттерирования кремниевых  монокристаллических пластин с толщиной менее 150 мкм», шифр «02/24»</t>
  </si>
  <si>
    <t>Общество с ограниченной ответственностью "ЭнКОР Групп"</t>
  </si>
  <si>
    <t>ОБЩЕСТВО С ОГРАНИЧЕННОЙ ОТВЕТСТВЕННОСТЬЮ "ПРОФЭКСПЕРТ"</t>
  </si>
  <si>
    <t>21-ТП-06098-2025</t>
  </si>
  <si>
    <t>11.04.2025 13:04:37</t>
  </si>
  <si>
    <t>ОБЩЕСТВО С ОГРАНИЧЕННОЙ ОТВЕТСТВЕННОСТЬЮ "ТРАНС-ЛЕС"</t>
  </si>
  <si>
    <t>резервуар РГС-60 техн. № 16, зав. № 6448, инв. № 00000112, применяемый на ОПО: «Площадка нефтебазы по хранению и перевалке нефтепродуктов», рег. № А27-01854-0005</t>
  </si>
  <si>
    <t>Общество с ограниченной ответственностью "Транс-Лес"</t>
  </si>
  <si>
    <t>Акционерное общество научно-производственное объединение "ТЕХКРАНЭНЕРГО"</t>
  </si>
  <si>
    <t>27-ТУ-06099-2025</t>
  </si>
  <si>
    <t>11.04.2025 13:38:11</t>
  </si>
  <si>
    <t>резервуар РГС-60 техн. № 14, зав. № 6446, инв. № 00000110, применяемый на ОПО: «Площадка нефтебазы по хранению и перевалке нефтепродуктов», рег. № А27-01854-0005</t>
  </si>
  <si>
    <t>27-ТУ-06100-2025</t>
  </si>
  <si>
    <t>11.04.2025 13:39:52</t>
  </si>
  <si>
    <t>резервуар РГС-60 техн. № 12, зав. № 6444, инв. № 00000108, применяемый на ОПО: «Площадка нефтебазы по хранению и перевалке нефтепродуктов», рег. № А27-01854-0005</t>
  </si>
  <si>
    <t>27-ТУ-06101-2025</t>
  </si>
  <si>
    <t>11.04.2025 13:40:41</t>
  </si>
  <si>
    <t>резервуар РГС-60 техн. № 15, зав. № 6447, инв. № 00000111, применяемый на ОПО: «Площадка нефтебазы по хранению и перевалке нефтепродуктов», рег. № А27-01854-0005</t>
  </si>
  <si>
    <t>27-ТУ-06102-2025</t>
  </si>
  <si>
    <t>11.04.2025 13:41:28</t>
  </si>
  <si>
    <t>резервуар РГС-60 техн. № 08, зав. № 6440, инв. № 00000104, применяемый на ОПО: Площадка нефтебазы по хранению и перевалке нефтепродуктов, рег. № А27-01854-0005</t>
  </si>
  <si>
    <t>27-ТУ-06103-2025</t>
  </si>
  <si>
    <t>11.04.2025 13:42:08</t>
  </si>
  <si>
    <t>резервуар РГС-60 техн. № 17, зав. № 6449, инв. № 00000113, применяемый на ОПО: «Площадка нефтебазы по хранению и перевалке нефтепродуктов», рег. № А27-01854-0005</t>
  </si>
  <si>
    <t>27-ТУ-06104-2025</t>
  </si>
  <si>
    <t>11.04.2025 13:42:55</t>
  </si>
  <si>
    <t>резервуар РГС-60 техн. № 13, зав. № 6445, инв. № 00000109, применяемый на ОПО: «Площадка нефтебазы по хранению и перевалке нефтепродуктов», рег. № А27-01854-0005</t>
  </si>
  <si>
    <t>27-ТУ-06105-2025</t>
  </si>
  <si>
    <t>11.04.2025 13:43:38</t>
  </si>
  <si>
    <t>резервуар РГС-60 техн. № 11, зав. № 6443, инв. № 00000107, применяемый на ОПО: «Площадка нефтебазы по хранению и перевалке нефтепродуктов», рег. № А27-01854-0005</t>
  </si>
  <si>
    <t>27-ТУ-06106-2025</t>
  </si>
  <si>
    <t>11.04.2025 13:49:53</t>
  </si>
  <si>
    <t>резервуар РГС-60 техн. № 10, зав. № 6442, инв. № 00000106, применяемый на ОПО: «Площадка нефтебазы по хранению и перевалке нефтепродуктов», рег. № А27-01854-0005</t>
  </si>
  <si>
    <t>27-ТУ-06107-2025</t>
  </si>
  <si>
    <t>11.04.2025 14:01:49</t>
  </si>
  <si>
    <t>резервуар РГС-60 техн. № 09, зав. № 6441, инв. № 00000105, применяемый на ОПО: «Площадка нефтебазы по хранению и перевалке нефтепродуктов», рег. № А27-01854-0005</t>
  </si>
  <si>
    <t>27-ТУ-06108-2025</t>
  </si>
  <si>
    <t>11.04.2025 14:02:42</t>
  </si>
  <si>
    <t>ПУБЛИЧНОЕ АКЦИОНЕРНОЕ ОБЩЕСТВО "СЕВЕРСТАЛЬ"</t>
  </si>
  <si>
    <t>Кран мостовой электрический специальный магнитный грузоподъемностью 50/12,5 т, рег. № 06505 (ПАО «Северсталь», ППП)</t>
  </si>
  <si>
    <t>Акционерное общество "Системэнерго"</t>
  </si>
  <si>
    <t>28-ТУ-06109-2025</t>
  </si>
  <si>
    <t>11.04.2025 14:12:01</t>
  </si>
  <si>
    <t>Кран мостовой электрический специальный магнитный грузоподъемностью 50/12,5 т, рег. № 06624 (ПАО «Северсталь», ППП)</t>
  </si>
  <si>
    <t>28-ТУ-06110-2025</t>
  </si>
  <si>
    <t>11.04.2025 14:12:47</t>
  </si>
  <si>
    <t xml:space="preserve">Резервуары для хранения ГСМ ст. №№ 21,22,23,24,25,26,27 ППП (ХП), ЦРО ПАО 
«Северсталь»
</t>
  </si>
  <si>
    <t>28-ТУ-06111-2025</t>
  </si>
  <si>
    <t>11.04.2025 14:16:47</t>
  </si>
  <si>
    <t>Кран мостовой электрический однобалочный грузоподъемностью 50/10 т, рег. № 00633 (ПАО «Северсталь», ПЭР)</t>
  </si>
  <si>
    <t>28-ТУ-06112-2025</t>
  </si>
  <si>
    <t>11.04.2025 14:26:13</t>
  </si>
  <si>
    <t xml:space="preserve">Резервуары для хранения ГСМ ст. №№ 14,15,16,17,18,19,20 ППП (ХП), ЦРО ПАО  «Северсталь»
</t>
  </si>
  <si>
    <t>28-ТУ-06113-2025</t>
  </si>
  <si>
    <t>11.04.2025 14:28:37</t>
  </si>
  <si>
    <t>АКЦИОНЕРНОЕ ОБЩЕСТВО "ВАГОННАЯ РЕМОНТНАЯ КОМПАНИЯ - 1"</t>
  </si>
  <si>
    <t>Заключение экспертизы промышленной безопасности на техническое устройство, «Котел паровой Е-10-0,9Г зав. № 17739, рег. № 27241» применяемое на опасном производственном объекте «Сеть газопотребления вагонного ремонтного депо Псков», по адресу ОПО: 180004, г. Псков, ул. Дновская, д. 1, рег. №А01-12202-0189, III класс опасности</t>
  </si>
  <si>
    <t>Акционерное общество "Вагонная ремонтная компания - 1"</t>
  </si>
  <si>
    <t>Общество с ограниченной ответственностью "СИБТЕХНОЭКСПЕРТ"</t>
  </si>
  <si>
    <t>23-ТУ-06114-2025</t>
  </si>
  <si>
    <t>11.04.2025 14:39:32</t>
  </si>
  <si>
    <t>Подъемник самоходный X32N грузоподъемностью 0,34 т, рег. № 15147 (ПАО «Северсталь», ППП)</t>
  </si>
  <si>
    <t>Публичное акционерное общество "Северсталь"</t>
  </si>
  <si>
    <t>28-ТУ-06115-2025</t>
  </si>
  <si>
    <t>11.04.2025 14:56:02</t>
  </si>
  <si>
    <t>Труба Вентури рег. № 1201 УРСК ЦРО ППП ПАО «Северсталь»</t>
  </si>
  <si>
    <t>28-ТУ-06116-2025</t>
  </si>
  <si>
    <t>11.04.2025 14:56:26</t>
  </si>
  <si>
    <t>Кран мостовой электрический грузоподъемностью 50/10 т, рег. № 21462 (ПАО «Северсталь», ППП)</t>
  </si>
  <si>
    <t>28-ТУ-06117-2025</t>
  </si>
  <si>
    <t>11.04.2025 15:20:00</t>
  </si>
  <si>
    <t>АКЦИОНЕРНОЕ ОБЩЕСТВО "АРХАНГЕЛЬСКИЙ ЦЕЛЛЮЛОЗНО-БУМАЖНЫЙ КОМБИНАТ"</t>
  </si>
  <si>
    <t>мостовой электрический кран зав. № 222, рег. № 71710, применяемый на ОПО: Площадка производства картона АО "Архангельский ЦБК", рег. № А27-00487-0003</t>
  </si>
  <si>
    <t>27-ТУ-06118-2025</t>
  </si>
  <si>
    <t>11.04.2025 15:29:04</t>
  </si>
  <si>
    <t>АКЦИОНЕРНОЕ ОБЩЕСТВО "ТОПЛИВНО-ЭНЕРГЕТИЧЕСКИЙ КОМПЛЕКС САНКТ-ПЕТЕРБУРГА"</t>
  </si>
  <si>
    <t>ТУ</t>
  </si>
  <si>
    <t>на техническое устройство – котел ПТВМ-50М ст.№2, зав.№010309, рег.№28914 эксплуатируемый ГУП «ТЭК СПб» на опасном производственном объекте «Система теплоснабжения Приморского района», рег. №А19-00816-0020, III класса опасности, место нахождения (адрес): Санкт-Петербург, Серебристый бульвар, д.2, лит.А</t>
  </si>
  <si>
    <t>ОБЩЕСТВО С ОГРАНИЧЕННОЙ ОТВЕТСТВЕННОСТЬЮ "ПРОМЭКСПЕРТИЗА"</t>
  </si>
  <si>
    <t>19-ТУ-06119-2025</t>
  </si>
  <si>
    <t>11.04.2025 16:20:49</t>
  </si>
  <si>
    <t>ЗС</t>
  </si>
  <si>
    <t>на сооружение – резервуар хранения мазута РВС-2000 №2, эксплуатируемый на опасном производственном объекте ГУП «ТЭК СПб»: «Площадка хранения мазутного топлива, Санкт-Петербург, Мурино, д. 11, лит. Б, З, К», рег. № А19-00816-0575, III класса опасности, место нахождения (адрес): Санкт-Петербург, Мурино, д. 11, лит. Б</t>
  </si>
  <si>
    <t>19-ЗС-06120-2025</t>
  </si>
  <si>
    <t>11.04.2025 16:21:18</t>
  </si>
  <si>
    <t>Общество с ограниченной ответственностью "Тиккурила"</t>
  </si>
  <si>
    <t>Заключение экспертизы промышленной безопасности №18/25-ТУ на техническое устройство – дежа передвижная V=1,0 м3, инв. № л4586,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</si>
  <si>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19-ТУ-06121-2025</t>
  </si>
  <si>
    <t>11.04.2025 16:21:47</t>
  </si>
  <si>
    <t>Заключение экспертизы промышленной безопасности №144/25-ТУ на техническое устройство – дежа передвижная с рубашкой охлаждения V=0,5 м3, инв. № БН,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</si>
  <si>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19-ТУ-06122-2025</t>
  </si>
  <si>
    <t>11.04.2025 16:22:16</t>
  </si>
  <si>
    <t>ОБЩЕСТВО С ОГРАНИЧЕННОЙ ОТВЕТСТВЕННОСТЬЮ "УПРАВЛЯЮЩАЯ КОМПАНИЯ "ТОРГОВЫЙ ДОМ ВКУСАРОМА"</t>
  </si>
  <si>
    <t xml:space="preserve">Здания газовой котельной ООО «УК ВКУСАРОМА», по адресу: 195027, 
г. Санкт-Петербург, ул. Партизанская, д. 11, лит. АФ.
</t>
  </si>
  <si>
    <t>ОБЩЕСТВО С ОГРАНИЧЕННОЙ ОТВЕТСТВЕННОСТЬЮ "НПО КОТЛОТЕХНИКА"</t>
  </si>
  <si>
    <t>19-ЗС-06123-2025</t>
  </si>
  <si>
    <t>11.04.2025 16:31:45</t>
  </si>
  <si>
    <t xml:space="preserve">Здания газорегуляторного пункта ООО «УК ВКУСАРОМА», по адресу: 195027, г. Санкт-Петербург, ул. Партизанская, д. 11, лит. С.
</t>
  </si>
  <si>
    <t>19-ЗС-06124-2025</t>
  </si>
  <si>
    <t>11.04.2025 16:32:17</t>
  </si>
  <si>
    <t>ОБЩЕСТВО С ОГРАНИЧЕННОЙ ОТВЕТСТВЕННОСТЬЮ "ИНГРЕДИЕНТЫ. РАЗВИТИЕ"</t>
  </si>
  <si>
    <t>заключения экспертизы промышленной безопасности: Газорегуляторный пункт шкафной FRANCEL тип SFB300402, зав. №5250201, эксплуатируемый ООО «Ингредиенты. Развитие» по адресу: г. Санкт-Петербург, Канонерский остров, д. 3, корп. 1, литера Е; г. Санкт-Петербург, Канонерский остров, д. 3, корп. 1, лит. В; г. Санкт-Петербург, Канонерский остров, д. 3, корп. 1, лит. А, на ОПО «Сеть газопотребления ООО «Ингредиенты. Развитие» (№А19-09961-0001 от 26.02.2015г. III класса опасности)</t>
  </si>
  <si>
    <t>Общество с ограниченной ответственностью "ЦентрГаз"</t>
  </si>
  <si>
    <t>19-ТУ-06125-2025</t>
  </si>
  <si>
    <t>11.04.2025 16:32:52</t>
  </si>
  <si>
    <t xml:space="preserve">заключения экспертизы промышленной безопасности: Газорегуляторная установка и внутренний газопровод производственно-складского корпуса, эксплуатируемые ООО «Ингредиенты. Развитие» по адресу: г. Санкт-Петербург, Канонерский остров, д. 3, корп. 1, литера Е; г. Санкт-Петербург, Канонерский остров, д. 3, корп. 1, лит. В; г. Санкт-Петербург, Канонерский остров, д. 3, корп. 1, лит. А, на ОПО «Сеть газопотребления ООО «Ингредиенты. Развитие» (№А19-09961-0001 от 26.02.2015г. III класса опасности);
</t>
  </si>
  <si>
    <t>19-ТУ-06126-2025</t>
  </si>
  <si>
    <t>11.04.2025 16:35:16</t>
  </si>
  <si>
    <t xml:space="preserve">заключения экспертизы промышленной безопасности: Внутренний газопровод производственно-складского корпуса, эксплуатируемый ООО «Ингредиенты. Развитие» по адресу: г. Санкт-Петербург, Канонерский остров, д. 3, корп. 1, литера Е; г. Санкт-Петербург, Канонерский остров, д. 3, корп. 1, лит. В; г. Санкт-Петербург, Канонерский остров, д. 3, корп. 1, лит. А, на ОПО «Сеть газопотребления ООО «Ингредиенты. Развитие» (№А19-09961-0001 от 26.02.2015г. III класса опасности);
</t>
  </si>
  <si>
    <t>19-ТУ-06127-2025</t>
  </si>
  <si>
    <t>11.04.2025 16:35:53</t>
  </si>
  <si>
    <t>ООО "КТК-терминал"</t>
  </si>
  <si>
    <t xml:space="preserve">сооружение камеры задвижек ООО «Кингисеппская топливная компания - терминал» по адресу: Ленинградская область, г. Кингисепп, Промзона, 5-й </t>
  </si>
  <si>
    <t>Общество с ограниченной ответственностью "Кингисеппская топливная компания-терминал",
Общество с ограниченной ответственностью "Кингисеппская топливная компания-терминал"</t>
  </si>
  <si>
    <t>Общество с ограниченной ответственностью "Лира"</t>
  </si>
  <si>
    <t>19-ЗС-06128-2025</t>
  </si>
  <si>
    <t>11.04.2025 16:36:25</t>
  </si>
  <si>
    <t>здание насосной ООО «КТК-терминал» по адресу: Ленинградская обл., г. Кингисепп, промзона, 5-й проезд</t>
  </si>
  <si>
    <t>19-ЗС-06129-2025</t>
  </si>
  <si>
    <t>11.04.2025 16:36:55</t>
  </si>
  <si>
    <t>Общество с ограниченной ответственностью "ТЕПЛОЭНЕРГО"</t>
  </si>
  <si>
    <t>Трубопровод горячей воды тепловой сети для теплоснабжения объекта: «Строительство тепловых сетей от котельной по адресу: г. Санкт-Петербург, муниципальный округ Сосновая Поляна, пр. Ветеранов, д. 186 корп. 5, сооружение 1. Часть 22.3 Подключение объектов капитального строительства по адресам: г. Санкт-Петербург, поселок Стрельна, проспект Буденного, участок 16, (к.н.78:40:0019185:1170), участок 6 (к.н.78:40:0019185:1192), участок 9 (к.н.78:40:0019185:1176), участок 10 (к.н.78:40:0019185:1175). Участок тепловой сети от границы земельного участка 6 до ИТП»</t>
  </si>
  <si>
    <t>ОБЩЕСТВО С ОГРАНИЧЕННОЙ ОТВЕТСТВЕННОСТЬЮ "ЭНЕРГОЭКСПЕРТ"</t>
  </si>
  <si>
    <t>19-ТУ-06130-2025</t>
  </si>
  <si>
    <t>11.04.2025 16:37:28</t>
  </si>
  <si>
    <t>ОБЩЕСТВО С ОГРАНИЧЕННОЙ ОТВЕТСТВЕННОСТЬЮ "ПЕТЕРБУРГТЕПЛОЭНЕРГО"</t>
  </si>
  <si>
    <t>техническое устройство до начала применения на опасном производственном объекте – трубопровод горячей воды IV категории наружных тепловых сетей отопления (Т1) по адресу: Ленинградская обл., Всеволожский р-н, МО «Муринское сельское поселение», «Норманн» участок 27 (кадастровый номер 47:07:0722001:414), 1 очередь (Ленинградская область, Всеволожский район, г. Мурино, ул. Шувалова, д. 10/18)</t>
  </si>
  <si>
    <t>ОБЩЕСТВО С ОГРАНИЧЕННОЙ ОТВЕТСТВЕННОСТЬЮ "ПЕТЕРБУРГТЕПЛОЭНЕРГО",
 ОБЩЕСТВО С ОГРАНИЧЕННОЙ ОТВЕТСТВЕННОСТЬЮ "ПЕТЕРБУРГТЕПЛОЭНЕРГО"</t>
  </si>
  <si>
    <t>Общество с ограниченной ответственностью "Научно-Производственное Предприятие "Контэк"</t>
  </si>
  <si>
    <t>19-ТУ-06131-2025</t>
  </si>
  <si>
    <t>11.04.2025 16:37:56</t>
  </si>
  <si>
    <t>ОБЩЕСТВО С ОГРАНИЧЕННОЙ ОТВЕТСТВЕННОСТЬЮ "ПРОТЕЛЮКС"</t>
  </si>
  <si>
    <t>ТП</t>
  </si>
  <si>
    <t>«Площадка участка производства биопротеинов А20-07173-0003», шифр 125/02-СНГП-ПРОТЕЛЮКС</t>
  </si>
  <si>
    <t>Общество с ограниченной ответственностью "Северо-Западная экспертиза"</t>
  </si>
  <si>
    <t>19-ТП-06132-2025</t>
  </si>
  <si>
    <t>11.04.2025 16:38:27</t>
  </si>
  <si>
    <t>МУНИЦИПАЛЬНОЕ УНИТАРНОЕ ПРЕДПРИЯТИЕ "НИЗИНО" МУНИЦИПАЛЬНОГО ОБРАЗОВАНИЯ НИЗИНСКОЕ СЕЛЬСКОЕ ПОСЕЛЕНИЕ МУНИЦИПАЛЬНОГО ОБРАЗОВАНИЯ ЛОМОНОСОВСКИЙ МУНИЦИПАЛЬНЫЙ РАЙОН ЛЕНИНГРАДСКОЙ ОБЛАСТИ</t>
  </si>
  <si>
    <t>техническое устройство, применяемое на опасном производственном объекте: трубопровод пара в пределах котельной принадлежащего и установленного в котельной МУП «Низино» по адресу: 188501, Ленинградская обл., Ломоносовский район, д. Низино</t>
  </si>
  <si>
    <t>МУНИЦИПАЛЬНОЕ УНИТАРНОЕ ПРЕДПРИЯТИЕ "НИЗИНО" МУНИЦИПАЛЬНОГО ОБРАЗОВАНИЯ НИЗИНСКОЕ СЕЛЬСКОЕ ПОСЕЛЕНИЕ МУНИЦИПАЛЬНОГО ОБРАЗОВАНИЯ ЛОМОНОСОВСКИЙ МУНИЦИПАЛЬНЫЙ РАЙОН ЛЕНИНГРАДСКОЙ ОБЛАСТИ,
МУНИЦИПАЛЬНОЕ УНИТАРНОЕ ПРЕДПРИЯТИЕ "НИЗИНО" МУНИЦИПАЛЬНОГО ОБРАЗОВАНИЯ НИЗИНСКОЕ СЕЛЬСКОЕ ПОСЕЛЕНИЕ МУНИЦИПАЛЬНОГО ОБРАЗОВАНИЯ ЛОМОНОСОВСКИЙ МУНИЦИПАЛЬНЫЙ РАЙОН ЛЕНИНГРАДСКОЙ ОБЛАСТИ</t>
  </si>
  <si>
    <t>ОБЩЕСТВО С ОГРАНИЧЕННОЙ ОТВЕТСТВЕННОСТЬЮ "НАУЧНО-ТЕХНИЧЕСКАЯ ФИРМА ПОЛЮС"</t>
  </si>
  <si>
    <t>19-ТУ-06133-2025</t>
  </si>
  <si>
    <t>11.04.2025 16:39:00</t>
  </si>
  <si>
    <t>техническое устройство, применяемое на опасном производственном объекте: котлоагрегат (котел совместно с экономайзером) ДЕ-10-14 ГМ, зав. №51591, рег. № 25730, принадлежащий и установленный в котельной МУП «Низино» по адресу: 188501, Ленинградская обл., Ломоносовский район, д. Низино</t>
  </si>
  <si>
    <t>19-ТУ-06134-2025</t>
  </si>
  <si>
    <t>11.04.2025 16:39:29</t>
  </si>
  <si>
    <t>Общество с ограниченной ответственностью "Гофра-2001"</t>
  </si>
  <si>
    <t>Заключение экспертизы промышленной безопасности на техническое устройство – Автомобильный кран КС-35719-1-02, зав. № 033, рег. № 90379, применяемое на опасном производственном объекте «Цех транспортный ООО «Гофра-2001» (рег. № А19-06747-0001, IV класса опасности), расположенном по адресу: Санкт-Петербург, г. Пушкин, Красносельское шоссе, д. 14/28</t>
  </si>
  <si>
    <t>Общество с ограниченной ответственностью "Технический экологический консалтинг"</t>
  </si>
  <si>
    <t>19-ТУ-06135-2025</t>
  </si>
  <si>
    <t>11.04.2025 16:40:34</t>
  </si>
  <si>
    <t>Заключение экспертизы промышленной безопасности на сооружение – Подводящий газопровод среднего давления (наружный надземный от входной задвижки до врезки нового газопровода), применяемый на опасном производственном объекте «Сеть газопотребления» (рег. № А19-06747-0002, III класса опасности), принадлежащее ООО «Гофра-2001», расположенном по адресу: 196603, Санкт-Петербург, г. Пушкин, Красносельское шоссе, 14/28</t>
  </si>
  <si>
    <t>19-ЗС-06136-2025</t>
  </si>
  <si>
    <t>11.04.2025 16:41:02</t>
  </si>
  <si>
    <t>Заключение экспертизы промышленной безопасности на техническое устройство – Газопровод среднего давления (котельной), применяемый на опасном производственном объекте «Сеть газопотребления» (рег. № А19-06747-0002, III класса опасности), принадлежащее ООО «Гофра-2001», расположенном по адресу: 196603, Санкт-Петербург, г. Пушкин, Красносельское шоссе, 14/28</t>
  </si>
  <si>
    <t>19-ТУ-06137-2025</t>
  </si>
  <si>
    <t>11.04.2025 16:41:31</t>
  </si>
  <si>
    <t>Заключение экспертизы промышленной безопасности на техническое устройство – Газорегуляторная установка, применяемая на опасном производственном объекте «Цех горячего цинкования» (рег. № А19-06747-0003, II класса опасности), принадлежащее ООО «Гофра-2001», расположенном по адресу: 196603, Санкт-Петербург, г. Пушкин, Красносельское шоссе, 14/28</t>
  </si>
  <si>
    <t>19-ТУ-06138-2025</t>
  </si>
  <si>
    <t>11.04.2025 16:42:00</t>
  </si>
  <si>
    <t>АКЦИОНЕРНОЕ ОБЩЕСТВО "МУРМАНЭНЕРГОСБЫТ"</t>
  </si>
  <si>
    <t>ЗАКЛЮЧЕНИЕ № 0333-ТУ-2024
ЭКСПЕРТИЗЫ ПРОМЫШЛЕННОЙ БЕЗОПАСНОСТИ
НА ТЕХНИЧЕСКОЕ УСТРОЙСТВО –  КОТЛОАГРЕГАТ NOVITER-NST1.28-1.0 РЕГ. №25420,ЗАВ.№345,СТ.№2, ПРИМЕНЯЕМОЕ НА ОПАСНОМ ПРОИЗВОДСТВЕННОМ ОБЪЕКТЕ АО «МЭС» «Котельная № 3 с. Алакуртти</t>
  </si>
  <si>
    <t>Общество с ограниченной ответственностью "Межрегиональный экспертный центр"</t>
  </si>
  <si>
    <t>26-ТУ-06139-2025</t>
  </si>
  <si>
    <t>14.04.2025 8:34:30</t>
  </si>
  <si>
    <t>ТУ</t>
  </si>
  <si>
    <t>ЗАКЛЮЧЕНИЕ № 0922-ТУ-2024
ЭКСПЕРТИЗЫ ПРОМЫШЛЕННОЙ БЕЗОПАСНОСТИ
НА ТЕХНИЧЕСКОЕ УСТРОЙСТВО –  КОТЛОАГРЕГАТ NOVITER-NST1.28-1.0 РЕГ. №25421,ЗАВ.№346,СТ.№3, ПРИМЕНЯЕМОЕ НА ОПАСНОМ ПРОИЗВОДСТВЕННОМ ОБЪЕКТЕ АО «МЭС» «Котельная № 3 с. Алакуртти</t>
  </si>
  <si>
    <t>26-ТУ-06140-2025</t>
  </si>
  <si>
    <t>14.04.2025 8:35:00</t>
  </si>
  <si>
    <t>ЗАКЛЮЧЕНИЕ № 0192-ТУ-2024
ЭКСПЕРТИЗЫ ПРОМЫШЛЕННОЙ БЕЗОПАСНОСТИ
НА ТЕХНИЧЕСКОЕ УСТРОЙСТВО – ПОДОГРЕВАТЕЛЬ МАЗУТА BEY-35 СТ.№1, ИНВ. № К0000000000095, ПРИМЕНЯЕМЫЙ НА ОПАСНОМ ПРОИЗВОДСТВЕННОМ ОБЪЕКТЕ АО «МЭС» «Склад ГСМ котельной № 3 с. Алакуртти</t>
  </si>
  <si>
    <t>26-ТУ-06141-2025</t>
  </si>
  <si>
    <t>14.04.2025 8:35:30</t>
  </si>
  <si>
    <t>ЗАКЛЮЧЕНИЕ № 0193-ТУ-2024
ЭКСПЕРТИЗЫ ПРОМЫШЛЕННОЙ БЕЗОПАСНОСТИ
НА ТЕХНИЧЕСКОЕ УСТРОЙСТВО – ПОДОГРЕВАТЕЛЬ МАЗУТА BEY-35 СТ.№2, ИНВ. № К0000000000096, ПРИМЕНЯЕМЫЙ НА ОПАСНОМ ПРОИЗВОДСТВЕННОМ ОБЪЕКТЕ АО «МЭС» «Склад ГСМ котельной № 3 с. Алакуртти</t>
  </si>
  <si>
    <t>26-ТУ-06142-2025</t>
  </si>
  <si>
    <t>14.04.2025 8:36:02</t>
  </si>
  <si>
    <t>ЗАКЛЮЧЕНИЕ № 0366-ТУ-2024
ЭКСПЕРТИЗЫ ПРОМЫШЛЕННОЙ БЕЗОПАСНОСТИ
НА ТЕХНИЧЕСКОЕ УСТРОЙСТВО –  КОТЛОАГРЕГАТ ДЕ 25-14-ГМ 
РЕГ. № 24395, ЗАВ. № 73245,СТ. № 2, ПРИМЕНЯЕМОЕ НА ОПАСНОМ ПРОИЗВОДСТВЕННОМ ОБЪЕКТЕ АО «МЭС» «Котельная ТЦ-640</t>
  </si>
  <si>
    <t>26-ТУ-06143-2025</t>
  </si>
  <si>
    <t>14.04.2025 8:36:26</t>
  </si>
  <si>
    <t>ЗАКЛЮЧЕНИЕ № 0311-ТУ-2024
ЭКСПЕРТИЗЫ ПРОМЫШЛЕННОЙ БЕЗОПАСНОСТИ
НА ТЕХНИЧЕСКОЕ УСТРОЙСТВО –  КОТЛОАГРЕГАТ ГМ-50-14/250, СТ.№12, ЗАВ.№1938, РЕГ. №17652</t>
  </si>
  <si>
    <t>26-ТУ-06144-2025</t>
  </si>
  <si>
    <t>14.04.2025 8:37:00</t>
  </si>
  <si>
    <t>ЗАКЛЮЧЕНИЕ № 0309-ТУ-2024
ЭКСПЕРТИЗЫ ПРОМЫШЛЕННОЙ БЕЗОПАСНОСТИ
НА ТЕХНИЧЕСКОЕ УСТРОЙСТВО –  КОТЛОАГРЕГАТ ГМ-50-14/250, СТ.№9, ЗАВ.№1557, РЕГ. №16820</t>
  </si>
  <si>
    <t>26-ТУ-06145-2025</t>
  </si>
  <si>
    <t>14.04.2025 8:37:28</t>
  </si>
  <si>
    <t>ЗАКЛЮЧЕНИЕ № 0307-ТУ-2024
ЭКСПЕРТИЗЫ ПРОМЫШЛЕННОЙ БЕЗОПАСНОСТИ
НА ТЕХНИЧЕСКОЕ УСТРОЙСТВО –  КОТЛОАГРЕГАТ ДКВР-25-13Р, СТ.№7, ЗАВ.№12730, РЕГ. №10524</t>
  </si>
  <si>
    <t>26-ТУ-06146-2025</t>
  </si>
  <si>
    <t>14.04.2025 8:37:55</t>
  </si>
  <si>
    <t>ЗАКЛЮЧЕНИЕ № 0326-ТУ-2024
ЭКСПЕРТИЗЫ ПРОМЫШЛЕННОЙ БЕЗОПАСНОСТИ
НА ТЕХНИЧЕСКОЕ УСТРОЙСТВО –  ТРУБОПРОВОД ГОРЯЧЕЙ ВОДЫ ОТ ТК-29/3-ТК-29/3А</t>
  </si>
  <si>
    <t>26-ТУ-06147-2025</t>
  </si>
  <si>
    <t>14.04.2025 8:38:20</t>
  </si>
  <si>
    <t>ЗАКЛЮЧЕНИЕ № 0400-ТУ-2024
ЭКСПЕРТИЗЫ ПРОМЫШЛЕННОЙ БЕЗОПАСНОСТИ
НА ТЕХНИЧЕСКОЕ УСТРОЙСТВО – КОТЛОАГРЕГАТ ДЕ-25-14ГМ-О РЕГ. №24765, ЗАВ.№6533 ПРИМЕНЯЕМЫЙ НА ОПАСНОМ ПРОИЗВОДСТВЕННОМ ОБЪЕКТЕ АО «МЭС» «Группа котельных г. Кандалакша» (котельная № 1)</t>
  </si>
  <si>
    <t>26-ТУ-06148-2025</t>
  </si>
  <si>
    <t>14.04.2025 8:38:47</t>
  </si>
  <si>
    <t>АКЦИОНЕРНОЕ ОБЩЕСТВО "АРХАНГЕЛЬСКИЙ ЦЕЛЛЮЛОЗНО-БУМАЖНЫЙ КОМБИНАТ"</t>
  </si>
  <si>
    <t>ЗС</t>
  </si>
  <si>
    <t>трубопровод отработанного раствора от колонн 117/1-3 в бак отработанного раствора 128-1, применяемый на ОПО: Площадка цеха по приготовлению химикатов и цеха целлюлозы АО «Архангельский ЦБК», рег. № А27-00487-0015</t>
  </si>
  <si>
    <t>Акционерное общество научно-производственное объединение "ТЕХКРАНЭНЕРГО"</t>
  </si>
  <si>
    <t>27-ЗС-06149-2025</t>
  </si>
  <si>
    <t>14.04.2025 9:50:54</t>
  </si>
  <si>
    <t>ООО "Ниссан Мэнуфэкчуринг РУС"</t>
  </si>
  <si>
    <t>Заключение экспертизы промышленной безопасности № 12/24.ТУ-816-01-133 на техническое устройство: Насосный агрегат тип NXT High-Flo, модель JS 30 R 3, поз. LB2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</si>
  <si>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19-ТУ-06150-2025</t>
  </si>
  <si>
    <t>14.04.2025 10:12:05</t>
  </si>
  <si>
    <t>Заключение экспертизы промышленной безопасности № 12/24.ТУ-816-01-136 на техническое устройство: Насосный агрегат тип NXT High-Flo, модель JS 30 R 3, поз. LB5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</si>
  <si>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19-ТУ-06151-2025</t>
  </si>
  <si>
    <t>14.04.2025 10:48:16</t>
  </si>
  <si>
    <t>Заключение экспертизы промышленной безопасности № 12/24.ТУ-816-01-132 на техническое устройство: Насосный агрегат тип NXT High-Flo, модель JS 30 R 3, поз. LB1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</si>
  <si>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19-ТУ-06152-2025</t>
  </si>
  <si>
    <t>14.04.2025 10:48:51</t>
  </si>
  <si>
    <t>ОБЩЕСТВО С ОГРАНИЧЕННОЙ ОТВЕТСТВЕННОСТЬЮ "МФЦ ВЫБОРГ ЛЕС"</t>
  </si>
  <si>
    <t>заключение экспертизы промышленной безопасности документации на техническое перевооружение опасного производственного объекта «Площадка склада по хранению и перевалке мазута», рег. № А20-07421-0006, III класс опасности: «Документация на техническое перевооружение ОПО - «Площадка склада по хранению и перевалке мазута», рег. № А20-07421-0006 ООО «МФЦ Выборг Лес», расположенного по адресу: Ленинградская область, Выборгский район, п. Советский, ул. Заводская 2», шифр: 001-2025, разработанной ООО «СтройЭксперт»</t>
  </si>
  <si>
    <t>Общество с ограниченной ответственностью "ТИС"</t>
  </si>
  <si>
    <t>19-ТП-06153-2025</t>
  </si>
  <si>
    <t>14.04.2025 10:49:30</t>
  </si>
  <si>
    <t>ОБЩЕСТВО С ОГРАНИЧЕННОЙ ОТВЕТСТВЕННОСТЬЮ "НПО ТЕХ"</t>
  </si>
  <si>
    <t>Заключение экспертизы промышленной безопасности на техническое устройство до начала применения на опасном производственном объекте: газопоршневую электростанцию ТЕХ530 зав. № 530 2352 102 0012 принадлежащую ООО «НПО ТЕХ», установленную на производственной площадке по адресу: Ленинградская область, Гатчинский район (кадастровый номер земельного участка 47:23:0801001: 1234)</t>
  </si>
  <si>
    <t>19-ТУ-06154-2025</t>
  </si>
  <si>
    <t>14.04.2025 10:50:15</t>
  </si>
  <si>
    <t>ОБЩЕСТВО С ОГРАНИЧЕННОЙ ОТВЕТСТВЕННОСТЬЮ "ИНЖЕНЕРНАЯ КОМПАНИЯ"</t>
  </si>
  <si>
    <t>Заключение экспертизы промышленной безопасности документации на техническое перевооружение опасного производственного объекта - сети газопотребления ООО «Инженерная компания», регистрационный А19-11572-0005, III класса опасности: «Распределительный газопровод для газоснабжения котельной, расположенной адресу: Санкт-Петербург, пос. Шушары, Московское шоссе, дом 233, литер П». Наружные газопроводы. Газоснабжение (внутренние устройства)</t>
  </si>
  <si>
    <t>ОБЩЕСТВО С ОГРАНИЧЕННОЙ ОТВЕТСТВЕННОСТЬЮ "НОРД ИНЖИНИРИНГ"</t>
  </si>
  <si>
    <t>ОБЩЕСТВО С ОГРАНИЧЕННОЙ ОТВЕТСТВЕННОСТЬЮ "НПО КОТЛОТЕХНИКА"</t>
  </si>
  <si>
    <t>19-ТП-06155-2025</t>
  </si>
  <si>
    <t>14.04.2025 10:50:49</t>
  </si>
  <si>
    <t>ОБЩЕСТВО С ОГРАНИЧЕННОЙ ОТВЕТСТВЕННОСТЬЮ "АВТОЗАВОД САНКТ-ПЕТЕРБУРГ"</t>
  </si>
  <si>
    <t>Заключение экспертизы промышленной безопасности № 12/24.ТУ-816-01-06 на техническое устройство: Насосный агрегат тип Etabloc GN 032-250/154 G10, зав. № 9971245509 000300 01, поз. 311213-РЕ012-Р21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</si>
  <si>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ОБЩЕСТВО С ОГРАНИЧЕННОЙ ОТВЕТСТВЕННОСТЬЮ "ЭНЕРГОЭКСПЕРТ"</t>
  </si>
  <si>
    <t>19-ТУ-06156-2025</t>
  </si>
  <si>
    <t>14.04.2025 11:10:21</t>
  </si>
  <si>
    <t>Заключение экспертизы промышленной безопасности № 12/24.ТУ-816-01-99 на техническое устройство: Насосный агрегат тип NXT High-Flo, модель JS 30 R 3, поз. LС2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</si>
  <si>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19-ТУ-06157-2025</t>
  </si>
  <si>
    <t>14.04.2025 11:10:56</t>
  </si>
  <si>
    <t>ОБЩЕСТВО С ОГРАНИЧЕННОЙ ОТВЕТСТВЕННОСТЬЮ "ПИКАЛЁВСКИЙ ГЛИНОЗЁМНЫЙ ЗАВОД"</t>
  </si>
  <si>
    <t>ЗАКЛЮЧЕНИЕ № 0544/ТУ-02-2025/ЭПБ ЭКСПЕРТИЗЫ ПРОМЫШЛЕННОЙ БЕЗОПАСНОСТИ
на техническое устройство – вагон-самосвал (думпкар) 2ВС-105 инв.№701283, зав.№21123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</si>
  <si>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Общество с ограниченной ответственностью "Пикалёвский глинозеиный завод",
Общество с ограниченной ответственностью "Пикалёвский глинозеиный завод"</t>
  </si>
  <si>
    <t>ОБЩЕСТВО С ОГРАНИЧЕННОЙ ОТВЕТСТВЕННОСТЬЮ "ГОСТЕХЭКСПЕРТ"</t>
  </si>
  <si>
    <t>19-ТУ-06158-2025</t>
  </si>
  <si>
    <t>14.04.2025 11:11:28</t>
  </si>
  <si>
    <t>ЗАКЛЮЧЕНИЕ № 0545/ТУ-02-2025/ЭПБ ЭКСПЕРТИЗЫ ПРОМЫШЛЕННОЙ БЕЗОПАСНОСТИ
на техническое устройство – вагон-самосвал (думпкар) 2ВС-105 инв.№701284, зав.№21107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</si>
  <si>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19-ТУ-06159-2025</t>
  </si>
  <si>
    <t>14.04.2025 11:12:02</t>
  </si>
  <si>
    <t>ЗАКЛЮЧЕНИЕ № 0546/ТУ-02-2025/ЭПБ ЭКСПЕРТИЗЫ ПРОМЫШЛЕННОЙ БЕЗОПАСНОСТИ на техническое устройство – вагон-самосвал (думпкар) 2ВС-105 инв.№701285, зав.№20959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</si>
  <si>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19-ТУ-06160-2025</t>
  </si>
  <si>
    <t>14.04.2025 11:12:37</t>
  </si>
  <si>
    <t>ЗАКЛЮЧЕНИЕ № 0548/ТУ-02-2025/ЭПБ ЭКСПЕРТИЗЫ ПРОМЫШЛЕННОЙ БЕЗОПАСНОСТИ на техническое устройство – вагон-самосвал (думпкар) 2ВС-105 инв.№701287, зав.№21455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</si>
  <si>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19-ТУ-06161-2025</t>
  </si>
  <si>
    <t>14.04.2025 11:13:08</t>
  </si>
  <si>
    <t>ЗАКЛЮЧЕНИЕ № 0542/ТУ-02-2025/ЭПБ ЭКСПЕРТИЗЫ ПРОМЫШЛЕННОЙ БЕЗОПАСНОСТИ
на техническое устройство – вагон-самосвал (думпкар) 2ВС-105 инв.№701268, зав.№18166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</si>
  <si>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19-ТУ-06162-2025</t>
  </si>
  <si>
    <t>14.04.2025 11:13:42</t>
  </si>
  <si>
    <t>ЗАКЛЮЧЕНИЕ № 0555/ТУ-02-2025/ЭПБ ЭКСПЕРТИЗЫ ПРОМЫШЛЕННОЙ БЕЗОПАСНОСТИ на техническое устройство – вагон-самосвал (думпкар) 2ВС-105 инв.№701326, зав.№21339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</si>
  <si>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19-ТУ-06163-2025</t>
  </si>
  <si>
    <t>14.04.2025 11:14:19</t>
  </si>
  <si>
    <t>ТП</t>
  </si>
  <si>
    <t>ЗАКЛЮЧЕНИЕ № 1059-ТП/24
ЭКСПЕРТИЗЫ ПРОМЫШЛЕННОЙ БЕЗОПАСНОСТИ
ДОКУМЕНТАЦИИ НА ТЕХНИЧЕСКОЕ ПЕРЕВООРУЖЕНИЕ ОПАСНОГО ПРОИЗВОДСТВЕННОГО ОБЪЕКТА АО «МЭС» «Участок трубопроводов теплосети с. Алакуртти</t>
  </si>
  <si>
    <t>АКЦИОНЕРНОЕ ОБЩЕСТВО "МУРМАНЭНЕРГОСБЫТ"</t>
  </si>
  <si>
    <t>ОБЩЕСТВО С ОГРАНИЧЕННОЙ ОТВЕТСТВЕННОСТЬЮ "ЕДИНЫЙ ЦЕНТР НЕЗАВИСИМОЙ ЭКСПЕРТИЗЫ И ОЦЕНКИ"</t>
  </si>
  <si>
    <t>26-ТП-06164-2025</t>
  </si>
  <si>
    <t>14.04.2025 11:15:04</t>
  </si>
  <si>
    <t>ТУ</t>
  </si>
  <si>
    <t>ЗАКЛЮЧЕНИЕ № 0551/ТУ-02-2025/ЭПБ ЭКСПЕРТИЗЫ ПРОМЫШЛЕННОЙ БЕЗОПАСНОСТИ на техническое устройство – вагон-самосвал (думпкар) 2ВС-105 инв.№701291, зав.№21116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</si>
  <si>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19-ТУ-06165-2025</t>
  </si>
  <si>
    <t>14.04.2025 11:15:25</t>
  </si>
  <si>
    <t>ЗАКЛЮЧЕНИЕ № 0336-ТУ-2024
ЭКСПЕРТИЗЫ ПРОМЫШЛЕННОЙ БЕЗОПАСНОСТИ
НА ТЕХНИЧЕСКОЕ УСТРОЙСТВО –  КОТЛОАГРЕГАТ ДКВР 6,5-13 РЕГ. №24198, ЗАВ.№3862, СТ.№2</t>
  </si>
  <si>
    <t>Общество с ограниченной ответственностью "Межрегиональный экспертный центр"</t>
  </si>
  <si>
    <t>26-ТУ-06166-2025</t>
  </si>
  <si>
    <t>14.04.2025 11:15:38</t>
  </si>
  <si>
    <t>ЗАКЛЮЧЕНИЕ № 1058-ТП/24
ЭКСПЕРТИЗЫ ПРОМЫШЛЕННОЙ БЕЗОПАСНОСТИ
ДОКУМЕНТАЦИИ НА ТЕХНИЧЕСКОЕ ПЕРЕВООРУЖЕНИЕ ОПАСНОГО ПРОИЗВОДСТВЕННОГО ОБЪЕКТА АО «МЭС» «Участок трубопроводов теплосети с. Алакуртти</t>
  </si>
  <si>
    <t>26-ТП-06167-2025</t>
  </si>
  <si>
    <t>14.04.2025 11:16:07</t>
  </si>
  <si>
    <t>ЗАКЛЮЧЕНИЕ № 1320-ТУ-2024
ЭКСПЕРТИЗЫ ПРОМЫШЛЕННОЙ БЕЗОПАСНОСТИ
НА ТЕХНИЧЕСКОЕ УСТРОЙСТВО – НАЛИВНОЕ УСТРОЙСТВО, ЭКСПЛУАТИРУЕМОЕ НА ОПАСНОМ ПРОИЗВОДСТВЕННОМ ОБЪЕКТЕ АО «МЭС» «Склад ГСМ котельной г. Заполярный</t>
  </si>
  <si>
    <t>26-ТУ-06168-2025</t>
  </si>
  <si>
    <t>14.04.2025 11:16:40</t>
  </si>
  <si>
    <t>ЗАКЛЮЧЕНИЕ № 1319-ТУ-2024
ЭКСПЕРТИЗЫ ПРОМЫШЛЕННОЙ БЕЗОПАСНОСТИ
НА СООРУЖЕНИЕ – АВТОМОБИЛЬНЫЙ ПУНКТ СЛИВА МАЗУТА, ЭКСПЛУАТИРУЕМОЕ НА ОПАСНОМ ПРОИЗВОДСТВЕННОМ ОБЪЕКТЕ АО «МЭС» «Склад ГСМ №1 котельной п. Никель</t>
  </si>
  <si>
    <t>26-ЗС-06169-2025</t>
  </si>
  <si>
    <t>14.04.2025 11:17:07</t>
  </si>
  <si>
    <t>Заключение экспертизы промышленной безопасности № 12/24.ТУ-816-01-11 на техническое устройство: Фильтр-мультициклон, зав. № 34, поз. 311213-PE012-F301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</si>
  <si>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19-ТУ-06170-2025</t>
  </si>
  <si>
    <t>14.04.2025 11:29:05</t>
  </si>
  <si>
    <t>Заключение экспертизы промышленной безопасности № 12/24.ТУ-816-01-10 на техническое устройство: Фильтр-мультициклон, поз. 311213-PE011-F302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</si>
  <si>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19-ТУ-06171-2025</t>
  </si>
  <si>
    <t>14.04.2025 11:29:35</t>
  </si>
  <si>
    <t>Заключение экспертизы промышленной безопасности № 12/24.ТУ-816-01-09 на техническое устройство: Фильтр-мультициклон, зав. № 35, поз. 311213-PE011-F301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</si>
  <si>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19-ТУ-06172-2025</t>
  </si>
  <si>
    <t>14.04.2025 11:30:11</t>
  </si>
  <si>
    <t>Заключение экспертизы промышленной безопасности № 12/24.ТУ-816-01-08 на техническое устройство: Пластинчатый теплообменник тип NT100T CDL-10, зав. № 120/10800, поз. 311213-PE011-W801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</si>
  <si>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19-ТУ-06173-2025</t>
  </si>
  <si>
    <t>14.04.2025 11:30:46</t>
  </si>
  <si>
    <t>Заключение экспертизы промышленной безопасности № 12/24.ТУ-816-01-07 на техническое устройство: Пластинчатый теплообменник тип NT100T CDL-10, зав. № 120/10801, поз. 311213-PE012-W801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</si>
  <si>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19-ТУ-06174-2025</t>
  </si>
  <si>
    <t>14.04.2025 11:31:27</t>
  </si>
  <si>
    <t>Заключение экспертизы промышленной безопасности № 12/24.ТУ-816-01-155 на техническое устройство: Насосный агрегат тип NXT High-Flo, модель JS 30 R 3, поз. LС3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</si>
  <si>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19-ТУ-06175-2025</t>
  </si>
  <si>
    <t>14.04.2025 11:32:02</t>
  </si>
  <si>
    <t>ОБЩЕСТВО С ОГРАНИЧЕННОЙ ОТВЕТСТВЕННОСТЬЮ "МОЛОЧНАЯ ФАБРИКА"</t>
  </si>
  <si>
    <t>технические устройства - «Винтовые конвейеры КВ-160 заводские номера 9910, 9911, 15350, 15351, 15352, 15353», эксплуатируемые ООО «Молочная фабрика» на опасном производственном объекте III класса опасности рег. № А21-06818-0002 «Цех по производству комбикормов» по адресу: Калининградская область, г. Гурьевск, Калининградское шоссе, д. 21б</t>
  </si>
  <si>
    <t>ОБЩЕСТВО С ОГРАНИЧЕННОЙ ОТВЕТСТВЕННОСТЬЮ "ПРОФЭКСПЕРТ"</t>
  </si>
  <si>
    <t>21-ТУ-06176-2025</t>
  </si>
  <si>
    <t>14.04.2025 11:33:25</t>
  </si>
  <si>
    <t>технические устройства - «Винтовые конвейеры КВТ-250 заводские номера 50700, 50701, 11640, 15538, 15340, 15583, 15584», эксплуатируемые ООО «Молочная фабрика» на опасном производственном объекте III класса опасности рег. № А21-06818-0002 «Цех по производству комбикормов» по адресу: Калининградская область, г. Гурьевск, Калининградское шоссе, д. 21б</t>
  </si>
  <si>
    <t>21-ТУ-06177-2025</t>
  </si>
  <si>
    <t>14.04.2025 11:33:55</t>
  </si>
  <si>
    <t>технические устройства - «Винтовые конвейеры КВ-250 заводские номера 9905, 9906, 9907, 9908, 11638, 11639, 15466, 15467», эксплуатируемые ООО «Молочная фабрика» на опасном производственном объекте III класса опасности рег. № А21-06818-0002 «Цех по производству комбикормов» по адресу: Калининградская область, г. Гурьевск, Калининградское шоссе, д. 21б</t>
  </si>
  <si>
    <t>21-ТУ-06178-2025</t>
  </si>
  <si>
    <t>14.04.2025 11:34:31</t>
  </si>
  <si>
    <t>техническое устройство - «Винтовой конвейер КВТ-320 заводской № 15537», эксплуатируемое ООО «Молочная фабрика» на опасном производственном объекте III класса опасности рег. № А21-06818-0002 «Цех по производству комбикормов» по адресу: Калининградская область, г. Гурьевск, Калининградское шоссе, д. 21б</t>
  </si>
  <si>
    <t>21-ТУ-06179-2025</t>
  </si>
  <si>
    <t>14.04.2025 11:35:03</t>
  </si>
  <si>
    <t>техническое устройство - «Винтовой конвейер КВТ-400 заводской № 15536», эксплуатируемое ООО «Молочная фабрика» на опасном производственном объекте III класса опасности рег. № А21-06818-0002 «Цех по производству комбикормов» по адресу: Калининградская область, г. Гурьевск, Калининградское шоссе, д. 21б</t>
  </si>
  <si>
    <t>21-ТУ-06180-2025</t>
  </si>
  <si>
    <t>14.04.2025 11:35:32</t>
  </si>
  <si>
    <t>АКЦИОНЕРНОЕ ОБЩЕСТВО "АРХАНГЕЛЬСКИЙ ЦЕЛЛЮЛОЗНО-БУМАЖНЫЙ КОМБИНАТ"</t>
  </si>
  <si>
    <t>ЗС</t>
  </si>
  <si>
    <t>трубопровод отработанного раствора от колонн 117/1-3 в бак отработанного раствора 128-1, применяемый на ОПО: Площадка цеха по приготовлению химикатов и цеха целлюлозы АО «Архангельский ЦБК», рег. № А27-00487-0015</t>
  </si>
  <si>
    <t>Акционерное общество научно-производственное объединение "ТЕХКРАНЭНЕРГО"</t>
  </si>
  <si>
    <t>27-ЗС-06181-2025</t>
  </si>
  <si>
    <t>14.04.2025 11:35:51</t>
  </si>
  <si>
    <t>трубопровод хлората натрия от площадки приема до бака поз. 106.3, применяемый на ОПО: Площадка цеха по приготовлению химикатов и цеха целлюлозы АО «Архангельский ЦБК», рег. № А27-00487-0015</t>
  </si>
  <si>
    <t>27-ЗС-06182-2025</t>
  </si>
  <si>
    <t>14.04.2025 11:36:52</t>
  </si>
  <si>
    <t>ОБЩЕСТВО С ОГРАНИЧЕННОЙ ОТВЕТСТВЕННОСТЬЮ "АВТОЗАВОД САНКТ-ПЕТЕРБУРГ"</t>
  </si>
  <si>
    <t>Заключение экспертизы промышленной безопасности № 12/24.ТУ-816-01-139 на техническое устройство: Насосный агрегат тип NXT High-Flo, модель JS 30 R 3, поз. LB8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</si>
  <si>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ОБЩЕСТВО С ОГРАНИЧЕННОЙ ОТВЕТСТВЕННОСТЬЮ "ЭНЕРГОЭКСПЕРТ"</t>
  </si>
  <si>
    <t>19-ТУ-06183-2025</t>
  </si>
  <si>
    <t>14.04.2025 11:39:34</t>
  </si>
  <si>
    <t>Заключение экспертизы промышленной безопасности № 12/24.ТУ-816-01-134 на техническое устройство: Насосный агрегат тип NXT High-Flo, модель JS 30 R 3, поз. LB3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</si>
  <si>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19-ТУ-06184-2025</t>
  </si>
  <si>
    <t>14.04.2025 11:45:06</t>
  </si>
  <si>
    <t>Заключение экспертизы промышленной безопасности № 12/24.ТУ-816-01-135 на техническое устройство: Насосный агрегат тип NXT High-Flo, модель JS 30 R 3, поз. LB4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</si>
  <si>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19-ТУ-06185-2025</t>
  </si>
  <si>
    <t>14.04.2025 11:47:08</t>
  </si>
  <si>
    <t>Заключение экспертизы промышленной безопасности № 12/24.ТУ-816-01-130 на техническое устройство: Насосный агрегат тип NXT High-Flo, модель JS 30 R 3, поз. LBS2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</si>
  <si>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19-ТУ-06186-2025</t>
  </si>
  <si>
    <t>14.04.2025 12:02:47</t>
  </si>
  <si>
    <t>Заключение экспертизы промышленной безопасности № 12/24.ТУ-816-01-131 на техническое устройство: Насосный агрегат тип NXT High-Flo, модель JS 30 R 3, поз. LBS3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</si>
  <si>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19-ТУ-06187-2025</t>
  </si>
  <si>
    <t>14.04.2025 12:09:38</t>
  </si>
  <si>
    <t>Заключение экспертизы промышленной безопасности № 12/24.ТУ-816-01-141 на техническое устройство: Насосный агрегат тип NXT High-Flo, модель JS 30 R 3, поз. LB10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</si>
  <si>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19-ТУ-06188-2025</t>
  </si>
  <si>
    <t>14.04.2025 12:14:41</t>
  </si>
  <si>
    <t>Заключение экспертизы промышленной безопасности № 12/24.ТУ-816-01-140 на техническое устройство: Насосный агрегат тип NXT High-Flo, модель JS 30 R 3, поз. LB9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</si>
  <si>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19-ТУ-06189-2025</t>
  </si>
  <si>
    <t>14.04.2025 12:15:25</t>
  </si>
  <si>
    <t>Заключение экспертизы промышленной безопасности № 12/24.ТУ-816-01-129 на техническое устройство: Насосный агрегат тип NXT High-Flo, модель JS 30 R 3, поз. LBS1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</si>
  <si>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19-ТУ-06190-2025</t>
  </si>
  <si>
    <t>14.04.2025 12:16:03</t>
  </si>
  <si>
    <t>Заключение экспертизы промышленной безопасности № 12/24.ТУ-816-01-128 на техническое устройство: Насосный агрегат тип NXT High-Flo, модель JS 30 R 3, поз. LS5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</si>
  <si>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19-ТУ-06191-2025</t>
  </si>
  <si>
    <t>14.04.2025 12:17:12</t>
  </si>
  <si>
    <t>Заключение экспертизы промышленной безопасности № 12/24.ТУ-816-01-126 на техническое устройство: Насосный агрегат тип NXT High-Flo, модель JS 30 R 3, поз. LS4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</si>
  <si>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19-ТУ-06192-2025</t>
  </si>
  <si>
    <t>14.04.2025 12:17:43</t>
  </si>
  <si>
    <t>Заключение экспертизы промышленной безопасности № 12/24.ТУ-816-01-124 на техническое устройство: Насосный агрегат тип NXT High-Flo, модель JS 30 R 3, поз. LS2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</si>
  <si>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19-ТУ-06193-2025</t>
  </si>
  <si>
    <t>14.04.2025 12:18:15</t>
  </si>
  <si>
    <t>ТУ</t>
  </si>
  <si>
    <t>Заключение экспертизы промышленной безопасности № 12/24.ТУ-816-01-137 на техническое устройство: Насосный агрегат тип NXT High-Flo, модель JS 30 R 3, поз. LB6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</si>
  <si>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19-ТУ-06194-2025</t>
  </si>
  <si>
    <t>14.04.2025 12:18:46</t>
  </si>
  <si>
    <t>Заключение экспертизы промышленной безопасности № 12/24.ТУ-816-01-138 на техническое устройство: Насосный агрегат тип NXT High-Flo, модель JS 30 R 3, поз. LB7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</si>
  <si>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19-ТУ-06195-2025</t>
  </si>
  <si>
    <t>14.04.2025 12:19:19</t>
  </si>
  <si>
    <t>ОБЩЕСТВО С ОГРАНИЧЕННОЙ ОТВЕТСТВЕННОСТЬЮ "ПИКАЛЁВСКИЙ ГЛИНОЗЁМНЫЙ ЗАВОД"</t>
  </si>
  <si>
    <t>ЗАКЛЮЧЕНИЕ № 0547/ТУ-02-2025/ЭПБ ЭКСПЕРТИЗЫ ПРОМЫШЛЕННОЙ БЕЗОПАСНОСТИ на техническое устройство – вагон-самосвал (думпкар) 2ВС-105 инв.№701286, зав.№20026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</si>
  <si>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Общество с ограниченной ответственностью "Пикалёвский глинозеиный завод",
Общество с ограниченной ответственностью "Пикалёвский глинозеиный завод"</t>
  </si>
  <si>
    <t>ОБЩЕСТВО С ОГРАНИЧЕННОЙ ОТВЕТСТВЕННОСТЬЮ "ГОСТЕХЭКСПЕРТ"</t>
  </si>
  <si>
    <t>19-ТУ-06196-2025</t>
  </si>
  <si>
    <t>14.04.2025 12:25:22</t>
  </si>
  <si>
    <t>ЗАКЛЮЧЕНИЕ № 0549/ТУ-02-2025/ЭПБ ЭКСПЕРТИЗЫ ПРОМЫШЛЕННОЙ БЕЗОПАСНОСТИ на техническое устройство – вагон-самосвал (думпкар) 2ВС-105 инв.№701289, зав.№18185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</si>
  <si>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19-ТУ-06197-2025</t>
  </si>
  <si>
    <t>14.04.2025 12:29:42</t>
  </si>
  <si>
    <t>ЗАКЛЮЧЕНИЕ № 0541/ТУ-02-2025/ЭПБ ЭКСПЕРТИЗЫ ПРОМЫШЛЕННОЙ БЕЗОПАСНОСТИ
на техническое устройство – вагон-самосвал (думпкар) 2ВС-105 инв.№701267, зав.№18183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</si>
  <si>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19-ТУ-06198-2025</t>
  </si>
  <si>
    <t>14.04.2025 12:31:05</t>
  </si>
  <si>
    <t>ЗАКЛЮЧЕНИЕ № 0559/ТУ-02-2025/ЭПБ ЭКСПЕРТИЗЫ ПРОМЫШЛЕННОЙ БЕЗОПАСНОСТИ на техническое устройство – вагон-самосвал (думпкар) 2ВС-105 инв.№701330, зав.№19913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</si>
  <si>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19-ТУ-06199-2025</t>
  </si>
  <si>
    <t>14.04.2025 12:31:42</t>
  </si>
  <si>
    <t>ЗАКЛЮЧЕНИЕ № 0558/ТУ-02-2025/ЭПБ ЭКСПЕРТИЗЫ ПРОМЫШЛЕННОЙ БЕЗОПАСНОСТИ на техническое устройство – вагон-самосвал (думпкар) 2ВС-105 инв.№701329, зав.№18218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</si>
  <si>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19-ТУ-06200-2025</t>
  </si>
  <si>
    <t>14.04.2025 12:33:59</t>
  </si>
  <si>
    <t>ЗАКЛЮЧЕНИЕ № 0557/ТУ-02-2025/ЭПБ ЭКСПЕРТИЗЫ ПРОМЫШЛЕННОЙ БЕЗОПАСНОСТИ на техническое устройство – вагон-самосвал (думпкар) 2ВС-105 инв.№701328, зав.№20979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</si>
  <si>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19-ТУ-06201-2025</t>
  </si>
  <si>
    <t>14.04.2025 12:34:39</t>
  </si>
  <si>
    <t>ЗАКЛЮЧЕНИЕ № 0556/ТУ-02-2025/ЭПБ ЭКСПЕРТИЗЫ ПРОМЫШЛЕННОЙ БЕЗОПАСНОСТИ На техническое устройство – вагон-самосвал (думпкар) 2ВС-105 инв.№701327, зав.№21881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</si>
  <si>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19-ТУ-06202-2025</t>
  </si>
  <si>
    <t>14.04.2025 12:39:12</t>
  </si>
  <si>
    <t>ЗАКЛЮЧЕНИЕ № 0554/ТУ-02-2025/ЭПБ ЭКСПЕРТИЗЫ ПРОМЫШЛЕННОЙ БЕЗОПАСНОСТИ на техническое устройство – вагон-самосвал (думпкар) 2ВС-105 инв.№701325, зав.№21473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</si>
  <si>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19-ТУ-06203-2025</t>
  </si>
  <si>
    <t>14.04.2025 12:40:13</t>
  </si>
  <si>
    <t xml:space="preserve">ЗАКЛЮЧЕНИЕ № 0553/ТУ-02-2025/ЭПБ ЭКСПЕРТИЗЫ ПРОМЫШЛЕННОЙ БЕЗОПАСНОСТИ на техническое устройство – вагон-самосвал (думпкар) 2ВС-105 инв.№701323, зав.№20002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
</t>
  </si>
  <si>
    <t>19-ТУ-06204-2025</t>
  </si>
  <si>
    <t>14.04.2025 12:40:48</t>
  </si>
  <si>
    <t>ЗАКЛЮЧЕНИЕ № 0552/ТУ-02-2025/ЭПБ ЭКСПЕРТИЗЫ ПРОМЫШЛЕННОЙ БЕЗОПАСНОСТИ на техническое устройство – вагон-самосвал (думпкар) 2ВС-105 инв.№701292, зав.№18484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</si>
  <si>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19-ТУ-06205-2025</t>
  </si>
  <si>
    <t>14.04.2025 12:41:20</t>
  </si>
  <si>
    <t>Заключение экспертизы промышленной безопасности № 12/24.ТУ-816-01-123 на техническое устройство: Насосный агрегат тип NXT High-Flo, модель JS 30 R 3, поз. LS1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</si>
  <si>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19-ТУ-06206-2025</t>
  </si>
  <si>
    <t>14.04.2025 13:26:48</t>
  </si>
  <si>
    <t>Общество с ограниченной ответственностью "Автозавод Санкт-Петербург"</t>
  </si>
  <si>
    <t>Заключение экспертизы промышленной безопасности № 12/24.ТУ-816-01-107 на техническое устройство: Аппарат с перемешивающим устройством MT 40 L, поз. LBS1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</si>
  <si>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19-ТУ-06207-2025</t>
  </si>
  <si>
    <t>14.04.2025 13:27:19</t>
  </si>
  <si>
    <t>Заключение экспертизы промышленной безопасности № 12/24.ТУ-816-01-106 на техническое устройство: Аппарат с перемешивающим устройством MT 40 L, поз. LS5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</si>
  <si>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19-ТУ-06208-2025</t>
  </si>
  <si>
    <t>14.04.2025 13:27:54</t>
  </si>
  <si>
    <t>Заключение экспертизы промышленной безопасности № 12/24.ТУ-816-01-104 на техническое устройство: Аппарат с перемешивающим устройством MT 40 L, поз. LS2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</si>
  <si>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19-ТУ-06209-2025</t>
  </si>
  <si>
    <t>14.04.2025 13:28:25</t>
  </si>
  <si>
    <t>Заключение экспертизы промышленной безопасности № 12/24.ТУ-816-01-121 на техническое устройство: Аппарат с перемешивающим устройством MT 40 L, поз. LC3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</si>
  <si>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19-ТУ-06210-2025</t>
  </si>
  <si>
    <t>14.04.2025 13:29:01</t>
  </si>
  <si>
    <t>Заключение экспертизы промышленной безопасности № 12/24.ТУ-816-01-120 на техническое устройство: Аппарат с перемешивающим устройством MT 40 L, поз. LC2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</si>
  <si>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19-ТУ-06211-2025</t>
  </si>
  <si>
    <t>14.04.2025 13:29:34</t>
  </si>
  <si>
    <t>Заключение экспертизы промышленной безопасности № 12/24.ТУ-816-01-119 на техническое устройство: Аппарат с перемешивающим устройством MT 40 L, поз. LB10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</si>
  <si>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19-ТУ-06212-2025</t>
  </si>
  <si>
    <t>14.04.2025 13:32:13</t>
  </si>
  <si>
    <t>Заключение экспертизы промышленной безопасности № 12/24.ТУ-816-01-118 на техническое устройство: Аппарат с перемешивающим устройством MT 40 L, поз. LB9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</si>
  <si>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19-ТУ-06213-2025</t>
  </si>
  <si>
    <t>14.04.2025 13:33:04</t>
  </si>
  <si>
    <t>Заключение экспертизы промышленной безопасности № 12/24.ТУ-816-01-117 на техническое устройство: Аппарат с перемешивающим устройством MT 40 L, поз. LB8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</si>
  <si>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ОБЩЕСТВО С ОГРАНИЧЕННОЙ ОТВЕТСТВЕННОСТЬЮ "ЭНЕРГОЭКСПЕРТ"</t>
  </si>
  <si>
    <t>19-ТУ-06214-2025</t>
  </si>
  <si>
    <t>14.04.2025 13:36:07</t>
  </si>
  <si>
    <t>Заключение экспертизы промышленной безопасности № 12/24.ТУ-816-01-116 на техническое устройство: Аппарат с перемешивающим устройством MT 40 L, поз. LB7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</si>
  <si>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19-ТУ-06215-2025</t>
  </si>
  <si>
    <t>14.04.2025 13:36:42</t>
  </si>
  <si>
    <t>Заключение экспертизы промышленной безопасности № 12/24.ТУ-816-01-103 на техническое устройство: Аппарат с перемешивающим устройством MT 40 L, поз. LS1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</si>
  <si>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19-ТУ-06216-2025</t>
  </si>
  <si>
    <t>14.04.2025 13:37:16</t>
  </si>
  <si>
    <t>АКЦИОНЕРНОЕ ОБЩЕСТВО "АПАТИТ"</t>
  </si>
  <si>
    <t>ЗС</t>
  </si>
  <si>
    <t>Сооружение: Трубопровод подачи сгущенной пульпы от ТОС-20, поз. Т3(2). ОПО - «Площадка цеха по производству экстракционной фосфорной кислоты» рег. № А28-02793-0067, I класс опасности, Волховский филиал АО «Апатит», Ленинградская обл., г. Волхов, Кировский проспект, д. 20</t>
  </si>
  <si>
    <t>Общество с ограниченной ответственностью "Инженерно-технический центр "Сертификация"</t>
  </si>
  <si>
    <t>19-ЗС-06217-2025</t>
  </si>
  <si>
    <t>14.04.2025 13:37:51</t>
  </si>
  <si>
    <t>Заключение экспертизы промышленной безопасности № 12/24.ТУ-816-01-111 на техническое устройство: Аппарат с перемешивающим устройством MT 40 L, поз. LB2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</si>
  <si>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19-ТУ-06218-2025</t>
  </si>
  <si>
    <t>14.04.2025 13:38:28</t>
  </si>
  <si>
    <t>Сооружение: Трубопровод подачи сгущенной пульпы от ТОС-20, поз. Т3(1). ОПО - «Площадка цеха по производству экстракционной фосфорной кислоты» рег. № А28-02793-0067, I класс опасности, Волховский филиал АО «Апатит», Ленинградская обл., г. Волхов, Кировский проспект, д. 20</t>
  </si>
  <si>
    <t>19-ЗС-06219-2025</t>
  </si>
  <si>
    <t>14.04.2025 13:39:58</t>
  </si>
  <si>
    <t>Заключение экспертизы промышленной безопасности № 12/24.ТУ-816-01-110 на техническое устройство: Аппарат с перемешивающим устройством MT 40 L, поз. LB1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</si>
  <si>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19-ТУ-06220-2025</t>
  </si>
  <si>
    <t>14.04.2025 13:42:17</t>
  </si>
  <si>
    <t>Сооружение: Трубопровод слива фосфорной кислоты (регенерация поз. Ф60, Ф61), поз. Т-50. Производство полифосфатов. Волховский филиал АО «Апатит», Ленинградская обл., г. Волхов, Кировский проспект, д. 20</t>
  </si>
  <si>
    <t>19-ЗС-06221-2025</t>
  </si>
  <si>
    <t>14.04.2025 13:42:52</t>
  </si>
  <si>
    <t>АКЦИОНЕРНОЕ ОБЩЕСТВО "АРХАНГЕЛЬСКИЙ ЦЕЛЛЮЛОЗНО-БУМАЖНЫЙ КОМБИНАТ"</t>
  </si>
  <si>
    <t>трубопровод хлората натрия от бака поз. 106.3 до площадки приема, применяемый на ОПО: Площадка цеха по приготовлению химикатов и цеха целлюлозы АО «Архангельский ЦБК», рег. № А27-00487-0015</t>
  </si>
  <si>
    <t>Акционерное общество научно-производственное объединение "ТЕХКРАНЭНЕРГО"</t>
  </si>
  <si>
    <t>27-ЗС-06222-2025</t>
  </si>
  <si>
    <t>14.04.2025 14:21:24</t>
  </si>
  <si>
    <t>трубопровод хлората натрия от бака поз. 106.3 до баков поз. 106 (1,2), применяемый на ОПО: Площадка цеха по приготовлению химикатов и цеха целлюлозы АО «Архангельский ЦБК», рег. № А27-00487-0015</t>
  </si>
  <si>
    <t>27-ЗС-06223-2025</t>
  </si>
  <si>
    <t>14.04.2025 14:22:20</t>
  </si>
  <si>
    <t>трубопровод хлората натрия от напорного бака поз. 109 в баки поз. 106 (1,2), применяемый на ОПО: Площадка цеха по приготовлению химикатов и цеха целлюлозы АО «Архангельский ЦБК», рег. № А27-00487-0015</t>
  </si>
  <si>
    <t>27-ЗС-06224-2025</t>
  </si>
  <si>
    <t>14.04.2025 14:23:10</t>
  </si>
  <si>
    <t>трубопровод хлората натрия от напорного бака поз. 109 в генераторы поз. 101 (1,2,3), применяемый на ОПО: Площадка цеха по приготовлению химикатов и цеха целлюлозы АО «Архангельский ЦБК», рег. № А27-00487-0015</t>
  </si>
  <si>
    <t>27-ЗС-06225-2025</t>
  </si>
  <si>
    <t>14.04.2025 14:24:01</t>
  </si>
  <si>
    <t>трубопровод циркуляции гипохлорита натрия баков поз. 5 (1,2), 5А через насосы поз. 6 (1,2), 6А (1,2), применяемый на ОПО: Площадка цеха по приготовлению химикатов и цеха целлюлозы АО «Архангельский ЦБК», рег. № А27-00487-0015</t>
  </si>
  <si>
    <t>27-ЗС-06226-2025</t>
  </si>
  <si>
    <t>14.04.2025 14:25:48</t>
  </si>
  <si>
    <t>трубопровод серной кислоты от насосов поз. 77.3, 77.4 до баков поз. 58.1, 58.2, применяемый на ОПО: Площадка цеха по приготовлению химикатов и цеха целлюлозы АО «Архангельский ЦБК», рег. № А27-00487-0015</t>
  </si>
  <si>
    <t>27-ЗС-06227-2025</t>
  </si>
  <si>
    <t>14.04.2025 14:26:42</t>
  </si>
  <si>
    <t>ПУБЛИЧНОЕ АКЦИОНЕРНОЕ ОБЩЕСТВО "СЕВЕРСТАЛЬ"</t>
  </si>
  <si>
    <t>ТУ</t>
  </si>
  <si>
    <t>Кран мостовой электрический грейферный  грузоподъемностью 15 т, рег. № 27667 (ПАО «Северсталь», КАДП)</t>
  </si>
  <si>
    <t>Акционерное общество "Системэнерго"</t>
  </si>
  <si>
    <t>28-ТУ-06228-2025</t>
  </si>
  <si>
    <t>14.04.2025 15:43:11</t>
  </si>
  <si>
    <t>Сооружение: Трубопровод подачи фосфорной кислоты (регенерация поз. Ф60, Ф61), поз. Т-49. Производство полифосфатов. Волховский филиал АО «Апатит», Ленинградская обл., г. Волхов, Кировский проспект, д. 20</t>
  </si>
  <si>
    <t>19-ЗС-06229-2025</t>
  </si>
  <si>
    <t>14.04.2025 15:51:18</t>
  </si>
  <si>
    <t>Заключение экспертизы промышленной безопасности № 12/24.ТУ-816-01-109 на техническое устройство: Аппарат с перемешивающим устройством MT 40 L, поз. LBS3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</si>
  <si>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19-ТУ-06230-2025</t>
  </si>
  <si>
    <t>14.04.2025 16:02:59</t>
  </si>
  <si>
    <t>Заключение экспертизы промышленной безопасности № 12/24.ТУ-816-01-108 на техническое устройство: Аппарат с перемешивающим устройством MT 40 L, поз. LBS2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</si>
  <si>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19-ТУ-06231-2025</t>
  </si>
  <si>
    <t>14.04.2025 16:04:19</t>
  </si>
  <si>
    <t>Заключение экспертизы промышленной безопасности № 12/24.ТУ-816-01-115 на техническое устройство: Аппарат с перемешивающим устройством MT 40 L, поз. LB6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</si>
  <si>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19-ТУ-06232-2025</t>
  </si>
  <si>
    <t>14.04.2025 16:05:21</t>
  </si>
  <si>
    <t>Заключение экспертизы промышленной безопасности № 12/24.ТУ-816-01-114 на техническое устройство: Аппарат с перемешивающим устройством MT 40 L, поз. LB5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</si>
  <si>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19-ТУ-06233-2025</t>
  </si>
  <si>
    <t>14.04.2025 16:07:07</t>
  </si>
  <si>
    <t>Заключение экспертизы промышленной безопасности № 12/24.ТУ-816-01-113 на техническое устройство: Аппарат с перемешивающим устройством MT 40 L, поз. LB4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</si>
  <si>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19-ТУ-06234-2025</t>
  </si>
  <si>
    <t>14.04.2025 16:07:50</t>
  </si>
  <si>
    <t>Заключение экспертизы промышленной безопасности № 12/24.ТУ-816-01-112 на техническое устройство: Аппарат с перемешивающим устройством MT 40 L, поз. LB3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</si>
  <si>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19-ТУ-06235-2025</t>
  </si>
  <si>
    <t>14.04.2025 16:08:30</t>
  </si>
  <si>
    <t>Общество с ограниченной ответственностью "Автозавод Санкт-Петербург"</t>
  </si>
  <si>
    <t>Заключение экспертизы промышленной безопасности № 12/24.ТУ-816-01-127 на техническое устройство: Аппарат с перемешивающим устройством MT 40 L, поз. LS4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</si>
  <si>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19-ТУ-06236-2025</t>
  </si>
  <si>
    <t>14.04.2025 16:09:19</t>
  </si>
  <si>
    <t>Заключение экспертизы промышленной безопасности № 12/24.ТУ-816-01-122 на техническое устройство: Аппарат с перемешивающим устройством MT 40 L, поз. WSC1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</si>
  <si>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19-ТУ-06237-2025</t>
  </si>
  <si>
    <t>14.04.2025 16:13:49</t>
  </si>
  <si>
    <t>Общество с ограниченной ответственностью "Гофра-2001"</t>
  </si>
  <si>
    <t>Установка регенерации промывочной воды и раствора ванны флюсования, применяемая на опасном производственном объекте «Цех горячего цинкования» (рег. № А19-06747-0003, II класса опасности), принадлежащее ООО «Гофра-2001», расположенном по адресу: 196603, Санкт-Петербург, г. Пушкин, Красносельское шоссе, 14/28</t>
  </si>
  <si>
    <t>Общество с ограниченной ответственностью "Технический экологический консалтинг"</t>
  </si>
  <si>
    <t>19-ТУ-06238-2025</t>
  </si>
  <si>
    <t>14.04.2025 16:14:25</t>
  </si>
  <si>
    <t>Ванна обезжиривания технологической линии цинкования, применяемая на опасном производственном объекте «Цех горячего цинкования» (рег. № А19-06747-0003, II класса опасности), принадлежащее ООО «Гофра-2001», расположенном по адресу: 196603, Санкт-Петербург, г. Пушкин, Красносельское шоссе, 14/28</t>
  </si>
  <si>
    <t>19-ТУ-06239-2025</t>
  </si>
  <si>
    <t>14.04.2025 16:15:02</t>
  </si>
  <si>
    <t>Ванна травления технологической линии цинкования, применяемая на опасном производственном объекте «Цех горячего цинкования» (рег. № А19-06747-0003, II класса опасности), принадлежащее ООО «Гофра-2001», расположенном по адресу: 196603, Санкт-Петербург, г. Пушкин, Красносельское шоссе, 14/28</t>
  </si>
  <si>
    <t>19-ТУ-06240-2025</t>
  </si>
  <si>
    <t>14.04.2025 16:15:37</t>
  </si>
  <si>
    <t>Ванна флюсования технологической линии цинкования, применяемая на опасном производственном объекте «Цех горячего цинкования» (рег. № А19-06747-0003, II класса опасности), принадлежащее ООО «Гофра-2001», расположенном по адресу: 196603, Санкт-Петербург, г. Пушкин, Красносельское шоссе, 14/28</t>
  </si>
  <si>
    <t>19-ТУ-06241-2025</t>
  </si>
  <si>
    <t>14.04.2025 16:16:17</t>
  </si>
  <si>
    <t>Общество с ограниченной ответственностью "Ультрамар"</t>
  </si>
  <si>
    <t>заключение экспертизы промышленной безопасности на техническое устройство кран портальный поворотный с шарнирно-сочлененной стреловой системой - АРК модификация Сокол 500-36 16/20/32 т  х  36/28/20…8 м., зав. № 29 2014 3597, принадлежащий ООО «Ультрамар», применяемое на опасном производственном объекте с рег. № А19-10245-0007, класс опасности – IV, после проведенной реконструкции механизма передвижения,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</si>
  <si>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"УЛЬТРАМАР"</t>
  </si>
  <si>
    <t>Общество с ограниченной ответственностью "ЭСТе"</t>
  </si>
  <si>
    <t>19-ТУ-06242-2025</t>
  </si>
  <si>
    <t>14.04.2025 16:17:10</t>
  </si>
  <si>
    <t>заключение экспертизы промышленной безопасности на техническое устройство кран портальный поворотный с шарнирно-сочлененной стреловой системой - АРК модификация Сокол 500-36 16/20/32 т  х  36/28/20…8 м, зав. № 29 2014 3598, принадлежащего ООО «Ультрамар», ПРИМЕНЯЕМОЕ НА ОПАСНОМ ПРОИЗВОДСТВЕННОМ ОБЪЕКТЕ с рег. № А19-10245-0007, класс опасности - IV класс, после проведенной реконструкции механизма передвижения, выполненной во исполнение ст. 7 Федерального закона «О промышленной безопасности опасных производственных объектов» от 21.07.1997 № 116-ФЗ</t>
  </si>
  <si>
    <t>19-ТУ-06243-2025</t>
  </si>
  <si>
    <t>14.04.2025 16:17:52</t>
  </si>
  <si>
    <t>Акционерное общество "Инжиниринговая компания "АЭМ-технологии"</t>
  </si>
  <si>
    <t>заключение экспертизы промышленной безопасности на техническое устройство: газорегуляторный пункт шкафной № 3,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</si>
  <si>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Общество с ограниченной ответственностью "АКСИС"</t>
  </si>
  <si>
    <t>19-ТУ-06244-2025</t>
  </si>
  <si>
    <t>14.04.2025 16:18:51</t>
  </si>
  <si>
    <t>заключение экспертизы промышленной безопасности на техническое устройство: газорегуляторный пункт шкафной № 2,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</si>
  <si>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АКЦИОНЕРНОЕ ОБЩЕСТВО "ИНЖИНИРИНГОВАЯ КОМПАНИЯ "АЭМ-ТЕХНОЛОГИИ"</t>
  </si>
  <si>
    <t>19-ТУ-06245-2025</t>
  </si>
  <si>
    <t>14.04.2025 16:19:50</t>
  </si>
  <si>
    <t>заключение экспертизы промышленной безопасности на техническое устройство: газорегуляторный пункт шкафной № 1,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</si>
  <si>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19-ТУ-06246-2025</t>
  </si>
  <si>
    <t>14.04.2025 16:21:27</t>
  </si>
  <si>
    <t>заключение экспертизы промышленной безопасности на техническое устройство: узел учета газа № 5, цех № 34,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</si>
  <si>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19-ТУ-06247-2025</t>
  </si>
  <si>
    <t>14.04.2025 16:22:20</t>
  </si>
  <si>
    <t>Установка «Кислые дымы», применяемая на опасном производственном объекте «Цех горячего цинкования» (рег. № А19-06747-0003, II класса опасности), принадлежащее ООО «Гофра-2001», расположенном по адресу: 196603, Санкт-Петербург, г. Пушкин, Красносельское шоссе, 14/28</t>
  </si>
  <si>
    <t>19-ТУ-06248-2025</t>
  </si>
  <si>
    <t>14.04.2025 16:23:41</t>
  </si>
  <si>
    <t>газорегуляторная установка № 3,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</si>
  <si>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19-ТУ-06249-2025</t>
  </si>
  <si>
    <t>14.04.2025 16:24:15</t>
  </si>
  <si>
    <t>узел учета газа № 2, цех № 33,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</si>
  <si>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19-ТУ-06250-2025</t>
  </si>
  <si>
    <t>14.04.2025 16:25:09</t>
  </si>
  <si>
    <t>заключение экспертизы промышленной безопасности на техническое устройство: газорегуляторный пункт шкафной № 4,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</si>
  <si>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19-ТУ-06251-2025</t>
  </si>
  <si>
    <t>14.04.2025 16:25:42</t>
  </si>
  <si>
    <t>заключение экспертизы промышленной безопасности на техническое устройство: газорегуляторный пункт шкафной № 5,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</si>
  <si>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19-ТУ-06252-2025</t>
  </si>
  <si>
    <t>14.04.2025 16:26:33</t>
  </si>
  <si>
    <t>АКЦИОНЕРНОЕ ОБЩЕСТВО "КИРОВТЭК"</t>
  </si>
  <si>
    <t>ТЕХНИЧЕСКОЕ УСТРОЙСТВО Трубопровод парового кольца 41, рег. № 1729, применяемое на опасном производственном объекте «Сеть газопотребления АО «КировТЭК» рег. № А19-01627-0001, III класс опасности, АО «КировТЭК», расположенное по адресу: г. Санкт-Петербург, ул. Стачек, д. 47</t>
  </si>
  <si>
    <t>Общество с ограниченной ответственностью "Региональный Центр Сертификации"</t>
  </si>
  <si>
    <t>19-ТУ-06253-2025</t>
  </si>
  <si>
    <t>14.04.2025 16:27:07</t>
  </si>
  <si>
    <t>ТЕХНИЧЕСКОЕ УСТРОЙСТВО Трубопровод парового кольца 64, рег. № 1622, применяемое на опасном производственном объекте «Сеть газопотребления АО «КировТЭК» рег. № А19-01627-0001, III класс опасности, АО «КировТЭК», расположенное по адресу: г. Санкт-Петербург, ул. Стачек, д. 47</t>
  </si>
  <si>
    <t>19-ТУ-06254-2025</t>
  </si>
  <si>
    <t>14.04.2025 16:27:38</t>
  </si>
  <si>
    <t>ОБЩЕСТВО С ОГРАНИЧЕННОЙ ОТВЕТСТВЕННОСТЬЮ "СПС-СЕРВИС"</t>
  </si>
  <si>
    <t>Участок трубопровода водяной тепловой объекта «Жилой дом со встроенными помещениями и встроенной автостоянкой по адресу: Санкт-Петербург, В.О., 15-я линия, д.84, корп.2, лит. Б. Вынос участка теплового ввода от пдв. 15 линия, 86_3 до ТП 15 линия, 82 из-под пятна застройки, с устройством нового подключения».</t>
  </si>
  <si>
    <t>ОБЩЕСТВО С ОГРАНИЧЕННОЙ ОТВЕТСТВЕННОСТЬЮ "ЭНЕРГОЭКСПЕРТ"</t>
  </si>
  <si>
    <t>19-ТУ-06255-2025</t>
  </si>
  <si>
    <t>14.04.2025 16:28:30</t>
  </si>
  <si>
    <t>ТУ</t>
  </si>
  <si>
    <t>ТЕХНИЧЕСКОЕ УСТРОЙСТВО Трубопровод пара от котла КВН № 3 к паровому кольцу 64 рег. № 1748, применяемое на опасном производственном объекте «Сеть газопотребления АО «КировТЭК» рег. № А19-01627-0001, III класс опасности, АО «КировТЭК», расположенное по адресу: г. Санкт-Петербург, ул. Стачек, д. 47</t>
  </si>
  <si>
    <t>19-ТУ-06256-2025</t>
  </si>
  <si>
    <t>14.04.2025 16:29:08</t>
  </si>
  <si>
    <t>ОБЩЕСТВО С ОГРАНИЧЕННОЙ ОТВЕТСТВЕННОСТЬЮ "ИЗ-КАРТЭКС ИМЕНИ П.Г. КОРОБКОВА"</t>
  </si>
  <si>
    <t xml:space="preserve">ЗАКЛЮЧЕНИЕ ЭКСПЕРТИЗЫ ПРОМЫШЛЕННОЙ БЕЗОПАСНОСТИ № 035-ЗЭ-2025 НА ТЕХНИЧЕСКОЕ УСТРОЙСТВО КРАН МОСТОВОЙ ЭЛЕКТРИЧЕСКИЙ Рег. № 25124, Зав. № 88, г/п 10т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Колпино, Ижорский завод, д. б/н, лит ИГ РЕГ. № А19-06071-0011, II КЛАСС ОПАСНОСТИ, ПРИНАДЛЕЖАЩИЙ: ООО «ИЗ-КАРТЭКС имени П.Г. Коробкова»
</t>
  </si>
  <si>
    <t>19-ТУ-06257-2025</t>
  </si>
  <si>
    <t>14.04.2025 16:29:53</t>
  </si>
  <si>
    <t>ПУБЛИЧНОЕ АКЦИОНЕРНОЕ ОБЩЕСТВО "СЕВЕРСТАЛЬ"</t>
  </si>
  <si>
    <t>Кран мостовой электрический грузоподъемностью 32/5 т, рег. № 12394 (ПАО «Северсталь», МЦ «ССМ-Тяжмаш»)</t>
  </si>
  <si>
    <t>Акционерное общество "Системэнерго"</t>
  </si>
  <si>
    <t>28-ТУ-06258-2025</t>
  </si>
  <si>
    <t>14.04.2025 16:38:51</t>
  </si>
  <si>
    <t>Кран мостовой электрический грузоподъемностью 30/5 т, рег. № 12402 (ПАО «Северсталь», МЦ «ССМ-Тяжмаш»)</t>
  </si>
  <si>
    <t>28-ТУ-06259-2025</t>
  </si>
  <si>
    <t>14.04.2025 16:39:25</t>
  </si>
  <si>
    <t>Кран мостовой электрический грузоподъемностью 32/5 т, рег. № 02515 (ПАО «Северсталь», КАДП)</t>
  </si>
  <si>
    <t>28-ТУ-06260-2025</t>
  </si>
  <si>
    <t>14.04.2025 16:40:11</t>
  </si>
  <si>
    <t>Кран мостовой электрический грузоподъемностью 10 т, рег. № 20760 (ПАО «Северсталь», КАДП)</t>
  </si>
  <si>
    <t>28-ТУ-06261-2025</t>
  </si>
  <si>
    <t>14.04.2025 16:40:49</t>
  </si>
  <si>
    <t>Кран мостовой электрический грузоподъемностью 16/3,2 т, рег. № 02778 (ПАО «Северсталь», КАДП)</t>
  </si>
  <si>
    <t>28-ТУ-06262-2025</t>
  </si>
  <si>
    <t>14.04.2025 16:41:27</t>
  </si>
  <si>
    <t>Кран мостовой электрический грузоподъемностью 10 т, рег. № 02855 (ПАО «Северсталь», ПСТП)</t>
  </si>
  <si>
    <t>28-ТУ-06263-2025</t>
  </si>
  <si>
    <t>14.04.2025 16:42:13</t>
  </si>
  <si>
    <t>Кран мостовой электрический грузоподъемностью 10 т, рег. № 12390 (ПАО «Северсталь», МЦ «ССМ-Тяжмаш»)</t>
  </si>
  <si>
    <t>28-ТУ-06264-2025</t>
  </si>
  <si>
    <t>14.04.2025 17:09:58</t>
  </si>
  <si>
    <t>Кран мостовой электрический грузоподъемностью 5 т, рег. № 12399 (ПАО «Северсталь», МЦ «ССМ-Тяжмаш»)</t>
  </si>
  <si>
    <t>28-ТУ-06265-2025</t>
  </si>
  <si>
    <t>14.04.2025 17:10:35</t>
  </si>
  <si>
    <t xml:space="preserve">Кран мостовой электрический грузоподъемностью 30/5 т, рег. № 12398 (ПАО «Северсталь», МЦ «ССМ-Тяжмаш»)
</t>
  </si>
  <si>
    <t>28-ТУ-06266-2025</t>
  </si>
  <si>
    <t>14.04.2025 17:11:14</t>
  </si>
  <si>
    <t>Общество с ограниченной ответственностью "Сасовский литейный завод"</t>
  </si>
  <si>
    <t>ТП</t>
  </si>
  <si>
    <t>документацию на техническое перевооружение опасного производственного объекта «Цех литейный чугуна (14)», рег. № А03-01181-0002, III класса опасности: «Техническое перевооружение подъемных сооружений в осях А-Д/22-28 здания литейного цеха ООО «Сасовского Литейного Завода», «Участок изготовления крупных отливок», 21/08-2024</t>
  </si>
  <si>
    <t>Общество с ограниченной ответственностью "Сасовский литейный завод",
Общество с ограниченной ответственностью "Сасовский литейный завод"</t>
  </si>
  <si>
    <t>Общество с ограниченной ответственностью "Велес"</t>
  </si>
  <si>
    <t>19-ТП-06267-2025</t>
  </si>
  <si>
    <t>14.04.2025 17:37:29</t>
  </si>
  <si>
    <t>ОБЩЕСТВО С ОГРАНИЧЕННОЙ ОТВЕТСТВЕННОСТЬЮ "ЛИРА"</t>
  </si>
  <si>
    <t>документацию на техническое перевооружение опасного производственного объекта «Система теплоснабжения», рег. № А25-00007-0017, III класса опасности: «Техническое перевооружение котельной № 2 Нарьян-Марского МУ ПОК и ТС за счет замены газовой горелки на газо-дизельную горелку на котле ТЕРМОТЕХНИК ТТ 100-3500 № 1», 100.712-102-РТ</t>
  </si>
  <si>
    <t>Нарьян-Марское муниципальное унитарное предприятие объединенных котельных и тепловых сетей,
Нарьян-Марское муниципальное унитарное предприятие объединенных котельных и тепловых сетей</t>
  </si>
  <si>
    <t>Общество с ограниченной ответственностью "Лира"</t>
  </si>
  <si>
    <t>19-ТП-06268-2025</t>
  </si>
  <si>
    <t>14.04.2025 17:37:57</t>
  </si>
  <si>
    <t>ОБЩЕСТВО С ОГРАНИЧЕННОЙ ОТВЕТСТВЕННОСТЬЮ "ХАЯТ КОНСЮМЕР ГУДС"</t>
  </si>
  <si>
    <t>технические устройства, применяемые на опасном производственном объекте, трубопровод пара низкого давления зав. № ТП-2.2.6,  трубопровод конденсата зав. № ТК-2.2 ООО «ХАЯТ КОНСЮМЕР ГУДС», в рамках реализации проекта: «Рекон-струкция завода по производству санитарно-гигиенической бумаги. Расширение корпуса производства бумаги (2.2), корпуса размола целлюлозы (2.1)» расположенный по адресу: Калужская обл., Боровский район, Сельское поселение деревня Совьяки, д. Колодкино, 1-я площадка».</t>
  </si>
  <si>
    <t>Общество с ограниченной ответственностью "ХАЯТ КОНСЮМЕР ГУДС",
Общество с ограниченной ответственностью "ХАЯТ КОНСЮМЕР ГУДС"</t>
  </si>
  <si>
    <t>Общество с ограниченной ответственностью "Технополис"</t>
  </si>
  <si>
    <t>19-ТУ-06269-2025</t>
  </si>
  <si>
    <t>14.04.2025 17:38:24</t>
  </si>
  <si>
    <t>МУП "ЭЦУ"</t>
  </si>
  <si>
    <t>ЗС</t>
  </si>
  <si>
    <t>здание котельной, эксплуатируемого МУП «ЭЦУ», расположенного по адресу: Московская область, п. Елизаветино, р-н Ногинский, ул. Набережная, д.12А</t>
  </si>
  <si>
    <t>Муниципальное унитарное предприятие городского округа Электросталь Московской области "Электростальский центр услуг",
Муниципальное унитарное предприятие городского округа Электросталь Московской области "Электростальский центр услуг"</t>
  </si>
  <si>
    <t>19-ЗС-06270-2025</t>
  </si>
  <si>
    <t>14.04.2025 17:42:13</t>
  </si>
  <si>
    <t>Акционерное общество "Инжиниринговая компания "АЭМ-технологии"</t>
  </si>
  <si>
    <t>узел учета газа № 3, цех № 33,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</si>
  <si>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АКЦИОНЕРНОЕ ОБЩЕСТВО "ИНЖИНИРИНГОВАЯ КОМПАНИЯ "АЭМ-ТЕХНОЛОГИИ"</t>
  </si>
  <si>
    <t>Общество с ограниченной ответственностью "АКСИС"</t>
  </si>
  <si>
    <t>19-ТУ-06271-2025</t>
  </si>
  <si>
    <t>14.04.2025 17:42:50</t>
  </si>
  <si>
    <t>ЗАКЛЮЧЕНИЕ ЭКСПЕРТИЗЫ ПРОМЫШЛЕННОЙ БЕЗОПАСНОСТИ № 036-ЗЭ-2025 НА ТЕХНИЧЕСКОЕ УСТРОЙСТВО КРАН МОСТОВОЙ ЭЛЕКТРИЧЕСКИЙ Рег. № 25332, Зав. № 2492, г/п 20/5т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Колпино, Ижорский завод, д. б/н, лит ИГ РЕГ. № А19-06071-0011, II КЛАСС ОПАСНОСТИ, ПРИНАДЛЕЖАЩИЙ: ООО «ИЗ-КАРТЭКС имени П.Г. Коробкова»</t>
  </si>
  <si>
    <t>19-ТУ-06272-2025</t>
  </si>
  <si>
    <t>14.04.2025 17:43:26</t>
  </si>
  <si>
    <t>ЗАКЛЮЧЕНИЕ ЭКСПЕРТИЗЫ ПРОМЫШЛЕННОЙ БЕЗОПАСНОСТИ № 037-ЗЭ-2025 НА ТЕХНИЧЕСКОЕ УСТРОЙСТВО КРАН МОСТОВОЙ ЭЛЕКТРИЧЕСКИЙ Рег. № 30122, Зав. № 634, г/п 30/5т ПРИМЕНЯЕМОЕ НА ОПАСНОМ ПРОИЗВОДСТВЕННОМ ОБЪЕКТЕ: «Цех электросталеплавильный Филиала ООО «ИЗ-КАРТЭКС имени П.Г. Коробкова» - Литейное производство», г. Санкт-Петербург, Колпино, Ижорский завод, д. б/н, лит ИГ РЕГ. № А19-06071-0013, II КЛАСС ОПАСНОСТИ, ПРИНАДЛЕЖАЩИЙ: ООО «ИЗ-КАРТЭКС имени П.Г. Коробкова»</t>
  </si>
  <si>
    <t>19-ТУ-06273-2025</t>
  </si>
  <si>
    <t>14.04.2025 17:44:08</t>
  </si>
  <si>
    <t>ЗАКЛЮЧЕНИЕ ЭКСПЕРТИЗЫ ПРОМЫШЛЕННОЙ БЕЗОПАСНОСТИ № 038-ЗЭ-2025 НА ТЕХНИЧЕСКОЕ УСТРОЙСТВО КРАН МОСТОВОЙ ЭЛЕКТРИЧЕСКИЙ Рег. № 39771, Зав. № 9675, г/п 30/5т ПРИМЕНЯЕМОЕ НА ОПАСНОМ ПРОИЗВОДСТВЕННОМ ОБЪЕКТЕ: «Цех электросталеплавильный Филиала ООО «ИЗ-КАРТЭКС имени П.Г. Коробкова» - Литейное про-изводство», г. Санкт-Петербург, Колпино, Ижорский завод, д. б/н, лит ИГ РЕГ. № А19-06071-0013, II КЛАСС ОПАСНОСТИ, ПРИНАДЛЕЖАЩИЙ: ООО «ИЗ-КАРТЭКС имени П.Г. Короб-кова»</t>
  </si>
  <si>
    <t>19-ТУ-06274-2025</t>
  </si>
  <si>
    <t>14.04.2025 17:44:47</t>
  </si>
  <si>
    <t xml:space="preserve">Кран мостовой электрический грузоподъемностью 7,5+7,5 т, рег. № 45574 (ПАО «Северсталь», ПСТП)
</t>
  </si>
  <si>
    <t>28-ТУ-06275-2025</t>
  </si>
  <si>
    <t>15.04.2025 10:05:56</t>
  </si>
  <si>
    <t>Кран мостовой электрический грузоподъемностью 7,5+7,5 т, рег. № 45571 (ПАО «Северсталь», ПСТП)</t>
  </si>
  <si>
    <t>28-ТУ-06276-2025</t>
  </si>
  <si>
    <t>15.04.2025 10:06:25</t>
  </si>
  <si>
    <t>Кран мостовой электрический магнитный грузоподъемностью 20/5 т, рег. № 09359 (ПАО «Северсталь», ПСТП)</t>
  </si>
  <si>
    <t>28-ТУ-06277-2025</t>
  </si>
  <si>
    <t>15.04.2025 10:06:46</t>
  </si>
  <si>
    <t>Кран мостовой электрический грузоподъемностью 30/5 т, рег. № 45576 (ПАО «Северсталь», ПСТП)</t>
  </si>
  <si>
    <t>28-ТУ-06278-2025</t>
  </si>
  <si>
    <t>15.04.2025 10:18:27</t>
  </si>
  <si>
    <t>сооружение кирпичной дымовой трубы котельной Н=60м., эксплуатируемого МУП «ЭЦУ», расположенного по адресу: Московская область, город Ногинск-5, в/г 1</t>
  </si>
  <si>
    <t>19-ЗС-06279-2025</t>
  </si>
  <si>
    <t>15.04.2025 10:33:22</t>
  </si>
  <si>
    <t>Кран мостовой электрический грузоподъемностью 10 т, рег. № 45577 (ПАО «Северсталь», ПСТП)</t>
  </si>
  <si>
    <t>28-ТУ-06280-2025</t>
  </si>
  <si>
    <t>15.04.2025 10:43:42</t>
  </si>
  <si>
    <t>Общество с ограниченной ответственностью "Аллер Петфуд"</t>
  </si>
  <si>
    <t>ТУ</t>
  </si>
  <si>
    <t xml:space="preserve">Заключение экспертизы промышленной безопасности парового котла VOLUND DANSTOKER A/S DHA 10.0 зав. № 96-3136, рег. № 05044 с газовой горелкой Weishaupt WKGL-70/2-A, 
зав. № 5813705 на ОПО: «Сеть газопотребления ООО «Аллер Петфуд»» в помещении котельной предприятия ООО «Аллер Петфуд» по адресу: Ленинградская обл., Всеволожский р-н, г.п. Кузьмоловский, Ленинградское шоссе, здание 2А.
</t>
  </si>
  <si>
    <t>ОБЩЕСТВО С ОГРАНИЧЕННОЙ ОТВЕТСТВЕННОСТЬЮ "ИНЖИНИРИНГОВАЯ ФИРМА "ТОРЭКСТ"</t>
  </si>
  <si>
    <t>19-ТУ-06281-2025</t>
  </si>
  <si>
    <t>15.04.2025 10:50:45</t>
  </si>
  <si>
    <t>ПУБЛИЧНОЕ АКЦИОНЕРНОЕ ОБЩЕСТВО "АКРОН"</t>
  </si>
  <si>
    <t>Здание корпуса 822А (установка глубокой очистки вод), эксплуатируемое ПАО «Акрон» на опасном производственном объекте «Площадка цеха карбамида» (рег. № А22‑01029‑0012, III класс опасности), расположенное по адресу: 173012, Российская Федерация, г. Великий Новгород</t>
  </si>
  <si>
    <t>Публичное акционерное общество "Акрон"</t>
  </si>
  <si>
    <t>ОБЩЕСТВО С ОГРАНИЧЕННОЙ ОТВЕТСТВЕННОСТЬЮ "ПРОММАШ ТЕСТ ИНЖИНИРИНГ"</t>
  </si>
  <si>
    <t>22-ЗС-06282-2025</t>
  </si>
  <si>
    <t>15.04.2025 10:53:52</t>
  </si>
  <si>
    <t>САНКТ-ПЕТЕРБУРГСКОЕ ГОСУДАРСТВЕННОЕ УНИТАРНОЕ ПРЕДПРИЯТИЕ "ПЕТЕРБУРГСКИЙ МЕТРОПОЛИТЕН "</t>
  </si>
  <si>
    <t xml:space="preserve">ЗАКЛЮЧЕНИЕ 
ЭКСПЕРТИЗЫ ПРОМЫШЛЕННОЙ БЕЗОПАСНОСТИ 
на сооружение, применяемое на опасном производственном объекте 
Металлическая дымовая труба котельной  H=12 м, D=0,25 м. № 1
</t>
  </si>
  <si>
    <t>ОБЩЕСТВО С ОГРАНИЧЕННОЙ ОТВЕТСТВЕННОСТЬЮ "РУСПРОМГАЗ"</t>
  </si>
  <si>
    <t>19-ЗС-06283-2025</t>
  </si>
  <si>
    <t>15.04.2025 10:54:40</t>
  </si>
  <si>
    <t xml:space="preserve">ЗАКЛЮЧЕНИЕ 
ЭКСПЕРТИЗЫ ПРОМЫШЛЕННОЙ БЕЗОПАСНОСТИ 
на сооружение, применяемое на опасном производственном объекте 
Металлическая дымовая труба котельной  H=12 м, D=0,25 м. № 2
</t>
  </si>
  <si>
    <t>19-ЗС-06284-2025</t>
  </si>
  <si>
    <t>15.04.2025 10:55:10</t>
  </si>
  <si>
    <t xml:space="preserve">ЗАКЛЮЧЕНИЕ 
ЭКСПЕРТИЗЫ ПРОМЫШЛЕННОЙ БЕЗОПАСНОСТИ 
на сооружение, применяемое на опасном производственном объекте 
Металлическая дымовая труба котельной  H=12 м, D=0,25 м. № 3
</t>
  </si>
  <si>
    <t>19-ЗС-06285-2025</t>
  </si>
  <si>
    <t>15.04.2025 10:55:49</t>
  </si>
  <si>
    <t>Здание корпуса 822Б (установка кислотного улавливания), эксплуатируемое ПАО «Акрон» на опасном производственном объекте «Площадка цеха карбамида» (рег. № А22‑01029‑0012, III класс опасности), расположенное по адресу: 173012, Российская Федерация, г. Великий Новгород</t>
  </si>
  <si>
    <t>22-ЗС-06286-2025</t>
  </si>
  <si>
    <t>15.04.2025 10:56:08</t>
  </si>
  <si>
    <t>ОБЩЕСТВО С ОГРАНИЧЕННОЙ ОТВЕТСТВЕННОСТЬЮ "НЕВСКИЙ ЛАКОКРАСОЧНЫЙ ЗАВОД"</t>
  </si>
  <si>
    <t>Заключение экспертизы промышленной безопасности документации на техническое перевооружение опасного производственного объекта - сети газопотребления ООО «Невский лакокрасочный завод», регистрационный № А19-11451-0004: «Техническое перевооружение котельной, расположенной по адресу: г. Санкт-Петербург, ул. Дорога на Металлострой, дом 5, литер Ц». Газоснабжение (внутренние устройства)</t>
  </si>
  <si>
    <t>ОБЩЕСТВО С ОГРАНИЧЕННОЙ ОТВЕТСТВЕННОСТЬЮ "НПО КОТЛОТЕХНИКА"</t>
  </si>
  <si>
    <t>19-ТП-06287-2025</t>
  </si>
  <si>
    <t>15.04.2025 10:56:31</t>
  </si>
  <si>
    <t>Здание корпуса 1101 (здание котельной) цеха пароснабжения, эксплуатируемое ПАО «Акрон» на опасном производственном объекте «Сеть газопотребления ПАО «Акрон» (рег. № А22‑01029‑0022, III класс опасности), расположенное по адресу: 173012, Российская Федерация, г. Великий Новгород</t>
  </si>
  <si>
    <t>22-ЗС-06288-2025</t>
  </si>
  <si>
    <t>15.04.2025 10:57:24</t>
  </si>
  <si>
    <t>Общество с ограниченной ответственностью "Мон'дэлис Русь"</t>
  </si>
  <si>
    <t>промышленную металлическую дымовую трубу высотой Н=45.0 м, расположенную на ОПО рег. № А15-02200-0037 «Сеть газопотребления - Филиал ООО «Мон’дэлис Русь», г. Великий Новгород» (III класс опасности) по адресу: 173020, Новгородская область, г. Великий Новгород, ул. Московская, 61</t>
  </si>
  <si>
    <t>Общество с ограниченной ответственностью "286 Инженерный центр"</t>
  </si>
  <si>
    <t>22-ЗС-06289-2025</t>
  </si>
  <si>
    <t>15.04.2025 10:58:09</t>
  </si>
  <si>
    <t>Акционерное общество "БетЭлТранс"</t>
  </si>
  <si>
    <t>чугунный экономайзер ЭБ2-236И зав.№1623, рег.№27866</t>
  </si>
  <si>
    <t>Открытое акционерное общество "БетЭлТранс"</t>
  </si>
  <si>
    <t>ОБЩЕСТВО С ОГРАНИЧЕННОЙ ОТВЕТСТВЕННОСТЬЮ "ЭКСПЕРТНЫЙ ЦЕНТР "РОСТТЕХ"</t>
  </si>
  <si>
    <t>22-ТУ-06290-2025</t>
  </si>
  <si>
    <t>15.04.2025 10:58:52</t>
  </si>
  <si>
    <t>паровой котел типа ДЕ 10-14 ГМ зав. №93919, рег. №27865</t>
  </si>
  <si>
    <t>22-ТУ-06291-2025</t>
  </si>
  <si>
    <t>15.04.2025 10:59:42</t>
  </si>
  <si>
    <t>паровой котел типа ДЕ 10-14 ГМ зав. №61141, рег. №27862</t>
  </si>
  <si>
    <t>22-ТУ-06292-2025</t>
  </si>
  <si>
    <t>15.04.2025 11:00:32</t>
  </si>
  <si>
    <t>Трубопровод раствора углеаммониевых солей (УАС), рег. № 250, цеха карбамида ПАО «Акрон», г. Великий Новгород, Площадка цеха карбамида рег. номер А 22-01029-0012, III класс опасности</t>
  </si>
  <si>
    <t>Общество с ограниченной ответственностью научно-производственное предприятие "Механик"</t>
  </si>
  <si>
    <t>22-ТУ-06293-2025</t>
  </si>
  <si>
    <t>15.04.2025 11:01:28</t>
  </si>
  <si>
    <t>Трубопровод раствора углеаммониевых солей (УАС), рег. № 248, цеха карбамида ПАО «Акрон», г. Великий Новгород, Площадка цеха карбамида рег. номер А 22-01029-0012, III класс опасности</t>
  </si>
  <si>
    <t>22-ТУ-06294-2025</t>
  </si>
  <si>
    <t>15.04.2025 11:02:26</t>
  </si>
  <si>
    <t>Трубопровод раствора карбамида, рег. № 74-Э, цеха карбамида ПАО «Акрон», г. Великий Новгород, Площадка цеха карбамида рег. номер А 22-01029-0012, III класс опасности</t>
  </si>
  <si>
    <t>22-ТУ-06295-2025</t>
  </si>
  <si>
    <t>15.04.2025 11:03:23</t>
  </si>
  <si>
    <t>Трубопровод технологического воздуха,  рег. № 84-Э, цеха карбамида ПАО «Акрон»,  г. Великий Новгород, Площадка цеха карбамида рег. номер А 22-01029-0012, III класс опасности</t>
  </si>
  <si>
    <t>22-ТУ-06296-2025</t>
  </si>
  <si>
    <t>15.04.2025 11:04:19</t>
  </si>
  <si>
    <t>ОБЩЕСТВО С ОГРАНИЧЕННОЙ ОТВЕТСТВЕННОСТЬЮ "ПЕНОПЛЭКС СПБ"</t>
  </si>
  <si>
    <t>ЗАКЛЮЧЕНИЕ № 0086-ТУ-2025 ЭКСПЕРТИЗЫ ПРОМЫШЛЕННОЙ БЕЗОПАСНОСТИ НА ТЕХНИЧЕСКОЕ УСТРОЙСТВО – РЕСИВЕР № Е-12 РЕГ. № 96047, ЗАВ. № 125, ПРИМЕНЯЕМОЕ НА ОПАСНОМ ПРОИЗВОДСТВЕННОМ ОБЪЕКТЕ «ПЛОЩАДКА ЦЕХА ПРОИЗВОДСТВА ПОЛИСТИРОЛА ФИЛИАЛА ООО «ПЕНОПЛЭКС СПБ» В Г. КИРИШИ» (РЕГ. № А19-09614-0002, III КЛАСС ОПАСНОСТИ), РАСПОЛОЖЕННОМ ПО АДРЕСУ: ЛЕНИНГРАДСКАЯ ОБЛАСТЬ, КИРИШСКИЙ РАЙОН, Г. КИРИШИ, Ш. ЭНТУЗИАСТОВ, Д. 36</t>
  </si>
  <si>
    <t>Общество с ограниченной ответственностью "Межрегиональный экспертный центр"</t>
  </si>
  <si>
    <t>19-ТУ-06297-2025</t>
  </si>
  <si>
    <t>15.04.2025 11:05:50</t>
  </si>
  <si>
    <t>Трубопровод раствора карбамида, рег. № 73-Э, цеха карбамида ПАО «Акрон», г. Великий Новгород, Площадка цеха карбамида рег. номер А22-01029-0012, III класс опасности</t>
  </si>
  <si>
    <t>22-ТУ-06298-2025</t>
  </si>
  <si>
    <t>15.04.2025 11:06:10</t>
  </si>
  <si>
    <t>Трубопровод раствора карбамида, рег. № 80-Э, цеха карбамида ПАО «Акрон», г. Великий Новгород, Площадка цеха карбамида рег. номер А 22-01029-0012, III класс опасности</t>
  </si>
  <si>
    <t>22-ТУ-06299-2025</t>
  </si>
  <si>
    <t>15.04.2025 11:07:13</t>
  </si>
  <si>
    <t>Трубопровод жидкого аммиака, рег. № 245Г, цеха карбамида ПАО «Акрон», г. Великий Новгород, Площадка цеха карбамида рег. номер А22-01029-0012, III класс опасности</t>
  </si>
  <si>
    <t>22-ТУ-06300-2025</t>
  </si>
  <si>
    <t>15.04.2025 11:07:58</t>
  </si>
  <si>
    <t>Трубопровод парового конденсата, рег. № 247Г, цеха карбамида ПАО «Акрон», г. Великий Новгород, Площадка цеха карбамида рег. номер А22-01029-0012, III класс опасности</t>
  </si>
  <si>
    <t>22-ТУ-06301-2025</t>
  </si>
  <si>
    <t>15.04.2025 11:08:39</t>
  </si>
  <si>
    <t>Трубопровод плава карбамида, рег. № 236, цеха карбамида ПАО «Акрон», г. Великий Новгород, Площадка цеха карбамида рег. номер А22-01029-0012, III класс опасности</t>
  </si>
  <si>
    <t>22-ТУ-06302-2025</t>
  </si>
  <si>
    <t>15.04.2025 11:09:22</t>
  </si>
  <si>
    <t>ПУБЛИЧНОЕ АКЦИОНЕРНОЕ ОБЩЕСТВО "СЕВЕРСТАЛЬ"</t>
  </si>
  <si>
    <t>Кран мостовой электрический грузоподъемностью 5 т, рег. № 45578 (ПАО «Северсталь», ПСТП)</t>
  </si>
  <si>
    <t>Акционерное общество "Системэнерго"</t>
  </si>
  <si>
    <t>28-ТУ-06303-2025</t>
  </si>
  <si>
    <t>15.04.2025 11:10:10</t>
  </si>
  <si>
    <t>Трубопровод плава карбамида, рег. № 234, цеха карбамида ПАО «Акрон»,г. Великий Новгород, Площадка цеха карбамида рег. номер А22-01029-0012, III класс опасности</t>
  </si>
  <si>
    <t>22-ТУ-06304-2025</t>
  </si>
  <si>
    <t>15.04.2025 11:10:23</t>
  </si>
  <si>
    <t>ТУ</t>
  </si>
  <si>
    <t>Трубопровод плава карбамида, рег. № 237, цеха карбамида ПАО «Акрон»,  г. Великий Новгород, Площадка цеха карбамида рег. номер А22-01029-0012, III класс опасности</t>
  </si>
  <si>
    <t>22-ТУ-06305-2025</t>
  </si>
  <si>
    <t>15.04.2025 11:11:29</t>
  </si>
  <si>
    <t>Кран мостовой электрический грузоподъемностью 10 т, рег. № 45579 (ПАО «Северсталь», ПСТП)</t>
  </si>
  <si>
    <t>28-ТУ-06306-2025</t>
  </si>
  <si>
    <t>15.04.2025 12:02:25</t>
  </si>
  <si>
    <t>Кран мостовой электрический грузоподъемностью 10 т, рег. № 12401 (ПАО «Северсталь», МЦ «ССМ-Тяжмаш»)</t>
  </si>
  <si>
    <t>28-ТУ-06307-2025</t>
  </si>
  <si>
    <t>15.04.2025 12:02:54</t>
  </si>
  <si>
    <t>Кран мостовой электрический грузоподъемностью 15/3 т, рег. № 12396 (ПАО «Северсталь», МЦ «ССМ-Тяжмаш»)</t>
  </si>
  <si>
    <t>28-ТУ-06308-2025</t>
  </si>
  <si>
    <t>15.04.2025 12:03:15</t>
  </si>
  <si>
    <t>ЗАКЛЮЧЕНИЕ № 0087-ТУ-2025 ЭКСПЕРТИЗЫ ПРОМЫШЛЕННОЙ БЕЗОПАСНОСТИ НА ТЕХНИЧЕСКОЕ УСТРОЙСТВО – РЕСИВЕР № Е-22 РЕГ. № 96048, ЗАВ. № 126, ПРИМЕНЯЕМОЕ НА ОПАСНОМ ПРОИЗВОДСТВЕННОМ ОБЪЕКТЕ «ПЛОЩАДКА ЦЕХА ПРОИЗВОДСТВА ПОЛИСТИРОЛА ФИЛИАЛА ООО «ПЕНОПЛЭКС СПБ» В Г. КИРИШИ» (РЕГ. № А19-09614-0002, III КЛАСС ОПАСНОСТИ), РАСПОЛОЖЕННОМ ПО АДРЕСУ: ЛЕНИНГРАДСКАЯ ОБЛАСТЬ, КИРИШСКИЙ РАЙОН, Г. КИРИШИ, Ш. ЭНТУЗИАСТОВ, Д. 36</t>
  </si>
  <si>
    <t>19-ТУ-06309-2025</t>
  </si>
  <si>
    <t>15.04.2025 12:33:08</t>
  </si>
  <si>
    <t>ЗАКЛЮЧЕНИЕ № 0088-ТУ-2025 ЭКСПЕРТИЗЫ ПРОМЫШЛЕННОЙ БЕЗОПАСНОСТИ НА ТЕХНИЧЕСКОЕ УСТРОЙСТВО – ТЕПЛООБМЕННИК № Х-1 РЕГ. № 00798, ЗАВ. № 123, ПРИМЕНЯЕМОЕ НА ОПАСНОМ ПРОИЗВОДСТВЕННОМ ОБЪЕКТЕ «ПЛОЩАДКА ЦЕХА ПРОИЗВОДСТВА ПОЛИСТИРОЛА ФИЛИАЛА ООО «ПЕНОПЛЭКС СПБ» В Г. КИРИШИ» (РЕГ. № А19-09614-0002, III КЛАСС ОПАСНОСТИ), РАСПОЛОЖЕННОМ ПО АДРЕСУ: ЛЕНИНГРАДСКАЯ ОБЛАСТЬ, КИРИШСКИЙ РАЙОН, Г. КИРИШИ, Ш. ЭНТУЗИАСТОВ, Д. 36</t>
  </si>
  <si>
    <t>19-ТУ-06310-2025</t>
  </si>
  <si>
    <t>15.04.2025 12:33:39</t>
  </si>
  <si>
    <t>Кран мостовой электрический грузоподъемностью 30/5 т, рег. № 12400 (ПАО «Северсталь», МЦ «ССМ-Тяжмаш»)</t>
  </si>
  <si>
    <t>28-ТУ-06311-2025</t>
  </si>
  <si>
    <t>15.04.2025 13:36:20</t>
  </si>
  <si>
    <t>Общество с ограниченной ответственностью "Лира"</t>
  </si>
  <si>
    <t>ТП</t>
  </si>
  <si>
    <t>Заключение  экспертизы промышленной безопасности документации на техническое перевооружение опасного производственного объекта "Котельная № 1 первой очереди",  рег. № А67-01914-0013, III класса опасности: замена котельного агрегата КЕ-25-14 ст.№2 со вспомогательным оборудованием на котельной № 1 (ТКСИ) инвентарный №1000062- Котел паровой КЕ-25-14 № 2), 2024/Д301/467</t>
  </si>
  <si>
    <t>Акционерное общество "Байкалэнерго"</t>
  </si>
  <si>
    <t>Общество с ограниченной ответственностью "Велес"</t>
  </si>
  <si>
    <t>19-ТП-06312-2025</t>
  </si>
  <si>
    <t>15.04.2025 14:40:42</t>
  </si>
  <si>
    <t>АКЦИОНЕРНОЕ ОБЩЕСТВО "И.Т.М.С."</t>
  </si>
  <si>
    <t>ЗС</t>
  </si>
  <si>
    <t>Здание блочной котельной, АО «И.Т.М.С.»</t>
  </si>
  <si>
    <t>Общество с ограниченной ответственностью "Экспертная фирма "ТеплоГазДиагностика"</t>
  </si>
  <si>
    <t>19-ЗС-06313-2025</t>
  </si>
  <si>
    <t>15.04.2025 14:42:04</t>
  </si>
  <si>
    <t>Металлическая дымовая труба Н=30 м, зав. № 536/97, паровой модульной котельной, АО «И.Т.М.С.»</t>
  </si>
  <si>
    <t>19-ЗС-06314-2025</t>
  </si>
  <si>
    <t>15.04.2025 14:44:47</t>
  </si>
  <si>
    <t>Металлическая дымовая труба Н=30 м, ст. № 2, паровой модульной котельной, АО «И.Т.М.С.»</t>
  </si>
  <si>
    <t>19-ЗС-06315-2025</t>
  </si>
  <si>
    <t>15.04.2025 14:46:21</t>
  </si>
  <si>
    <t xml:space="preserve">Конструкции строительные гл. производственного корпуса в осях 31-89 пролет А-Б ПТП, ЛПЦ ПАО «Северсталь»
</t>
  </si>
  <si>
    <t>ОБЩЕСТВО С ОГРАНИЧЕННОЙ ОТВЕТСТВЕННОСТЬЮ "ПРОМЫШЛЕННАЯ ЭКСПЕРТИЗА"</t>
  </si>
  <si>
    <t>28-ЗС-06316-2025</t>
  </si>
  <si>
    <t>15.04.2025 14:48:51</t>
  </si>
  <si>
    <t>ОБЩЕСТВО С ОГРАНИЧЕННОЙ ОТВЕТСТВЕННОСТЬЮ "СПЕЦТЕХНИКА-СЦ"</t>
  </si>
  <si>
    <t>кран автомобильный КС-45717А-1Р, грузоподъемность 25,0 т, зав. № (XVN)45717RC50000070, уч. № 11332, применяемый на ОПО: «Участок транспортный», рег. № А27-02418-0001</t>
  </si>
  <si>
    <t>ООО "Спецтехника-СЦ"</t>
  </si>
  <si>
    <t>ОБЩЕСТВО С ОГРАНИЧЕННОЙ ОТВЕТСТВЕННОСТЬЮ "ИНЖЕНЕРНО-ТЕХНИЧЕСКИЙ ЦЕНТР "КРОС"</t>
  </si>
  <si>
    <t>27-ТУ-06317-2025</t>
  </si>
  <si>
    <t>15.04.2025 15:10:56</t>
  </si>
  <si>
    <t xml:space="preserve"> Пневмогидроаккумулятор  баллонный, V=0,004 м3 цех. № 07  трубопрофильный  цех трайбаппарат участок формовки ПСТП ПАО «Северсталь»
</t>
  </si>
  <si>
    <t>28-ТУ-06318-2025</t>
  </si>
  <si>
    <t>15.04.2025 15:18:56</t>
  </si>
  <si>
    <t xml:space="preserve"> Пневмогидроаккумулятор  баллонный, V=0,004 м3 цех. № 011  трубопрофильный 
цех гидравлическая фиксация участок формовки ПСТП ПАО «Северсталь»
</t>
  </si>
  <si>
    <t>28-ТУ-06319-2025</t>
  </si>
  <si>
    <t>15.04.2025 15:20:39</t>
  </si>
  <si>
    <t xml:space="preserve"> Пневмогидроаккумулятор  баллонный, V=0,004 м3 цех. № 017  трубопрофильный 
цех гратосниматель участок формовки ПСТП ПАО «Северсталь»
</t>
  </si>
  <si>
    <t>28-ТУ-06320-2025</t>
  </si>
  <si>
    <t>15.04.2025 15:43:35</t>
  </si>
  <si>
    <t>Общество с ограниченной ответственностью "Энерго-Ресурс"</t>
  </si>
  <si>
    <t>здание мазутонасосной, эксплуатируемого ООО «Энерго-Ресурс», расположенного по адресу: 188760, Ленинградская обл., г. Приозерск, ул. Заводская, д. 7</t>
  </si>
  <si>
    <t>ОБЩЕСТВО С ОГРАНИЧЕННОЙ ОТВЕТСТВЕННОСТЬЮ "ЭНЕРГО-РЕСУРС",
ОБЩЕСТВО С ОГРАНИЧЕННОЙ ОТВЕТСТВЕННОСТЬЮ "ЭНЕРГО-РЕСУРС"</t>
  </si>
  <si>
    <t>19-ЗС-06321-2025</t>
  </si>
  <si>
    <t>15.04.2025 16:01:04</t>
  </si>
  <si>
    <t>здания мазутонасосной разгрузки, эксплуатируемого ООО «Энерго-Ресурс», расположенного по адресу: 188760, Ленинградская обл., г. Приозерск, ул. Заводская, д. 7</t>
  </si>
  <si>
    <t>19-ЗС-06322-2025</t>
  </si>
  <si>
    <t>15.04.2025 16:01:36</t>
  </si>
  <si>
    <t xml:space="preserve">Мостовой кран рег. № 74111, принадлежащий Производству трубного проката (ЛПЦ)  ПАО «Северсталь»
</t>
  </si>
  <si>
    <t>28-ТУ-06323-2025</t>
  </si>
  <si>
    <t>15.04.2025 16:24:07</t>
  </si>
  <si>
    <t xml:space="preserve">Мостовой кран рег. № 74486, принадлежащий Производству трубного проката (ЛПЦ) ПАО «Северсталь»
</t>
  </si>
  <si>
    <t>28-ТУ-06324-2025</t>
  </si>
  <si>
    <t>15.04.2025 16:24:36</t>
  </si>
  <si>
    <t>ОБЩЕСТВО С ОГРАНИЧЕННОЙ ОТВЕТСТВЕННОСТЬЮ "ЛУКОЙЛ-СЕВЕРО-ЗАПАДНЕФТЕПРОДУКТ"</t>
  </si>
  <si>
    <t>мачту освещения, № 3, расположенную на ОПО "Станция газонаполнительная", рег. № А19-06579-0168, II класс опасности, по адресу: Калининградская обл., Багратионовский район, п. Нивенское, ул. Калининградская, 53</t>
  </si>
  <si>
    <t>Общество с ограниченной ответственностью "ЛУКОЙЛ-Северо-Западнефтепродукт",
Общество с ограниченной ответственностью "ЛУКОЙЛ-Северо-Западнефтепродукт"</t>
  </si>
  <si>
    <t>Общество с ограниченной ответственностью "Тест-С.-Петербург"</t>
  </si>
  <si>
    <t>19-ЗС-06325-2025</t>
  </si>
  <si>
    <t>15.04.2025 16:37:57</t>
  </si>
  <si>
    <t>мачту освещения, № 4, расположенную на ОПО "Станция газонаполнительная", рег. № А19-06579-0168, II класс опасности, по адресу: Калининградская обл., Багратионовский район, п. Нивенское, ул. Калининградская, 53</t>
  </si>
  <si>
    <t>19-ЗС-06326-2025</t>
  </si>
  <si>
    <t>15.04.2025 16:38:29</t>
  </si>
  <si>
    <t xml:space="preserve">Мостовой кран рег. № 75436, принадлежащий Производству трубного проката (ЛПЦ)  ПАО «Северсталь»
</t>
  </si>
  <si>
    <t>ПУБЛИЧНОЕ АКЦИОНЕРНОЕ ОБЩЕСТВО "СЕВЕРСТАЛЬ"</t>
  </si>
  <si>
    <t>28-ТУ-06327-2025</t>
  </si>
  <si>
    <t>15.04.2025 16:44:40</t>
  </si>
  <si>
    <t xml:space="preserve">Мостовой кран рег. № 90037, принадлежащий Производству трубного проката (ЛПЦ) ПАО «Северсталь»
</t>
  </si>
  <si>
    <t>28-ТУ-06328-2025</t>
  </si>
  <si>
    <t>15.04.2025 16:45:07</t>
  </si>
  <si>
    <t>мачту освещения, № 1, расположенную на ОПО "Станция газонаполнительная", рег. № А19-06579-0168, II класс опасности, по адресу: Калининградская обл., Багратионовский район, п. Нивенское, ул. Калининградская, 53</t>
  </si>
  <si>
    <t>19-ЗС-06329-2025</t>
  </si>
  <si>
    <t>15.04.2025 16:50:22</t>
  </si>
  <si>
    <t>мачту освещения, № 2, расположенную на ОПО "Станция газонаполнительная", рег. № А19-06579-0168, II класс опасности, по адресу: Калининградская обл., Багратионовский район, п. Нивенское, ул. Калининградская, 53</t>
  </si>
  <si>
    <t>19-ЗС-06330-2025</t>
  </si>
  <si>
    <t>15.04.2025 16:53:26</t>
  </si>
  <si>
    <t>Акционерное общество "Инжиниринговая компания "АЭМ-технологии"</t>
  </si>
  <si>
    <t>ТУ</t>
  </si>
  <si>
    <t>заключение экспертизы промышленной безопасности на техническое устройство: газорегуляторная установка № 1,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рег. № м, III класс опасности, АО «Инжиниринговая компания «АЭМ-технологии</t>
  </si>
  <si>
    <t>АКЦИОНЕРНОЕ ОБЩЕСТВО "ИНЖИНИРИНГОВАЯ КОМПАНИЯ "АЭМ-ТЕХНОЛОГИИ"</t>
  </si>
  <si>
    <t>Общество с ограниченной ответственностью "АКСИС"</t>
  </si>
  <si>
    <t>19-ТУ-06331-2025</t>
  </si>
  <si>
    <t>15.04.2025 16:54:03</t>
  </si>
  <si>
    <t>заключение экспертизы промышленной безопасности на техническое устройство: газорегуляторная установка № 2,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</si>
  <si>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19-ТУ-06332-2025</t>
  </si>
  <si>
    <t>15.04.2025 16:55:24</t>
  </si>
  <si>
    <t xml:space="preserve"> Пневмогидроаккумулятор  баллонный, V=0,02 м3 цех. № 02  УПП ТЭСА     
ТПЦ ПСТП ПАО «Северсталь»
</t>
  </si>
  <si>
    <t>28-ТУ-06333-2025</t>
  </si>
  <si>
    <t>15.04.2025 16:57:31</t>
  </si>
  <si>
    <t>резервуар вертикальный цилиндрический стальной РВС-400, № 2, расположенный на ОПО "Станция газонаполнительная", рег. № А19-06579-0168, II класс опасности, по адресу: Калининградская обл., Багратионовский район, п. Нивенское, ул. Калининградская, 53</t>
  </si>
  <si>
    <t>19-ЗС-06334-2025</t>
  </si>
  <si>
    <t>15.04.2025 17:10:35</t>
  </si>
  <si>
    <t>компрессорные агрегаты LB 942 зав. №№ 016773, 016772, 016771, расположенные на ОПО "Станция газонаполнительная", рег. № А19-06579-0168, II класс опасности, по адресу: Калининградская обл., Багратионовский район, п. Нивенское, ул. Калининградская, 53</t>
  </si>
  <si>
    <t>19-ТУ-06335-2025</t>
  </si>
  <si>
    <t>15.04.2025 17:11:20</t>
  </si>
  <si>
    <t>резервуар вертикальный цилиндрический стальной РВС-400, № 1, расположенный на ОПО "Станция газонаполнительная", рег. № А19-06579-0168, II класс опасности, по адресу: Калининградская обл., Багратионовский район, п. Нивенское, ул. Калининградская, 53</t>
  </si>
  <si>
    <t>19-ЗС-06336-2025</t>
  </si>
  <si>
    <t>15.04.2025 17:11:59</t>
  </si>
  <si>
    <t xml:space="preserve"> Пневмогидроаккумулятор  баллонный, V=0,02 м3 цех. № 03 трубопрофильный                    
 цех гидропанель № 2 УПП сварочная машина ТЭСА ПСТП ПАО «Северсталь»
</t>
  </si>
  <si>
    <t>28-ТУ-06337-2025</t>
  </si>
  <si>
    <t>15.04.2025 17:13:26</t>
  </si>
  <si>
    <t>ОБЩЕСТВО С ОГРАНИЧЕННОЙ ОТВЕТСТВЕННОСТЬЮ "БАЛТФАРМАЦЕВТИКА"</t>
  </si>
  <si>
    <t>ЗС</t>
  </si>
  <si>
    <t>здание модульной котельной мощностью 1,5 МВт, эксплуатируемое на опасном производственном объекте «Сеть газопотребления ООО «Балтфармацевтика» III класса опасности рег. № А21-06604-0001, расположенное по адресу: 238420, Калининградская область, Багратионовский район, г. Багратионовск, ул. Коммунальная, 12</t>
  </si>
  <si>
    <t>ОБЩЕСТВО С ОГРАНИЧЕННОЙ ОТВЕТСТВЕННОСТЬЮ "ПРОФЭКСПЕРТ"</t>
  </si>
  <si>
    <t>21-ЗС-06338-2025</t>
  </si>
  <si>
    <t>15.04.2025 17:48:16</t>
  </si>
  <si>
    <t>сооружение - металлическая дымовая труба водогрейного котла VIESSMANN VITOPLEX100 PV1 зав. № 7533568400045 103, Н = 18,0 м, эксплуатируемая на опасном производственном объекте рег. № А21-06604-0001 «Сеть газопотребления ООО «Балтфармацевтика» (III класса опасности) и расположенное по адресу: 238420, Калининградская область, Багратионовский район, г. Багратионовск, ул. Коммунальная, 12Б</t>
  </si>
  <si>
    <t>21-ЗС-06339-2025</t>
  </si>
  <si>
    <t>15.04.2025 17:49:25</t>
  </si>
  <si>
    <t>сооружение - металлическая дымовая труба водогрейного котла VIESSMANN VITOPLEX100 PV1 зав. № 7533568500008 107, Н = 18,0 м, эксплуатируемая на опасном производственном объекте рег. № А21-06604-0001 «Сеть газопотребления ООО «Балтфармацевтика» (III класса опасности) и расположенное по адресу: 238420, Калининградская область, Багратионовский район, г. Багратионовск, ул. Коммунальная, 12Б</t>
  </si>
  <si>
    <t>21-ЗС-06340-2025</t>
  </si>
  <si>
    <t>15.04.2025 17:50:00</t>
  </si>
  <si>
    <t>техническое устройство - подъемник автомобильный гидравлический ТМ262ALU.J326.2ALU зав. № 11480 уч. № 1793, установленный на опасном производственном объекте IV класса опасности рег. № А21-06884-0001 «Объекты где используются подъемные сооружения» эксплуатирующая организация: ИП Зубков Д.П.</t>
  </si>
  <si>
    <t>Индивидуальный предприниматель Зубков Дмитрий Петрович</t>
  </si>
  <si>
    <t>Общество с ограниченной ответственностью "ПРОДЭКС"</t>
  </si>
  <si>
    <t>21-ТУ-06341-2025</t>
  </si>
  <si>
    <t>15.04.2025 17:52:27</t>
  </si>
  <si>
    <t>Публичное акционерное общество "Россети Северо-Запад"</t>
  </si>
  <si>
    <t>Заключение экспертизы промышленной безопасности №ДС-П(В)-25-006Э на техническое устройство кран стреловой самоходный КС-55732, учётный №А26-76394, зав.№473/035</t>
  </si>
  <si>
    <t>ПУБЛИЧНОЕ АКЦИОНЕРНОЕ ОБЩЕСТВО "РОССЕТИ СЕВЕРО-ЗАПАД"</t>
  </si>
  <si>
    <t>Закрытое акционерное общество "Северный морской инженерный сервис"</t>
  </si>
  <si>
    <t>26-ТУ-06342-2025</t>
  </si>
  <si>
    <t>16.04.2025 10:23:44</t>
  </si>
  <si>
    <t>Заключение экспертизы промышленной безопасности №ДС-КР-24-097Э на техническое устройство подъёмник на базе крана КС-55732, учётный №А26-76394, зав.№473/035</t>
  </si>
  <si>
    <t>26-ТУ-06343-2025</t>
  </si>
  <si>
    <t>16.04.2025 10:24:31</t>
  </si>
  <si>
    <t>ОБЩЕСТВО С ОГРАНИЧЕННОЙ ОТВЕТСТВЕННОСТЬЮ "ГАЗПРОМ НЕФТЬ ШЕЛЬФ"</t>
  </si>
  <si>
    <t xml:space="preserve">воздухохранитель пускового воздуха V61300A (баллон 1-200-14,7Л), рег. № 005, зав. 
№ 005, расположенный на опасном производственном объекте «Платформа стационарная (морская) МЛСП «Приразломная», рег. № А19 11166-0001, ООО «Газпром нефть шельф»
</t>
  </si>
  <si>
    <t>Общество с ограниченной ответственностью "Газпром нефть шельф"</t>
  </si>
  <si>
    <t>Общество с ограниченной ответственностью «Уральский центр промышленной безопасности»</t>
  </si>
  <si>
    <t>26-ТУ-06344-2025</t>
  </si>
  <si>
    <t>16.04.2025 10:36:28</t>
  </si>
  <si>
    <t>ресивер пускового воздуха V61301 (баллон 1-320-14,7Л), рег. № 021, зав. № 021, расположенный на опасном производственном объекте «Платформа стационарная (морская) МЛСП «Приразломная», рег. № А19-11166-0001, ООО «Газпром нефть шельф»</t>
  </si>
  <si>
    <t>26-ТУ-06345-2025</t>
  </si>
  <si>
    <t>16.04.2025 10:40:35</t>
  </si>
  <si>
    <t>воздухохранитель пускового воздуха V61300В (баллон 1-200-14,7Л), рег. № 008, зав. № 008, расположенный на опасном производственном объекте «Платформа стационарная (морская) МЛСП «Приразломная», рег. № А19 11166-0001, ООО «Газпром нефть шельф»</t>
  </si>
  <si>
    <t>26-ТУ-06346-2025</t>
  </si>
  <si>
    <t>16.04.2025 10:41:47</t>
  </si>
  <si>
    <t>Общество с ограниченной ответственностью "Электросвет"</t>
  </si>
  <si>
    <t>заключение экспертизы промышленной безопасности Автоподъемник АП-18.04 зав.№ 076, рег.№308, год выпуска 2008 с целью определения возможности его дальнейшей эксплуатации;</t>
  </si>
  <si>
    <t>ОБЩЕСТВО С ОГРАНИЧЕННОЙ ОТВЕТСТВЕННОСТЬЮ "ГОРМАШ - ЮЛ"</t>
  </si>
  <si>
    <t>26-ТУ-06347-2025</t>
  </si>
  <si>
    <t>16.04.2025 10:43:56</t>
  </si>
  <si>
    <t>Автомобильный подъемник ПСС-131.18Э зав.№ 984, рег.№319, год выпуска 2009 с целью определения возможности его дальнейшей эксплуатации;</t>
  </si>
  <si>
    <t>26-ТУ-06348-2025</t>
  </si>
  <si>
    <t>16.04.2025 10:45:06</t>
  </si>
  <si>
    <t xml:space="preserve">Мостовой кран рег. № 74190, принадлежащий Производству трубного проката (ЛПЦ) ПАО «Северсталь»
</t>
  </si>
  <si>
    <t>ОБЩЕСТВО С ОГРАНИЧЕННОЙ ОТВЕТСТВЕННОСТЬЮ "ПРОМЫШЛЕННАЯ ЭКСПЕРТИЗА"</t>
  </si>
  <si>
    <t>28-ТУ-06349-2025</t>
  </si>
  <si>
    <t>16.04.2025 11:37:51</t>
  </si>
  <si>
    <t xml:space="preserve">Мостовой кран рег. № 76072, принадлежащий Производству трубного проката (ЛПЦ) ПАО «Северсталь»
</t>
  </si>
  <si>
    <t>28-ТУ-06350-2025</t>
  </si>
  <si>
    <t>16.04.2025 11:38:32</t>
  </si>
  <si>
    <t xml:space="preserve">Мостовой кран рег. № 06230, принадлежащий Производству сортового и трубопрофильного  проката ПАО «Северсталь»
</t>
  </si>
  <si>
    <t>28-ТУ-06351-2025</t>
  </si>
  <si>
    <t>16.04.2025 11:39:10</t>
  </si>
  <si>
    <t>ПУБЛИЧНОЕ АКЦИОНЕРНОЕ ОБЩЕСТВО "СЕВЕРСТАЛЬ"</t>
  </si>
  <si>
    <t xml:space="preserve">Мостовой кран рег. № 20258, принадлежащий Производству сортового и трубопрофильного  проката ПАО «Северсталь»
</t>
  </si>
  <si>
    <t>28-ТУ-06352-2025</t>
  </si>
  <si>
    <t>16.04.2025 11:40:57</t>
  </si>
  <si>
    <t xml:space="preserve">Мостовой кран рег. № 60907, принадлежащий Производству сортового и трубопрофильного проката ПАО «Северсталь»
</t>
  </si>
  <si>
    <t>28-ТУ-06353-2025</t>
  </si>
  <si>
    <t>16.04.2025 11:45:55</t>
  </si>
  <si>
    <t xml:space="preserve">Мостовой кран рег. № 31958, принадлежащий Производству сортового и трубопрофильного  проката ПАО «Северсталь»
</t>
  </si>
  <si>
    <t>28-ТУ-06354-2025</t>
  </si>
  <si>
    <t>16.04.2025 11:46:31</t>
  </si>
  <si>
    <t xml:space="preserve"> Пневмогидроаккумулятор  баллонный, V=0,001 м3 цех. № 013  трубопрофильный 
цех гидравлическая фиксация участок формовки ПСТП ПАО «Северсталь»
</t>
  </si>
  <si>
    <t>28-ТУ-06355-2025</t>
  </si>
  <si>
    <t>16.04.2025 11:47:05</t>
  </si>
  <si>
    <t>ТУ</t>
  </si>
  <si>
    <t xml:space="preserve"> Пневмогидроаккумулятор  баллонный, V=0,02 м3 цех. № 06  трубопрофильный 
цех гидропанель № 4 участок формовки ПСТП ПАО «Северсталь»
</t>
  </si>
  <si>
    <t>28-ТУ-06356-2025</t>
  </si>
  <si>
    <t>16.04.2025 11:47:41</t>
  </si>
  <si>
    <t xml:space="preserve">Мостовой кран рег. № 23267, принадлежащий Производству сортового и трубопрофильного  проката ПАО «Северсталь»
</t>
  </si>
  <si>
    <t>28-ТУ-06357-2025</t>
  </si>
  <si>
    <t>16.04.2025 11:48:17</t>
  </si>
  <si>
    <t xml:space="preserve">Мостовой кран рег. № 62024, принадлежащий Производству сортового и трубопрофильного  проката ПАО «Северсталь»
</t>
  </si>
  <si>
    <t>28-ТУ-06358-2025</t>
  </si>
  <si>
    <t>16.04.2025 11:48:57</t>
  </si>
  <si>
    <t>ОТКРЫТОЕ АКЦИОНЕРНОЕ ОБЩЕСТВО "РОССИЙСКИЕ ЖЕЛЕЗНЫЕ ДОРОГИ"</t>
  </si>
  <si>
    <t>воздухосборник В-6,3, зав. № 2269, рег. № 2933, применяемый на ОПО: Площадка воздухосборников на станции Пырский Сольвычегодской дистанции пути – структурного подразделения Северной дирекции инфраструктуры – структурного подразделения ЦДИ – филиала ОАО «РЖД», рег. № А01-07011-3698</t>
  </si>
  <si>
    <t>Открытое акционерное общество "Российские Железные Дороги"</t>
  </si>
  <si>
    <t>Общество с ограниченной ответственностью "Импульс"</t>
  </si>
  <si>
    <t>27-ТУ-06359-2025</t>
  </si>
  <si>
    <t>16.04.2025 12:17:25</t>
  </si>
  <si>
    <t>ОБЩЕСТВО С ОГРАНИЧЕННОЙ ОТВЕТСТВЕННОСТЬЮ "ГАЗПРОМ ТРАНСГАЗ УХТА"</t>
  </si>
  <si>
    <t>магистральный газопровод Ухта-Торжок-1; км 500 – км 536 инв. № 000406, применяемый на ОПО: Участок магистрального газопровода Приводинского ЛПУМГ, рег. № А25-00261-0628</t>
  </si>
  <si>
    <t>Общество с ограниченной ответственностью "Газпром трансгаз Ухта"</t>
  </si>
  <si>
    <t>ОБЩЕСТВО С ОГРАНИЧЕННОЙ ОТВЕТСТВЕННОСТЬЮ "ГОРОДСКОЙ ЦЕНТР ЭКСПЕРТИЗ - СЕВЕР"</t>
  </si>
  <si>
    <t>27-ЗС-06360-2025</t>
  </si>
  <si>
    <t>16.04.2025 12:20:22</t>
  </si>
  <si>
    <t>воздухосборник В-6,3, зав. № 793, рег. № 3043, применяемый на ОПО: Площадка воздухосборников на станции Сольвычегодск Сольвычегодской дистанции пути – структурного подразделения Северной дирекции инфраструктуры – структурного подразделения ЦДИ – филиала ОАО «РЖД», рег. № А01-07011-3692</t>
  </si>
  <si>
    <t>27-ТУ-06361-2025</t>
  </si>
  <si>
    <t>16.04.2025 12:21:18</t>
  </si>
  <si>
    <t>Общество с ограниченной ответственностью "Промышленная группа "Фосфорит"</t>
  </si>
  <si>
    <t>ЗС</t>
  </si>
  <si>
    <t>сооружение  основной узел выгрузки фосфополугидрата инв. №2092637, цеха ЭФК ООО «ПГ «Фосфорит», Кингисеппский район Ленинградской области</t>
  </si>
  <si>
    <t>Публичное акционерное общество  "НОВОМОСКОВСКРЕМЭНЕРГО"</t>
  </si>
  <si>
    <t>19-ЗС-06362-2025</t>
  </si>
  <si>
    <t>16.04.2025 12:22:17</t>
  </si>
  <si>
    <t>сооружение аварийный узел выгрузки фосфополугидрата 3а-1 инв. №2092639, цеха ЭФК ООО «ПГ «Фосфорит», Кингисеппский район Ленинградской области</t>
  </si>
  <si>
    <t>19-ЗС-06363-2025</t>
  </si>
  <si>
    <t>16.04.2025 12:23:38</t>
  </si>
  <si>
    <t>ОТКРЫТОЕ АКЦИОНЕРНОЕ ОБЩЕСТВО " ФАНПЛАСТ "</t>
  </si>
  <si>
    <t>на техническое устройство: емкость для хранения смолы №8.1 ОАО «ФАНПЛАСТ» г. Санкт-Петербург, ул. Днепропетровская, д. 8 Цех производства фанеры и пластиков рег. №А19-01886-0002, IV класс опасности</t>
  </si>
  <si>
    <t>Общество с ограниченной ответственностью "Ведущее экспертное бюро"</t>
  </si>
  <si>
    <t>19-ТУ-06364-2025</t>
  </si>
  <si>
    <t>16.04.2025 12:24:08</t>
  </si>
  <si>
    <t>на техническое устройство: емкость для хранения смолы №8.2 ОАО «ФАНПЛАСТ» г. Санкт-Петербург, ул. Днепропетровская, д. 8 Цех производства фанеры и пластиков рег. №А19-01886-0002, IV класс опасности</t>
  </si>
  <si>
    <t>19-ТУ-06365-2025</t>
  </si>
  <si>
    <t>16.04.2025 12:25:41</t>
  </si>
  <si>
    <t>на техническое устройство: емкость для хранения смолы №8.3 ОАО «ФАНПЛАСТ» г. Санкт-Петербург, ул. Днепропетровская, д. 8 Цех производства фанеры и пластиков рег. №А19-01886-0002, IV класс опасности</t>
  </si>
  <si>
    <t>19-ТУ-06366-2025</t>
  </si>
  <si>
    <t>16.04.2025 12:26:22</t>
  </si>
  <si>
    <t>на техническое устройство: емкость для хранения смолы №8.4 ОАО «ФАНПЛАСТ» г. Санкт-Петербург, ул. Днепропетровская, д. 8 Цех производства фанеры и пластиков рег. №А19-01886-0002, IV класс опасности</t>
  </si>
  <si>
    <t>19-ТУ-06367-2025</t>
  </si>
  <si>
    <t>16.04.2025 12:26:55</t>
  </si>
  <si>
    <t>на техническое устройство: трубопровод для подачи смолы ОАО «ФАНПЛАСТ» г. Санкт-Петербург, ул. Днепропетровская, д. 8 Цех производства фанеры и пластиков рег. №А19-01886-0002, IV класс опасности</t>
  </si>
  <si>
    <t>19-ТУ-06368-2025</t>
  </si>
  <si>
    <t>16.04.2025 12:27:37</t>
  </si>
  <si>
    <t>Общество с ограниченной ответственностью "Мултон Партнерс"</t>
  </si>
  <si>
    <t>заключение № 32-дт экспертизы промышленной безопасности металлической дымовой трубы Н =15 м, инв. № 1 котельной ООО «МУЛТОН ПАРТНЕРС» г. Санкт-Петербург, Пулковское ш, д. 50;</t>
  </si>
  <si>
    <t>ОБЩЕСТВО С ОГРАНИЧЕННОЙ ОТВЕТСТВЕННОСТЬЮ "ЭВОЛИ ПЛЮС"</t>
  </si>
  <si>
    <t>19-ЗС-06369-2025</t>
  </si>
  <si>
    <t>16.04.2025 12:28:27</t>
  </si>
  <si>
    <t>заключение № 33-дт экспертизы промышленной безопасности металлической дымовой трубы Н =15 м, инв. № 2 котельной ООО «МУЛТОН ПАРТНЕРС» г.Санкт-Петербург,  Пулковское ш, д. 50;</t>
  </si>
  <si>
    <t>19-ЗС-06370-2025</t>
  </si>
  <si>
    <t>16.04.2025 12:29:02</t>
  </si>
  <si>
    <t>Акционерное общество "Компрессор"</t>
  </si>
  <si>
    <t xml:space="preserve">ЗАКЛЮЧЕНИЕ № 03к-25 экспертизы промышленной безопасности технического устройства, применяемого на опасном производственном объекте
рег. № А19-02654-0001 (III класс опасности):
Паровой котел ДКВр-10-13, рег. № 17389,
установленный в котельной АО "Компрессор" по адресу: 194044, г. Санкт-Петербург, Б. Сампсониевский пр., д. 64, лит. Ж.
</t>
  </si>
  <si>
    <t>ОБЩЕСТВО С ОГРАНИЧЕННОЙ ОТВЕТСТВЕННОСТЬЮ "НПО КОТЛОТЕХНИКА"</t>
  </si>
  <si>
    <t>19-ТУ-06371-2025</t>
  </si>
  <si>
    <t>16.04.2025 12:30:17</t>
  </si>
  <si>
    <t xml:space="preserve">ЗАКЛЮЧЕНИЕ № 04к-25 экспертизы промышленной безопасности технического устройства, применяемого на опасном производственном объекте
рег. № А19-02654-0001 (III класс опасности):
Паровой котел ДКВ-6,5-13 рег. № 11696,
установленный в котельной АО "Компрессор" по адресу: 194044, г. Санкт-Петербург, Б. Сампсониевский пр., д. 64, лит. Ж.
</t>
  </si>
  <si>
    <t>19-ТУ-06372-2025</t>
  </si>
  <si>
    <t>16.04.2025 12:31:01</t>
  </si>
  <si>
    <t>ФЕДЕРАЛЬНОЕ ГОСУДАРСТВЕННОЕ БЮДЖЕТНОЕ УЧРЕЖДЕНИЕ НАУКИ БОТАНИЧЕСКИЙ ИНСТИТУТ ИМ. В.Л. КОМАРОВА РОССИЙСКОЙ АКАДЕМИИ НАУК</t>
  </si>
  <si>
    <t>З А К Л Ю Ч Е Н И Е  № 08з-25 от 26 марта 2025 года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рег. № А19-03566-0001 (III класс опасности) Здания газовой котельной БИН РАН, по адресу: 197022, г. Санкт-Петербург, ул. Профессора Попова, д.2</t>
  </si>
  <si>
    <t>Федеральное государственное бюджетное учреждение науки Ботанический институт им. В.Л. Комарова Российской академии наук</t>
  </si>
  <si>
    <t>19-ЗС-06373-2025</t>
  </si>
  <si>
    <t>16.04.2025 12:31:36</t>
  </si>
  <si>
    <t>Общество с ограниченной ответственностью "НЕВЭНЕРГОПРОМ"</t>
  </si>
  <si>
    <t>ТП</t>
  </si>
  <si>
    <t>Заключение экспертизы промышленной безопасности документации на техническое перевооружение опасного производственного объекта – сети газопотребления АО «ГСР ТЭЦ», регистрационный номер № А19-07700-0001 III класс опасности, по адресу: г. Санкт-Петербург, Ижорский завод, дом 59, лит. ВК, шифр документации: ГСР-3-100-ГСВ-ОК-ERC-0001(изм)</t>
  </si>
  <si>
    <t>Акционерное общество  "ГСР ТЭЦ"</t>
  </si>
  <si>
    <t>Общество с ограниченной ответственностью "НПО "Эксперт"</t>
  </si>
  <si>
    <t>19-ТП-06374-2025</t>
  </si>
  <si>
    <t>16.04.2025 12:33:03</t>
  </si>
  <si>
    <t>ОБЩЕСТВО С ОГРАНИЧЕННОЙ ОТВЕТСТВЕННОСТЬЮ "ГАЗПРОМ ТРАНСГАЗ САНКТ-ПЕТЕРБУРГ"</t>
  </si>
  <si>
    <t>Заключение экспертизы промышленной безопасности №233.ТП.5.24 на документацию на техническое перевооружение опасного производственного объекта «Участок магистральных газопроводов Холм-Жирковского линейного производственного управления магистральных газопроводов» ООО «Газпром трансгаз Санкт-Петербург» (рег.№ А-1900375-0197, класс опасности - I) - «Газопровод-отвод к ГРС Холм-Жирки. Инв.№ 000010433. Холм-Жирковское ЛПУМГ. Техническое перевооружение межцеховых коммуникаций газопровода Торжок-Минск-Иванцевичи 1 очереди на площадке КС Холм-Жирковская» (шифр 475/05.020.009-ПБ.01)</t>
  </si>
  <si>
    <t>Общество с ограниченной ответственностью «Оникс»</t>
  </si>
  <si>
    <t>19-ТП-06375-2025</t>
  </si>
  <si>
    <t>16.04.2025 12:35:24</t>
  </si>
  <si>
    <t>Заключение экспертизы промышленной безопасности №234.ТП.5.24 на документацию на техническое перевооружение опасного производственного объекта «Площадка компрессорной станции Волховского линейного производственного управления магистральных газопроводов» ООО «Газпром трансгаз Санкт-Петербург» (рег.№ А19-00375-0037, класс опасности II) – «Трубопроводы технологические КС Волховская. Инв. №000381410. Волховское ЛПУМГ. Техническое перевооружение подводящего газопровода к АГНКС» (шифр 471/003.541.014-ПБ.01)</t>
  </si>
  <si>
    <t>19-ТП-06376-2025</t>
  </si>
  <si>
    <t>16.04.2025 13:03:17</t>
  </si>
  <si>
    <t>Заключение экспертизы промышленной безопасности № ДП-2024-060.1689 на техническое устройство «Подогреватель топливного и пускового газа ПТПГ-30», зав. № 141, ст. № 1, инв. № 000500564, применяемое на опасном производственном объекте ООО «Газпром трансгаз Санкт-Петербург»</t>
  </si>
  <si>
    <t>ОБЩЕСТВО С ОГРАНИЧЕННОЙ ОТВЕТСТВЕННОСТЬЮ "ДЕЛЬТА-ПРОЕКТ"</t>
  </si>
  <si>
    <t>19-ТУ-06377-2025</t>
  </si>
  <si>
    <t>16.04.2025 13:03:59</t>
  </si>
  <si>
    <t>ЗАКРЫТОЕ АКЦИОНЕРНОЕ ОБЩЕСТВО РАБОТНИКОВ "НАРОДНОЕ ПРЕДПРИЯТИЕ "АРХАНГЕЛЬСКХЛЕБ"</t>
  </si>
  <si>
    <t>cилос вертикальный цилиндрический стальной, инв. № 10, применяемый на ОПО: Склад бестарного хранения муки (хлебозавод № 2), рег. № А27-00010-002</t>
  </si>
  <si>
    <t>Закрытое акционерное общество работников "Народное предприятие "Архангельскхлеб""</t>
  </si>
  <si>
    <t>ОБЩЕСТВО С ОГРАНИЧЕННОЙ ОТВЕТСТВЕННОСТЬЮ "ИНЖЕНЕРНО-КОНСУЛЬТАЦИОННЫЙ ЦЕНТР ПО БЕЗОПАСНОСТИ ПОДНАДЗОРНЫХ ОБЪЕКТОВ "ПАРИТЕТ"</t>
  </si>
  <si>
    <t>27-ЗС-06378-2025</t>
  </si>
  <si>
    <t>16.04.2025 14:41:48</t>
  </si>
  <si>
    <t>АКЦИОНЕРНОЕ ОБЩЕСТВО "РОССЕТИ ЯНТАРЬ"</t>
  </si>
  <si>
    <t>ТУ</t>
  </si>
  <si>
    <t>техническое устройство - Бурильно-крановая машина (БКУ) BUER LS1030, заводской № LS 000040, учетный № 91185</t>
  </si>
  <si>
    <t>Общество с ограниченной ответственностью "ТЕХНОЛОГИЯ"</t>
  </si>
  <si>
    <t>21-ТУ-06379-2025</t>
  </si>
  <si>
    <t>16.04.2025 14:43:16</t>
  </si>
  <si>
    <t>техническое устройство - Подъемник стреловой самоходный ПСС-141.28Э(4320) П-58Е, заводской № 014, учетный № 1705</t>
  </si>
  <si>
    <t>21-ТУ-06380-2025</t>
  </si>
  <si>
    <t>16.04.2025 14:44:35</t>
  </si>
  <si>
    <t>cилос вертикальный цилиндрический стальной, инв. № 9, применяемый на ОПО: Склад бестарного хранения муки (хлебозавод № 2), рег. № А27-00010-002</t>
  </si>
  <si>
    <t>27-ЗС-06381-2025</t>
  </si>
  <si>
    <t>16.04.2025 14:50:46</t>
  </si>
  <si>
    <t>Общество с ограниченной ответственностью «Кросна-Север»</t>
  </si>
  <si>
    <t>ОБ</t>
  </si>
  <si>
    <t>изменение №1 в обоснование безопасности опасного производственного объекта «Участок магистрального газопровода Крюковского ЛПУМГ», в рамках проектирования объекта: «Реконструкция газопроводов-отводов к КРП-14 1 и 2 нитки Ду800 и Ду1000, газопровода-отвода к ГРС «Архангельское» Ду200 вблизи населенных пунктов с. Ильинское и п. Ильинское-Усово»</t>
  </si>
  <si>
    <t>ОБЩЕСТВО С ОГРАНИЧЕННОЙ ОТВЕТСТВЕННОСТЬЮ "ГАЗПРОМ ТРАНСГАЗ МОСКВА",
ОБЩЕСТВО С ОГРАНИЧЕННОЙ ОТВЕТСТВЕННОСТЬЮ "ГАЗПРОМ ТРАНСГАЗ МОСКВА"</t>
  </si>
  <si>
    <t>Общество с ограниченной ответственностью "Технополис"</t>
  </si>
  <si>
    <t>19-ОБ-06382-2025</t>
  </si>
  <si>
    <t>16.04.2025 14:51:33</t>
  </si>
  <si>
    <t>Общество с ограниченной ответственностью "Центр комплексного проектирования"</t>
  </si>
  <si>
    <t>изменения №1 в обоснование безопасности опасного производственного объекта «Участок магистрального газопровода №1», в рамках подготовки проектной документации и реализации объекта капитального строительства: «Реконструкция ГРС-1 Симферополь»</t>
  </si>
  <si>
    <t>Общество с ограниченной ответственностью "Черномортрансгаз",
Общество с ограниченной ответственностью "Черномортрансгаз"</t>
  </si>
  <si>
    <t>19-ОБ-06383-2025</t>
  </si>
  <si>
    <t>16.04.2025 14:52:13</t>
  </si>
  <si>
    <t>ПУБЛИЧНОЕ АКЦИОНЕРНОЕ ОБЩЕСТВО "СЕВЕРСТАЛЬ"</t>
  </si>
  <si>
    <t xml:space="preserve">Железнодорожный кран КДЭ-163 рег. № 62969, принадлежащий Управлению транспорта (ЦРЖДТ) ПАО «Северсталь»
</t>
  </si>
  <si>
    <t>ОБЩЕСТВО С ОГРАНИЧЕННОЙ ОТВЕТСТВЕННОСТЬЮ "ПРОМЫШЛЕННАЯ ЭКСПЕРТИЗА"</t>
  </si>
  <si>
    <t>28-ТУ-06384-2025</t>
  </si>
  <si>
    <t>16.04.2025 15:01:20</t>
  </si>
  <si>
    <t xml:space="preserve">Мостовой кран рег. № 75412, принадлежащий Производству трубного проката (ЛПЦ) ПАО «Северсталь»
</t>
  </si>
  <si>
    <t>28-ТУ-06385-2025</t>
  </si>
  <si>
    <t>16.04.2025 15:03:16</t>
  </si>
  <si>
    <t xml:space="preserve">Мостовой кран рег. № 58551, принадлежащий Коксоаглодоменному производству (УРО) ПАО «Северсталь»
</t>
  </si>
  <si>
    <t>ПУБЛИЧНОЕ АКЦИОНЕРНОЕ ОБЩЕСТВО "СЕВЕРСТАЛЬ",
ПУБЛИЧНОЕ АКЦИОНЕРНОЕ ОБЩЕСТВО "СЕВЕРСТАЛЬ"</t>
  </si>
  <si>
    <t>28-ТУ-06386-2025</t>
  </si>
  <si>
    <t>16.04.2025 15:15:46</t>
  </si>
  <si>
    <t>ЗС</t>
  </si>
  <si>
    <t>cилос вертикальный цилиндрический стальной, инв. № 8, применяемый на ОПО: Склад бестарного хранения муки (хлебозавод № 2), рег. № А27-00010-0002</t>
  </si>
  <si>
    <t>27-ЗС-06387-2025</t>
  </si>
  <si>
    <t>16.04.2025 15:27:07</t>
  </si>
  <si>
    <t>cилос вертикальный цилиндрический стальной, инв. № 7, применяемый на ОПО: Склад бестарного хранения муки (хлебозавод № 2), рег. № А27-00010-0002</t>
  </si>
  <si>
    <t>27-ЗС-06388-2025</t>
  </si>
  <si>
    <t>16.04.2025 15:28:29</t>
  </si>
  <si>
    <t xml:space="preserve">Мостовой кран рег. № 70582, принадлежащий Производству плоского проката (ЛПЦ № 2) ПАО «Северсталь»
</t>
  </si>
  <si>
    <t>28-ТУ-06389-2025</t>
  </si>
  <si>
    <t>16.04.2025 15:46:44</t>
  </si>
  <si>
    <t>cилос вертикальный цилиндрический стальной, инв. № 6, применяемый на ОПО: Склад бестарного хранения муки (хлебозавод № 2), рег. № А27-00010-0002</t>
  </si>
  <si>
    <t>27-ЗС-06390-2025</t>
  </si>
  <si>
    <t>16.04.2025 15:50:49</t>
  </si>
  <si>
    <t>cилос вертикальный цилиндрический стальной, инв. № 4, применяемый на ОПО: Склад бестарного хранения муки (хлебозавод № 2), рег. № А27-00010-0002</t>
  </si>
  <si>
    <t>Закрытое акционерное общество работников "Народное предприятие "Архангельскхлеб"",
Закрытое акционерное общество работников "Народное предприятие "Архангельскхлеб""</t>
  </si>
  <si>
    <t>27-ЗС-06391-2025</t>
  </si>
  <si>
    <t>16.04.2025 15:52:43</t>
  </si>
  <si>
    <t>cилос вертикальный цилиндрический стальной, инв. № 3, применяемый на ОПО: Склад бестарного хранения муки (хлебозавод № 2), рег. № А27-00010-0002</t>
  </si>
  <si>
    <t>27-ЗС-06392-2025</t>
  </si>
  <si>
    <t>16.04.2025 15:53:57</t>
  </si>
  <si>
    <t>cилос вертикальный цилиндрический стальной, инв. № 5, применяемый на ОПО: Склад бестарного хранения муки (хлебозавод № 2), рег. № А27-00010-0002</t>
  </si>
  <si>
    <t>27-ЗС-06393-2025</t>
  </si>
  <si>
    <t>16.04.2025 15:55:09</t>
  </si>
  <si>
    <t xml:space="preserve">cилос вертикальный цилиндрический стальной, инв. № 2, применяемый на ОПО: Склад бестарного хранения муки (хлебозавод № 2), рег. № А27-00010-0002 </t>
  </si>
  <si>
    <t>27-ЗС-06394-2025</t>
  </si>
  <si>
    <t>16.04.2025 16:00:05</t>
  </si>
  <si>
    <t xml:space="preserve">Мостовой кран рег. № 00973, принадлежащий Производству плоского проката (ЦОМ № 2) ПАО «Северсталь»
</t>
  </si>
  <si>
    <t>28-ТУ-06395-2025</t>
  </si>
  <si>
    <t>16.04.2025 16:04:33</t>
  </si>
  <si>
    <t>cилос вертикальный цилиндрический стальной, инв. № 1, применяемый на ОПО: Склад бестарного хранения муки (хлебозавод № 2), рег. № А27-00010-0002</t>
  </si>
  <si>
    <t>27-ЗС-06396-2025</t>
  </si>
  <si>
    <t>16.04.2025 16:04:56</t>
  </si>
  <si>
    <t xml:space="preserve">Железнодорожный кран ЕДК-1000/4 рег. № 01108, принадлежащий Управлению транспорта 
(ЦРЖДТ) ПАО «Северсталь»
</t>
  </si>
  <si>
    <t>28-ТУ-06397-2025</t>
  </si>
  <si>
    <t>16.04.2025 16:13:34</t>
  </si>
  <si>
    <t>ОТКРЫТОЕ АКЦИОНЕРНОЕ ОБЩЕСТВО "РОССИЙСКИЕ ЖЕЛЕЗНЫЕ ДОРОГИ"</t>
  </si>
  <si>
    <t>воздухосборник В-6,3, зав. № 802, рег. № 3044, применяемый на ОПО: Площадка воздухосборников на станции Сольвычегодск Сольвычегодской дистанции пути – структурного подразделения Северной дирекции инфраструктуры – структурного подразделения ЦДИ – филиала ОАО «РЖД», рег. № А01-07011-3692</t>
  </si>
  <si>
    <t>Открытое акционерное общество "Российские Железные Дороги",
Открытое акционерное общество "Российские Железные Дороги"</t>
  </si>
  <si>
    <t>Общество с ограниченной ответственностью "Импульс"</t>
  </si>
  <si>
    <t>27-ТУ-06398-2025</t>
  </si>
  <si>
    <t>16.04.2025 16:21:58</t>
  </si>
  <si>
    <t>воздухосборник В-6,3, зав. № 1819, рег. № 2934, применяемый на ОПО: Площадка воздухосборников на станции Пырский Сольвычегодской дистанции пути – структурного подразделения Северной дирекции инфраструктуры – структурного подразделения ЦДИ – филиала ОАО «РЖД», рег. № А01-07011-3698</t>
  </si>
  <si>
    <t>27-ТУ-06399-2025</t>
  </si>
  <si>
    <t>16.04.2025 16:22:56</t>
  </si>
  <si>
    <t>воздухосборник В-6,3, зав. № 238, рег. № 3051, применяемый на ОПО: Площадка воздухосборников на станции Урдома Сольвычегодской дистанции пути – структурного подразделения Северной дирекции инфраструктуры – структурного подразделения ЦДИ – филиала ОАО «РЖД», рег. № А01-07011-3700</t>
  </si>
  <si>
    <t>27-ТУ-06400-2025</t>
  </si>
  <si>
    <t>16.04.2025 16:23:49</t>
  </si>
  <si>
    <t xml:space="preserve">Железнодорожный кран КЖДЭ-16 рег. № 02590, принадлежащий Управлению транспорта 
(ЦРЖДТ) ПАО «Северсталь»
</t>
  </si>
  <si>
    <t>28-ТУ-06401-2025</t>
  </si>
  <si>
    <t>16.04.2025 16:33:02</t>
  </si>
  <si>
    <t xml:space="preserve">Ресивер  воздушный, V=0,9 м3 цех. № 001 ТПЦ ПСТП ПАО «Северсталь»
</t>
  </si>
  <si>
    <t>28-ТУ-06402-2025</t>
  </si>
  <si>
    <t>16.04.2025 16:36:15</t>
  </si>
  <si>
    <t xml:space="preserve">Железнодорожный кран КЖДЭ-25 рег. № 06754, принадлежащий Управлению транспорта  (ЦРЖДТ) ПАО «Северсталь»
</t>
  </si>
  <si>
    <t>28-ТУ-06403-2025</t>
  </si>
  <si>
    <t>16.04.2025 16:39:14</t>
  </si>
  <si>
    <t xml:space="preserve">Железнодорожный кран КС-10/45 рег. № 58511, принадлежащий Управлению транспорта (ЦРЖДТ)
ПАО «Северсталь»
</t>
  </si>
  <si>
    <t>28-ТУ-06404-2025</t>
  </si>
  <si>
    <t>16.04.2025 16:56:51</t>
  </si>
  <si>
    <t>Общество с ограниченной ответственностью "Чипита Санкт-Петербург"</t>
  </si>
  <si>
    <t>ТП</t>
  </si>
  <si>
    <t>документация на техническое перевооружение опасного производственного объекта: «Техническое перевооружение котельной по адресу: г. Санкт-Петербург, Красное Село, ул. Свободы, д. 50Д.», шифр 006-1722-6-25</t>
  </si>
  <si>
    <t>Общество с ограниченной ответственностью «А.М.Г. ТЕСТ»</t>
  </si>
  <si>
    <t>19-ТП-06405-2025</t>
  </si>
  <si>
    <t>16.04.2025 17:57:00</t>
  </si>
  <si>
    <t>Акционерное общество "Компрессор"</t>
  </si>
  <si>
    <t>ТУ</t>
  </si>
  <si>
    <t xml:space="preserve">ЗАКЛЮЧЕНИЕ № 05к-25 экспертизы промышленной безопасности технического устройства, применяемого на опасном производственном объекте
рег. № А19-02654-0001 (III класс опасности):
Экономайзер типа ЭП1-330 системы ВТИ,
установленный в котельной АО "Компрессор" по адресу: 194044, г. Санкт-Петербург, Б. Сампсониевский пр., д. 64, лит. Ж.
</t>
  </si>
  <si>
    <t>Акционерное общество "Компрессор",
Акционерное общество "Компрессор"</t>
  </si>
  <si>
    <t>ОБЩЕСТВО С ОГРАНИЧЕННОЙ ОТВЕТСТВЕННОСТЬЮ "НПО КОТЛОТЕХНИКА"</t>
  </si>
  <si>
    <t>19-ТУ-06406-2025</t>
  </si>
  <si>
    <t>16.04.2025 17:58:26</t>
  </si>
  <si>
    <t>Общество с ограниченной ответственностью "Хлебный дом"</t>
  </si>
  <si>
    <t>Заключение экспертизы промышленной безопасности на технические устройства установленные в Складе бестарного хранения муки ООО «Хлебный дом» по адресу: 196084, Санкт-Петербург, ул. Смоленская, д. 18А</t>
  </si>
  <si>
    <t>Общество с ограниченной ответственностью "Фацер"</t>
  </si>
  <si>
    <t>Общество с ограниченной ответственностью "Технополис"</t>
  </si>
  <si>
    <t>19-ТУ-06407-2025</t>
  </si>
  <si>
    <t>16.04.2025 17:59:42</t>
  </si>
  <si>
    <t>ОБЩЕСТВО С ОГРАНИЧЕННОЙ ОТВЕТСТВЕННОСТЬЮ "ПРОСПЕРИТИ"</t>
  </si>
  <si>
    <t>трубопровод горячей воды объекта: «Строительство здания отделения скорой медицинской помощи на 20 бригад для СПб ГБУЗ «Городская поликлиника № 8» по адресу: ул. Крыленко, участок 1 (северо-восточнее дома 45, корп. 1, литера А по ул. Крыленко) Участок сети: от границы земельного участка в 17 м от стены здания до ИТП отделения скорой медицинской помощи по адресу: Санкт-Петербург, ул. Крыленко, д. 47, строение 1</t>
  </si>
  <si>
    <t>ОБЩЕСТВО С ОГРАНИЧЕННОЙ ОТВЕТСТВЕННОСТЬЮ "ЭНЕРГОЭКСПЕРТ"</t>
  </si>
  <si>
    <t>19-ТУ-06408-2025</t>
  </si>
  <si>
    <t>16.04.2025 18:00:37</t>
  </si>
  <si>
    <t>ПАО "ТГК-1"</t>
  </si>
  <si>
    <t xml:space="preserve">техническое устройство – Бойлер БП-500 ст.№6, рег.№25320 применяемый на опасном производственном объекте: «Площадка главного корпуса Выборгской ТЭЦ» рег. № А19-06219-0099 (III класс опасности), Выборгской ТЭЦ филиала «Невский» ПАО «ТГК-1» по адресу: 195197, г. Санкт-Петербург, улица Жукова, д. 26 
регистрационный номер заключения экспертизы промышленной безопасности, присвоенный экспертной организацией: № 067-ЗЭ-2025;
</t>
  </si>
  <si>
    <t>ПУБЛИЧНОЕ АКЦИОНЕРНОЕ ОБЩЕСТВО "ТЕРРИТОРИАЛЬНАЯ ГЕНЕРИРУЮЩАЯ КОМПАНИЯ №1"</t>
  </si>
  <si>
    <t>Общество с ограниченной ответственностью "Региональный Центр Сертификации"</t>
  </si>
  <si>
    <t>19-ТУ-06409-2025</t>
  </si>
  <si>
    <t>16.04.2025 18:01:03</t>
  </si>
  <si>
    <t>АКЦИОНЕРНОЕ ОБЩЕСТВО "КУЗНЕЧНО-МЕХАНИЧЕСКИЙ ЗАВОД "ИЖОРА-МЕТАЛЛ"</t>
  </si>
  <si>
    <t>Заключение экспертизы промышленной безопасности технического устройства: печь нагревательная №6 ИФШД 2049-01 (инв. №207) с горелкой ECOMAX 5CВ545,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</si>
  <si>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 xml:space="preserve">  АКЦИОНЕРНОЕ ОБЩЕСТВО "КУЗНЕЧНО-МЕХАНИЧЕСКИЙ ЗАВОД "ИЖОРА-МЕТАЛЛ"</t>
  </si>
  <si>
    <t>Общество с ограниченной ответственностью "ТИС"</t>
  </si>
  <si>
    <t>19-ТУ-06410-2025</t>
  </si>
  <si>
    <t>16.04.2025 18:07:57</t>
  </si>
  <si>
    <t>Заключение экспертизы промышленной безопасности технического устройства: печь термическая №16 ИФШД 2039 (инв. №185) с горелкой ECOMAX 4МВ545,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</si>
  <si>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19-ТУ-06411-2025</t>
  </si>
  <si>
    <t>16.04.2025 18:08:27</t>
  </si>
  <si>
    <t>ОБЩЕСТВО С ОГРАНИЧЕННОЙ ОТВЕТСТВЕННОСТЬЮ "ИНГРЕДИЕНТЫ. РАЗВИТИЕ"</t>
  </si>
  <si>
    <t>Газорегуляторные установки и внутренний газопровод котельной, эксплуатируемые ООО «Ингредиенты. Развитие» по адресу: г. Санкт-Петербург, Канонерский остров, д. 3, корп. 1, литера Е; г. Санкт-Петербург, Канонерский остров, д. 3, корп. 1, лит. В; г. Санкт-Петербург, Канонерский остров, д. 3, корп. 1, лит. А, на ОПО «Сеть газопотребления ООО «Ингредиенты. Развитие» (№А19-09961-0001 от 26.02.2015г. III класса опасности)</t>
  </si>
  <si>
    <t>Общество с ограниченной ответственностью "ЦентрГаз"</t>
  </si>
  <si>
    <t>19-ТУ-06412-2025</t>
  </si>
  <si>
    <t>16.04.2025 18:08:56</t>
  </si>
  <si>
    <t>Общество с ограниченной ответственностью «Кросна-Север»</t>
  </si>
  <si>
    <t>ОБ</t>
  </si>
  <si>
    <t>Заключение экспертизы промышленной безопасности на изменение №1 обоснования безопасности опасного производственного объекта «Сеть газоснабжения г. Санкт-Петербурга», III класс опасности,  в рамках разработки проектной документации на реконструкцию газопроводов в составе объекта: «Транспортная развязка Широтной магистрали скоростного движения на пересечении с Союзным пр. на участке от ул. Коллонтай до пр. Энергетиков со строительством путепровода через железнодорожные пути Ладожского вокзала» шифр: 49/22-1-ТКР1.4.3</t>
  </si>
  <si>
    <t>ОБЩЕСТВО С ОГРАНИЧЕННОЙ ОТВЕТСТВЕННОСТЬЮ "ПЕТЕРБУРГГАЗ"</t>
  </si>
  <si>
    <t>19-ОБ-06413-2025</t>
  </si>
  <si>
    <t>16.04.2025 18:09:24</t>
  </si>
  <si>
    <t>ПУБЛИЧНОЕ АКЦИОНЕРНОЕ ОБЩЕСТВО "АКРОН"</t>
  </si>
  <si>
    <t>трубопровод пара 12MS-122, рег. № 0121нх, производство аммиака агрегат № 3, применя-емый на опасном производственном объекте «Площадка производства неорганических веществ», Рег. № А 22-01029-0010, ПАО «Акрон»</t>
  </si>
  <si>
    <t>Публичное акционерное общество "Акрон"</t>
  </si>
  <si>
    <t>Общество с ограниченной ответственностью "Экспертный Центр вагоностроения"</t>
  </si>
  <si>
    <t>22-ТУ-06414-2025</t>
  </si>
  <si>
    <t>17.04.2025 9:41:21</t>
  </si>
  <si>
    <t>Общество с ограниченной ответственностью "ОЗРИ"</t>
  </si>
  <si>
    <t>сосуд, работающий под давлением, воздухосборник В-2, V=2,0м3, Рег. № 70764, применяемый на опасном производственном объекте «Производственная площадка» (рег. номер А22-00871-003, IV класс опасности) по адресу: 174350, Новгородская обл., г. Окуловка, ул. Н. Николаева, 57, эксплуатируемый ООО «ОЗРИ»</t>
  </si>
  <si>
    <t>ОБЩЕСТВО С ОГРАНИЧЕННОЙ ОТВЕТСТВЕННОСТЬЮ "А.М.Г. ТЕСТ"</t>
  </si>
  <si>
    <t>22-ТУ-06415-2025</t>
  </si>
  <si>
    <t>17.04.2025 9:42:22</t>
  </si>
  <si>
    <t>Общество с ограниченной ответственностью "Автозавод Санкт-Петербург"</t>
  </si>
  <si>
    <t>Заключение экспертизы промышленной безопасности № 12/24.ТУ-816-01-152 на техническое устройство: Насосный агрегат тип HUSKY 716, модель D5D 311, поз. MC1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</si>
  <si>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19-ТУ-06416-2025</t>
  </si>
  <si>
    <t>17.04.2025 9:54:17</t>
  </si>
  <si>
    <t>Заключение экспертизы промышленной безопасности № 12/24.ТУ-816-01-148 на техническое устройство: Насосный агрегат тип HUSKY 716, модель D5D 311, поз. MBS4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</si>
  <si>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19-ТУ-06417-2025</t>
  </si>
  <si>
    <t>17.04.2025 9:54:52</t>
  </si>
  <si>
    <t>ОТКРЫТОЕ АКЦИОНЕРНОЕ ОБЩЕСТВО "АСФАЛЬТОБЕТОННЫЙ ЗАВОД № 1"</t>
  </si>
  <si>
    <t>ЗС</t>
  </si>
  <si>
    <t>сооружение «Технологический трубопровод «разжижителя»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</si>
  <si>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ОБЩЕСТВО С ОГРАНИЧЕННОЙ ОТВЕТСТВЕННОСТЬЮ "ПРОММАШ ТЕСТ ИНЖИНИРИНГ"</t>
  </si>
  <si>
    <t>19-ЗС-06418-2025</t>
  </si>
  <si>
    <t>17.04.2025 9:55:49</t>
  </si>
  <si>
    <t>сооружение «Технологический трубопровод с маслом»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</si>
  <si>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19-ЗС-06419-2025</t>
  </si>
  <si>
    <t>17.04.2025 9:56:24</t>
  </si>
  <si>
    <t xml:space="preserve">сооружение «Технологический трубопровод с битумом, полимерно-битумным вяжущим «склад сырьевой битума»,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
</t>
  </si>
  <si>
    <t>19-ЗС-06420-2025</t>
  </si>
  <si>
    <t>17.04.2025 9:56:55</t>
  </si>
  <si>
    <t>сооружение «Технологический трубопровод битума «склад сырьевой битума»,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</si>
  <si>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19-ЗС-06421-2025</t>
  </si>
  <si>
    <t>17.04.2025 9:57:31</t>
  </si>
  <si>
    <t>сооружение «Технологический трубопровод с дизельным топливом»,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</si>
  <si>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19-ЗС-06422-2025</t>
  </si>
  <si>
    <t>17.04.2025 9:58:04</t>
  </si>
  <si>
    <t>ОБЩЕСТВО С ОГРАНИЧЕННОЙ ОТВЕТСТВЕННОСТЬЮ "СММ-ТЯЖЕЛОЕ МАШИНОСТРОЕНИЕ"</t>
  </si>
  <si>
    <t>Заключение №29-2025 экспертизы промышленной безопасности на автомобильный кран рег.№106159,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</si>
  <si>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</si>
  <si>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19-ТУ-06423-2025</t>
  </si>
  <si>
    <t>17.04.2025 9:58:34</t>
  </si>
  <si>
    <t>сооружение «Технологический трубопровод соляной кислоты»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</si>
  <si>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19-ЗС-06424-2025</t>
  </si>
  <si>
    <t>17.04.2025 10:02:26</t>
  </si>
  <si>
    <t>ПУБЛИЧНОЕ АКЦИОНЕРНОЕ ОБЩЕСТВО "СЕВЕРСТАЛЬ"</t>
  </si>
  <si>
    <t xml:space="preserve">Тележка сталевозная несамоходная, Q=200 т цех. №3 ЦРЭС СП ПАО 
«Северсталь»
</t>
  </si>
  <si>
    <t>ОБЩЕСТВО С ОГРАНИЧЕННОЙ ОТВЕТСТВЕННОСТЬЮ "ПРОМЫШЛЕННАЯ ЭКСПЕРТИЗА"</t>
  </si>
  <si>
    <t>28-ТУ-06425-2025</t>
  </si>
  <si>
    <t>17.04.2025 10:30:20</t>
  </si>
  <si>
    <t>ТУ</t>
  </si>
  <si>
    <t xml:space="preserve">Тележка сталевозная несамоходная, Q=200 т цех. №4 ЦРЭС СП ПАО 
«Северсталь»
</t>
  </si>
  <si>
    <t>28-ТУ-06426-2025</t>
  </si>
  <si>
    <t>17.04.2025 10:31:09</t>
  </si>
  <si>
    <t xml:space="preserve">Тележка сталевозная несамоходная, Q=200 т цех. №1 ЦРЭС СП ПАО 
«Северсталь»
</t>
  </si>
  <si>
    <t>28-ТУ-06427-2025</t>
  </si>
  <si>
    <t>17.04.2025 10:31:46</t>
  </si>
  <si>
    <t xml:space="preserve">Тележка сталевозная несамоходная, Q=200 т цех. №2 ЦРЭС СП ПАО 
«Северсталь»
</t>
  </si>
  <si>
    <t>28-ТУ-06428-2025</t>
  </si>
  <si>
    <t>17.04.2025 10:32:30</t>
  </si>
  <si>
    <t xml:space="preserve">Индукционная  печь  ИСТ -1/0,8 №2  ССМ-Тяжмаш  ЦСП УИПВ ПАО «Северсталь»
</t>
  </si>
  <si>
    <t>28-ТУ-06429-2025</t>
  </si>
  <si>
    <t>17.04.2025 10:33:37</t>
  </si>
  <si>
    <t xml:space="preserve">Сушило   барабанное  порошка сырца №7 ССМ-Тяжмаш  ЦСП УИПВ ПАО «Северсталь»
</t>
  </si>
  <si>
    <t>28-ТУ-06430-2025</t>
  </si>
  <si>
    <t>17.04.2025 10:36:44</t>
  </si>
  <si>
    <t xml:space="preserve">Конструкции строительные гл. производственного корпуса оси 31-63 ряд А2-А3 
ЛПЦ-3 ПТП ПАО «Северсталь»
</t>
  </si>
  <si>
    <t>28-ЗС-06431-2025</t>
  </si>
  <si>
    <t>17.04.2025 10:38:47</t>
  </si>
  <si>
    <t>Заключение экспертизы промышленной безопасности № 12/24.ТУ-816-01-154 на техническое устройство: Насосный агрегат тип HUSKY 716, модель D5D 311, поз. MT2-2.1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</si>
  <si>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ОБЩЕСТВО С ОГРАНИЧЕННОЙ ОТВЕТСТВЕННОСТЬЮ "ЭНЕРГОЭКСПЕРТ"</t>
  </si>
  <si>
    <t>19-ТУ-06432-2025</t>
  </si>
  <si>
    <t>17.04.2025 11:02:17</t>
  </si>
  <si>
    <t>Заключение экспертизы промышленной безопасности № 12/24.ТУ-816-01-156 на техническое устройство: Насосный агрегат тип HUSKY 716, модель D5D 311, поз. MT1-2.2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</si>
  <si>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19-ТУ-06433-2025</t>
  </si>
  <si>
    <t>17.04.2025 11:02:46</t>
  </si>
  <si>
    <t>Заключение экспертизы промышленной безопасности № 12/24.ТУ-816-01-101 на техническое устройство: Насосный агрегат тип NXT High-Flo, модель JS 30 R 3, поз. MSOL1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</si>
  <si>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19-ТУ-06434-2025</t>
  </si>
  <si>
    <t>17.04.2025 11:03:13</t>
  </si>
  <si>
    <t>Заключение экспертизы промышленной безопасности № 12/24.ТУ-816-01-100 на техническое устройство: Насосный агрегат тип NXT High-Flo, модель JS 30 R 3, поз. MC1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</si>
  <si>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19-ТУ-06435-2025</t>
  </si>
  <si>
    <t>17.04.2025 11:04:12</t>
  </si>
  <si>
    <t>Заключение экспертизы промышленной безопасности № 12/24.ТУ-816-01-151 на техническое устройство: Насосный агрегат тип HUSKY 716, модель D5D 311, поз. MB3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</si>
  <si>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19-ТУ-06436-2025</t>
  </si>
  <si>
    <t>17.04.2025 11:04:43</t>
  </si>
  <si>
    <t>Заключение экспертизы промышленной безопасности № 12/24.ТУ-816-01-150 на техническое устройство: Насосный агрегат тип HUSKY 716, модель D5D 311, поз. MB2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</si>
  <si>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19-ТУ-06437-2025</t>
  </si>
  <si>
    <t>17.04.2025 11:06:01</t>
  </si>
  <si>
    <t>Заключение экспертизы промышленной безопасности № 12/24.ТУ-816-01-143 на техническое устройство: Насосный агрегат тип HUSKY 716, модель D5D 311, поз. MS1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</si>
  <si>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19-ТУ-06438-2025</t>
  </si>
  <si>
    <t>17.04.2025 11:06:48</t>
  </si>
  <si>
    <t>Заключение экспертизы промышленной безопасности № 12/24.ТУ-816-01-144 на техническое устройство: Насосный агрегат тип HUSKY 716, модель D5D 311, поз. MS2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</si>
  <si>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19-ТУ-06439-2025</t>
  </si>
  <si>
    <t>17.04.2025 11:07:17</t>
  </si>
  <si>
    <t>Заключение экспертизы промышленной безопасности № 12/24.ТУ-816-01-145 на техническое устройство: Насосный агрегат тип HUSKY 716, серия D5D311, поз. MS3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</si>
  <si>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19-ТУ-06440-2025</t>
  </si>
  <si>
    <t>17.04.2025 11:07:48</t>
  </si>
  <si>
    <t>Заключение экспертизы промышленной безопасности № 12/24.ТУ-816-01-168 на техническое устройство: Насосный агрегат тип HUSKY 716, модель D5D 311, поз. MT2-2.2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</si>
  <si>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19-ТУ-06441-2025</t>
  </si>
  <si>
    <t>17.04.2025 11:08:18</t>
  </si>
  <si>
    <t>Заключение экспертизы промышленной безопасности № 12/24.ТУ-816-01-98 на техническое устройство: Насосный агрегат тип NXT High-Flo, модель JS 30 R 3, поз. MB2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</si>
  <si>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19-ТУ-06442-2025</t>
  </si>
  <si>
    <t>17.04.2025 11:08:45</t>
  </si>
  <si>
    <t>Заключение экспертизы промышленной безопасности № 12/24.ТУ-816-01-97 на техническое устройство: Насосный агрегат тип NXT High-Flo, модель JS 30 R 3, поз. MB1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</si>
  <si>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19-ТУ-06443-2025</t>
  </si>
  <si>
    <t>17.04.2025 11:09:15</t>
  </si>
  <si>
    <t>Заключение экспертизы промышленной безопасности № 12/24.ТУ-816-01-153 на техническое устройство: Насосный агрегат тип HUSKY 716, модель D5D 311, поз. MT1-2.1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</si>
  <si>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19-ТУ-06444-2025</t>
  </si>
  <si>
    <t>17.04.2025 11:09:44</t>
  </si>
  <si>
    <t>Общество с ограниченной ответственностью "Автозавод Санкт-Петербург"</t>
  </si>
  <si>
    <t>Заключение экспертизы промышленной безопасности № 12/24.ТУ-816-01-93 на техническое устройство: Насосный агрегат тип NXT High-Flo, модель JS 30 R 3, поз. MS1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</si>
  <si>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19-ТУ-06445-2025</t>
  </si>
  <si>
    <t>17.04.2025 11:10:13</t>
  </si>
  <si>
    <t>Заключение экспертизы промышленной безопасности № 12/24.ТУ-816-01-96 на техническое устройство: Насосный агрегат тип NXT High-Flo, модель JS 30 R 3, поз. MBS4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</si>
  <si>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19-ТУ-06446-2025</t>
  </si>
  <si>
    <t>17.04.2025 11:10:42</t>
  </si>
  <si>
    <t>Заключение экспертизы промышленной безопасности № 12/24.ТУ-816-01-142 на техническое устройство: Насосный агрегат тип HUSKY 716, модель D5D 311, поз. MSOL1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</si>
  <si>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19-ТУ-06447-2025</t>
  </si>
  <si>
    <t>17.04.2025 11:11:14</t>
  </si>
  <si>
    <t>Заключение экспертизы промышленной безопасности № 12/24.ТУ-816-01-149 на техническое устройство: Насосный агрегат тип HUSKY 716, модель D5D 311, поз. MB1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</si>
  <si>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19-ТУ-06448-2025</t>
  </si>
  <si>
    <t>17.04.2025 11:12:22</t>
  </si>
  <si>
    <t>Заключение экспертизы промышленной безопасности № 12/24.ТУ-816-01-102 на техническое устройство: Насосный агрегат тип HUSKY 716, модель D5D 311, поз. SINK1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</si>
  <si>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19-ТУ-06449-2025</t>
  </si>
  <si>
    <t>17.04.2025 11:13:06</t>
  </si>
  <si>
    <t>ООО "Автостройинвест"</t>
  </si>
  <si>
    <t>техническое устройство – участок трубопровода тепловой сети от ТК-5 до наружной стены забора, эксплуатируемый ООО «Автостройинвест», по адресу: 194292, г. Санкт-Петербург, Верхний 3-й пер., д. 6, корп. 1, лит. А</t>
  </si>
  <si>
    <t>Общество с ограниченной ответственностью "Велес"</t>
  </si>
  <si>
    <t>19-ТУ-06450-2025</t>
  </si>
  <si>
    <t>17.04.2025 11:14:45</t>
  </si>
  <si>
    <t>Общество с ограниченной ответственностью «УМИАТ»</t>
  </si>
  <si>
    <t xml:space="preserve">заключение экспертизы промышленной безопасности на техническое устройство кран-манипулятор автомобильный бортовой КМАБ.РК23500.Z.К-795310, рег. № 99209, зав. № 007, принадлежащий ООО «УМИАТ», применяемое на опасном производственном объекте с рег.№ А20-07363-0003, класс опасности - IV
</t>
  </si>
  <si>
    <t>Общество с ограниченной ответственностью  "УМИАТ"</t>
  </si>
  <si>
    <t>Общество с ограниченной ответственностью "ЭСТе"</t>
  </si>
  <si>
    <t>19-ТУ-06451-2025</t>
  </si>
  <si>
    <t>17.04.2025 11:15:18</t>
  </si>
  <si>
    <t>Заключение экспертизы промышленной безопасности № 12/24.ТУ-816-01-94 на техническое устройство: Насосный агрегат тип NXT High-Flo, модель JS 30 R 3, поз. MS2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</si>
  <si>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19-ТУ-06452-2025</t>
  </si>
  <si>
    <t>17.04.2025 11:17:28</t>
  </si>
  <si>
    <t>Заключение экспертизы промышленной безопасности № 12/24.ТУ-816-01-12 на техническое устройство: Технологическая ванна для предварительного обезжиривания распылением/1-я стадия, поз. 311213-РЕ011-В10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</si>
  <si>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19-ТУ-06453-2025</t>
  </si>
  <si>
    <t>17.04.2025 11:18:03</t>
  </si>
  <si>
    <t>Заключение экспертизы промышленной безопасности № 12/24.ТУ-816-01-13 на техническое устройство: Технологическая ванна для предварительного обезжиривания окунанием/2-я стадия, поз. 311213-РЕ012-В10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</si>
  <si>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19-ТУ-06454-2025</t>
  </si>
  <si>
    <t>17.04.2025 11:19:51</t>
  </si>
  <si>
    <t>Заключение экспертизы промышленной безопасности № 12/24.ТУ-816-01-91 на техническое устройство: Аппарат с перемешивающим устройством MT 200 L, поз. MB3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</si>
  <si>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19-ТУ-06455-2025</t>
  </si>
  <si>
    <t>17.04.2025 11:20:34</t>
  </si>
  <si>
    <t>ТУ</t>
  </si>
  <si>
    <t>Заключение экспертизы промышленной безопасности № 12/24.ТУ-816-01-90 на техническое устройство: Аппарат с перемешивающим устройством MT 200 L, поз. MB2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</si>
  <si>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19-ТУ-06456-2025</t>
  </si>
  <si>
    <t>17.04.2025 11:21:04</t>
  </si>
  <si>
    <t>Заключение экспертизы промышленной безопасности № 12/24.ТУ-816-01-89 на техническое устройство: Аппарат с перемешивающим устройством MT 200 L, поз. MB1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</si>
  <si>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19-ТУ-06457-2025</t>
  </si>
  <si>
    <t>17.04.2025 11:21:35</t>
  </si>
  <si>
    <t>ФЕДЕРАЛЬНОЕ ГОСУДАРСТВЕННОЕ УНИТАРНОЕ ПРЕДПРИЯТИЕ "КРЫЛОВСКИЙ ГОСУДАРСТВЕННЫЙ НАУЧНЫЙ ЦЕНТР"</t>
  </si>
  <si>
    <t>Заключение № ТУ-048-2025 экспертизы промышленной безопасности на техническое устройство, применяемое на опасном производственном объекте «Сеть газопотребления «Центральная площадка», рег. №А19-00959-0009, III класса опасности: паровой котел ДЕ 10-14ГМ-О рег. № 28804, принадлежащий ФГУП «Крыловский государственный научный центр» по адресу: г. Санкт-Петербург, Московское шоссе, д.44, лит. Х</t>
  </si>
  <si>
    <t>Общество с ограниченной ответственностью "ТИС"</t>
  </si>
  <si>
    <t>19-ТУ-06458-2025</t>
  </si>
  <si>
    <t>17.04.2025 11:22:03</t>
  </si>
  <si>
    <t>Общество с ограниченной ответственностью "ШУШАРЫ-АВТО"</t>
  </si>
  <si>
    <t>ЗС</t>
  </si>
  <si>
    <t>Заключение экспертизы промышленной безопасности сооружения – подводящий газопровод автономного источника теплоснабжения окрасочного цеха, расположенного в помещении № 209,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</si>
  <si>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Общество с ограниченной ответственностью "Техноресурс"</t>
  </si>
  <si>
    <t>19-ЗС-06459-2025</t>
  </si>
  <si>
    <t>17.04.2025 11:22:55</t>
  </si>
  <si>
    <t>ПУБЛИЧНОЕ АКЦИОНЕРНОЕ ОБЩЕСТВО "СЕВЕРСТАЛЬ"</t>
  </si>
  <si>
    <t xml:space="preserve">Мостовой кран рег. № 15424, принадлежащий Производству энергоресурсов (ЭнРЦ) 
ПАО «Северсталь» </t>
  </si>
  <si>
    <t>ОБЩЕСТВО С ОГРАНИЧЕННОЙ ОТВЕТСТВЕННОСТЬЮ "ПРОМЫШЛЕННАЯ ЭКСПЕРТИЗА"</t>
  </si>
  <si>
    <t>28-ТУ-06460-2025</t>
  </si>
  <si>
    <t>17.04.2025 11:30:29</t>
  </si>
  <si>
    <t>Здание стана 250. Машинный зал ПСТП, СПЦ-2 ПАО «Северсталь»</t>
  </si>
  <si>
    <t>28-ЗС-06461-2025</t>
  </si>
  <si>
    <t>17.04.2025 11:31:10</t>
  </si>
  <si>
    <t xml:space="preserve">Конструкции строительные гл. производственного корпуса в осях 03-31 пролет 
К-Л ПТП, ЛПЦ ПАО «Северсталь»
</t>
  </si>
  <si>
    <t>28-ЗС-06462-2025</t>
  </si>
  <si>
    <t>17.04.2025 11:31:54</t>
  </si>
  <si>
    <t>ОБЩЕСТВО С ОГРАНИЧЕННОЙ ОТВЕТСТВЕННОСТЬЮ "ТРАНСТРОЙ"</t>
  </si>
  <si>
    <t>кран автомобильный КС-64713-2, зав. № 016, учет. № 94233, принадлежащий ООО «Транстрой» и находящийся в г. Балтийске</t>
  </si>
  <si>
    <t>Общество с ограниченной ответственностью «Транстрой»</t>
  </si>
  <si>
    <t>Общество с ограниченной ответственностью "Инженерный технический центр"</t>
  </si>
  <si>
    <t>21-ТУ-06463-2025</t>
  </si>
  <si>
    <t>17.04.2025 12:02:21</t>
  </si>
  <si>
    <t>АКЦИОНЕРНОЕ ОБЩЕСТВО "КАЛИНИНГРАД-ГОРТРАНС"</t>
  </si>
  <si>
    <t>автоподъемник К 100 зав. № 10301, учет. № 1552, принадлежащий АО «Калининград-ГорТранс» и находящийся г. Калининград, ул. Киевская, 15</t>
  </si>
  <si>
    <t>Акционерное общество «Калининград-ГорТранс»</t>
  </si>
  <si>
    <t>21-ТУ-06464-2025</t>
  </si>
  <si>
    <t>17.04.2025 12:03:28</t>
  </si>
  <si>
    <t>автоподъемник DAEHAN F 150, зав. № 321306-13, учет. № 1749, принадлежащий АО «Калининград-ГорТранс» и находящийся г. Калининград, ул. Киевская, 15</t>
  </si>
  <si>
    <t>21-ТУ-06465-2025</t>
  </si>
  <si>
    <t>17.04.2025 12:04:48</t>
  </si>
  <si>
    <t>ОБЩЕСТВО С ОГРАНИЧЕННОЙ ОТВЕТСТВЕННОСТЬЮ "РЕКОНСТРУКЦИЯ"</t>
  </si>
  <si>
    <t>Заключение экспертизы промышленной безопасности технического устройства, применяемого на опасном производственном объекте, подъемника стрелового самоходный гусеничный PALAZZANI RANGO TZX 225/C, зав. № РТ 3306, г/п 200 кг., 2015 г. в., с истекшим нормативным сроком службы, с целью определения возможности его дальнейшей эксплуатации, принадлежащего ООО «Реконструкция» установленного по адресу: 184511, Мурманская область, г. Мончегорск, ул. Комсомольская, д.3</t>
  </si>
  <si>
    <t>Общество с ограниченной ответственностью "ПРОМДОЗОР"</t>
  </si>
  <si>
    <t>26-ТУ-06466-2025</t>
  </si>
  <si>
    <t>17.04.2025 12:12:27</t>
  </si>
  <si>
    <t>ОБЩЕСТВО С ОГРАНИЧЕННОЙ ОТВЕТСТВЕННОСТЬЮ "ПЕНОПЛЭКС СПБ"</t>
  </si>
  <si>
    <t>ЗАКЛЮЧЕНИЕ № 0002-ЗС-2025 ЭКСПЕРТИЗЫ ПРОМЫШЛЕННОЙ БЕЗОПАСНОСТИ НА СООРУЖЕНИЕ – РЕЗЕРВУАР ХРАНЕНИЯ СТИРОЛА РВС-2000 №Е-2, ПРИМЕНЯЕМОЕ НА ОПАСНОМ ПРОИЗВОДСТВЕННОМ ОБЪЕКТЕ «БАЗА ТОВАРНО-СЫРЬЕВАЯ ФИЛИАЛА ООО «ПЕНОПЛЭКС СПБ» В Г. КИРИШИ» (РЕГ. № А19-09614-0019, III КЛАСС ОПАСНОСТИ), РАСПОЛОЖЕННОМ ПО АДРЕСУ: ЛЕНИНГРАДСКАЯ ОБЛАСТЬ, КИРИШСКИЙ РАЙОН, Г. КИРИШИ, Ш. ЭНТУЗИАСТОВ, Д. 36</t>
  </si>
  <si>
    <t>Общество с ограниченной ответственностью "Межрегиональный экспертный центр"</t>
  </si>
  <si>
    <t>19-ЗС-06467-2025</t>
  </si>
  <si>
    <t>17.04.2025 12:59:47</t>
  </si>
  <si>
    <t>ЗАКЛЮЧЕНИЕ № 0001-ЗС-2025 ЭКСПЕРТИЗЫ ПРОМЫШЛЕННОЙ БЕЗОПАСНОСТИ НА СООРУЖЕНИЕ – РЕЗЕРВУАР ХРАНЕНИЯ СТИРОЛА РВС-2000 №Е-1, ПРИМЕНЯЕМОЕ НА ОПАСНОМ ПРОИЗВОДСТВЕННОМ ОБЪЕКТЕ «БАЗА ТОВАРНО-СЫРЬЕВАЯ ФИЛИАЛА ООО «ПЕНОПЛЭКС СПБ» В Г. КИРИШИ» (РЕГ. № А19-09614-0019, III КЛАСС ОПАСНОСТИ), РАСПОЛОЖЕННОМ ПО АДРЕСУ: ЛЕНИНГРАДСКАЯ ОБЛАСТЬ, КИРИШСКИЙ РАЙОН, Г. КИРИШИ, Ш. ЭНТУЗИАСТОВ, Д. 36</t>
  </si>
  <si>
    <t>19-ЗС-06468-2025</t>
  </si>
  <si>
    <t>17.04.2025 13:01:24</t>
  </si>
  <si>
    <t>ОТКРЫТОЕ АКЦИОНЕРНОЕ ОБЩЕСТВО "АСФАЛЬТОБЕТОННЫЙ ЗАВОД № 1"</t>
  </si>
  <si>
    <t xml:space="preserve">сооружение «Технологический трубопровод с адгезионной добавкой»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
</t>
  </si>
  <si>
    <t>ОБЩЕСТВО С ОГРАНИЧЕННОЙ ОТВЕТСТВЕННОСТЬЮ "ПРОММАШ ТЕСТ ИНЖИНИРИНГ"</t>
  </si>
  <si>
    <t>19-ЗС-06469-2025</t>
  </si>
  <si>
    <t>17.04.2025 13:01:53</t>
  </si>
  <si>
    <t>сооружение «Технологический трубопровод битума, пластификатора, полимерно-битумного вяжущего»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</si>
  <si>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19-ЗС-06470-2025</t>
  </si>
  <si>
    <t>17.04.2025 13:02:42</t>
  </si>
  <si>
    <t xml:space="preserve">сооружение «Технологический трубопровод дизельного топлива «склад сырьевой битума»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
</t>
  </si>
  <si>
    <t>19-ЗС-06471-2025</t>
  </si>
  <si>
    <t>17.04.2025 13:03:20</t>
  </si>
  <si>
    <t>Общество с ограниченной ответственностью "Автозавод Санкт-Петербург"</t>
  </si>
  <si>
    <t>Заключение экспертизы промышленной безопасности № 12/24.ТУ-816-01-18 на техническое устройство: Технологическая ванна с кондиционером для активирования поверхности/4-я стадия, поз. 311213-РA031-В10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</si>
  <si>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ОБЩЕСТВО С ОГРАНИЧЕННОЙ ОТВЕТСТВЕННОСТЬЮ "ЭНЕРГОЭКСПЕРТ"</t>
  </si>
  <si>
    <t>19-ТУ-06472-2025</t>
  </si>
  <si>
    <t>17.04.2025 13:03:58</t>
  </si>
  <si>
    <t>Заключение экспертизы промышленной безопасности № 12/24.ТУ-816-01-20 на техническое устройство: Технологическая ванна с фосфорным раствором для фосфатирования/5-я стадия, поз. 311213-РP041-В10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</si>
  <si>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19-ТУ-06473-2025</t>
  </si>
  <si>
    <t>17.04.2025 13:04:33</t>
  </si>
  <si>
    <t>Заключение экспертизы промышленной безопасности № 12/24.ТУ-816-01-51 на техническое устройство: Технологическая ванна для электроосаждения краски/1-я стадия, поз. 312221-PK011-В10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</si>
  <si>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19-ТУ-06474-2025</t>
  </si>
  <si>
    <t>17.04.2025 13:06:01</t>
  </si>
  <si>
    <t>Заключение экспертизы промышленной безопасности № 12/24.ТУ-816-01-60 на техническое устройство: Технологическая ванна для промывки ультрафильтратом/2-я стадия, поз. 312221-PS021-В10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</si>
  <si>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19-ТУ-06475-2025</t>
  </si>
  <si>
    <t>17.04.2025 13:06:58</t>
  </si>
  <si>
    <t>Заключение экспертизы промышленной безопасности № 12/24.ЗС-816-01-167 на сооружение: Трубопровод подачи отработанного растворителя SINK1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</si>
  <si>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19-ЗС-06476-2025</t>
  </si>
  <si>
    <t>17.04.2025 13:09:10</t>
  </si>
  <si>
    <t>Заключение экспертизы промышленной безопасности № 12/24.ТУ-816-01-85 на техническое устройство: Аппарат с перемешивающим устройством MT 200 L, поз. MS1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</si>
  <si>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19-ТУ-06477-2025</t>
  </si>
  <si>
    <t>17.04.2025 13:09:45</t>
  </si>
  <si>
    <t>Заключение экспертизы промышленной безопасности № 12/24.ТУ-816-01-84 на техническое устройство: Сосуд для приема растворителя MT 300 L, поз. MSOL1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</si>
  <si>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19-ТУ-06478-2025</t>
  </si>
  <si>
    <t>17.04.2025 13:10:27</t>
  </si>
  <si>
    <t>Заключение экспертизы промышленной безопасности № 12/24.ТУ-816-01-92 на техническое устройство: Аппарат с перемешивающим устройством MT 200 L, поз. MC1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</si>
  <si>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19-ТУ-06479-2025</t>
  </si>
  <si>
    <t>17.04.2025 13:11:01</t>
  </si>
  <si>
    <t>ТУ</t>
  </si>
  <si>
    <t>Заключение экспертизы промышленной безопасности № 12/24.ТУ-816-01-88 на техническое устройство: Аппарат с перемешивающим устройством MT 200 L, поз. MBS4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</si>
  <si>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19-ТУ-06480-2025</t>
  </si>
  <si>
    <t>17.04.2025 13:11:35</t>
  </si>
  <si>
    <t>Заключение экспертизы промышленной безопасности № 12/24.ТУ-816-01-87 на техническое устройство: Аппарат с перемешивающим устройством MT 200 L, поз. MS3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</si>
  <si>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19-ТУ-06481-2025</t>
  </si>
  <si>
    <t>17.04.2025 13:12:08</t>
  </si>
  <si>
    <t>Заключение экспертизы промышленной безопасности № 12/24.ТУ-816-01-86 на техническое устройство: Аппарат с перемешивающим устройством MT 200 L, поз. MS2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</si>
  <si>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19-ТУ-06482-2025</t>
  </si>
  <si>
    <t>17.04.2025 13:12:46</t>
  </si>
  <si>
    <t>Стенд разогрева промковшей цех. № 2 СП, ЦРЭС, сортовая МНЛЗ ПАО «Северсталь»</t>
  </si>
  <si>
    <t>ОБЩЕСТВО С ОГРАНИЧЕННОЙ ОТВЕТСТВЕННОСТЬЮ "ЦЕНТР ТЕХНИЧЕСКОЙ ДИАГНОСТИКИ"</t>
  </si>
  <si>
    <t>28-ТУ-06483-2025</t>
  </si>
  <si>
    <t>17.04.2025 13:45:09</t>
  </si>
  <si>
    <t>ЗС</t>
  </si>
  <si>
    <t>Заключение экспертизы промышленной безопасности № 12/24.ЗС-816-01-166 на сооружение: Трубопровод подачи ЛКМ MC1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</si>
  <si>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19-ЗС-06484-2025</t>
  </si>
  <si>
    <t>17.04.2025 14:07:43</t>
  </si>
  <si>
    <t>ПУБЛИЧНОЕ АКЦИОНЕРНОЕ ОБЩЕСТВО "СЕВЕРСТАЛЬ"</t>
  </si>
  <si>
    <t>Стенд сушки и разогрева стальковшей цех. № 1 СП, ЦРЭС, сортовая МНЛЗ ПАО «Северсталь»</t>
  </si>
  <si>
    <t>28-ТУ-06485-2025</t>
  </si>
  <si>
    <t>17.04.2025 14:08:24</t>
  </si>
  <si>
    <t>Заключение экспертизы промышленной безопасности № 12/24.ЗС-816-01-125 на сооружение: Трубопровод подачи ЛКМ MВS4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</si>
  <si>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19-ЗС-06486-2025</t>
  </si>
  <si>
    <t>17.04.2025 14:11:27</t>
  </si>
  <si>
    <t>Заключение экспертизы промышленной безопасности № 12/24.ЗС-816-01-160 на сооружение: Трубопровод подачи ЛКМ MS1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</si>
  <si>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19-ЗС-06487-2025</t>
  </si>
  <si>
    <t>17.04.2025 14:12:01</t>
  </si>
  <si>
    <t>Заключение экспертизы промышленной безопасности № 12/24.ЗС-816-01-163 на сооружение: Трубопровод подачи ЛКМ MB1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</si>
  <si>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19-ЗС-06488-2025</t>
  </si>
  <si>
    <t>17.04.2025 14:12:31</t>
  </si>
  <si>
    <t>Заключение экспертизы промышленной безопасности № 12/24.ЗС-816-01-164 на сооружение: Трубопровод подачи ЛКМ MB2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</si>
  <si>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19-ЗС-06489-2025</t>
  </si>
  <si>
    <t>17.04.2025 14:13:16</t>
  </si>
  <si>
    <t>Заключение экспертизы промышленной безопасности № 12/24.ЗС-816-01-165 на сооружение: Трубопровод подачи ЛКМ MB3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</si>
  <si>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19-ЗС-06490-2025</t>
  </si>
  <si>
    <t>17.04.2025 14:13:48</t>
  </si>
  <si>
    <t>Заключение экспертизы промышленной безопасности № 12/24.ЗС-816-01-161 на сооружение: Трубопровод подачи ЛКМ MS2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</si>
  <si>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19-ЗС-06491-2025</t>
  </si>
  <si>
    <t>17.04.2025 14:14:20</t>
  </si>
  <si>
    <t>НЕПУБЛИЧНОЕ АКЦИОНЕРНОЕ ОБЩЕСТВО "СВЕТОГОРСКИЙ ЦБК"</t>
  </si>
  <si>
    <t>сосуд (подогреватель мазута) типа ПМ 40-30 рег. № 52947, принадлежащий НПАО «Светогорский ЦБК», установленный по адресу: 188990, Лен. обл., Выборгский район, г. Светогорск, ул. Заводская, д. 17»</t>
  </si>
  <si>
    <t>ОБЩЕСТВО С ОГРАНИЧЕННОЙ ОТВЕТСТВЕННОСТЬЮ "ЭВОЛИ ПЛЮС"</t>
  </si>
  <si>
    <t>19-ТУ-06492-2025</t>
  </si>
  <si>
    <t>17.04.2025 14:14:51</t>
  </si>
  <si>
    <t>сосуда (подогревателя мазута) типа ПМ 40-30 рег. № 52948, принадлежащего НПАО «Светогорский ЦБК», установленного по адресу: 188990, Лен. обл., Выборгский район, г. Светогорск, ул. Заводская, д. 17»</t>
  </si>
  <si>
    <t>19-ТУ-06493-2025</t>
  </si>
  <si>
    <t>17.04.2025 14:15:22</t>
  </si>
  <si>
    <t>сосудов (фильтров раствора сульфита натрия) зав. № 12155-1 и зав. № 12155-2, работающих в группе, принадлежащих НПАО «Светогорский ЦБК», установленного по адресу: 188990, Лен. обл., Выборгский район, г. Светогорск, ул. Заводская, д. 17»</t>
  </si>
  <si>
    <t>19-ТУ-06494-2025</t>
  </si>
  <si>
    <t>17.04.2025 14:15:57</t>
  </si>
  <si>
    <t xml:space="preserve">технологический трубопровод подачи  раствора натра едкого поз. 25-206-СОН-50-1.4436. Предназначен для  подачи раствора натра едкого со склада каустика в бак хранения раствора натра едкого поз. 25-Т204 на складе химикатов </t>
  </si>
  <si>
    <t>19-ЗС-06495-2025</t>
  </si>
  <si>
    <t>17.04.2025 14:16:28</t>
  </si>
  <si>
    <t>Общество с ограниченной ответственностью "ШУШАРЫ-АВТО"</t>
  </si>
  <si>
    <t xml:space="preserve">Заключение экспертизы промышленной безопасности сооружения – внутренний газопровод автономного источника теплоснабжения окрасочного цеха, расположенного в помещении №209,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</si>
  <si>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Общество с ограниченной ответственностью "Техноресурс"</t>
  </si>
  <si>
    <t>19-ЗС-06496-2025</t>
  </si>
  <si>
    <t>17.04.2025 14:17:00</t>
  </si>
  <si>
    <t>Заключение экспертизы промышленной безопасности сооружения – внутренний газопровод автоматизированной газовой водогрейной котельной, расположенной в помещении № 601,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</si>
  <si>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19-ТУ-06497-2025</t>
  </si>
  <si>
    <t>17.04.2025 14:17:35</t>
  </si>
  <si>
    <t xml:space="preserve">Заключение экспертизы промышленной безопасности на техническое устройство – 
воздухонагреватель Robatherm (поз. №PA-HV-01) с газовой горелкой G5/1-D (зав.№5646818),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</si>
  <si>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19-ТУ-06498-2025</t>
  </si>
  <si>
    <t>17.04.2025 14:18:04</t>
  </si>
  <si>
    <t xml:space="preserve">Заключение экспертизы промышленной безопасности на техническое устройство – 
воздухонагреватель JANKA (поз. №120-HV-01) с газовой горелкой WM-G10/2-A (зав.№40268176),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</si>
  <si>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19-ТУ-06499-2025</t>
  </si>
  <si>
    <t>17.04.2025 14:18:33</t>
  </si>
  <si>
    <t xml:space="preserve">Заключение экспертизы промышленной безопасности на техническое устройство – 
воздухонагреватель Robatherm (поз. №PA-HV-04) с газовой горелкой G5/1-D (зав.№5646819),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</si>
  <si>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19-ТУ-06500-2025</t>
  </si>
  <si>
    <t>17.04.2025 14:19:02</t>
  </si>
  <si>
    <t>ФЕДЕРАЛЬНОЕ ГОСУДАРСТВЕННОЕ УНИТАРНОЕ ПРЕДПРИЯТИЕ "КРЫЛОВСКИЙ ГОСУДАРСТВЕННЫЙ НАУЧНЫЙ ЦЕНТР"</t>
  </si>
  <si>
    <t>Заключение № ТУ-047-2025 экспертизы промышленной безопасности на техническое устройство, применяемое на опасном производственном объекте «Сеть газопотребления «Центральная площадка», рег. №А19-00959-0009, III класса опасности: паровой котел ДЕ 10-14ГМ-О рег. № 28803, принадлежащий ФГУП «Крыловский государственный научный центр» по адресу: г. Санкт-Петербург, Московское шоссе, д.44, лит. Х</t>
  </si>
  <si>
    <t>Общество с ограниченной ответственностью "ТИС"</t>
  </si>
  <si>
    <t>19-ТУ-06501-2025</t>
  </si>
  <si>
    <t>17.04.2025 14:19:36</t>
  </si>
  <si>
    <t>Заключение экспертизы промышленной безопасности на техническое устройство – воздухонагреватель Robatherm (поз. №PA-HV-02) с газовой горелкой G5/1-D (зав.№5646816),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</si>
  <si>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19-ТУ-06502-2025</t>
  </si>
  <si>
    <t>17.04.2025 14:20:20</t>
  </si>
  <si>
    <t xml:space="preserve">Заключение экспертизы промышленной безопасности на техническое устройство – воздухонагреватель Robatherm (поз. №205-HV-01) с газовой горелкой WG 20N/1-C (зав.№5646864),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</si>
  <si>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19-ТУ-06503-2025</t>
  </si>
  <si>
    <t>17.04.2025 14:20:52</t>
  </si>
  <si>
    <t xml:space="preserve">Заключение экспертизы промышленной безопасности на техническое устройство – воздухонагреватель Robatherm (поз. №204-HV-01) с газовой горелкой WG 30N/1-C (зав. №5646865),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</si>
  <si>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19-ТУ-06504-2025</t>
  </si>
  <si>
    <t>17.04.2025 14:21:26</t>
  </si>
  <si>
    <t xml:space="preserve">Заключение экспертизы промышленной безопасности на техническое устройство – 
воздухонагреватель Robatherm (поз. №203-HV-01) с газовой горелкой G5/1-D (зав.№5647024),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</si>
  <si>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19-ТУ-06505-2025</t>
  </si>
  <si>
    <t>17.04.2025 14:21:57</t>
  </si>
  <si>
    <t xml:space="preserve">Заключение экспертизы промышленной безопасности на техническое устройство – 
воздухонагреватель Robatherm (поз. №PA-HV-07) с газовой горелкой G5/1-D (зав.№5646821),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</si>
  <si>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19-ТУ-06506-2025</t>
  </si>
  <si>
    <t>17.04.2025 14:22:30</t>
  </si>
  <si>
    <t>ГОСУДАРСТВЕННОЕ УНИТАРНОЕ ПРЕДПРИЯТИЕ "ВОДОКАНАЛ САНКТ-ПЕТЕРБУРГА"</t>
  </si>
  <si>
    <t>Заключение №029.02-ТУ11-25 экспертизы промышленной безопасности на технические устройства – внутренний газопровод и газоиспользующее оборудование печей, эксплуатируемые на опасном производственном объекте: «Сеть газопотребления цеха обработки и сжигания осадка Северной станции аэрации» рег.№А19-00189-0071 (III класса опасности) по адресу: Санкт-Петербург, Коннолахтинский проспект, дом 12, корпус 2, литера Д</t>
  </si>
  <si>
    <t>Общество с ограниченной ответственностью "Велес"</t>
  </si>
  <si>
    <t>19-ТУ-06507-2025</t>
  </si>
  <si>
    <t>17.04.2025 14:23:10</t>
  </si>
  <si>
    <t>ТУ</t>
  </si>
  <si>
    <t>Заключение №029.01-ТУ11-25 экспертизы промышленной безопасности на технические устройства – внутренний газопровод и газоиспользующее оборудование печей, эксплуатируемые на опасном производственном объекте: «Сеть газопотребления Юго-западных очистных сооружений» рег.№А19-00189-0051 (III класса опасности) по адресу: 196140, Санкт-Петербург, Волхонское шоссе, д.123/2, лит Т.</t>
  </si>
  <si>
    <t>19-ТУ-06508-2025</t>
  </si>
  <si>
    <t>17.04.2025 14:23:41</t>
  </si>
  <si>
    <t xml:space="preserve">Заключение экспертизы промышленной безопасности сооружения – наружный вводной газопровод здания внутриплощадочных инженерных сетей 500,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</si>
  <si>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19-ЗС-06509-2025</t>
  </si>
  <si>
    <t>17.04.2025 14:25:06</t>
  </si>
  <si>
    <t>Общество с ограниченной ответственностью "Псковский международный аэропорт "Княгиня Ольга"</t>
  </si>
  <si>
    <t>Заключение экспертизы промышленной безопасности № 0036/ТУ-ЭПБ/04-25  от 08 апреля 2025 года на подъемник стреловой самоходный ПСС-121.16 (заводской № 03, учетный № А23-97299), установленный на опасном производственном объекте «Участок транспортный» рег. номер А23-06190-0001, принадлежащий ООО «Псковский международный аэропорт «Княгиня Ольга»</t>
  </si>
  <si>
    <t>ОБЩЕСТВО С ОГРАНИЧЕННОЙ ОТВЕТСТВЕННОСТЬЮ "ЭКСПЕРТИЗА 04"</t>
  </si>
  <si>
    <t>23-ТУ-06510-2025</t>
  </si>
  <si>
    <t>17.04.2025 14:37:07</t>
  </si>
  <si>
    <t>Общество с ограниченной ответственностью "РосДорСтрой"</t>
  </si>
  <si>
    <t>Заключение № 00275/ТУ-ЭПБ/04-24 экспертизы промышленной безопасности на техническое устройство Газорегуляторный пункт ГРП, применяемый на опасном производственном объекте «Сеть газопотребления ООО «РосДорСтрой»» ООО «РосДорСтрой»</t>
  </si>
  <si>
    <t>23-ТУ-06511-2025</t>
  </si>
  <si>
    <t>17.04.2025 14:37:34</t>
  </si>
  <si>
    <t>ПУБЛИЧНОЕ АКЦИОНЕРНОЕ ОБЩЕСТВО "СЕВЕРСТАЛЬ"</t>
  </si>
  <si>
    <t xml:space="preserve">Мостовой кран рег. № 49211, принадлежащий Производству плоского проката (ЦОМ № 2) ПАО «Северсталь»
</t>
  </si>
  <si>
    <t>ОБЩЕСТВО С ОГРАНИЧЕННОЙ ОТВЕТСТВЕННОСТЬЮ "ПРОМЫШЛЕННАЯ ЭКСПЕРТИЗА"</t>
  </si>
  <si>
    <t>28-ТУ-06512-2025</t>
  </si>
  <si>
    <t>17.04.2025 14:56:13</t>
  </si>
  <si>
    <t xml:space="preserve">Мостовой кран рег. № 56261, принадлежащий Производству плоского проката  ПАО «Северсталь»
</t>
  </si>
  <si>
    <t>28-ТУ-06513-2025</t>
  </si>
  <si>
    <t>17.04.2025 14:57:13</t>
  </si>
  <si>
    <t xml:space="preserve">Мостовой кран рег. № 56259, принадлежащий Производству плоского проката (ЛПЦ № 2) ПАО «Северсталь»
</t>
  </si>
  <si>
    <t>28-ТУ-06514-2025</t>
  </si>
  <si>
    <t>17.04.2025 14:58:01</t>
  </si>
  <si>
    <t xml:space="preserve">Мостовой кран рег. № 53526, принадлежащий Производству плоского проката (ЦОМ № 2) ПАО «Северсталь»
</t>
  </si>
  <si>
    <t>28-ТУ-06515-2025</t>
  </si>
  <si>
    <t>17.04.2025 14:58:47</t>
  </si>
  <si>
    <t>Стенд сушки и разогрева стальковшей цех. № 6 СП, ЦРЭС, сортовая МНЛЗ ПАО «Северсталь»</t>
  </si>
  <si>
    <t>ОБЩЕСТВО С ОГРАНИЧЕННОЙ ОТВЕТСТВЕННОСТЬЮ "ЦЕНТР ТЕХНИЧЕСКОЙ ДИАГНОСТИКИ"</t>
  </si>
  <si>
    <t>28-ТУ-06516-2025</t>
  </si>
  <si>
    <t>17.04.2025 14:59:37</t>
  </si>
  <si>
    <t>ОТКРЫТОЕ АКЦИОНЕРНОЕ ОБЩЕСТВО "РОССИЙСКИЕ ЖЕЛЕЗНЫЕ ДОРОГИ"</t>
  </si>
  <si>
    <t>кран железнодорожный поворотный марки ЕДК-80/3, зав. № 931, рег. № 11334, применяемый на ОПО: Участок транспортный Базы № 92 Северной железной дороги - филиала ОАО "РЖД", рег. № А01-07011-10741</t>
  </si>
  <si>
    <t>Открытое акционерное общество "Российские Железные Дороги"</t>
  </si>
  <si>
    <t>Общество с ограниченной ответственностью Региональный инженерно-консультационный центр "КОНТЭКС"</t>
  </si>
  <si>
    <t>27-ТУ-06517-2025</t>
  </si>
  <si>
    <t>17.04.2025 14:59:54</t>
  </si>
  <si>
    <t>кран железнодорожный марки КЖ-561, зав. № 181, рег. № 11335, применяемый на ОПО: Участок транспортный Базы № 92 Северной железной дороги - филиала ОАО «РЖД», рег. № А01-07011-10741</t>
  </si>
  <si>
    <t>27-ТУ-06518-2025</t>
  </si>
  <si>
    <t>17.04.2025 15:01:22</t>
  </si>
  <si>
    <t>кран автомобильный марки КС-4561А, зав. № 12117, рег. № 11336, применяемый на ОПО: Участок транспортный Базы № 92 Северной железной дороги - филиала ОАО «РЖД», рег. № А01-07011-10741</t>
  </si>
  <si>
    <t>27-ТУ-06519-2025</t>
  </si>
  <si>
    <t>17.04.2025 15:03:57</t>
  </si>
  <si>
    <t>Агрегат полимерного покрытия металла № 2 ЦПМ-2, применяемый на ОПО «Цех по производству проката холоднокатаного» I класса опасности рег. № А28-00205-0029 от 04.04.2005 ПАО «Северсталь» г. Череповец Вологодской области</t>
  </si>
  <si>
    <t>Публичное акционерное общество "Северсталь"</t>
  </si>
  <si>
    <t>Общество с ограниченной ответственностью "Промэнергобезопасность"</t>
  </si>
  <si>
    <t>28-ТУ-06520-2025</t>
  </si>
  <si>
    <t>17.04.2025 15:52:20</t>
  </si>
  <si>
    <t>«Трубопровод основного конденсата от ТГ №1, до деаэраторов и коллектор основного конденсата деаэраторов рег. №01760», применяемый на опасном производственном объекте (площадка главного корпуса ТЭЦ-ЭВС» рег. №А28-00205-0020, III класс опасности), эксплуатируемое ПАО «Северсталь», УГЭ, ТЭЦ-ЭВС-2, установленный по адресу: 162608, Вологодская обл., г. Череповец, ул. Мира. 30</t>
  </si>
  <si>
    <t>ОБЩЕСТВО С ОГРАНИЧЕННОЙ ОТВЕТСТВЕННОСТЬЮ "ПРОММАШ ТЕСТ ИНЖИНИРИНГ"</t>
  </si>
  <si>
    <t>28-ТУ-06521-2025</t>
  </si>
  <si>
    <t>17.04.2025 15:52:56</t>
  </si>
  <si>
    <t>Стенд сушки и разогрева стальковшей (горизонтальный) цех. № 7 СП, ЦРЭС, сортовая МНЛЗ ПАО «Северсталь»</t>
  </si>
  <si>
    <t>28-ТУ-06522-2025</t>
  </si>
  <si>
    <t>17.04.2025 15:53:41</t>
  </si>
  <si>
    <t>Общество с ограниченной ответственностью "ШУШАРЫ-АВТО"</t>
  </si>
  <si>
    <t>воздухонагреватель Robatherm (поз. №PA-HV-03) с газовой горелкой G5/1-D (зав.№5646817),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</si>
  <si>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Общество с ограниченной ответственностью "Техноресурс"</t>
  </si>
  <si>
    <t>19-ТУ-06523-2025</t>
  </si>
  <si>
    <t>17.04.2025 16:56:09</t>
  </si>
  <si>
    <t>воздухонагреватель Robatherm (поз. №206-HV-01) с газовой горелкой WG 30N/1-C (зав.№5794855),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</si>
  <si>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19-ТУ-06524-2025</t>
  </si>
  <si>
    <t>17.04.2025 16:57:20</t>
  </si>
  <si>
    <t>Общество с ограниченной ответственностью "ВИЛИЯ"</t>
  </si>
  <si>
    <t>Заключение экспертизы промышленной безопасности на кран автомобильный КС-5576К, зав. № 332, уч. № 96129,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</si>
  <si>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</si>
  <si>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19-ТУ-06525-2025</t>
  </si>
  <si>
    <t>17.04.2025 17:01:06</t>
  </si>
  <si>
    <t>Акционерное общество «УМ-2»</t>
  </si>
  <si>
    <t xml:space="preserve">Заключение экспертизы промышленной безопасности на кран автомобильный КС-45717А-1, зав. № 0680, уч. № 91530,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</si>
  <si>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АО "Управление механизации-2"</t>
  </si>
  <si>
    <t>19-ТУ-06526-2025</t>
  </si>
  <si>
    <t>17.04.2025 17:02:00</t>
  </si>
  <si>
    <t>ЗС</t>
  </si>
  <si>
    <t>воздухонагреватель Robatherm (поз. №PA-HV-06) с газовой горелкой G5/1-D (зав.№5646822),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</si>
  <si>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19-ЗС-06527-2025</t>
  </si>
  <si>
    <t>17.04.2025 17:18:04</t>
  </si>
  <si>
    <t>воздухонагреватель Robatherm (поз. №PA-HV-05) с газовой горелкой G5/1-D (зав.№5646820),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</si>
  <si>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19-ТУ-06528-2025</t>
  </si>
  <si>
    <t>17.04.2025 17:18:49</t>
  </si>
  <si>
    <t>АКЦИОНЕРНОЕ ОБЩЕСТВО "МУРМАНЭНЕРГОСБЫТ"</t>
  </si>
  <si>
    <t>ЗАКЛЮЧЕНИЕ № 1306-ТУ-2024
ЭКСПЕРТИЗЫ ПРОМЫШЛЕННОЙ БЕЗОПАСНОСТИ
НА ТЕХНИЧЕСКОЕ УСТРОЙСТВО –  НАСОС  МАЗУТНЫЙ ПЕРЕКАЧИВАЮЩИЙ 12НА-22х6 СТ.4</t>
  </si>
  <si>
    <t>Общество с ограниченной ответственностью "Межрегиональный экспертный центр"</t>
  </si>
  <si>
    <t>26-ТУ-06529-2025</t>
  </si>
  <si>
    <t>17.04.2025 19:10:11</t>
  </si>
  <si>
    <t>ЗАКЛЮЧЕНИЕ № 0116-ТУ-2025
ЭКСПЕРТИЗЫ ПРОМЫШЛЕННОЙ БЕЗОПАСНОСТИ
НА ТЕХНИЧЕСКОЕ УСТРОЙСТВО – ПАРОВОЙ КОТЕЛ ДКВР-25/13Р
РЕГ. №10525, ЗАВ. №12459, СТ. №6</t>
  </si>
  <si>
    <t>26-ТУ-06530-2025</t>
  </si>
  <si>
    <t>17.04.2025 19:10:47</t>
  </si>
  <si>
    <t>ТУ</t>
  </si>
  <si>
    <t>ЗАКЛЮЧЕНИЕ № 0153-ТУ-2025
ЭКСПЕРТИЗЫ ПРОМЫШЛЕННОЙ БЕЗОПАСНОСТИ
НА ТЕХНИЧЕСКОЕ УСТРОЙСТВО – ПАРОВОЙ КОТЕЛ Е 6,5-14 ГМ (ДКВР 6,5-13) РЕГ. №24196, ЗАВ. №42162, СТ. №4</t>
  </si>
  <si>
    <t>26-ТУ-06531-2025</t>
  </si>
  <si>
    <t>17.04.2025 19:11:20</t>
  </si>
  <si>
    <t>ЗАКЛЮЧЕНИЕ № 0172-ТУ-2025
ЭКСПЕРТИЗЫ ПРОМЫШЛЕННОЙ БЕЗОПАСНОСТИ
НА ТЕХНИЧЕСКОЕ УСТРОЙСТВО – ВОДОГРЕЙНЫЙ КОТЕЛ КВ-ГМ-10 РЕГ. №19817, ЗАВ. №3492, СТ. №7</t>
  </si>
  <si>
    <t>26-ТУ-06532-2025</t>
  </si>
  <si>
    <t>17.04.2025 19:11:48</t>
  </si>
  <si>
    <t>ЗАКЛЮЧЕНИЕ ЭКСПЕРТИЗЫ ПРОМЫШЛЕННОЙ БЕЗОПАСНОСТИ на техническое устройство – котел паровой Е 16-1,4ГМ (ДЕ 16-14ГМО) ст. № 3, зав. № 4405, рег. № 24829</t>
  </si>
  <si>
    <t>Общество с ограниченной ответственностью  "ВРП-ЭНЕРГО"</t>
  </si>
  <si>
    <t>26-ТУ-06533-2025</t>
  </si>
  <si>
    <t>17.04.2025 19:12:18</t>
  </si>
  <si>
    <t>ЗАКЛЮЧЕНИЕ № 1293-ТУ-2024
ЭКСПЕРТИЗЫ ПРОМЫШЛЕННОЙ БЕЗОПАСНОСТИ
НА ТЕХНИЧЕСКОЕ УСТРОЙСТВО –  НАСОС ПИТАТЕЛЬНЫЙ  МАЗУТНЫЙ  А1 3В 16/25-20/25 СТ. №5</t>
  </si>
  <si>
    <t>26-ТУ-06534-2025</t>
  </si>
  <si>
    <t>17.04.2025 19:12:49</t>
  </si>
  <si>
    <t>ЗАКЛЮЧЕНИЕ № 1296-ТУ-2024
ЭКСПЕРТИЗЫ ПРОМЫШЛЕННОЙ БЕЗОПАСНОСТИ
НА ТЕХНИЧЕСКОЕ УСТРОЙСТВО –  НАСОС ДРЕНАЖНЫЙ ДС-125 СТ. № 3</t>
  </si>
  <si>
    <t>26-ТУ-06535-2025</t>
  </si>
  <si>
    <t>17.04.2025 19:13:19</t>
  </si>
  <si>
    <t>ЗАКЛЮЧЕНИЕ № 1307-ТУ-2024
ЭКСПЕРТИЗЫ ПРОМЫШЛЕННОЙ БЕЗОПАСНОСТИ
НА ТЕХНИЧЕСКОЕ УСТРОЙСТВО –  НАСОС МАЗУТНЫЙ ПЕРЕКАЧИВАЮЩИЙ 12НА-22х6 СТ. 5</t>
  </si>
  <si>
    <t>26-ТУ-06536-2025</t>
  </si>
  <si>
    <t>17.04.2025 19:13:48</t>
  </si>
  <si>
    <t>ЗАКЛЮЧЕНИЕ № 1308-ТУ-2024
ЭКСПЕРТИЗЫ ПРОМЫШЛЕННОЙ БЕЗОПАСНОСТИ
НА ТЕХНИЧЕСКОЕ УСТРОЙСТВО –  НАСОС  МАЗУТНЫЙ ПЕРЕКАЧИВАЮЩИЙ 12НА-22х6 СТ. 6</t>
  </si>
  <si>
    <t>26-ТУ-06537-2025</t>
  </si>
  <si>
    <t>17.04.2025 19:14:19</t>
  </si>
  <si>
    <t>ЗАКЛЮЧЕНИЕ № 1312-ТУ-2024
ЭКСПЕРТИЗЫ ПРОМЫШЛЕННОЙ БЕЗОПАСНОСТИ
НА ТЕХНИЧЕСКОЕ УСТРОЙСТВО – НАСОС ПИТАТЕЛЬНЫЙ МАЗУТНЫЙ А1-3В 16/25-8/25Б, ЗАВ. №12Л13,СТ. №ЭПМН-1</t>
  </si>
  <si>
    <t>26-ТУ-06538-2025</t>
  </si>
  <si>
    <t>17.04.2025 19:14:50</t>
  </si>
  <si>
    <t>ПУБЛИЧНОЕ АКЦИОНЕРНОЕ  ОБЩЕСТВО  "ТЕРРИТОРИАЛЬНАЯ  ГЕНЕРИРУЮЩАЯ  КОМПАНИЯ   №1"</t>
  </si>
  <si>
    <t>ЗАКЛЮЧЕНИЕ № 0079-ТУ-2025 экспертизы промышленной безопасности на техническое устройство – Бойлер пиковый типа ПСВ-500-14-23, рег. № 64402, зав. № 9335, ст. №2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шоссе энергетическое, дом 5</t>
  </si>
  <si>
    <t>Публичное акционерное общество "Территориальная генерирующая компания N 1"</t>
  </si>
  <si>
    <t>26-ТУ-06539-2025</t>
  </si>
  <si>
    <t>17.04.2025 19:15:21</t>
  </si>
  <si>
    <t>ЗАКЛЮЧЕНИЕ № 0379-ТУ-2024
ЭКСПЕРТИЗЫ ПРОМЫШЛЕННОЙ БЕЗОПАСНОСТИ
НА ТЕХНИЧЕСКОЕ УСТРОЙСТВО – КОТЛОАГРЕГАТ ДЕ 25-14-ГМ, СТ.№1, ЗАВ. №11538, РЕГ. №24440</t>
  </si>
  <si>
    <t>26-ТУ-06540-2025</t>
  </si>
  <si>
    <t>17.04.2025 19:15:58</t>
  </si>
  <si>
    <t>ЗАКЛЮЧЕНИЕ № 1266-ТУ-2024
ЭКСПЕРТИЗЫ ПРОМЫШЛЕННОЙ БЕЗОПАСНОСТИ
НА ТЕХНИЧЕСКОЕ УСТРОЙСТВО –  НАСОС ПИТАТЕЛЬНЫЙ  МАЗУТНЫЙ  4Н 4Х4 СТ. №4</t>
  </si>
  <si>
    <t>26-ТУ-06541-2025</t>
  </si>
  <si>
    <t>17.04.2025 19:16:28</t>
  </si>
  <si>
    <t>ЗАКЛЮЧЕНИЕ № 0387-ТУ-2024
ЭКСПЕРТИЗЫ ПРОМЫШЛЕННОЙ БЕЗОПАСНОСТИ
НА ТЕХНИЧЕСКОЕ УСТРОЙСТВО – ПОДОГРЕВАТЕЛЬ МАЗУТА ПОДАЧИ ПМР 64-30 СТ.№2, ИНВ. № 80175, ЗАВ. №3827</t>
  </si>
  <si>
    <t>26-ТУ-06542-2025</t>
  </si>
  <si>
    <t>17.04.2025 19:17:02</t>
  </si>
  <si>
    <t>ЗАКЛЮЧЕНИЕ № 0335-ТУ-2024
ЭКСПЕРТИЗЫ ПРОМЫШЛЕННОЙ БЕЗОПАСНОСТИ
НА ТЕХНИЧЕСКОЕ УСТРОЙСТВО – ПОДОГРЕВАТЕЛЬ СЕТЕВОЙ ВОДЫ ПП1-17-7-II СТ.№2, ЗАВ. №6109, ИНВ. №1659-Т</t>
  </si>
  <si>
    <t>26-ТУ-06543-2025</t>
  </si>
  <si>
    <t>17.04.2025 19:17:39</t>
  </si>
  <si>
    <t>ЗАКЛЮЧЕНИЕ № 0902-ТУ-2024
ЭКСПЕРТИЗЫ ПРОМЫШЛЕННОЙ БЕЗОПАСНОСТИ
НА ТЕХНИЧЕСКОЕ УСТРОЙСТВО –  НАСОС ПИТАТЕЛЬНЫЙ  МАЗУТНЫЙ  4Н 5Х4, СТ. №3</t>
  </si>
  <si>
    <t>26-ТУ-06544-2025</t>
  </si>
  <si>
    <t>17.04.2025 19:18:15</t>
  </si>
  <si>
    <t>ЗАКЛЮЧЕНИЕ № 0192-ТУ-2025
ЭКСПЕРТИЗЫ ПРОМЫШЛЕННОЙ БЕЗОПАСНОСТИ
НА ТЕХНИЧЕСКОЕ УСТРОЙСТВО – ПАРОВОЙ КОТЕЛ Е25-1,4ГМ-3 (ДЕ 25-14ГМ-О) РЕГ. №24693, ЗАВ. №1531, СТ. №6</t>
  </si>
  <si>
    <t>26-ТУ-06545-2025</t>
  </si>
  <si>
    <t>17.04.2025 19:18:45</t>
  </si>
  <si>
    <t>ЗАКЛЮЧЕНИЕ № 0386-ТУ-2024
ЭКСПЕРТИЗЫ ПРОМЫШЛЕННОЙ БЕЗОПАСНОСТИ
НА ТЕХНИЧЕСКОЕ УСТРОЙСТВО – ПОДОГРЕВАТЕЛЬ МАЗУТА ПОДАЧИ ПМР 64-30 СТ.№1, ИНВ. № 80170, ЗАВ. №3941</t>
  </si>
  <si>
    <t>26-ТУ-06546-2025</t>
  </si>
  <si>
    <t>17.04.2025 19:19:16</t>
  </si>
  <si>
    <t>Общество с ограниченной ответственностью "Марс"</t>
  </si>
  <si>
    <t>Заключение экспертизы промышленной безопасности на техническое устройство, применяемое на опасном производственном объекте: "Площадка участка компрессорного зала", рег. № А02-30181-0048, III класс опасности: ресивер РВ 900-9/10 V-0,9 м3, зав. № 386, эксплуатируемый ООО "Марс", по адресу: г. Санкт-Петербург, Пулковское шоссе, дом 48, литера А</t>
  </si>
  <si>
    <t>Общество с ограниченной ответственностью "ТИС"</t>
  </si>
  <si>
    <t>19-ТУ-06586-2025</t>
  </si>
  <si>
    <t>18.04.2025 0:00:00</t>
  </si>
  <si>
    <t>ПУБЛИЧНОЕ АКЦИОНЕРНОЕ ОБЩЕСТВО "СЕВЕРСТАЛЬ"</t>
  </si>
  <si>
    <t xml:space="preserve">Сосуд вакуумный зав. № 8637, рег. № 191, применяемый на опасном производственном объекте «Участок воздухоразделительных установок УГЭ» рег. №А28-00205-0049 (I класс опасности), принадлежащий ПАО «Северсталь», расположенный по адресу: 162608, Вологодская обл., г. Череповец, ул. Мира, 30
</t>
  </si>
  <si>
    <t>Общество с ограниченной ответственностью "Велес"</t>
  </si>
  <si>
    <t>28-ТУ-06547-2025</t>
  </si>
  <si>
    <t>18.04.2025 9:30:49</t>
  </si>
  <si>
    <t xml:space="preserve">Сосуд вакуумный зав. № 8636, рег. № 190, применяемый на опасном производственном объекте «Участок  воздухоразделительных установок УГЭ» рег. №А28-00205-0049 (I класс опасности), принадлежащий ПАО «Северсталь», расположенный по адресу: 162608, Вологодская обл., г. Череповец, ул. Мира, 30
</t>
  </si>
  <si>
    <t>28-ТУ-06548-2025</t>
  </si>
  <si>
    <t>18.04.2025 9:31:33</t>
  </si>
  <si>
    <t>кран стреловой автомобильный    КС-45717К-1Р заводской № XVN45717RD1000514, отработавший нормативный срок службы</t>
  </si>
  <si>
    <t>ИНДИВИДУАЛЬНЫЙ ПРЕДПРИНИМАТЕЛЬ БОРИСОВ ОЛЕГ АНДРЕЕВИЧ</t>
  </si>
  <si>
    <t>ОБЩЕСТВО С ОГРАНИЧЕННОЙ ОТВЕТСТВЕННОСТЬЮ "ГПМ ЛИФТСЕРВИС"</t>
  </si>
  <si>
    <t>28-ТУ-06549-2025</t>
  </si>
  <si>
    <t>18.04.2025 10:16:01</t>
  </si>
  <si>
    <t>ОБЩЕСТВО С ОГРАНИЧЕННОЙ ОТВЕТСТВЕННОСТЬЮ "РМ-СТИЛ"</t>
  </si>
  <si>
    <t xml:space="preserve">Заключение экспертизы промышленной безопасности сооружения – внутрицеховой газопровод низкого давления, эксплуатируемый в составе ОПО "Площадка прокатного комплекса" (рег. № А19-09167-0002, III класс опасности) на объекте ООО «РМ-стил» по адресу: 192019, г. Санкт-Петербург, ул. Седова, д.11, лит. АЦ
</t>
  </si>
  <si>
    <t>Общество с ограниченной ответственностью "Техноресурс"</t>
  </si>
  <si>
    <t>19-ЗС-06550-2025</t>
  </si>
  <si>
    <t>18.04.2025 10:37:15</t>
  </si>
  <si>
    <t>Заключение экспертизы промышленной безопасности сооружения – наружный надземный газопровод среднего давления, эксплуатируемый в составе ОПО "Площадка прокатного комплекса" (рег. № А19-09167-0002, III класс опасности) на объекте ООО «РМ-стил» по адресу: 192019, г. Санкт-Петербург, ул. Седова, д.11, лит. АЦ</t>
  </si>
  <si>
    <t>19-ЗС-06551-2025</t>
  </si>
  <si>
    <t>18.04.2025 10:37:46</t>
  </si>
  <si>
    <t>Заключение экспертизы промышленной безопасности сооружения – наружный подземный газопровод среднего давления, эксплуатируемый в составе ОПО "Площадка прокатного комплекса" (рег. № А19-09167-0002, III класс опасности) на объекте ООО «РМ-стил» по адресу: 192019, г. Санкт-Петербург, ул. Седова, д.11, лит. АЦ</t>
  </si>
  <si>
    <t>19-ЗС-06552-2025</t>
  </si>
  <si>
    <t>18.04.2025 10:38:16</t>
  </si>
  <si>
    <t>ОБЩЕСТВО С ОГРАНИЧЕННОЙ ОТВЕТСТВЕННОСТЬЮ "ТЕРМИНАЛ СТАРАЯ ДЕРЕВНЯ"</t>
  </si>
  <si>
    <t>Техническое устройство, применяемое на опасном производственном объекте, в случае установленном статьей 7 Федерального закона от 21 июля 1997 г. № 116-ФЗ «О промышленной безопасности опасных производственных объектов» данное техническое устройство - Внутренний газопровод и газовое оборудование котельной с газовыми горелками 2-х котлов Lоgаnо SK 725, расположенные на опасном производственном объекте (сеть газопотребления ООО «Терминал Старая Деревня» (рег. номер А19-07292-0001, III класс опасности) по адресу: 197374, г. Санкт-Петербург, ул. Мебельная., дом 71, корпус 1, литера А</t>
  </si>
  <si>
    <t>Общество с ограниченной ответственностью "Инженерно-консультационный центр "Инжтехкран"</t>
  </si>
  <si>
    <t>19-ТУ-06553-2025</t>
  </si>
  <si>
    <t>18.04.2025 10:39:22</t>
  </si>
  <si>
    <t>ОБЩЕСТВО С ОГРАНИЧЕННОЙ ОТВЕТСТВЕННОСТЬЮ "ГАЗПРОМ ТРАНСГАЗ САНКТ-ПЕТЕРБУРГ"</t>
  </si>
  <si>
    <t>ЗС</t>
  </si>
  <si>
    <t xml:space="preserve">Заключение экспертизы промышленной безопасности № ЭПБ/2024.ЗС-1363 на здание ГРС Пролетарий инв. № 000055991, применяемое на опасном производственном объекте ООО «Газпром трансгаз Санкт-Петербург»
</t>
  </si>
  <si>
    <t>ОБЩЕСТВО С ОГРАНИЧЕННОЙ ОТВЕТСТВЕННОСТЬЮ "ЭНЕРГОЭКСПЕРТ"</t>
  </si>
  <si>
    <t>19-ЗС-06554-2025</t>
  </si>
  <si>
    <t>18.04.2025 10:39:53</t>
  </si>
  <si>
    <t xml:space="preserve">Заключение экспертизы промышленной безопасности № ЭПБ/2024.ЗС-1362 на здание ГРС Новгородский химкомбинат инв. № 000000284, применяемое на опасном производственном объекте ООО «Газпром трансгаз Санкт-Петербург»
</t>
  </si>
  <si>
    <t>19-ЗС-06555-2025</t>
  </si>
  <si>
    <t>18.04.2025 10:40:30</t>
  </si>
  <si>
    <t>Заключение экспертизы промышленной безопасности № ЭПБ/2024.ЗС-1361 на здание АГРС г.Старая Русса инв. № 000005255, применяемое на опасном производственном объекте ООО «Газпром трансгаз Санкт-Петербург»</t>
  </si>
  <si>
    <t>19-ЗС-06556-2025</t>
  </si>
  <si>
    <t>18.04.2025 10:41:03</t>
  </si>
  <si>
    <t>Акционерное общество "Гавриловское карьероуправление"</t>
  </si>
  <si>
    <t>ТУ</t>
  </si>
  <si>
    <t>на «Погрузчик Volvo L220F (зав. № VCEL220FC00006563, инв. № 1062)»</t>
  </si>
  <si>
    <t>Общество с ограниченной ответственностью "ЭСТе"</t>
  </si>
  <si>
    <t>19-ТУ-06557-2025</t>
  </si>
  <si>
    <t>18.04.2025 10:50:47</t>
  </si>
  <si>
    <t>на «Буровую установку ROC L6 (25) (зав. № AVO11A16028992007726, инв. № 1115)»</t>
  </si>
  <si>
    <t>19-ТУ-06558-2025</t>
  </si>
  <si>
    <t>18.04.2025 10:51:17</t>
  </si>
  <si>
    <t>на «Автосамосвал Caterpillar-772G (Зав. № CAT0772GКLTS00250, тех. № 48)»</t>
  </si>
  <si>
    <t>19-ТУ-06559-2025</t>
  </si>
  <si>
    <t>18.04.2025 10:51:46</t>
  </si>
  <si>
    <t>на «Экскаватор Volvo EC460BLC (Зав. № VCEC460BJ00012898, тех. № 4)»</t>
  </si>
  <si>
    <t>19-ТУ-06560-2025</t>
  </si>
  <si>
    <t>18.04.2025 10:52:17</t>
  </si>
  <si>
    <t>Заключение экспертизы промышленной безопасности на техническое устройство – кран мостовой с раздельным приводом рег. № 55746, зав. № 104, г/п 10,0т., применяемое на опасном производственном объекте: «Площадка прокатного комплекса» (рег. № А19-09167-0002, III класс опасности), принадлежащий: ООО «РМ-стил»</t>
  </si>
  <si>
    <t>19-ТУ-06561-2025</t>
  </si>
  <si>
    <t>18.04.2025 10:52:51</t>
  </si>
  <si>
    <t>Заключение экспертизы промышленной безопасности здания прокатного комплекса, эксплуатируемого ООО «РМ-стил» по адресу: г. Санкт-Петербург, ул. Седова, д. 11, лит. АЦ</t>
  </si>
  <si>
    <t>19-ЗС-06562-2025</t>
  </si>
  <si>
    <t>18.04.2025 10:54:44</t>
  </si>
  <si>
    <t>Заключение экспертизы промышленной безопасности на техническое устройство – кран мостовой с раздельным приводом рег. № 46784, зав. № 1508, г/п 30,0/5,0т., применяемое на опасном производственном объекте: «Площадка прокатного комплекса» (рег. № А19-09167-0002, III класс опасности), принадлежащий: ООО «РМ-стил»</t>
  </si>
  <si>
    <t>19-ТУ-06563-2025</t>
  </si>
  <si>
    <t>18.04.2025 11:00:57</t>
  </si>
  <si>
    <t>Акционерное общество "Кварц"</t>
  </si>
  <si>
    <t>техническое устройство - газорегуляторная установка ГРУ-2 котлов ДЕ, котельной АО «Кварц» расположенной по адресу: 236000 г. Калининград, ул. Мусоргского, д. 10 эксплуатируемой на опасном производственном объекте III класса опасности «Сеть газопотребления ОАО «Кварц» Регистрационный номер ОПО № А21-00309-0003. Эксплуатирующая организация: АО «Кварц»</t>
  </si>
  <si>
    <t>Общество с ограниченной ответственностью "ПРОДЭКС"</t>
  </si>
  <si>
    <t>21-ТУ-06564-2025</t>
  </si>
  <si>
    <t>18.04.2025 12:13:09</t>
  </si>
  <si>
    <t>техническое устройство - газорегуляторная установка ГРУ-1 котлов ДКВР, котельной АО «Кварц» расположенной по адресу: 236000 г. Калининград, ул. Мусоргского, д. 10 эксплуатируемой на опасном производственном объекте III класса опасности «Сеть газопотребления ОАО «Кварц» Регистрационный номер ОПО № А21-00309-0003. Эксплуатирующая организация: АО «Кварц»</t>
  </si>
  <si>
    <t>21-ТУ-06565-2025</t>
  </si>
  <si>
    <t>18.04.2025 12:14:47</t>
  </si>
  <si>
    <t>Общество с ограниченной ответственность "Калининградские бани"</t>
  </si>
  <si>
    <t>техническое устройство – газовая горелка GAS XP60/2CE (TC)(SIE) F.B.R. , зав. № A1006454001, код 002367, водогрейного котла ELL 340, ст. № 2, принадлежащего ООО «КАЛИНИНГРАДСКИЕ БАНИ» установленного на ОПО «Сеть газопотребления МП «Муниципальные бани», III класса, рег. № А21-06773-0001 по адресу: 236029 Калининградская область, г. Калининград, ул. Герцена 30-34</t>
  </si>
  <si>
    <t>МУНИЦИПАЛЬНОЕ ПРЕДПРИЯТИЕ "МУНИЦИПАЛЬНЫЕ БАНИ" ГОРОДСКОГО ОКРУГА "ГОРОД КАЛИНИНГРАД"</t>
  </si>
  <si>
    <t>21-ТУ-06566-2025</t>
  </si>
  <si>
    <t>18.04.2025 12:20:49</t>
  </si>
  <si>
    <t>техническое устройство – газовая горелка К 4/2 (TL) F.B.R. , зав. № A1006454001, код 004023, водогрейного котла ELL 340, ст. № 1, принадлежащего ООО «КАЛИНИНГРАДСКИЕ БАНИ» установленного на ОПО «Сеть газопотребления МП «Муниципальные бани», III класса, рег. № А21-06773-0001 по адресу: 236029 Калининградская область, г. Калининград, ул. Герцена 30-34</t>
  </si>
  <si>
    <t>21-ТУ-06567-2025</t>
  </si>
  <si>
    <t>18.04.2025 12:21:45</t>
  </si>
  <si>
    <t>Акционерное общество "Молоко"</t>
  </si>
  <si>
    <t>сооружение - Кирпичная дымовая труба Н=44,4 м, эксплуатируемая АО «Молоко» на опасном производственном объекте рег. № А21-00268-0001 «Сеть газопотребления ОАО «Молоко» (III класс опасности), расположенная по адресу: г. Калининград, ул. Камская, д. 65</t>
  </si>
  <si>
    <t>ОБЩЕСТВО С ОГРАНИЧЕННОЙ ОТВЕТСТВЕННОСТЬЮ "ПРОФЭКСПЕРТ"</t>
  </si>
  <si>
    <t>21-ЗС-06568-2025</t>
  </si>
  <si>
    <t>18.04.2025 12:22:28</t>
  </si>
  <si>
    <t>АКЦИОНЕРНОЕ ОБЩЕСТВО "СИЛОВЫЕ МАШИНЫ - ЗТЛ, ЛМЗ, ЭЛЕКТРОСИЛА, ЭНЕРГОМАШЭКСПОРТ"</t>
  </si>
  <si>
    <t xml:space="preserve">Заключение экспертизы промышленной безопасности на техническое устройство: Объект экспертизы:Кран мостовой электрический, заводской № 18705, учётный № 84608
Местонахождение объекта экспертизы: г. Санкт-Петербург, Свердловская набережная, д. 18, лит. АБ, Е, Н, Р, Ф, У, Я; г. Санкт-Петербург, улица Ватутина, д. 3, лит. А
Эксплуатирующая организация: АО «Силовые машины» Наименование ОПО: Площадка производства турбинного оборудования, Свердловская наб., 18
Рег. № / класс опасности: А19-05539-0004 / IV
</t>
  </si>
  <si>
    <t>19-ТУ-06569-2025</t>
  </si>
  <si>
    <t>18.04.2025 12:27:45</t>
  </si>
  <si>
    <t>АКЦИОНЕРНОЕ ОБЩЕСТВО "АРХАНГЕЛЬСКИЙ ЦЕЛЛЮЛОЗНО-БУМАЖНЫЙ КОМБИНАТ"</t>
  </si>
  <si>
    <t>эстакада слива хлората натрия, применяемая на ОПО: Площадка цеха по приготовлению химикатов и цеха целлюлозы АО «Архангельский ЦБК», рег. № А27-00487-0015</t>
  </si>
  <si>
    <t>27-ЗС-06570-2025</t>
  </si>
  <si>
    <t>18.04.2025 12:27:59</t>
  </si>
  <si>
    <t xml:space="preserve">Заключение экспертизы промышленной безопасности на техническое устройство: Объект экспертизы:Кран мостовой электрический, заводской № 5-1920, учётный № 58100
Местонахождение объекта экспертизы: г. Санкт-Петербург, Свердловская набережная, д. 18, лит. АБ, Е, Н, Р, Ф, У, Я; г. Санкт-Петербург, улица Ватутина, д. 3, лит. А
Эксплуатирующая организация: АО «Силовые машины» Наименование ОПО: Площадка производства турбинного оборудования, Свердловская наб., 18
Рег. № / класс опасности: А19-05539-0004 / IV
</t>
  </si>
  <si>
    <t>Общество с ограниченной ответственностью "Велес"</t>
  </si>
  <si>
    <t>19-ТУ-06571-2025</t>
  </si>
  <si>
    <t>18.04.2025 12:28:20</t>
  </si>
  <si>
    <t xml:space="preserve">Заключение экспертизы промышленной безопасности на техническое устройство: Объект экспертизы:Кран мостовой электрический, заводской № 18704, учётный № 84694
Местонахождение объекта экспертизы: г. Санкт-Петербург, Свердловская набережная, д. 18, лит. АБ, Е, Н, Р, Ф, У, Я; г. Санкт-Петербург, улица Ватутина, д. 3, лит. А
Эксплуатирующая организация: АО «Силовые машины» Наименование ОПО: Площадка производства турбинного оборудования, Свердловская наб., 18
Рег. № / класс опасности: А19-05539-0004 / IV
</t>
  </si>
  <si>
    <t>19-ТУ-06572-2025</t>
  </si>
  <si>
    <t>18.04.2025 12:28:57</t>
  </si>
  <si>
    <t>Акционерное общество "Морозовка"</t>
  </si>
  <si>
    <t>ТП</t>
  </si>
  <si>
    <t>по определению  соответствия требованиям промышленной безопасности документации ИВ-220 «Техническое перевооружение  склада взрывчатых материалов» (Регистрационный номер А20-06059-0004 от 13.11.2012, II класс опасности) Ленинградская область, Всеволожский р-н, г.п. им. Морозова, ул. Чекалова, д.3. Эксплуатирующая организация Акционерное общество «Морозовка»</t>
  </si>
  <si>
    <t>Закрытое акционерное общество "Морозовка",
Закрытое акционерное общество "Морозовка"</t>
  </si>
  <si>
    <t>Общество с ограниченной ответственностью Научно-техническая фирма "ВЗРЫВТЕХНОЛОГИЯ"</t>
  </si>
  <si>
    <t>19-ТП-06573-2025</t>
  </si>
  <si>
    <t>18.04.2025 12:34:10</t>
  </si>
  <si>
    <t>Публичное акционерное общество "Выборгский судостроительный завод"</t>
  </si>
  <si>
    <t>Заключение экспертизы промышленной безопасности на техническое устройство – агрегаты приточно-вытяжные нагревательные АПВН-300-5,5-630 с газовыми горелками Riello RS5D – 8 шт., эксплуатируемые на опасном производственном объекте: «Сеть газопотребления предприятия» рег. №А20-01534-0002 (III класса опасности) по адресу: 188800, Ленинградская область, Выборгский район, г. Выборг, Приморское шоссе, д.2Б</t>
  </si>
  <si>
    <t>19-ТУ-06574-2025</t>
  </si>
  <si>
    <t>18.04.2025 12:38:31</t>
  </si>
  <si>
    <t>Общество с ограниченной ответственностью "Спецстройэлектромонтаж"</t>
  </si>
  <si>
    <t>Заключение №31-2025 экспертизы промышленной безопасности на автомобильный кран рег.№92938,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</si>
  <si>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</si>
  <si>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19-ТУ-06575-2025</t>
  </si>
  <si>
    <t>18.04.2025 12:40:42</t>
  </si>
  <si>
    <t>ЗАКРЫТОЕ АКЦИОНЕРНОЕ ОБЩЕСТВО "ИНТЕРФЕРРУМ-МЕТАЛЛ"</t>
  </si>
  <si>
    <t>Заключение экспертизы промышленной безопасности документации на техническое перевооружение опасного производственного объекта «Участок транспортирования опасных веществ ЗАО «Интерферрум-металл». г. Санкт-Петербург, дорога на Турухтанные острова дом №24 корпус 7 лит. И. Техническое перевооружение»</t>
  </si>
  <si>
    <t>ОБЩЕСТВО С ОГРАНИЧЕННОЙ ОТВЕТСТВЕННОСТЬЮ "ЦЕНТР ПРОМЫШЛЕННЫХ ЭКСПЕРТИЗ "РУСТОПЛИВО"</t>
  </si>
  <si>
    <t>19-ТП-06576-2025</t>
  </si>
  <si>
    <t>18.04.2025 12:41:24</t>
  </si>
  <si>
    <t xml:space="preserve">Заключение экспертизы промышленной безопасности на техническое устройство: Объект экспертизы:Кран мостовой электрический, заводской № 2053, учётный № 60712
Местонахождение объекта экспертизы: г. Санкт-Петербург, Свердловская набережная, д. 18, лит. АБ, Е, Н, Р, Ф, У, Я; г. Санкт-Петербург, улица Ватутина, д. 3, лит. А
Эксплуатирующая организация: АО «Силовые машины» Наименование ОПО: Площадка производства турбинного оборудования, Свердловская наб., 18
Рег. № / класс опасности: А19-05539-0004 / IV
</t>
  </si>
  <si>
    <t>19-ТУ-06577-2025</t>
  </si>
  <si>
    <t>18.04.2025 12:57:20</t>
  </si>
  <si>
    <t>ОБЩЕСТВО С ОГРАНИЧЕННОЙ ОТВЕТСТВЕННОСТЬЮ "СЕВЕРНАЯ ТРАНСПОРТНАЯ КОМПАНИЯ"</t>
  </si>
  <si>
    <t>подъемник с рабочей платформой автомобильный гидравлический модель WING-65 (SKY560) с телескопической стрелой    зав. № HR-201007 учет. №А28-80726, отработавший нормативный срок службы</t>
  </si>
  <si>
    <t>ОБЩЕСТВО С ОГРАНИЧЕННОЙ ОТВЕТСТВЕННОСТЬЮ "ГПМ ЛИФТСЕРВИС"</t>
  </si>
  <si>
    <t>28-ТУ-06578-2025</t>
  </si>
  <si>
    <t>18.04.2025 12:58:36</t>
  </si>
  <si>
    <t>ПУБЛИЧНОЕ АКЦИОНЕРНОЕ ОБЩЕСТВО "СЕВЕРСТАЛЬ"</t>
  </si>
  <si>
    <t>ТУ</t>
  </si>
  <si>
    <t>Агрегат непрерывного горячего цинкования ЦПМ-2, применяемый на ОПО «Цех по производству проката холоднокатаного» I класса опасности рег. № А28-00205-0029 от 04.04.2005 ПАО «Северсталь» г. Череповец Вологодской области</t>
  </si>
  <si>
    <t>Публичное акционерное общество "Северсталь"</t>
  </si>
  <si>
    <t>Общество с ограниченной ответственностью "Промэнергобезопасность"</t>
  </si>
  <si>
    <t>28-ТУ-06579-2025</t>
  </si>
  <si>
    <t>18.04.2025 12:59:13</t>
  </si>
  <si>
    <t>ОБЩЕСТВО С ОГРАНИЧЕННОЙ ОТВЕТСТВЕННОСТЬЮ "АВТОСТРОЙСЕРВИС"</t>
  </si>
  <si>
    <t>стреловой КC-6476 зав. № 286 учет. №15243, отработавший нормативный срок службы;</t>
  </si>
  <si>
    <t>Общество с ограниченной ответственностью "Автостройсервис"</t>
  </si>
  <si>
    <t>28-ТУ-06580-2025</t>
  </si>
  <si>
    <t>18.04.2025 13:00:18</t>
  </si>
  <si>
    <t>ОБЩЕСТВО С ОГРАНИЧЕННОЙ ОТВЕТСТВЕННОСТЬЮ СТРОИТЕЛЬНАЯ КОМПАНИЯ "РУБИН"</t>
  </si>
  <si>
    <t>кран башенный КБ-403Б заводской   № 19 учетный № А28-80586, отработавший нормативный срок службы</t>
  </si>
  <si>
    <t>28-ТУ-06581-2025</t>
  </si>
  <si>
    <t>18.04.2025 13:02:14</t>
  </si>
  <si>
    <t xml:space="preserve">Заключение экспертизы промышленной безопасности на техническое устройство: Объект экспертизы:Кран мостовой электрический, заводской № 2048, учётный № 59250
Местонахождение объекта экспертизы: г. Санкт-Петербург, Свердловская набережная, д. 18, лит. АБ, Е, Н, Р, Ф, У, Я; г. Санкт-Петербург, улица Ватутина, д. 3, лит. А
Эксплуатирующая организация: АО «Силовые машины» Наименование ОПО: Площадка производства турбинного оборудования, Свердловская наб., 18
Рег. № / класс опасности: А19-05539-0004 / IV
</t>
  </si>
  <si>
    <t>19-ТУ-06582-2025</t>
  </si>
  <si>
    <t>18.04.2025 13:03:42</t>
  </si>
  <si>
    <t>Заключение экспертизы промышленной безопасности на техническое устройство – сосуд, работающий под давлением НЖУ-8,0-2,0 зав.№257 рег.№66967, входящий в состав ОПО «Площадка углекислотной станции» №А20-01534-0003 - III класс опасности, ПАО «ВСЗ», установленный по адресу: 188800, Ленинградская область, Выборгский район, г. Выборг, Приморское шоссе, д.2Б</t>
  </si>
  <si>
    <t>Публичное акционерное общество "Выборгский судостроительный завод",
Публичное акционерное общество "Выборгский судостроительный завод"</t>
  </si>
  <si>
    <t>19-ТУ-06583-2025</t>
  </si>
  <si>
    <t>18.04.2025 13:04:27</t>
  </si>
  <si>
    <t xml:space="preserve">Заключение экспертизы промышленной безопасности на техническое устройство: Объект экспертизы:Кран мостовой электрический, заводской № 702133, учётный № 63465
Местонахождение объекта экспертизы: 188661, Ленинградская область, Всеволожский район, дер. Новое Девяткино, территория Производственная, улица Турбостроителей, здание 1, строения 1, 11, 19, 21, 35, 38 Эксплуатирующая организация: АО «Силовые машины» Наименование ОПО: Площадка производства теплообменного оборудования, д. Новое Девяткино
Рег. № / класс опасности:А19-05539-0006 / IV
</t>
  </si>
  <si>
    <t>19-ТУ-06584-2025</t>
  </si>
  <si>
    <t>18.04.2025 13:27:26</t>
  </si>
  <si>
    <t>Общество с ограниченной ответственностью "Инвестиционно-промышленная группа "Русинвест"</t>
  </si>
  <si>
    <t>ЗС</t>
  </si>
  <si>
    <t xml:space="preserve">Заключение экспертизы промышленной безопасности металлической дымовой трубы высотой Н =20,0 м, ООО «ИПГ «Русинвест» по адресу: г. Санкт-Петербург, пр. Энергетиков д. 14, 
лит. В.
</t>
  </si>
  <si>
    <t>ОБЩЕСТВО С ОГРАНИЧЕННОЙ ОТВЕТСТВЕННОСТЬЮ "ИНЖИНИРИНГОВАЯ ФИРМА "ТОРЭКСТ"</t>
  </si>
  <si>
    <t>19-ЗС-06585-2025</t>
  </si>
  <si>
    <t>18.04.2025 13:28:17</t>
  </si>
  <si>
    <t>эстакада слива каустической соды, серной кислоты, соляной кислоты, применяемая на ОПО: Площадка цеха по приготовлению химикатов и цеха целлюлозы АО «Архангельский ЦБК», рег. № А27-00487-0015</t>
  </si>
  <si>
    <t>Акционерное общество научно-производственное объединение "ТЕХКРАНЭНЕРГО"</t>
  </si>
  <si>
    <t>27-ЗС-06587-2025</t>
  </si>
  <si>
    <t>18.04.2025 13:32:51</t>
  </si>
  <si>
    <t>эстакада слива сернистого ангидрида, применяемая на ОПО: Площадка цеха по приготовлению химикатов и цеха целлюлозы АО «Архангельский ЦБК», рег. № А27-00487-0015</t>
  </si>
  <si>
    <t>27-ЗС-06588-2025</t>
  </si>
  <si>
    <t>18.04.2025 13:33:51</t>
  </si>
  <si>
    <t>котел варочный «Камюр» рег. № 34906, зав. № 2104, применяемый на ОПО: Площадка производства картона АО "Архангельский ЦБК", рег. № А27-00487-0003</t>
  </si>
  <si>
    <t>ОБЩЕСТВО С ОГРАНИЧЕННОЙ ОТВЕТСТВЕННОСТЬЮ "ЭКСПЕРТСТРОЙ"</t>
  </si>
  <si>
    <t>27-ТУ-06589-2025</t>
  </si>
  <si>
    <t>18.04.2025 13:35:56</t>
  </si>
  <si>
    <t>резервуар пропиточный рег. № 00744, зав. № 4614, применяемый на ОПО: Площадка производства картона АО «Архангельский ЦБК», рег. № А27-00487-0003</t>
  </si>
  <si>
    <t>27-ТУ-06590-2025</t>
  </si>
  <si>
    <t>18.04.2025 13:36:46</t>
  </si>
  <si>
    <t>Общество с ограниченной ответственностью "ТЕПЛОЭНЕРГО"</t>
  </si>
  <si>
    <t>Заключение № 012.2-ЗС11-25 экспертизы промышленной безопасности сооружения металлической дымовой трубы № 2 по адресу: г. Санкт-Петербург, ул. Береговая, д.32, корп. 3, лит. А</t>
  </si>
  <si>
    <t>19-ЗС-06591-2025</t>
  </si>
  <si>
    <t>18.04.2025 13:50:59</t>
  </si>
  <si>
    <t>АКЦИОНЕРНОЕ ОБЩЕСТВО "ПРИОНЕЖСКАЯ СЕТЕВАЯ КОМПАНИЯ"</t>
  </si>
  <si>
    <t>№051-ТУ-2025 на техническое устройство подъёмник автомобильный АП-18-09 зав.№ 294, рег.№ 496, применяемый в составе опасного производственного объекта Участок транспортный, рег. №А24-06103-0001, IV класс опасности</t>
  </si>
  <si>
    <t>ОБЩЕСТВО С ОГРАНИЧЕННОЙ ОТВЕТСТВЕННОСТЬЮ "ТЕХНИЧЕСКИЙ ИНЖЕНЕРНЫЙ ЦЕНТР"</t>
  </si>
  <si>
    <t>24-ТУ-06592-2025</t>
  </si>
  <si>
    <t>18.04.2025 13:56:24</t>
  </si>
  <si>
    <t>АКЦИОНЕРНОЕ ОБЩЕСТВО "ЛЕЧЕБНО-ПРОФИЛАКТИЧЕСКОЕ УЧРЕЖДЕНИЕ ЕСТЕСТВЕННОГО ОЗДОРОВЛЕНИЯ "КЛИНИКА КИВАЧ"</t>
  </si>
  <si>
    <t>№ЭПБ-06-2025-ЗС на технологический трубопровод подачи мазута от резервуаров к насосам, применяемый в составе опасного производственного объекта «Площадка хранения мазутного топлива», рег. №А19-09675-0002, III класс опасности</t>
  </si>
  <si>
    <t>ОБЩЕСТВО С ОГРАНИЧЕННОЙ ОТВЕТСТВЕННОСТЬЮ "АЛЬФА-ЭКСПЕРТ"</t>
  </si>
  <si>
    <t>24-ЗС-06593-2025</t>
  </si>
  <si>
    <t>18.04.2025 13:57:33</t>
  </si>
  <si>
    <t>№ЭПБ-07-2025-ЗС на технологический трубопровод подачи мазута к паровым котлам, применяемый в составе опасного производственного объекта «Площадка хранения мазутного топлива», рег.№А19-09675-0002, III класс опасности</t>
  </si>
  <si>
    <t>24-ЗС-06594-2025</t>
  </si>
  <si>
    <t>18.04.2025 13:57:51</t>
  </si>
  <si>
    <t>№ЭПБ-08-2025-ЗС на технологический трубопровод перекачивающих насосов, применяемый в составе опасного производственного объекта «Площадка хранения мазутного топлива», рег.№А19-09675-0002, III класс опасности</t>
  </si>
  <si>
    <t>24-ЗС-06595-2025</t>
  </si>
  <si>
    <t>18.04.2025 13:58:11</t>
  </si>
  <si>
    <t>№ЭПБ-09-2025-ЗС на технологический трубопровод подачи дизельного (резервного) топлива к паровым котлам, применяемый в составе опасного производственного объекта «Площадка хранения мазутного топлива», рег.№А19-09675-0002, III класс опасности</t>
  </si>
  <si>
    <t>24-ЗС-06596-2025</t>
  </si>
  <si>
    <t>18.04.2025 13:58:31</t>
  </si>
  <si>
    <t>№ЭПБ-10-2025-ЗС на технологический трубопровод дизельного (резервного) топлива подачи к насосам, применяемый в составе опасного производственного объекта «Площадка хранения мазутного топлива», рег.№А19-09675-0002, III класс опасности</t>
  </si>
  <si>
    <t>24-ЗС-06597-2025</t>
  </si>
  <si>
    <t>18.04.2025 13:59:00</t>
  </si>
  <si>
    <t>Общество с ограниченной ответственностью "Марс"</t>
  </si>
  <si>
    <t>заключение экспертизы промышленной безопасности на техническое устройство, применяемое на опасном производственном объекте: "Площадка участка компрессорного зала", рег. № А20-30181-0048, III класс опасности: воздухосборник V-3,2 м3, зав. № 1А, рег. № 90055,  эксплуатируемый ООО "Марс", по адресу: г. Санкт-Петербург, Пулковское шоссе, дом 48. литера А</t>
  </si>
  <si>
    <t>Общество с ограниченной ответственностью "Марс",
Общество с ограниченной ответственностью "Марс"</t>
  </si>
  <si>
    <t>Общество с ограниченной ответственностью "ТИС"</t>
  </si>
  <si>
    <t>19-ТУ-06598-2025</t>
  </si>
  <si>
    <t>18.04.2025 14:32:58</t>
  </si>
  <si>
    <t>Акционерное общество "Центр судоремонта "Звездочка"</t>
  </si>
  <si>
    <t>здание цеха № 40, применяемое на ОПО: «Площадка производственная», рег. № А27-00921-0001</t>
  </si>
  <si>
    <t>АКЦИОНЕРНОЕ ОБЩЕСТВО "ЦЕНТР СУДОРЕМОНТА "ЗВЕЗДОЧКА"</t>
  </si>
  <si>
    <t>Общество с ограниченной ответственностью "ТЕХНОЛОГИЯ"</t>
  </si>
  <si>
    <t>27-ЗС-06599-2025</t>
  </si>
  <si>
    <t>18.04.2025 14:34:38</t>
  </si>
  <si>
    <t>Заключение № 012.1-ЗС11-25 экспертизы промышленной безопасности сооружения металлической дымовой трубы № 1 по адресу: г. Санкт-Петербург, ул. Береговая, д.32, корп. 3, лит. А</t>
  </si>
  <si>
    <t>Общество с ограниченной ответственностью "Велес"</t>
  </si>
  <si>
    <t>19-ЗС-06600-2025</t>
  </si>
  <si>
    <t>18.04.2025 14:35:40</t>
  </si>
  <si>
    <t>здание цеха № 6, применяемое на ОПО: «Площадка гальвано-химического цеха», рег. № А27-00921-0008</t>
  </si>
  <si>
    <t>27-ЗС-06601-2025</t>
  </si>
  <si>
    <t>18.04.2025 14:35:56</t>
  </si>
  <si>
    <t>ОБЩЕСТВО С ОГРАНИЧЕННОЙ ОТВЕТСТВЕННОСТЬЮ "НОРД-СИНТЕЗ"</t>
  </si>
  <si>
    <t>ТУ</t>
  </si>
  <si>
    <t xml:space="preserve">З А К Л Ю Ч Е Н И Е  № 22г-25 от 14 марта 2025 года экспертизы промышленной безопасности 
технического устройства на опасном производственном объекте рег. № А20-07339-0001 (III класс опасности) ГРПШ-13-2Н-У1 ООО «Норд-Синтез» по адресу: 188961, Ленинградская область, Выборгский мупиципальный район, Светогорское городское поселение, г.п. Лесогорский, Ленинградское шоссе, д. 23, корп. 4
</t>
  </si>
  <si>
    <t>ОБЩЕСТВО С ОГРАНИЧЕННОЙ ОТВЕТСТВЕННОСТЬЮ "НПО КОТЛОТЕХНИКА"</t>
  </si>
  <si>
    <t>19-ТУ-06602-2025</t>
  </si>
  <si>
    <t>18.04.2025 14:36:16</t>
  </si>
  <si>
    <t>ПУБЛИЧНОЕ АКЦИОНЕРНОЕ ОБЩЕСТВО "СЕВЕРСТАЛЬ"</t>
  </si>
  <si>
    <t xml:space="preserve">горелки многотопливные (6 шт.) цех. №№ 1-6 котла ТП-170 № 2 котельного участка ТЭЦ-ПВС ПЭР ПАО «Северсталь»
</t>
  </si>
  <si>
    <t>ОБЩЕСТВО С ОГРАНИЧЕННОЙ ОТВЕТСТВЕННОСТЬЮ "ЦЕНТР ТЕХНИЧЕСКОЙ ДИАГНОСТИКИ"</t>
  </si>
  <si>
    <t>28-ТУ-06603-2025</t>
  </si>
  <si>
    <t>18.04.2025 14:59:47</t>
  </si>
  <si>
    <t>ОБЩЕСТВО С ОГРАНИЧЕННОЙ ОТВЕТСТВЕННОСТЬЮ "ЛОГАЗИНВЕСТ"</t>
  </si>
  <si>
    <t>ТП</t>
  </si>
  <si>
    <t>заключение экспертизы промышленной безопасности документации на техническое перевооружение опасного производственного объекта «Станция газонаполнительная, г. Лодейное Поле, ул. Республиканский тракт, д. 22», рег. № А20-06487-0002, II класс опасности: «Техническое перевооружение станции газонаполнительной в г. Лодейное Поле в части проектирования системы вентиляции и системы автоматизации ГНС, в том числе системы контроля загазованности (с диспетчеризацией) по адресу: Ленинградская область, г. Лодейное Поле, ул. Республиканский тракт, д. 22» шифр: 01-1/1106/2, разработанной ООО «Титан»</t>
  </si>
  <si>
    <t>19-ТП-06604-2025</t>
  </si>
  <si>
    <t>18.04.2025 15:00:21</t>
  </si>
  <si>
    <t>Трубопровод кислорода с кислородными рампами (6 шт.) КЦ ПЭР ПАО «Северсталь»</t>
  </si>
  <si>
    <t>28-ТУ-06605-2025</t>
  </si>
  <si>
    <t>18.04.2025 15:00:48</t>
  </si>
  <si>
    <t xml:space="preserve">горелки многотопливные (6 шт.) цех. №№ 1-6 котла ТП-170 № 3 котельного участка ТЭЦ-ПВС ПЭР ПАО «Северсталь» </t>
  </si>
  <si>
    <t>28-ТУ-06606-2025</t>
  </si>
  <si>
    <t>18.04.2025 15:01:22</t>
  </si>
  <si>
    <t xml:space="preserve">горелки многотопливные (6 шт.) цех. №№ 1-6 котла ТП-21 № 4  котельного участка ТЭЦ-ПВС ПЭР ПАО «Северсталь»
</t>
  </si>
  <si>
    <t>28-ТУ-06607-2025</t>
  </si>
  <si>
    <t>18.04.2025 15:02:43</t>
  </si>
  <si>
    <t>Агрегат полимерного покрытия металла № 1 ЦПМ-2, применяемый на ОПО «Цех по производству проката холоднокатаного» I класса опасности рег. № А28-00205-0029 от 04.04.2005 ПАО «Северсталь» г. Череповец Вологодской области</t>
  </si>
  <si>
    <t>Публичное акционерное общество "Северсталь"</t>
  </si>
  <si>
    <t>Общество с ограниченной ответственностью "Промэнергобезопасность"</t>
  </si>
  <si>
    <t>28-ТУ-06608-2025</t>
  </si>
  <si>
    <t>18.04.2025 15:04:05</t>
  </si>
  <si>
    <t>Заключение экспертизы промышленной безопасности на техническое устройство, применяемое на опасном производственном объекте: "Площадка участка компрессорного зала", рег. №А02-30181-0048, III класс опасности: воздхосборник V-1,0 м3, зав. № 1, рег. № 90054, эксплуатируемый ООО "Марс", по адресу: г. Санкт-Петербург, Пулковское шоссе, дом 48, литера А</t>
  </si>
  <si>
    <t>19-ТУ-06609-2025</t>
  </si>
  <si>
    <t>18.04.2025 15:26:25</t>
  </si>
  <si>
    <t>ЗС</t>
  </si>
  <si>
    <t>здание кузнечно-литейного цеха № 3, применяемое на ОПО: Сеть газопотребления АО "ЦС "Звездочка", рег. № А27-00921-0064</t>
  </si>
  <si>
    <t>27-ЗС-06610-2025</t>
  </si>
  <si>
    <t>18.04.2025 15:49:41</t>
  </si>
  <si>
    <t>АКЦИОНЕРНОЕ ОБЩЕСТВО "КОЛЬСКАЯ ГОРНО-МЕТАЛЛУРГИЧЕСКАЯ КОМПАНИЯ"</t>
  </si>
  <si>
    <t>Заключение экспертизы промышленной безопасности № КГМК/2544-2024-001-813
Объект экспертизы: Машина флотационная пневмомеханическая РИФ-45 № 52, инв. № 16005,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</si>
  <si>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ООО "СТЭК"</t>
  </si>
  <si>
    <t>26-ТУ-06611-2025</t>
  </si>
  <si>
    <t>18.04.2025 16:55:13</t>
  </si>
  <si>
    <t>Заключение экспертизы промышленной безопасности № КГМК/2544-2024-001-807
Объект экспертизы: Флотационная машина 4-х камерная № 39, инв. № 16452,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</si>
  <si>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26-ТУ-06612-2025</t>
  </si>
  <si>
    <t>18.04.2025 16:55:46</t>
  </si>
  <si>
    <t>Заключение экспертизы промышленной безопасности № КГМК/2544-2024-001-808
Объект экспертизы: Флотационная машина 4-х камерная № 41, инв. № 16453,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</si>
  <si>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26-ТУ-06613-2025</t>
  </si>
  <si>
    <t>18.04.2025 16:56:17</t>
  </si>
  <si>
    <t>Заключение экспертизы промышленной безопасности № КГМК/2544-2024-001-238
Объект экспертизы: Кран мостовой, рег. № 18085, зав. № 22648, инв. № 80654, АО «Кольская Горно-Металлургическая Компания»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</si>
  <si>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26-ТУ-06614-2025</t>
  </si>
  <si>
    <t>18.04.2025 16:56:47</t>
  </si>
  <si>
    <t>Заключение экспертизы промышленной безопасности № КГМК/2544-2024-001-800
Объект экспертизы: Электровоз ЕЕ-120, хоз. № 01, инв. № 86741,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</si>
  <si>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26-ТУ-06615-2025</t>
  </si>
  <si>
    <t>18.04.2025 16:57:17</t>
  </si>
  <si>
    <t>Заключение экспертизы промышленной безопасности № КГМК/2544-2024-001-222
Объект экспертизы: Башня промывная № 2-2, инв. № 90275,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</si>
  <si>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26-ТУ-06616-2025</t>
  </si>
  <si>
    <t>18.04.2025 17:01:51</t>
  </si>
  <si>
    <t>Заключение экспертизы промышленной безопасности № КГМК/2544-2024-001-816
Объект экспертизы: Шаровая мельница МШР 3,6х5,0 зав. № 1545, инв. № 12998, хоз. № 3 АО «Кольская Горно-Металлургическая Компания», расположенная по адресу: 184430,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</si>
  <si>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26-ТУ-06617-2025</t>
  </si>
  <si>
    <t>18.04.2025 17:02:32</t>
  </si>
  <si>
    <t>Заключение экспертизы промышленной безопасности № КГМК/2544-2024-001-810
Объект экспертизы: Машина флотационная пневмомеханическая РИФ-45 № 43, инв. № 15975,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</si>
  <si>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26-ТУ-06618-2025</t>
  </si>
  <si>
    <t>18.04.2025 17:03:08</t>
  </si>
  <si>
    <t>ОБЩЕСТВО С ОГРАНИЧЕННОЙ ОТВЕТСТВЕННОСТЬЮ "ЛОВОЗЕРСКИЙ ГОРНО-ОБОГАТИТЕЛЬНЫЙ КОМБИНАТ"</t>
  </si>
  <si>
    <t>Заключение экспертизы промышленной безопасности по результатам технического диагностирования буровой установки УБШ-222-003, зав. № 2, инв. № 1-11838</t>
  </si>
  <si>
    <t>ОБЩЕСТВО С ОГРАНИЧЕННОЙ ОТВЕТСТВЕННОСТЬЮ "ГОРМАШ - ЮЛ"</t>
  </si>
  <si>
    <t>26-ТУ-06619-2025</t>
  </si>
  <si>
    <t>18.04.2025 17:03:40</t>
  </si>
  <si>
    <t>Заключение экспертизы промышленной безопасности по результатам технического диагностирования электровоза контактного шахтного К-10, инвентарный № 1-11524, гаражный № 12</t>
  </si>
  <si>
    <t>26-ТУ-06620-2025</t>
  </si>
  <si>
    <t>18.04.2025 17:04:13</t>
  </si>
  <si>
    <t>Заключение экспертизы промышленной безопасности по результатам технического диагностирования электровоза контактного шахтного К-10, инвентарный № 1-11526, гаражный № 19;</t>
  </si>
  <si>
    <t>26-ТУ-06621-2025</t>
  </si>
  <si>
    <t>18.04.2025 17:04:47</t>
  </si>
  <si>
    <t>Заключение экспертизы промышленной безопасности по результатам технического диагностирования электровоза контактного шахтного К-10, инвентарный № 1-11815, гаражный № 21</t>
  </si>
  <si>
    <t>26-ТУ-06622-2025</t>
  </si>
  <si>
    <t>18.04.2025 17:05:18</t>
  </si>
  <si>
    <t>Заключение экспертизы промышленной безопасности по результатам технического диагностирования электровоза контактного шахтного К-10, инвентарный № 1-11888, гаражный № 28, заводской № 5557</t>
  </si>
  <si>
    <t>26-ТУ-06623-2025</t>
  </si>
  <si>
    <t>18.04.2025 17:05:50</t>
  </si>
  <si>
    <t>Заключение экспертизы промышленной безопасности по результатам технического диагностирования электровоза контактного шахтного К-10, инвентарный № 1-11451, гаражный № 10</t>
  </si>
  <si>
    <t>26-ТУ-06624-2025</t>
  </si>
  <si>
    <t>18.04.2025 17:06:18</t>
  </si>
  <si>
    <t>Заключение экспертизы промышленной безопасности по результатам технического диагностирования буровой установки УБШ-222-004, зав. № 1, инв. № 1-11846</t>
  </si>
  <si>
    <t>26-ТУ-06625-2025</t>
  </si>
  <si>
    <t>18.04.2025 17:06:48</t>
  </si>
  <si>
    <t>Заключение экспертизы промышленной безопасности № КГМК/2544-2024-001-205
Объект экспертизы: Кран мостовой, рег. № 17826, зав. № 1751, инв. № 80429, АО «Кольская Горно-Металлургическая Компания»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</si>
  <si>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26-ТУ-06626-2025</t>
  </si>
  <si>
    <t>18.04.2025 17:07:25</t>
  </si>
  <si>
    <t>Заключение экспертизы промышленной безопасности № КГМК/2544-2024-001-196
Объект экспертизы: Сгуститель одноярусный Ц-18 № 2, зав. № 14, инв. № 72601 АО «Кольская Горно-Металлургическая Компания» по адресу: Мурманская область, г. Мончегорск
Регистрационный номер ОПО: А26-00430-0004 «Цех плавильный рафинировочный, ПО № 1»
Класс опасности ОПО: II</t>
  </si>
  <si>
    <t>26-ТУ-06627-2025</t>
  </si>
  <si>
    <t>18.04.2025 17:08:00</t>
  </si>
  <si>
    <t>ТУ</t>
  </si>
  <si>
    <t>Заключение экспертизы промышленной безопасности № КГМК/2544-2024-001-234
Объект экспертизы: Подогреватель 426ТНВ-16/20-4-1, зав. № 94-84015/1, ст. № 8, инв. № 152583, АО «Кольская Горно-Металлургическая Компания» по адресу: Мурманская область, г. Мончегорск
Регистрационный номер ОПО: А26-00430-0062 «Площадка цеха энергообеспечения, ТЭЦ» 
Класс опасности ОПО: III</t>
  </si>
  <si>
    <t>26-ТУ-06628-2025</t>
  </si>
  <si>
    <t>18.04.2025 17:09:28</t>
  </si>
  <si>
    <t>Заключение экспертизы промышленной безопасности № КГМК/2544-2024-001-233
Объект экспертизы: Подогреватель 426ТНВ-16/20-4-1, зав. № 94-84015/3, ст. № 7, инв. № 152582, АО «Кольская Горно-Металлургическая Компания» по адресу: Мурманская область, г. Мончегорск
Регистрационный номер ОПО: А26-00430-0062 «Площадка цеха энергообеспечения, ТЭЦ» 
Класс опасности ОПО: III</t>
  </si>
  <si>
    <t>26-ТУ-06629-2025</t>
  </si>
  <si>
    <t>18.04.2025 17:10:01</t>
  </si>
  <si>
    <t>Заключение экспертизы промышленной безопасности № КГМК/2544-2024-001-198
Объект экспертизы: Подогреватель ПСВ 200-7-15, рег. № 65185, зав. № 8573, инв. № 151707, АО «Кольская Горно-Металлургическая Компания» по адресу: Мурманская область, г. Мончегорск
Регистрационный номер ОПО: А26-00430-0062 «Площадка цеха энергообеспечения, ТЭЦ» 
Класс опасности ОПО: III</t>
  </si>
  <si>
    <t>26-ТУ-06630-2025</t>
  </si>
  <si>
    <t>18.04.2025 17:10:32</t>
  </si>
  <si>
    <t>Заключение экспертизы промышленной безопасности № КГМК/2544-2024-001-818
Объект экспертизы: Шаровая мельница МШР 3,6х5,5 зав. № 215, инв. № 94731, хоз. № 17 АО «Кольская Горно-Металлургическая Компания», расположенная по адресу: 184430,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</si>
  <si>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26-ТУ-06631-2025</t>
  </si>
  <si>
    <t>18.04.2025 17:11:05</t>
  </si>
  <si>
    <t>Заключение экспертизы промышленной безопасности № КГМК/2544-2024-001-809
Объект экспертизы: Флотационная машина 4-х камерная № 42, инв. № 94109,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</si>
  <si>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26-ТУ-06632-2025</t>
  </si>
  <si>
    <t>18.04.2025 17:11:34</t>
  </si>
  <si>
    <t>ПУБЛИЧНОЕ АКЦИОНЕРНОЕ ОБЩЕСТВО "АКРОН"</t>
  </si>
  <si>
    <t>Сепаратор танковых газов поз. № 612-F рег. № 0208 зав. № 2006 630 к-т №10 применяемого на опасном производственном объекте: «площадка производства неорганических веществ» рег. номер А22-01029-0010 от 29.07.2010 г. I класс опасности. г. Великий Новгород, ПАО «Акрон», агрегат №3 производства аммиака</t>
  </si>
  <si>
    <t>Публичное акционерное общество "Акрон"</t>
  </si>
  <si>
    <t>Общество с ограниченной ответственностью "ОРДЭК"</t>
  </si>
  <si>
    <t>22-ТУ-06633-2025</t>
  </si>
  <si>
    <t>21.04.2025 10:31:45</t>
  </si>
  <si>
    <t>Воздухоприемник поз. № 1207-F рег. № 60520 зав. № 1В07-09 применяемого на опасном производственном объекте: «площадка производства неорганических веществ» рег. номер А22-01029-0010 от 29.07.2010 г. I класс опасности. г. Великий Новгород, ПАО «Акрон», агрегат №3 производства аммиака</t>
  </si>
  <si>
    <t>22-ТУ-06634-2025</t>
  </si>
  <si>
    <t>21.04.2025 10:32:54</t>
  </si>
  <si>
    <t>Воздухоприемник поз. № 1205-F рег. № 60521 зав. № 1В07-08 применяемого на опасном производственном объекте: «площадка производства неорганических веществ» рег. номер А22-01029-0010 от 29.07.2010 г. I класс опасности. г. Великий Новгород, ПАО «Акрон», агрегат №3 производства аммиака</t>
  </si>
  <si>
    <t>22-ТУ-06635-2025</t>
  </si>
  <si>
    <t>21.04.2025 10:33:47</t>
  </si>
  <si>
    <t>Сепаратор воздуха КИП поз. № 1401-F рег. № 61539 зав. № СТ-501-11 применяемого на опасном производственном объекте: «площадка производства неорганических веществ» рег. номер А22-01029-0010 от 29.07.2010 г. I класс опасности. г. Великий Новгород, ПАО «Акрон», агрегат №3 производства аммиака</t>
  </si>
  <si>
    <t>22-ТУ-06636-2025</t>
  </si>
  <si>
    <t>21.04.2025 11:06:55</t>
  </si>
  <si>
    <t>Аккумулятор масла поз. № 103-JF-10Е, рег. № 1-1544, зав. № 1600372 применяемого на опасном производственном объекте: «площадка производства неорганических веществ» рег. номер А22-01029-0010 от 29.07.2010 г. I класс опасности. г. Великий Новгород, ПАО «Акрон», агрегат №3 производства аммиака</t>
  </si>
  <si>
    <t>22-ТУ-06637-2025</t>
  </si>
  <si>
    <t>21.04.2025 11:07:48</t>
  </si>
  <si>
    <t>Аккумулятор масла поз. № 103-JF-10F, рег. № 1-1543, зав. № 1600370 применяемого на опасном производственном объекте: «площадка производства неорганических веществ» рег. номер А22-01029-0010 от 29.07.2010 г. I класс опасности. г. Великий Новгород, ПАО «Акрон», агрегат №3 производства аммиака</t>
  </si>
  <si>
    <t>22-ТУ-06638-2025</t>
  </si>
  <si>
    <t>21.04.2025 11:08:42</t>
  </si>
  <si>
    <t>Паровой кипятильник регенератора поз. № 111-СВ рег. № 62094 зав. № С-12607-4 применяемого на опасном производственном объекте: «площадка производства неорганических веществ» рег. номер А22-01029-0010 от 29.07.2010 г. I класс опасности. г. Великий Новгород, ПАО «Акрон», агрегат №3 производства аммиака</t>
  </si>
  <si>
    <t>22-ТУ-06639-2025</t>
  </si>
  <si>
    <t>21.04.2025 11:09:21</t>
  </si>
  <si>
    <t>Низкотемпературный конвертор поз. № 104-DB рег. № 62080 зав. № YN-0015 применяемого на опасном производственном объекте: «площадка производства неорганических веществ» рег. номер А22-01029-0010 от 29.07.2010 г. I класс опасности. г. Великий Новгород, ПАО «Акрон», агрегат №3 производства аммиака</t>
  </si>
  <si>
    <t>22-ТУ-06640-2025</t>
  </si>
  <si>
    <t>21.04.2025 11:10:44</t>
  </si>
  <si>
    <t>Паровой кипятильник регенератора поз. № 111-СА рег. № 62095 зав. № С-12607-2 применяемого на опасном производственном объекте: «площадка производства неорганических веществ» рег. номер А22-01029-0010 от 29.07.2010 г. I класс опасности. г. Великий Новгород, ПАО «Акрон», агрегат №3 производства аммиака</t>
  </si>
  <si>
    <t>22-ТУ-06641-2025</t>
  </si>
  <si>
    <t>21.04.2025 11:12:56</t>
  </si>
  <si>
    <t>ОТКРЫТОЕ АКЦИОНЕРНОЕ ОБЩЕСТВО "РОССИЙСКИЕ ЖЕЛЕЗНЫЕ ДОРОГИ"</t>
  </si>
  <si>
    <t>ЗС</t>
  </si>
  <si>
    <t>Металлическая дымовая труба высотой 27м котельной №2 ст. Хвойная Волховстроевского территориального участка (ДТВУ-6) Октябрьской дирекции по тепловодоснабжению – структурного подразделения Центральной дирекции по тепловодоснабжению – филиала ОАО «РЖД», по адресу: Новгородская обл., п.Хвойная, ул. Заводская д.25</t>
  </si>
  <si>
    <t>Открытое акционерное общество "Российские железные дороги"</t>
  </si>
  <si>
    <t>ОБЩЕСТВО С ОГРАНИЧЕННОЙ ОТВЕТСТВЕННОСТЬЮ "ЭКСПЕРТИЗПРОМ"</t>
  </si>
  <si>
    <t>19-ЗС-06642-2025</t>
  </si>
  <si>
    <t>21.04.2025 12:46:18</t>
  </si>
  <si>
    <t>ОБЩЕСТВО С ОГРАНИЧЕННОЙ ОТВЕТСТВЕННОСТЬЮ "ХАЙДЕЛЬБЕРГЦЕМЕНТ РУС"</t>
  </si>
  <si>
    <t xml:space="preserve">здание – ремонтно-механических мастерских, маслохозяйства цеха «Цемремонт», применяемое на опасном производственном объекте «Площадка производства цемента филиала ООО «ХайдельбергЦемент Рус в г. Стерлитамак», рег. № А20-07425-0006 (IV класса опасности), филиал ООО«ХайдельбергЦемент Рус», г. Стерлитамак, Республика Башкортостан
</t>
  </si>
  <si>
    <t>Общество с ограниченной ответственностью "ГУСАР-ДИАГНОСТИКА"</t>
  </si>
  <si>
    <t>19-ЗС-06643-2025</t>
  </si>
  <si>
    <t>21.04.2025 12:47:02</t>
  </si>
  <si>
    <t xml:space="preserve">здание кузнечно-прессовочного отделения цеха «Цемремонт», применяемое на опасном  производственном объекте «Площадка производства цемента филиала ООО «ХайдельбергЦемент Рус в г. Стерлитамак», рег. № А20-07425-0006 (IV класса опасности), филиал ООО«ХайдельбергЦемент Рус», г.Стерлитамак, Республика Башкортостан
</t>
  </si>
  <si>
    <t>19-ЗС-06644-2025</t>
  </si>
  <si>
    <t>21.04.2025 12:47:46</t>
  </si>
  <si>
    <t xml:space="preserve">здание – административно-бытовой корпус цеха «Цемремонт», применяемое на опасном производственном объекте «Площадка производства цемента филиала ООО «ХайдельбергЦемент Рус в г. Стерлитамак», рег. № А20-07425-0006 (IV класса опасности), филиал ООО«ХайдельбергЦемент Рус», г.Стерлитамак, Республика Башкортостан
</t>
  </si>
  <si>
    <t>19-ЗС-06645-2025</t>
  </si>
  <si>
    <t>21.04.2025 12:48:23</t>
  </si>
  <si>
    <t xml:space="preserve">здание – трансформаторной подстанции цеха «Цемремонт», применяемое на опасном производственном объекте «Площадка производства цемента филиала ООО «ХайдельбергЦемент Рус в г. Стерлитамак», рег. № А20-07425-0006 (IV класса опасности), филиал ООО«ХайдельбергЦемент Рус», г. Стерлитамак, Республика Башкортостан
</t>
  </si>
  <si>
    <t>19-ЗС-06646-2025</t>
  </si>
  <si>
    <t>21.04.2025 12:49:02</t>
  </si>
  <si>
    <t>Общество с ограниченной ответственностью "ЖБИ № 1 Рыбацкое"</t>
  </si>
  <si>
    <t>Здание арматурного цеха в осях А-С/1-7, ООО «ЖБИ №1 Рыбацкое», по адресу: 192177, г. Санкт-Петербург, ул. Тепловозная, д. 32, лит. А. Регистрационный номер: А19-10464-0001 (Площадка производства железобетонных изделий). Класс опасности ОПО: IV</t>
  </si>
  <si>
    <t>ОБЩЕСТВО С ОГРАНИЧЕННОЙ ОТВЕТСТВЕННОСТЬЮ "НАУЧНО-ПРОИЗВОДСТВЕННОЕ ОБЪЕДИНЕНИЕ ЦИТРИН"</t>
  </si>
  <si>
    <t>19-ЗС-06647-2025</t>
  </si>
  <si>
    <t>21.04.2025 12:49:37</t>
  </si>
  <si>
    <t>Сооружение - открытый склад готовой продукции, ООО «ЖБИ №1 Рыбацкое», по адресу: 192177, г. Санкт-Петербург, ул. Тепловозная, д. 32, лит. А. Регистрационный номер ОПО: А19-10464-0001 (Площадка производства железобетонных изделий). Класс опасности ОПО: IV</t>
  </si>
  <si>
    <t>19-ЗС-06648-2025</t>
  </si>
  <si>
    <t>21.04.2025 12:50:05</t>
  </si>
  <si>
    <t>Здание формовочного цеха в осях А-Ж/7-17 (пролеты 1-6), В2-Т/1-4 (пролет 7), ООО «ЖБИ №1 Рыбацкое», по адресу: 192177, г. Санкт-Петербург, ул. Тепловозная, д. 32, лит. А. Регистрационный номер: А19-10464-0001 (Площадка производства железобетонных изделий). Класс опасности ОПО: IV</t>
  </si>
  <si>
    <t>19-ЗС-06649-2025</t>
  </si>
  <si>
    <t>21.04.2025 12:50:41</t>
  </si>
  <si>
    <t>ОБЩЕСТВО С ОГРАНИЧЕННОЙ ОТВЕТСТВЕННОСТЬЮ "РМ-СТИЛ"</t>
  </si>
  <si>
    <t>Заключение экспертизы промышленной безопасности на техническое устройство – кран мостовой электрический рег. № 43578, зав. № 1516, г/п 30,0/5,0т., применяемое на опасном производственном объекте: «Площадка прокатного комплекса» (рег. № А19-09167-0002, III класс опасности), принадлежащий: ООО «РМ-стил»</t>
  </si>
  <si>
    <t>Общество с ограниченной ответственностью "Техноресурс"</t>
  </si>
  <si>
    <t>19-ТУ-06650-2025</t>
  </si>
  <si>
    <t>21.04.2025 13:20:22</t>
  </si>
  <si>
    <t>ОБЩЕСТВО С ОГРАНИЧЕННОЙ ОТВЕТСТВЕННОСТЬЮ "НАУЧНО-ИССЛЕДОВАТЕЛЬСКИЙ ИНСТИТУТ ПРИРОДНЫХ ГАЗОВ И ГАЗОВЫХ ТЕХНОЛОГИЙ - ГАЗПРОМ ВНИИГАЗ"</t>
  </si>
  <si>
    <t>ТП</t>
  </si>
  <si>
    <t xml:space="preserve">документацию на техническое перевооружение опасного производственного объекта «Внесение изменений в документацию «Техническое перевооружение площадки сжатого воздуха (здание №017) с привязкой экспериментальной установки сжижения природного газа  ООО «Газпром ВНИИГАЗ» пос. Развилка Московской области»», базовое обозначение КХТ-292.2
</t>
  </si>
  <si>
    <t>Общество с ограниченной ответственностью "Научно-исследовательский институт природных газов и газовых технологий - Газпром ВНИИГАЗ"</t>
  </si>
  <si>
    <t>ОБЩЕСТВО С ОГРАНИЧЕННОЙ ОТВЕТСТВЕННОСТЬЮ "ИНЖЕНЕРНЫЙ КОНСАЛТИНГОВЫЙ ЦЕНТР "ПРОМТЕХБЕЗОПАСНОСТЬ"</t>
  </si>
  <si>
    <t>19-ТП-06651-2025</t>
  </si>
  <si>
    <t>21.04.2025 13:28:06</t>
  </si>
  <si>
    <t>ПУБЛИЧНОЕ АКЦИОНЕРНОЕ ОБЩЕСТВО "СЕВЕРСТАЛЬ"</t>
  </si>
  <si>
    <t>Агрегат полимерного покрытия металла ЦПМ-3, применяемый на ОПО «Цех по производству проката холоднокатаного» I класса опасности рег. № А28-00205-0029 от 04.04.2005 ПАО «Северсталь» г. Череповец Вологодской области</t>
  </si>
  <si>
    <t>Публичное акционерное общество "Северсталь"</t>
  </si>
  <si>
    <t>Общество с ограниченной ответственностью "Промэнергобезопасность"</t>
  </si>
  <si>
    <t>28-ТУ-06652-2025</t>
  </si>
  <si>
    <t>21.04.2025 13:34:49</t>
  </si>
  <si>
    <t>ТУ</t>
  </si>
  <si>
    <t>Стенд разогрева промковшей цех. № 1 СП, ЦРЭС, сортовая МНЛЗ ПАО «Северсталь»</t>
  </si>
  <si>
    <t>ОБЩЕСТВО С ОГРАНИЧЕННОЙ ОТВЕТСТВЕННОСТЬЮ "ЦЕНТР ТЕХНИЧЕСКОЙ ДИАГНОСТИКИ"</t>
  </si>
  <si>
    <t>28-ТУ-06653-2025</t>
  </si>
  <si>
    <t>21.04.2025 13:35:25</t>
  </si>
  <si>
    <t>АКЦИОНЕРНОЕ ОБЩЕСТВО "ВОЛОГДАГОРТЕПЛОСЕТЬ"</t>
  </si>
  <si>
    <t>трубопровод горячей воды (тепловая сеть) по объекту: «Тепловая сеть от ТК-18 (ул. Судоремонтная) в квартале, ограниченных ул. Судоремонтная - ул. Фрязиновская - ул. Карла Маркса». Принадлежащий АО "Вологдагортеплосеть". Место расположения: г. Вологда, ул. Судоремонтная, ул. Фрязиновская</t>
  </si>
  <si>
    <t xml:space="preserve">АКЦИОНЕРНОЕ ОБЩЕСТВО "ВОЛОГДАГОРТЕПЛОСЕТЬ" </t>
  </si>
  <si>
    <t>ОБЩЕСТВО С ОГРАНИЧЕННОЙ ОТВЕТСТВЕННОСТЬЮ "ИНВЕСТПРОЕКТЭКСПЕРТСТРОЙ"</t>
  </si>
  <si>
    <t>28-ТУ-06654-2025</t>
  </si>
  <si>
    <t>21.04.2025 13:36:07</t>
  </si>
  <si>
    <t>трубопровод горячей воды (тепловая сеть) по объекту: «Тепловая сеть от ТК-5 (ул. Пролетарская) в квартале, ограниченных ул. Пролетарская- пр. Победы- ул. Мохова – ул. Маяковского». Принадлежащий АО "Вологдагортеплосеть". Место расположения: г. Вологда, ул. Пролетарская, пр. Победы, ул. Мохова, ул. Маяковского</t>
  </si>
  <si>
    <t>28-ТУ-06655-2025</t>
  </si>
  <si>
    <t>21.04.2025 13:36:40</t>
  </si>
  <si>
    <t>трубопровод горячей воды (тепловая сеть) по объекту: «Тепловая сеть от ТК-9 (ул. Воровского) в квартале, ограниченных ул. Воровского – ул. Маяковского - ул. Ленинградская». Принадлежащий АО "Вологдагортеплосеть". Место расположения: г. Вологда, ул. Воровского, ул. Маяковского, ул. Ленинградская</t>
  </si>
  <si>
    <t>28-ТУ-06656-2025</t>
  </si>
  <si>
    <t>21.04.2025 13:38:22</t>
  </si>
  <si>
    <t>трубопровод горячей воды (тепловая сеть) по объекту: «Тепловая сеть от ТК-4Ю-1 (ПАО "ТГК-2") вдоль ул. Текстильщиков до ТК-6-5* на ул. Московской (с ответвлениями)». Принадлежащий АО "Вологдагортеплосеть". Место расположения: г. Вологда, ул. Текстильщиков, ул. Московская</t>
  </si>
  <si>
    <t>28-ТУ-06657-2025</t>
  </si>
  <si>
    <t>21.04.2025 13:39:01</t>
  </si>
  <si>
    <t>трубопровод горячей воды (тепловая сеть) по объекту: «Тепловая сеть от ТК-22 в квартале, ограниченных ул. Путейская - ул. Мира - пер. Огородный». Принадлежащий АО "Вологдагортеплосеть". Место расположения: г. Вологда, ул. Путейская, ул. Мира, пер. Огородный</t>
  </si>
  <si>
    <t>28-ТУ-06658-2025</t>
  </si>
  <si>
    <t>21.04.2025 13:39:34</t>
  </si>
  <si>
    <t>АКЦИОНЕРНОЕ ОБЩЕСТВО"ЧЕРЕПОВЕЦКИЙ ХЛЕБОКОМБИНАТ"</t>
  </si>
  <si>
    <t>Производственное здание хлебозавода № 3 АО «Череповецхлеб», расположенное по адресу: Вологодская область, г. Череповец, ул. Добролюбова, 1</t>
  </si>
  <si>
    <t>Акционерное общество научно-производственное объединение "ТЕХКРАНЭНЕРГО"</t>
  </si>
  <si>
    <t>28-ЗС-06659-2025</t>
  </si>
  <si>
    <t>21.04.2025 13:40:50</t>
  </si>
  <si>
    <t>трубопровод горячей воды (тепловая сеть) по объекту: «Тепловая сеть от ТК-6-5* на ул. Московской до ТК-6-7 на ул. Текстильщиков (с ответвлениями)». Принадлежащий АО "Вологдагортеплосеть". Место расположения: г. Вологда, ул. Текстильщиков.</t>
  </si>
  <si>
    <t>28-ТУ-06660-2025</t>
  </si>
  <si>
    <t>21.04.2025 13:41:30</t>
  </si>
  <si>
    <t>трубопровод горячей воды (тепловая сеть) по объекту: «Тепловая сеть от ТК-8 к зданиям по адресам: с. Молочное, ул. Ленина, 2, 3, 4, ул. Студенческая, 6, 7 ,8, 10». Принадлежащий АО "Вологдагортеплосеть". Место расположения: г. Вологда, с. Молочное, ул. Ленина, ул. Студенческая.</t>
  </si>
  <si>
    <t>28-ТУ-06661-2025</t>
  </si>
  <si>
    <t>21.04.2025 13:42:13</t>
  </si>
  <si>
    <t>трубопровод горячей воды (тепловая сеть) по объекту: «Тепловая сеть от ТК-4-3Ю (ПАО "ТГК-2") по ул. Текстильщиков (с ответвлениями)». Принадлежащий АО "Вологдагортеплосеть". Место расположения: г. Вологда, ул. Текстильщиков</t>
  </si>
  <si>
    <t>28-ТУ-06662-2025</t>
  </si>
  <si>
    <t>21.04.2025 13:42:52</t>
  </si>
  <si>
    <t>ОБЩЕСТВО С ОГРАНИЧЕННОЙ ОТВЕТСТВЕННОСТЬЮ "КОЛОРПЛИТ"</t>
  </si>
  <si>
    <t>пристроенной котельной ООО «КолорПлит», расположенной по адресу: Вологодская область, г. Сокол, переулок Тихий, 34а</t>
  </si>
  <si>
    <t>АКЦИОНЕРНОЕ ОБЩЕСТВО "ГАЗПРОМ ГАЗОРАСПРЕДЕЛЕНИЕ ВОЛОГДА"</t>
  </si>
  <si>
    <t>Общество с ограниченной ответственностью "Вологодская экспертная компания"</t>
  </si>
  <si>
    <t>28-ЗС-06663-2025</t>
  </si>
  <si>
    <t>21.04.2025 13:44:13</t>
  </si>
  <si>
    <t>ОБЩЕСТВО С ОГРАНИЧЕННОЙ ОТВЕТСТВЕННОСТЬЮ "ИНСТИТУТ ГИПРОНИКЕЛЬ"</t>
  </si>
  <si>
    <t xml:space="preserve">документацию на техническое перевооружение опасного производственного объекта «Рудник «Маяк» Заполярного филиала ПАО «ГМК «Норильский никель» (рег. № А70-00001-0234 от 14.12.2004 г., I класс опасности). Наименование документации: № 21-08-14-124-01-АК «Рудник «Маяк». Модернизация. Система стволовой сигнализации и связи подъемной машины 2Ц6х2,4 «Клеть» Клетьевого ствола» /Шифр – РМ-КС-ШСС/»
</t>
  </si>
  <si>
    <t>Публичное акционерное общество "Горно-металлургическая компания "Норильский никель"</t>
  </si>
  <si>
    <t>ОБЩЕСТВО С ОГРАНИЧЕННОЙ ОТВЕТСТВЕННОСТЬЮ "ПРОММАШ ТЕСТ ИНЖИНИРИНГ"</t>
  </si>
  <si>
    <t>19-ТП-06664-2025</t>
  </si>
  <si>
    <t>21.04.2025 14:21:26</t>
  </si>
  <si>
    <t>ОБЩЕСТВО С ОГРАНИЧЕННОЙ ОТВЕТСТВЕННОСТЬЮ "ГРУППА КОМПАНИЙ "ТЕХНИЧЕСКИЙ ЭКОЛОГИЧЕСКИЙ КОНСАЛТИНГ"</t>
  </si>
  <si>
    <t>ОБ</t>
  </si>
  <si>
    <t>обоснование безопасности опасного производственного объекта «Участок магистрального газопровода Дюртюлинского ЛПУМГ» ООО «Газпром трансгаз Уфа» (в рамках проекта «Капитальный ремонт участка 41,9-51,9 км газопровода-отвода на Кармановскую ГРЭС (0-141,62 км) DN700 Дюртюлинского ЛПУМГ (инв.№016703). Полная замена трубы -41,9км – 51,9 км.»)</t>
  </si>
  <si>
    <t xml:space="preserve">Общество с ограниченной ответственностью "Газпром трансгаз Уфа" </t>
  </si>
  <si>
    <t>ОБЩЕСТВО С ОГРАНИЧЕННОЙ ОТВЕТСТВЕННОСТЬЮ "ТРИЭКС-ИЗЫСКАНИЯ"</t>
  </si>
  <si>
    <t>19-ОБ-06665-2025</t>
  </si>
  <si>
    <t>21.04.2025 14:22:01</t>
  </si>
  <si>
    <t>Общество с ограниченной ответственностью "Автозавод Санкт-Петербург"</t>
  </si>
  <si>
    <t>ЗС</t>
  </si>
  <si>
    <t>Заключение экспертизы промышленной безопасности № 12/24.ЗС-816-01-204 на сооружение: Трубопровод подачи ЛКМ LB4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</si>
  <si>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ОБЩЕСТВО С ОГРАНИЧЕННОЙ ОТВЕТСТВЕННОСТЬЮ "ЭНЕРГОЭКСПЕРТ"</t>
  </si>
  <si>
    <t>19-ЗС-06666-2025</t>
  </si>
  <si>
    <t>21.04.2025 14:22:32</t>
  </si>
  <si>
    <t>Заключение экспертизы промышленной безопасности № 12/24.ЗС-816-01-203 на сооружение: Трубопровод подачи ЛКМ LB3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</si>
  <si>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19-ЗС-06667-2025</t>
  </si>
  <si>
    <t>21.04.2025 14:23:15</t>
  </si>
  <si>
    <t>Заключение экспертизы промышленной безопасности № 12/24.ЗС-816-01-199 на сооружение: Трубопровод подачи ЛКМ LBS2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</si>
  <si>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19-ЗС-06668-2025</t>
  </si>
  <si>
    <t>21.04.2025 14:23:52</t>
  </si>
  <si>
    <t>Заключение экспертизы промышленной безопасности № 12/24.ЗС-816-01-198 на сооружение: Трубопровод подачи ЛКМ LBS1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</si>
  <si>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19-ЗС-06669-2025</t>
  </si>
  <si>
    <t>21.04.2025 14:25:13</t>
  </si>
  <si>
    <t>Заключение экспертизы промышленной безопасности № 12/24.ЗС-816-01-195 на сооружение: Трубопровод подачи ЛКМ LS5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</si>
  <si>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19-ЗС-06670-2025</t>
  </si>
  <si>
    <t>21.04.2025 14:26:17</t>
  </si>
  <si>
    <t>СЕВЕРОДВИНСКОЕ МУНИЦИПАЛЬНОЕ УНИТАРНОЕ ПРЕДПРИЯТИЕ "ГОРСВЕТ"</t>
  </si>
  <si>
    <t>подъемник автомобильный телескопический АП18-07, Q=250 кг, зав. № 056, рег. № 10663, применяемый на ОПО: Участок транспортный, рег. № А27-01305-0001</t>
  </si>
  <si>
    <t>Северодвинское муниципальное унитарное предприятие "Горсвет"</t>
  </si>
  <si>
    <t>ОБЩЕСТВО С ОГРАНИЧЕННОЙ ОТВЕТСТВЕННОСТЬЮ "ИНЖЕНЕРНО-КОНСУЛЬТАЦИОННЫЙ ЦЕНТР ПО БЕЗОПАСНОСТИ ПОДНАДЗОРНЫХ ОБЪЕКТОВ "ПАРИТЕТ"</t>
  </si>
  <si>
    <t>27-ТУ-06671-2025</t>
  </si>
  <si>
    <t>21.04.2025 14:33:30</t>
  </si>
  <si>
    <t>трубопровод горячей воды (тепловая сеть) по объекту: «Тепловая сеть от ТК-39-5 вдоль ул. Республиканская (с ответвлениями к жилым домам)». Принадлежащий АО «Вологдагортеплосеть». Место расположения: г. Вологда, ул. Республиканская.</t>
  </si>
  <si>
    <t>28-ТУ-06672-2025</t>
  </si>
  <si>
    <t>21.04.2025 14:34:45</t>
  </si>
  <si>
    <t>Заключение экспертизы промышленной безопасности № 12/24.ЗС-816-01-194 на сооружение: Трубопровод подачи ЛКМ LS4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</si>
  <si>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19-ЗС-06673-2025</t>
  </si>
  <si>
    <t>21.04.2025 14:37:11</t>
  </si>
  <si>
    <t>трубопровод горячей воды (тепловая сеть) по объекту: «Тепловая сеть от ТК-14-Ю, (ПАО "ТГК-2") в квартале, ограниченных ул. Воркутинская - ул. Конева - ул. Архангельская». Принадлежащий АО «Вологдагортеплосеть». Место расположения: г. Вологда, ул. Воркутинская, ул. Конева, ул. Архангельская</t>
  </si>
  <si>
    <t>28-ТУ-06674-2025</t>
  </si>
  <si>
    <t>21.04.2025 14:41:25</t>
  </si>
  <si>
    <t>ПУБЛИЧНОЕ АКЦИОНЕРНОЕ ОБЩЕСТВО "СЕВЕРСТАЛЬ"</t>
  </si>
  <si>
    <t xml:space="preserve">Трубопровод  защитного газа, Р=0,005МПа (азот) на АДС и УКП рег. № 259
</t>
  </si>
  <si>
    <t>Публичное акционерное общество "Северсталь"</t>
  </si>
  <si>
    <t>Акционерное общество "Системэнерго"</t>
  </si>
  <si>
    <t>28-ТУ-06675-2025</t>
  </si>
  <si>
    <t>21.04.2025 15:21:31</t>
  </si>
  <si>
    <t>ТУ</t>
  </si>
  <si>
    <t>трубопровод горячей воды (тепловая сеть) по объекту: «Тепловая сеть от ТК-22-Ц (ПАО "ТГК-2") в квартале, ограниченных ул. Ветошкина - ул. Зосимовская - ул. Первомайская – ул. Чехова». Принадлежащий АО «Вологдагортеплосеть». Место расположения:            г. Вологда, ул. Ветошкина, ул. Зосимовская, ул. Первомайская</t>
  </si>
  <si>
    <t>28-ТУ-06676-2025</t>
  </si>
  <si>
    <t>21.04.2025 15:22:09</t>
  </si>
  <si>
    <t>АКЦИОНЕРНОЕ ОБЩЕСТВО "ВОЛОГДАГОРТЕПЛОСЕТЬ"</t>
  </si>
  <si>
    <t>трубопровод горячей воды (тепловая сеть) по объекту: «Строительство тепловой сети по объекту: «Многоквартирный жилой дом по пер. Раздельный в  г. Вологде (на земельном участке с кадастровым номером 35:24:0402005:3901)». Принадлежащий АО "Вологдагортеплосеть". Место расположения: г. Вологда, пер. Раздельный.</t>
  </si>
  <si>
    <t xml:space="preserve">АКЦИОНЕРНОЕ ОБЩЕСТВО "ВОЛОГДАГОРТЕПЛОСЕТЬ" </t>
  </si>
  <si>
    <t>ОБЩЕСТВО С ОГРАНИЧЕННОЙ ОТВЕТСТВЕННОСТЬЮ "ИНВЕСТПРОЕКТЭКСПЕРТСТРОЙ"</t>
  </si>
  <si>
    <t>28-ТУ-06677-2025</t>
  </si>
  <si>
    <t>21.04.2025 15:22:52</t>
  </si>
  <si>
    <t xml:space="preserve">Трубопровод  доменного газа, Р=0,02 МПа, котел БКЗ-210 № 8 рег. № 279
</t>
  </si>
  <si>
    <t>28-ТУ-06678-2025</t>
  </si>
  <si>
    <t>21.04.2025 15:59:41</t>
  </si>
  <si>
    <t xml:space="preserve">Трубопровод  доменного газа, Р=0,02 МПа, котел БКЗ-210 № 7 рег. № 285
</t>
  </si>
  <si>
    <t>28-ТУ-06679-2025</t>
  </si>
  <si>
    <t>21.04.2025 16:00:19</t>
  </si>
  <si>
    <t xml:space="preserve">Трубопровод  кислорода, Р=2,0 МПа, от КРП-2 до скрапного отделения ККЦ (левый и правый)  рег. № 39-01
</t>
  </si>
  <si>
    <t>28-ТУ-06680-2025</t>
  </si>
  <si>
    <t>21.04.2025 16:00:57</t>
  </si>
  <si>
    <t>АКЦИОНЕРНОЕ ОБЩЕСТВО "КОНДОПОЖСКИЙ ЦЕЛЛЮЛОЗНО-БУМАЖНЫЙ КОМБИНАТ"</t>
  </si>
  <si>
    <t>№013-ТУ-2025 на техническое устройство кран электрический мостовой зав.№ 5–1283, уч. № А24-00076-0050пс, применяемый в составе опасного производственного объекта Цех упаковочных материалов и потребительской продукции, рег. №А24-06548-0026, IV класс опасности</t>
  </si>
  <si>
    <t>ОБЩЕСТВО С ОГРАНИЧЕННОЙ ОТВЕТСТВЕННОСТЬЮ "ТЕХНИЧЕСКИЙ ИНЖЕНЕРНЫЙ ЦЕНТР"</t>
  </si>
  <si>
    <t>24-ТУ-06681-2025</t>
  </si>
  <si>
    <t>21.04.2025 16:11:18</t>
  </si>
  <si>
    <t>№040-ТУ-2025 на техническое устройство кран мостовой электрический двухтележечный КМ5434.00.000 зав.№ 7247, уч. № А24-00076-0058пс, применяемый в составе опасного производственного объекта Бумажный цех №7, рег. №А24-06548-0013, IV класс опасности</t>
  </si>
  <si>
    <t>24-ТУ-06682-2025</t>
  </si>
  <si>
    <t>21.04.2025 16:11:39</t>
  </si>
  <si>
    <t>№039-ТУ-2025 на техническое устройство кран мостовой электрический КМ3076 зав.№ 3350, уч. № А24-00076-0039пс, применяемый в составе опасного производственного объекта "Цех древесно-подготовительный", рег. №А24-06548-0024, IV класс опасности</t>
  </si>
  <si>
    <t>24-ТУ-06683-2025</t>
  </si>
  <si>
    <t>21.04.2025 16:12:04</t>
  </si>
  <si>
    <t xml:space="preserve">Трубопровод кислорода, Р=1,6 МПа, от ввода №2 на мартен до ЭСПЦ рег. № 14 
</t>
  </si>
  <si>
    <t>28-ТУ-06684-2025</t>
  </si>
  <si>
    <t>21.04.2025 16:12:31</t>
  </si>
  <si>
    <t xml:space="preserve">Трубопровод  сжатого воздуха, Р=0,49МПа (осушенный), от К-235 до К-245 до производства и эл.помещения, рег. № 94-97
</t>
  </si>
  <si>
    <t>28-ТУ-06685-2025</t>
  </si>
  <si>
    <t>21.04.2025 16:16:22</t>
  </si>
  <si>
    <t>АКЦИОНЕРНОЕ ОБЩЕСТВО "КОЛЬСКАЯ ГОРНО-МЕТАЛЛУРГИЧЕСКАЯ КОМПАНИЯ"</t>
  </si>
  <si>
    <t>Заключение экспертизы промышленной безопасности № КГМК/2544-2024-001-772
Объект экспертизы: Конвейер В-800 мм, хоз. № 22, инв. № 255638,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</si>
  <si>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ООО "СТЭК"</t>
  </si>
  <si>
    <t>26-ТУ-06686-2025</t>
  </si>
  <si>
    <t>21.04.2025 18:19:12</t>
  </si>
  <si>
    <t>Заключение экспертизы промышленной безопасности № КГМК/2544-2024-001-771
Объект экспертизы: Конвейер В-800 мм, хоз. № 23, инв. № 255633,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</si>
  <si>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26-ТУ-06687-2025</t>
  </si>
  <si>
    <t>21.04.2025 18:19:51</t>
  </si>
  <si>
    <t>Заключение экспертизы промышленной безопасности № КГМК/2544-2024-001-770
Объект экспертизы: Конвейер В-800 мм, хоз. № 9, инв. № 255625,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</si>
  <si>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26-ТУ-06688-2025</t>
  </si>
  <si>
    <t>21.04.2025 18:20:20</t>
  </si>
  <si>
    <t>Заключение экспертизы промышленной безопасности № КГМК/2544-2024-001-768
Объект экспертизы: Конвейер В-800 мм, хоз. № 8А, инв. № 255623,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</si>
  <si>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26-ТУ-06689-2025</t>
  </si>
  <si>
    <t>21.04.2025 18:20:50</t>
  </si>
  <si>
    <t>Заключение экспертизы промышленной безопасности № КГМК/2544-2024-001-781
Объект экспертизы: Насос LPN 200/480 № 47 В, инв. № 255478,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</si>
  <si>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26-ТУ-06690-2025</t>
  </si>
  <si>
    <t>21.04.2025 18:21:19</t>
  </si>
  <si>
    <t>Заключение экспертизы промышленной безопасности № КГМК/2544-2024-001-778
Объект экспертизы: Конвейер Laitex HK 1800х1200 № 2, зав. № 3688 инв. № 253243,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</si>
  <si>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26-ТУ-06691-2025</t>
  </si>
  <si>
    <t>21.04.2025 18:21:48</t>
  </si>
  <si>
    <t>Заключение экспертизы промышленной безопасности № КГМК/2544-2024-001-783
Объект экспертизы: Дробилка Nordberg Metso Minerals MP800 SHD-M № 2, инв. № 256453,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</si>
  <si>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26-ТУ-06692-2025</t>
  </si>
  <si>
    <t>21.04.2025 18:22:21</t>
  </si>
  <si>
    <t>Заключение экспертизы промышленной безопасности № КГМК/2544-2024-001-775
Объект экспертизы: Конвейер В-800 мм, хоз. № 27, инв. № 255646,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</si>
  <si>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26-ТУ-06693-2025</t>
  </si>
  <si>
    <t>21.04.2025 18:22:52</t>
  </si>
  <si>
    <t>Заключение экспертизы промышленной безопасности № КГМК/2544-2024-001-776
Объект экспертизы: Конвейер В-800 мм, хоз. № 29, инв. № 255643,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</si>
  <si>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26-ТУ-06694-2025</t>
  </si>
  <si>
    <t>21.04.2025 18:23:27</t>
  </si>
  <si>
    <t>Заключение экспертизы промышленной безопасности № КГМК/2544-2024-001-773
Объект экспертизы: Конвейер В-800 мм, хоз. № 24, инв. № 255639,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</si>
  <si>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26-ТУ-06695-2025</t>
  </si>
  <si>
    <t>21.04.2025 18:23:57</t>
  </si>
  <si>
    <t>Заключение экспертизы промышленной безопасности № КГМК/2544-2024-001-769
Объект экспертизы: Конвейер В-800, хоз. № 4М, инв. № 255615,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</si>
  <si>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26-ТУ-06696-2025</t>
  </si>
  <si>
    <t>21.04.2025 18:24:24</t>
  </si>
  <si>
    <t>Заключение экспертизы промышленной безопасности № КГМК/2544-2024-001-764
Объект экспертизы: Конвейер В-800, хоз. № 11М, инв. № 255644,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</si>
  <si>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26-ТУ-06697-2025</t>
  </si>
  <si>
    <t>21.04.2025 18:24:54</t>
  </si>
  <si>
    <t>Заключение экспертизы промышленной безопасности № КГМК/2544-2024-001-765
Объект экспертизы: Конвейер В-800, хоз. № 15М, инв. № 255641,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</si>
  <si>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26-ТУ-06698-2025</t>
  </si>
  <si>
    <t>21.04.2025 18:25:28</t>
  </si>
  <si>
    <t>Заключение экспертизы промышленной безопасности № КГМК/2544-2024-001-766
Объект экспертизы: Конвейер В-800, хоз. № 16М, инв. № 255618,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</si>
  <si>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26-ТУ-06699-2025</t>
  </si>
  <si>
    <t>21.04.2025 18:26:00</t>
  </si>
  <si>
    <t>26-ТУ-06700-2025</t>
  </si>
  <si>
    <t>21.04.2025 18:26:31</t>
  </si>
  <si>
    <t>Заключение экспертизы промышленной безопасности № КГМК/2544-2024-001-225
Объект экспертизы: Машина разливочная карусельная КМА-40 № 2, инв. № 12487, АО «Кольская Горно-Металлургическая Компания» по адресу: Мурманская область, г. Мончегорск
Регистрационный номер ОПО: А26-00430-0004 «Цех плавильный рафинировочный, ПО № 1»
Класс опасности ОПО: II</t>
  </si>
  <si>
    <t>26-ТУ-06701-2025</t>
  </si>
  <si>
    <t>21.04.2025 18:27:01</t>
  </si>
  <si>
    <t>: Заключение экспертизы промышленной безопасности № КГМК/2544-2024-001-811
Объект экспертизы: Машина флотационная пневмомеханическая РИФ-45 № 49, инв. № 00083,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</si>
  <si>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26-ТУ-06702-2025</t>
  </si>
  <si>
    <t>21.04.2025 18:27:34</t>
  </si>
  <si>
    <t>Заключение экспертизы промышленной безопасности № КГМК/2544-2024-001-257
Объект экспертизы: Насос химический ХП 160/49, № 33C, инв. № 833135,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</si>
  <si>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26-ТУ-06703-2025</t>
  </si>
  <si>
    <t>21.04.2025 18:28:05</t>
  </si>
  <si>
    <t>Заключение экспертизы промышленной безопасности № КГМК/2544-2024-001-247
Объект экспертизы: Насос химический 7Х-9И, № 31П, инв. № 829791,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</si>
  <si>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26-ТУ-06704-2025</t>
  </si>
  <si>
    <t>21.04.2025 18:28:38</t>
  </si>
  <si>
    <t>Заключение экспертизы промышленной безопасности № КГМК/2544-2024-001-254
Объект экспертизы: Насос химический 7Х-9И, № 22М, инв. № 829783,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</si>
  <si>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26-ТУ-06705-2025</t>
  </si>
  <si>
    <t>21.04.2025 18:29:11</t>
  </si>
  <si>
    <t>ОБЩЕСТВО С ОГРАНИЧЕННОЙ  ОТВЕТСТВЕННОСТЬЮ "НОРД СТАР"</t>
  </si>
  <si>
    <t>ТУ</t>
  </si>
  <si>
    <t>Заключение экспертизы промышленной безопасности на техническое устройство – трубопровод пара, рег. № 24518, применяемый на опасном производственном объекте «Котельная» рег. №А26-01133-0004 (III класс опасности), по адресу: 184030, Мурманская область, Кандалакшский район, населенный пункт Белое Море</t>
  </si>
  <si>
    <t>Общество с ограниченной ответственностью "Региональный научно-производственный центр экспертизы химического оборудования"</t>
  </si>
  <si>
    <t>26-ТУ-06706-2025</t>
  </si>
  <si>
    <t>21.04.2025 18:29:47</t>
  </si>
  <si>
    <t>ЗС</t>
  </si>
  <si>
    <t>Заключение экспертизы промышленной безопасности на сооружение - коллектор эстакады №2, применяемый на опасном производственном объекте «Площадка нефтебазы по хранению и перевалке нефти и нефтепродуктов» рег. №А26-01133-0002 (II класс опасности), по адресу: 184030, Мурманская область, Кандалакшский район, населенный пункт Белое Море</t>
  </si>
  <si>
    <t>Общество с ограниченной ответственностью «Экспертно-диагностический центр «Ресурс»</t>
  </si>
  <si>
    <t>26-ЗС-06707-2025</t>
  </si>
  <si>
    <t>21.04.2025 18:30:21</t>
  </si>
  <si>
    <t>Заключение экспертизы промышленной безопасности на сооружение – внутриплощадочный трубопровод РВС № 101-102, применяемый на опасном производственном объекте «Площадка нефтебазы по хранению и перевалке нефти и нефтепродуктов» рег. №А26-01133-0002 (II класс опасности), по адресу: 184030, Мурманская область, Кандалакшский район, населенный пункт Белое Море</t>
  </si>
  <si>
    <t>26-ЗС-06708-2025</t>
  </si>
  <si>
    <t>21.04.2025 18:30:52</t>
  </si>
  <si>
    <t>Заключение экспертизы промышленной безопасности на сооружение – технологический трубопровод эстакады № 3, применяемый на опасном производственном объекте «Площадка нефтебазы по хранению и перевалке нефти и нефтепродуктов» рег. №А26-01133-0002 (II класс опасности), по адресу: 184030, Мурманская область, Кандалакшский район, населенный пункт Белое Море</t>
  </si>
  <si>
    <t>26-ЗС-06709-2025</t>
  </si>
  <si>
    <t>21.04.2025 18:31:25</t>
  </si>
  <si>
    <t>Заключение экспертизы промышленной безопасности на сооружение – технологический трубопровод № 4П, применяемый на опасном производственном объекте «Продуктопровод» рег. №А26-01133-0003 (II класс опасности), по адресу: 184030, Мурманская область, Кандалакшский район, населенный пункт Белое Море</t>
  </si>
  <si>
    <t>26-ЗС-06710-2025</t>
  </si>
  <si>
    <t>21.04.2025 18:32:00</t>
  </si>
  <si>
    <t>Заключение экспертизы промышленной безопасности на сооружение – технологический трубопровод № 3П, применяемый на опасном производственном объекте «Продуктопровод» рег. №А26-01133-0003 (II класс опасности), по адресу: 184030, Мурманская область, Кандалакшский район, населенный пункт Белое Море</t>
  </si>
  <si>
    <t>26-ЗС-06711-2025</t>
  </si>
  <si>
    <t>21.04.2025 18:32:34</t>
  </si>
  <si>
    <t>Общество с ограниченной ответственностью "Автозавод Санкт-Петербург"</t>
  </si>
  <si>
    <t>Заключение экспертизы промышленной безопасности № 12/24.ЗС-816-01-170 на сооружение: Трубопровод циркуляции ЛКМ MS1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</si>
  <si>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ОБЩЕСТВО С ОГРАНИЧЕННОЙ ОТВЕТСТВЕННОСТЬЮ "ЭНЕРГОЭКСПЕРТ"</t>
  </si>
  <si>
    <t>19-ЗС-06712-2025</t>
  </si>
  <si>
    <t>21.04.2025 21:33:50</t>
  </si>
  <si>
    <t>Заключение экспертизы промышленной безопасности № 12/24.ЗС-816-01-169 на сооружение: Трубопровод циркуляции промывного растворителя MSOL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</si>
  <si>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19-ЗС-06713-2025</t>
  </si>
  <si>
    <t>21.04.2025 21:34:26</t>
  </si>
  <si>
    <t>Заключение экспертизы промышленной безопасности № 12/24.ЗС-816-01-158 на сооружение: Трубопровод подачи промывочного растворителя MSOL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</si>
  <si>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19-ЗС-06714-2025</t>
  </si>
  <si>
    <t>21.04.2025 21:35:01</t>
  </si>
  <si>
    <t>Заключение экспертизы промышленной безопасности № 12/24.ЗС-816-01-162 на сооружение: Трубопровод подачи ЛКМ MS3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</si>
  <si>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19-ЗС-06715-2025</t>
  </si>
  <si>
    <t>21.04.2025 21:35:40</t>
  </si>
  <si>
    <t>Заключение экспертизы промышленной безопасности № 12/24.ЗС-816-01-171 на сооружение: Трубопровод циркуляции ЛКМ MS2-T1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</si>
  <si>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19-ЗС-06716-2025</t>
  </si>
  <si>
    <t>21.04.2025 21:36:10</t>
  </si>
  <si>
    <t>Заключение экспертизы промышленной безопасности № 12/24.ЗС-816-01-207 на сооружение: Трубопровод подачи ЛКМ LB7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</si>
  <si>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19-ЗС-06717-2025</t>
  </si>
  <si>
    <t>21.04.2025 21:36:45</t>
  </si>
  <si>
    <t>Заключение экспертизы промышленной безопасности № 12/24.ЗС-816-01-206 на сооружение: Трубопровод подачи ЛКМ LB6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</si>
  <si>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19-ЗС-06718-2025</t>
  </si>
  <si>
    <t>21.04.2025 21:37:24</t>
  </si>
  <si>
    <t>Заключение экспертизы промышленной безопасности № 12/24.ЗС-816-01-205 на сооружение: Трубопровод подачи ЛКМ LB5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</si>
  <si>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19-ЗС-06719-2025</t>
  </si>
  <si>
    <t>21.04.2025 21:37:58</t>
  </si>
  <si>
    <t>Заключение экспертизы промышленной безопасности № 12/24.ЗС-816-01-193 на сооружение: Трубопровод подачи ЛКМ LS2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</si>
  <si>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19-ЗС-06720-2025</t>
  </si>
  <si>
    <t>21.04.2025 21:38:31</t>
  </si>
  <si>
    <t>Заключение экспертизы промышленной безопасности № 12/24.ЗС-816-01-192 на сооружение: Трубопровод подачи ЛКМ LS1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</si>
  <si>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19-ЗС-06721-2025</t>
  </si>
  <si>
    <t>21.04.2025 21:39:07</t>
  </si>
  <si>
    <t>Заключение экспертизы промышленной безопасности № 12/24.ЗС-816-01-191 на сооружение: Трубопровод подачи растворителя MT2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</si>
  <si>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19-ЗС-06722-2025</t>
  </si>
  <si>
    <t>21.04.2025 21:39:44</t>
  </si>
  <si>
    <t>Заключение экспертизы промышленной безопасности № 12/24.ЗС-816-01-190 на сооружение: Трубопровод подачи растворителя MT1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</si>
  <si>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19-ЗС-06723-2025</t>
  </si>
  <si>
    <t>21.04.2025 21:40:15</t>
  </si>
  <si>
    <t>Заключение экспертизы промышленной безопасности № 12/24.ЗС-816-01-188 на сооружение: Трубопровод подачи ЛКМ MB3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</si>
  <si>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19-ЗС-06724-2025</t>
  </si>
  <si>
    <t>21.04.2025 21:40:54</t>
  </si>
  <si>
    <t>Заключение экспертизы промышленной безопасности № 12/24.ЗС-816-01-187 на сооружение: Трубопровод подачи ЛКМ MB2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</si>
  <si>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19-ЗС-06725-2025</t>
  </si>
  <si>
    <t>21.04.2025 21:41:36</t>
  </si>
  <si>
    <t>Заключение экспертизы промышленной безопасности № 12/24.ЗС-816-01-186 на сооружение: Трубопровод подачи ЛКМ MB1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</si>
  <si>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19-ЗС-06726-2025</t>
  </si>
  <si>
    <t>21.04.2025 21:42:17</t>
  </si>
  <si>
    <t>Заключение экспертизы промышленной безопасности № 12/24.ЗС-816-01-185 на сооружение: Трубопровод циркуляции ЛКМ MS3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</si>
  <si>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19-ЗС-06727-2025</t>
  </si>
  <si>
    <t>21.04.2025 21:43:06</t>
  </si>
  <si>
    <t>Заключение экспертизы промышленной безопасности № 12/24.ЗС-816-01-202 на сооружение: Трубопровод подачи ЛКМ LB2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</si>
  <si>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19-ЗС-06728-2025</t>
  </si>
  <si>
    <t>21.04.2025 21:43:54</t>
  </si>
  <si>
    <t>Заключение экспертизы промышленной безопасности № 12/24.ЗС-816-01-201 на сооружение: Трубопровод подачи ЛКМ LB1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</si>
  <si>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19-ЗС-06729-2025</t>
  </si>
  <si>
    <t>21.04.2025 21:44:29</t>
  </si>
  <si>
    <t>Заключение экспертизы промышленной безопасности № 12/24.ЗС-816-01-209 на сооружение: Трубопровод подачи ЛКМ LB9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</si>
  <si>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19-ЗС-06730-2025</t>
  </si>
  <si>
    <t>21.04.2025 21:45:05</t>
  </si>
  <si>
    <t>Заключение экспертизы промышленной безопасности № 12/24.ЗС-816-01-208 на сооружение: Трубопровод подачи ЛКМ LB8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</si>
  <si>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19-ЗС-06731-2025</t>
  </si>
  <si>
    <t>21.04.2025 21:45:41</t>
  </si>
  <si>
    <t>Общество с ограниченной ответственностью "МЕГАЛТЭК"</t>
  </si>
  <si>
    <t>ТП</t>
  </si>
  <si>
    <t>документацию на техническое перевооружение опасного производственного объекта «Цех по производству проката холоднокатаного», рег. № А28-00205-0029, I класса опасности: «Система контроля метана и паров в атмосфере на АПП-2 (модернизация)», МДРФ-24-Р-023</t>
  </si>
  <si>
    <t>Публичное акционерное общество "Северсталь"</t>
  </si>
  <si>
    <t>Общество с ограниченной ответственностью "Велес"</t>
  </si>
  <si>
    <t>19-ТП-06732-2025</t>
  </si>
  <si>
    <t>21.04.2025 21:46:19</t>
  </si>
  <si>
    <t>Общество с ограниченной ответственностью "ШУШАРЫ-АВТО"</t>
  </si>
  <si>
    <t>воздухонагреватель Robatherm (поз. №WE-HV-05) с газовой горелкой G5/1-D (зав.№5650713),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</si>
  <si>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Общество с ограниченной ответственностью "Техноресурс"</t>
  </si>
  <si>
    <t>19-ТУ-06733-2025</t>
  </si>
  <si>
    <t>21.04.2025 21:46:53</t>
  </si>
  <si>
    <t>ТУ</t>
  </si>
  <si>
    <t>воздухонагреватель Robatherm (поз. №WE-HV-04) с газовой горелкой G7/1-D (зав.№5650717),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</si>
  <si>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19-ТУ-06734-2025</t>
  </si>
  <si>
    <t>21.04.2025 21:47:28</t>
  </si>
  <si>
    <t>воздухонагреватель Robatherm (поз. №WE-HV-03) с газовой горелкой G7/1-D (зав.№5650716),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</si>
  <si>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19-ТУ-06735-2025</t>
  </si>
  <si>
    <t>21.04.2025 21:48:01</t>
  </si>
  <si>
    <t xml:space="preserve">Заключение экспертизы промышленной безопасности на техническое устройство – 
воздухонагреватель Robatherm (поз. №WE-HV-02) с газовой горелкой G5/1-D (зав.№5650714),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</si>
  <si>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19-ТУ-06736-2025</t>
  </si>
  <si>
    <t>21.04.2025 21:48:36</t>
  </si>
  <si>
    <t xml:space="preserve">Заключение экспертизы промышленной безопасности на техническое устройство – 
воздухонагреватель Robatherm (поз. №WE-HV-01) с газовой горелкой G7/1-D (зав.№5650715),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</si>
  <si>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19-ТУ-06737-2025</t>
  </si>
  <si>
    <t>21.04.2025 21:49:07</t>
  </si>
  <si>
    <t xml:space="preserve">Заключение экспертизы промышленной безопасности на техническое устройство – 
воздухонагреватель Robatherm (поз. №AS-HV-05) с газовой горелкой G7/1-D (зав.№ 5648940),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</si>
  <si>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19-ТУ-06738-2025</t>
  </si>
  <si>
    <t>21.04.2025 21:50:03</t>
  </si>
  <si>
    <t xml:space="preserve">Заключение экспертизы промышленной безопасности на техническое устройство – воздухонагреватель Robatherm (поз. №AS-HV-04) с газовой горелкой G5/1-D (зав.№5648943),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</si>
  <si>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19-ТУ-06739-2025</t>
  </si>
  <si>
    <t>21.04.2025 21:51:12</t>
  </si>
  <si>
    <t xml:space="preserve">Заключение экспертизы промышленной безопасности на техническое устройство – 
воздухонагреватель Robatherm (поз. №AS-HV-03) с газовой горелкой G5/1-D (зав.№5647044),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</si>
  <si>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19-ТУ-06740-2025</t>
  </si>
  <si>
    <t>21.04.2025 21:51:47</t>
  </si>
  <si>
    <t xml:space="preserve">Заключение экспертизы промышленной безопасности на техническое устройство – 
воздухонагреватель Robatherm (поз. №AS-HV-02) с газовой горелкой G7/1-D (зав.№5647046),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</si>
  <si>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19-ТУ-06741-2025</t>
  </si>
  <si>
    <t>21.04.2025 21:52:21</t>
  </si>
  <si>
    <t xml:space="preserve">Заключение экспертизы промышленной безопасности на техническое устройство – 
воздухонагреватель Robatherm (поз. №AS-HV-01) с газовой горелкой G7/1-D (зав.№5647045),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</si>
  <si>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19-ТУ-06742-2025</t>
  </si>
  <si>
    <t>21.04.2025 21:53:03</t>
  </si>
  <si>
    <t xml:space="preserve">Заключение экспертизы промышленной безопасности на техническое устройство – воздухонагреватель JANKA (поз. №310-HV-03) с газовой горелкой WM-G10/3-A (зав.№40251946),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</si>
  <si>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19-ТУ-06743-2025</t>
  </si>
  <si>
    <t>21.04.2025 21:53:52</t>
  </si>
  <si>
    <t xml:space="preserve">Заключение экспертизы промышленной безопасности на техническое устройство – воздухонагреватель JANKA (поз. №310-HV-02) с газовой горелкой WM-G10/3-A (зав.№40251942),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</si>
  <si>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19-ТУ-06744-2025</t>
  </si>
  <si>
    <t>21.04.2025 21:54:34</t>
  </si>
  <si>
    <t xml:space="preserve">Заключение экспертизы промышленной безопасности на техническое устройство – 
воздухонагреватель JANKA (поз. № 310-HV-01) с газовой горелкой WM-G10/3-A (зав.№40251944),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</si>
  <si>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19-ТУ-06745-2025</t>
  </si>
  <si>
    <t>21.04.2025 21:55:17</t>
  </si>
  <si>
    <t xml:space="preserve">Заключение экспертизы промышленной безопасности на техническое устройство – 
воздухонагреватель Robatherm (поз. № 100-HV-03) с газовой горелкой WM-G10/3-A (зав.№40177103),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</si>
  <si>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19-ТУ-06746-2025</t>
  </si>
  <si>
    <t>21.04.2025 21:55:56</t>
  </si>
  <si>
    <t xml:space="preserve">Заключение экспертизы промышленной безопасности на техническое устройство – 
воздухонагреватель Robatherm (поз. № 100-HV-02) с газовой горелкой WM-G10/3-A (зав.№40177098),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</si>
  <si>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19-ТУ-06747-2025</t>
  </si>
  <si>
    <t>21.04.2025 21:56:36</t>
  </si>
  <si>
    <t>АКЦИОНЕРНОЕ ОБЩЕСТВО "АПАТИТ"</t>
  </si>
  <si>
    <t>ЗС</t>
  </si>
  <si>
    <t>Заключение экспертизы промышленной безопасности № 776-25ЗС на сооружение:Технологические трубопроводы – Трубопроводы подачи и отвода серной кислоты теплообменника поз. 30а на опасном производственном объекте I класса опасности «Цех по производству серной кислоты» (рег. № А28-02793-0066) по адресу:187402, РФ, Ленинградская область, г. Волхов, Кировский проспект, дом 20</t>
  </si>
  <si>
    <t>ОБЩЕСТВО С ОГРАНИЧЕННОЙ ОТВЕТСТВЕННОСТЬЮ "РУСПРОМГАЗ"</t>
  </si>
  <si>
    <t>19-ЗС-06748-2025</t>
  </si>
  <si>
    <t>21.04.2025 21:57:10</t>
  </si>
  <si>
    <t>Заключение экспертизы промышленной безопасности № 775-25ЗС на сооружение:Технологические трубопроводы – Трубопроводы подачи и отвода серной кислоты теплообменника поз. 29а на опасном производственном объекте I класса опасности «Цех по производству серной кислоты» (рег. № А28-02793-0066) по адресу:187402, РФ, Ленинградская область, г. Волхов, Кировский проспект, дом 20</t>
  </si>
  <si>
    <t>19-ЗС-06749-2025</t>
  </si>
  <si>
    <t>21.04.2025 21:57:43</t>
  </si>
  <si>
    <t>Заключение экспертизы промышленной безопасности № 39-25 документации на техническое перевооружение опасного производственного объекта ВФ АО "Апатит",  "ВФ АО "Апатит" ПМУ, участок 2, 3. Расширение АСУТП ПМУ-2, 3", шифр АИ-9545-2-АСУ, Площадка участка производства минеральных удобрений (ПМУ-2, 3) III класса опасности (рег. № А28-02793-0068) по адресу: 187402, РФ, Ленинградская область, г. Волхов, Кировский проспект, дом 20</t>
  </si>
  <si>
    <t>ОБЩЕСТВО С ОГРАНИЧЕННОЙ ОТВЕТСТВЕННОСТЬЮ "СПЕКТР"</t>
  </si>
  <si>
    <t>19-ТП-06750-2025</t>
  </si>
  <si>
    <t>21.04.2025 21:58:24</t>
  </si>
  <si>
    <t>САНКТ-ПЕТЕРБУРГСКОЕ ГОСУДАРСТВЕННОЕ УНИТАРНОЕ ПРЕДПРИЯТИЕ "ПРОДОВОЛЬСТВЕННЫЙ ФОНД"</t>
  </si>
  <si>
    <t>ДЛ</t>
  </si>
  <si>
    <t xml:space="preserve">Документация на ликвидацию опасного производственного объекта: «Участок растаривания муки» (рег. № А19-08909-0005, III класс опасности) ГУП «Продовольственный фонд», расположенный по адресу: 192019, Санкт-Петербург,
пр. Обуховской Обороны, д. 7, лит. П,  шифр. 04-2025-ПрЛ-01
</t>
  </si>
  <si>
    <t>Общество с ограниченной ответственностью "ИНЭКС-Инжиниринг"</t>
  </si>
  <si>
    <t>19-ДЛ-06751-2025</t>
  </si>
  <si>
    <t>21.04.2025 22:00:11</t>
  </si>
  <si>
    <t>Общество с ограниченной ответственностью "Марс"</t>
  </si>
  <si>
    <t>Заключение экспертизы промышленной безопасности на техническое устройство, применяемое на опасном производственном объекте: "Площадка участка компрессорного зала", рег. №А02-30181-0048, III класс опасности: воздхосборник V-1,0 м3, зав. № 2, рег. № 90053, эксплуатируемый ООО "Марс", по адресу: г. Санкт-Петербург, Пулковское шоссе, дом 48, литера А</t>
  </si>
  <si>
    <t>Общество с ограниченной ответственностью "ТИС"</t>
  </si>
  <si>
    <t>19-ТУ-06752-2025</t>
  </si>
  <si>
    <t>21.04.2025 22:01:11</t>
  </si>
  <si>
    <t>Общество с ограниченной ответственностью "Автозавод Санкт-Петербург"</t>
  </si>
  <si>
    <t>Заключение экспертизы промышленной безопасности № 12/24.ЗС-816-01-236 на сооружение: Трубопровод подачи ЛКМ LS1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</si>
  <si>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ОБЩЕСТВО С ОГРАНИЧЕННОЙ ОТВЕТСТВЕННОСТЬЮ "ЭНЕРГОЭКСПЕРТ"</t>
  </si>
  <si>
    <t>19-ЗС-06753-2025</t>
  </si>
  <si>
    <t>21.04.2025 22:01:51</t>
  </si>
  <si>
    <t>Заключение экспертизы промышленной безопасности № 12/24.ЗС-816-01-247 на сооружение: Трубопровод подачи ЛКМ LC2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</si>
  <si>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19-ЗС-06754-2025</t>
  </si>
  <si>
    <t>21.04.2025 22:02:24</t>
  </si>
  <si>
    <t>Заключение экспертизы промышленной безопасности № 12/24.ЗС-816-01-246 на сооружение: Трубопровод подачи ЛКМ LBS3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</si>
  <si>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19-ЗС-06755-2025</t>
  </si>
  <si>
    <t>21.04.2025 22:02:57</t>
  </si>
  <si>
    <t>Заключение экспертизы промышленной безопасности № 12/24.ЗС-816-01-242 на сооружение: Трубопровод подачи ЛКМ LBS2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</si>
  <si>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19-ЗС-06756-2025</t>
  </si>
  <si>
    <t>21.04.2025 22:03:38</t>
  </si>
  <si>
    <t>Заключение экспертизы промышленной безопасности № 12/24.ЗС-816-01-241 на сооружение: Трубопровод подачи ЛКМ LBS1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</si>
  <si>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19-ЗС-06757-2025</t>
  </si>
  <si>
    <t>21.04.2025 22:04:13</t>
  </si>
  <si>
    <t>Заключение экспертизы промышленной безопасности № 12/24.ЗС-816-01-248 на сооружение: Трубопровод подачи ЛКМ LC3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</si>
  <si>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19-ЗС-06758-2025</t>
  </si>
  <si>
    <t>21.04.2025 22:04:47</t>
  </si>
  <si>
    <t>Заключение экспертизы промышленной безопасности № 12/24.ЗС-816-01-235 на сооружение: Трубопровод подачи ЛКМ LB10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</si>
  <si>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19-ЗС-06759-2025</t>
  </si>
  <si>
    <t>21.04.2025 22:07:11</t>
  </si>
  <si>
    <t>Заключение экспертизы промышленной безопасности № 12/24.ЗС-816-01-234 на сооружение: Трубопровод подачи ЛКМ LB9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</si>
  <si>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19-ЗС-06760-2025</t>
  </si>
  <si>
    <t>21.04.2025 22:07:45</t>
  </si>
  <si>
    <t>Заключение экспертизы промышленной безопасности № 12/24.ЗС-816-01-239 на сооружение: Трубопровод подачи ЛКМ LS4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</si>
  <si>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19-ЗС-06761-2025</t>
  </si>
  <si>
    <t>21.04.2025 22:08:16</t>
  </si>
  <si>
    <t>Заключение экспертизы промышленной безопасности № 12/24.ЗС-816-01-238 на сооружение: Трубопровод подачи ЛКМ LS3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</si>
  <si>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19-ЗС-06762-2025</t>
  </si>
  <si>
    <t>21.04.2025 22:08:55</t>
  </si>
  <si>
    <t>Заключение экспертизы промышленной безопасности № 12/24.ЗС-816-01-237 на сооружение: Трубопровод подачи ЛКМ LS2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</si>
  <si>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19-ЗС-06763-2025</t>
  </si>
  <si>
    <t>21.04.2025 22:09:29</t>
  </si>
  <si>
    <t>Заключение экспертизы промышленной безопасности № 12/24.ЗС-816-01-230 на сооружение: Трубопровод подачи ЛКМ LB5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</si>
  <si>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19-ЗС-06764-2025</t>
  </si>
  <si>
    <t>21.04.2025 22:10:05</t>
  </si>
  <si>
    <t>Заключение экспертизы промышленной безопасности № 12/24.ЗС-816-01-229 на сооружение: Трубопровод подачи ЛКМ LB4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</si>
  <si>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19-ЗС-06765-2025</t>
  </si>
  <si>
    <t>21.04.2025 22:10:38</t>
  </si>
  <si>
    <t>Заключение экспертизы промышленной безопасности № 12/24.ЗС-816-01-233 на сооружение: Трубопровод подачи ЛКМ LB8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</si>
  <si>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19-ЗС-06766-2025</t>
  </si>
  <si>
    <t>21.04.2025 22:11:13</t>
  </si>
  <si>
    <t>Заключение экспертизы промышленной безопасности № 12/24.ЗС-816-01-232 на сооружение: Трубопровод подачи ЛКМ LB7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</si>
  <si>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19-ЗС-06767-2025</t>
  </si>
  <si>
    <t>21.04.2025 22:12:32</t>
  </si>
  <si>
    <t>Заключение экспертизы промышленной безопасности № 12/24.ЗС-816-01-231 на сооружение: Трубопровод подачи ЛКМ LB6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</si>
  <si>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19-ЗС-06768-2025</t>
  </si>
  <si>
    <t>21.04.2025 22:13:14</t>
  </si>
  <si>
    <t>Заключение экспертизы промышленной безопасности № 12/24.ЗС-816-01-228 на сооружение: Трубопровод подачи ЛКМ LB3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</si>
  <si>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19-ЗС-06769-2025</t>
  </si>
  <si>
    <t>21.04.2025 22:13:47</t>
  </si>
  <si>
    <t>Заключение экспертизы промышленной безопасности № 12/24.ЗС-816-01-227 на сооружение: Трубопровод подачи ЛКМ LB2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</si>
  <si>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19-ЗС-06770-2025</t>
  </si>
  <si>
    <t>21.04.2025 22:14:19</t>
  </si>
  <si>
    <t>Заключение экспертизы промышленной безопасности № 12/24.ЗС-816-01-226 на сооружение: Трубопровод подачи ЛКМ LB1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</si>
  <si>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19-ЗС-06771-2025</t>
  </si>
  <si>
    <t>21.04.2025 22:15:04</t>
  </si>
  <si>
    <t>Общество с ограниченной ответственностью "Сертоловские Энергетические Системы"</t>
  </si>
  <si>
    <t>ТУ</t>
  </si>
  <si>
    <t xml:space="preserve">З А К Л Ю Ч Е Н И Е  № 02к-25 от 11 марта 2025 года экспертизы промышленной безопасности 
технического устройства на опасном производственном объекте рег. № А20-07414-0002 (III класс опасности) парового котла ДЕ 25-14 рег. № 30077 ст. № 6, принадлежащего ООО «СЭС», установленного в котельной по адресу:188650, Ленинградская область, Всеволожский район, г. Сертолово, ул. Индустриальная д.11 корп.3
</t>
  </si>
  <si>
    <t>ОБЩЕСТВО С ОГРАНИЧЕННОЙ ОТВЕТСТВЕННОСТЬЮ "НПО КОТЛОТЕХНИКА"</t>
  </si>
  <si>
    <t>19-ТУ-06772-2025</t>
  </si>
  <si>
    <t>21.04.2025 22:15:55</t>
  </si>
  <si>
    <t>ОБЩЕСТВО С ОГРАНИЧЕННОЙ ОТВЕТСТВЕННОСТЬЮ "ЗАВОД НЕВСКИЙ ЛАМИНАТ"</t>
  </si>
  <si>
    <t xml:space="preserve">З А К Л Ю Ч Е Н И Е  № 12с-25 от 11 марта 2025 года экспертизы промышленной безопасности 
технического устройства на опасном производственном объекте рег. № А20-06057-0006 (III класс опасности) установки высокого давления состоящей из сосудов V=1200 л рег. №№ 88609, 88610, 88611, 88612, 88613, 88614, принадлежащих ООО «Завод Невский Ламинат», установленных стационарно в помещении цеха ДСтП по адресу: 188684, Ленинградская область, Всеволожский район, г. п. Дубровка, ул. Советская, д. 1
</t>
  </si>
  <si>
    <t>19-ТУ-06773-2025</t>
  </si>
  <si>
    <t>21.04.2025 22:16:34</t>
  </si>
  <si>
    <t>ООО "Электронкомплекс"</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</si>
  <si>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склада сырьевого опасных веществ ООО «Электронкомплекс» по адресу: Санкт-Петербург, 1-й Верхний пер., д.4, лит.А</t>
  </si>
  <si>
    <t>ОБЩЕСТВО С ОГРАНИЧЕННОЙ ОТВЕТСТВЕННОСТЬЮ "ЦЕНТР ПРОМЫШЛЕННЫХ ЭКСПЕРТИЗ "РУСТОПЛИВО"</t>
  </si>
  <si>
    <t>19-ЗС-06774-2025</t>
  </si>
  <si>
    <t>21.04.2025 22:17:19</t>
  </si>
  <si>
    <t>Общество с ограниченной ответственностью "Промышленная группа "Фосфорит"</t>
  </si>
  <si>
    <t>сборник позиция 3133, инв. №1301513339, эксплуатируемый в цехе ЭФК (II отд.) ООО «ПГ «Фосфорит» (ОПО I класса опасности</t>
  </si>
  <si>
    <t>Публичное акционерное общество  "НОВОМОСКОВСКРЕМЭНЕРГО"</t>
  </si>
  <si>
    <t>19-ТУ-06775-2025</t>
  </si>
  <si>
    <t>21.04.2025 22:17:55</t>
  </si>
  <si>
    <t>сборник позиция 169/1, инв. №1302092569, эксплуатируемый в цехе ЭФК (I отд.) ООО «ПГ «Фосфорит» (ОПО I класса опасности</t>
  </si>
  <si>
    <t>19-ТУ-06776-2025</t>
  </si>
  <si>
    <t>21.04.2025 22:18:36</t>
  </si>
  <si>
    <t>вращающаяся печь поз.114/3, инв. №1301518223, применяемое на опасном производственном объекте «Площадка цеха кормовых обесфторенных фосфатов» (рег.№ А20-04041-0022, II класс опасности);</t>
  </si>
  <si>
    <t>ОБЩЕСТВО С ОГРАНИЧЕННОЙ ОТВЕТСТВЕННОСТЬЮ "ПРОММАШ ТЕСТ ИНЖИНИРИНГ"</t>
  </si>
  <si>
    <t>19-ТУ-06777-2025</t>
  </si>
  <si>
    <t>21.04.2025 22:19:16</t>
  </si>
  <si>
    <t>вращающаяся печь поз.114/2, инв. №1301518222, применяемое на опасном производственном объекте «Площадка цеха кормовых обесфторенных фосфатов» (рег.№ А20-04041-0022, II класс опасности);</t>
  </si>
  <si>
    <t>19-ТУ-06778-2025</t>
  </si>
  <si>
    <t>21.04.2025 22:19:54</t>
  </si>
  <si>
    <t>вращающаяся печь поз.114/1, инв. №1301518221, применяемое на опасном производственном объекте «Площадка цеха кормовых обесфторенных фосфатов» (рег.№ А20-04041-0022, II класс опасности);</t>
  </si>
  <si>
    <t>19-ТУ-06779-2025</t>
  </si>
  <si>
    <t>21.04.2025 22:20:27</t>
  </si>
  <si>
    <t>вращающаяся печь поз.114/4, инв. №1301518224, применяемое на опасном производственном объекте «Площадка цеха кормовых обесфторенных фосфатов» (рег.№ А20-04041-0022, II класс опасности);</t>
  </si>
  <si>
    <t>19-ТУ-06780-2025</t>
  </si>
  <si>
    <t>21.04.2025 22:23:06</t>
  </si>
  <si>
    <t>ОБЩЕСТВО С ОГРАНИЧЕННОЙ ОТВЕТСТВЕННОСТЬЮ "СПС-СЕРВИС"</t>
  </si>
  <si>
    <t>Трубопровод тепловой сети для транспортировки теплоносителя корпусов 2 и 3 от УТ6 до границ подключения ИТП 2.5, 2.2, 2.1.2, 2.1.1, 3.8, 3.11, 3.9, 3.7 объекта «Многоквартирный дом со встроенно-пристроенными помещениями, встроенным подземным гаражом и встроенно-пристроенным объектом дошкольного образования по адресу: г. Санкт-Петербург, Невская губа Финского залива (западнее Васильевского острова), квартал 27, участок 30.» 2 и 3 корпус</t>
  </si>
  <si>
    <t>ОБЩЕСТВО С ОГРАНИЧЕННОЙ ОТВЕТСТВЕННОСТЬЮ "НОВГОРОДАУДИТ-ЭНЕРГО"</t>
  </si>
  <si>
    <t>19-ТУ-06781-2025</t>
  </si>
  <si>
    <t>21.04.2025 22:24:46</t>
  </si>
  <si>
    <t>вращающаяся печь поз.114/5, инв. №1301518225, применяемое на опасном производственном объекте «Площадка цеха кормовых обесфторенных фосфатов»</t>
  </si>
  <si>
    <t>19-ТУ-06782-2025</t>
  </si>
  <si>
    <t>21.04.2025 22:25:21</t>
  </si>
  <si>
    <t xml:space="preserve">хранилище серной кислоты позиция 158/1, инв. №1301519985, эксплуатируемый в ПСК ООО «ПГ «Фосфорит» </t>
  </si>
  <si>
    <t>19-ТУ-06783-2025</t>
  </si>
  <si>
    <t>21.04.2025 22:25:55</t>
  </si>
  <si>
    <t>конденсатор 1200КВВН позиция 3546/3, инв. №1301513648, эксплуатируемый в цехе Аммофос (III отд.) ООО «ПГ «Фосфорит»</t>
  </si>
  <si>
    <t>19-ТУ-06784-2025</t>
  </si>
  <si>
    <t>21.04.2025 22:26:32</t>
  </si>
  <si>
    <t>Трубопровод тепловой сети для транспортировки теплоносителя корпуса 2 от УТ9(сущ.) до границ подключения ИТП 2.3.2, ИТП 2.7, ИТП 2.4, ИТП 2.3.1 объекта «Многоквартирный дом со встроенно-пристроенными помещениями, встроенным подземным гаражом и встроенно-пристроенным объектом дошкольного образования по адресу: Санкт-Петербург, Невская губа Финского залива (западнее Васильевского острова), квартал 27, участок 30.» 2 корпус</t>
  </si>
  <si>
    <t>19-ТУ-06785-2025</t>
  </si>
  <si>
    <t>21.04.2025 22:27:08</t>
  </si>
  <si>
    <t xml:space="preserve">конденсатор вакуумный позиция 1346/2, инв. №1301512567, эксплуатируемый в цехе Аммофос (II отд.) ООО «ПГ «Фосфорит» </t>
  </si>
  <si>
    <t>19-ТУ-06786-2025</t>
  </si>
  <si>
    <t>21.04.2025 22:27:45</t>
  </si>
  <si>
    <t>Трубопровод тепловой сети для транспортировки теплоносителя корпуса 3 и 4 от ТК-1 до границ подключения ИТП 3.2, 3.1, 3.10, 3.3; от ТК-1 до границ подключения ИТП 4.1, 4.2. «Многоквартирный дом со встроенно-пристроенными помещениями, встроенным подземным гаражом и встроенно-пристроенным объектом дошкольного образования по адресу: г. Санкт-Петербург, Невская губа Финского залива (западнее Васильевского острова), квартал 27, участок 30.» 3 и 4 корпус</t>
  </si>
  <si>
    <t>19-ТУ-06787-2025</t>
  </si>
  <si>
    <t>21.04.2025 22:28:39</t>
  </si>
  <si>
    <t xml:space="preserve">конденсатор вакуумный позиция 1346/3, инв. №1301512568, эксплуатируемый в цехе Аммофос (II отд.) ООО «ПГ «Фосфорит» </t>
  </si>
  <si>
    <t>19-ТУ-06788-2025</t>
  </si>
  <si>
    <t>21.04.2025 22:29:21</t>
  </si>
  <si>
    <t xml:space="preserve">конденсатор 1200КВВН позиция 3546/2, инв. №1301513647, эксплуатируемый в цехе Аммофос (III отд.) ООО «ПГ «Фосфорит» </t>
  </si>
  <si>
    <t>19-ТУ-06789-2025</t>
  </si>
  <si>
    <t>21.04.2025 22:29:56</t>
  </si>
  <si>
    <t>ОБЩЕСТВО С ОГРАНИЧЕННОЙ ОТВЕТСТВЕННОСТЬЮ "ИЗ-КАРТЭКС ИМЕНИ П.Г. КОРОБКОВА"</t>
  </si>
  <si>
    <t xml:space="preserve">ЗАКЛЮЧЕНИЕ ЭКСПЕРТИЗЫ
ПРОМЫШЛЕННОЙ БЕЗОПАСНОСТИ №0026-ТУ-2025
на техническое устройство: Машина газорезательная Satronic-5500 зав. 548
ООО «ИЗ-КАРТЭКС им. П.Г. Коробкова»
г. Санкт-Петербург, г. Колпино, тер.  Ижорский завод, д. 75, лит. ДЗ
Сеть газопотребления «ИЗ-КАРТЭКС имени П.Г. Коробкова» рег. №А19-06071-0014,
III класс опасности
</t>
  </si>
  <si>
    <t>Общество с ограниченной ответственностью "Ведущее экспертное бюро"</t>
  </si>
  <si>
    <t>19-ТУ-06790-2025</t>
  </si>
  <si>
    <t>21.04.2025 22:30:34</t>
  </si>
  <si>
    <t xml:space="preserve">ЗАКЛЮЧЕНИЕ ЭКСПЕРТИЗЫ
ПРОМЫШЛЕННОЙ БЕЗОПАСНОСТИ № 0027-ТУ-2025
на техническое устройство: Машина газорезательная Satronic-4500 зав. 742
ООО «ИЗ-КАРТЭКС им. П.Г. Коробкова»
г. Санкт-Петербург, г. Колпино, тер.  Ижорский завод, д. 75, лит. ДЗ
Сеть газопотребления «ИЗ-КАРТЭКС имени П.Г. Коробкова» рег. №А19-06071-0014
III класс опасности
</t>
  </si>
  <si>
    <t>19-ТУ-06791-2025</t>
  </si>
  <si>
    <t>21.04.2025 22:31:14</t>
  </si>
  <si>
    <t>НЕПУБЛИЧНОЕ АКЦИОНЕРНОЕ ОБЩЕСТВО "СВЕТОГОРСКИЙ ЦБК"</t>
  </si>
  <si>
    <t>ЗС</t>
  </si>
  <si>
    <t xml:space="preserve">технологических трубопроводов кислорода (кислородная станция и открытая площадка), принадлежащих НПАО «Светогорский ЦБК», по адресу: Ленинградская область, Выборгский район, г. Светогорск, ул. Заводская, д. 17 </t>
  </si>
  <si>
    <t>Общество с ограниченной ответственностью "ЭСТе"</t>
  </si>
  <si>
    <t>19-ЗС-06792-2025</t>
  </si>
  <si>
    <t>21.04.2025 22:31:51</t>
  </si>
  <si>
    <t xml:space="preserve">технологического трубопровода дозирования серной кислоты в реакторы поз. 92-226 и поз. 92-234 производства двуокиси хлора НПАО «Светогорский ЦБК», по адресу: Ленинградская область, Выборгский район, г. Светогорск, ул. Заводская, д. 17  </t>
  </si>
  <si>
    <t>19-ЗС-06793-2025</t>
  </si>
  <si>
    <t>21.04.2025 22:32:29</t>
  </si>
  <si>
    <t xml:space="preserve">технологического трубопровода дозирования серной кислоты в реактор 92-125 производства двуокиси хлора НПАО «Светогорский ЦБК», по адресу: Ленинградская область, Выборгский район, г. Светогорск, ул. Заводская, д. 17        </t>
  </si>
  <si>
    <t>19-ЗС-06794-2025</t>
  </si>
  <si>
    <t>21.04.2025 22:33:20</t>
  </si>
  <si>
    <t xml:space="preserve">технологического трубопровода газообразного SO2 от испарителя 216.01 до реакторов 5.221.01, 3551.01-02 и технологического трубопровода подачи, сжиженного SO2 из ж/д цистерны в баки хранения поз. 264.01-02 и испаритель поз. 261.01 производства двуокиси хлора НПАО «Светогорский ЦБК», по адресу: Ленинградская область, Выборгский район, г. Светогорск, ул. Заводская, д. 17     </t>
  </si>
  <si>
    <t>19-ЗС-06795-2025</t>
  </si>
  <si>
    <t>21.04.2025 22:34:24</t>
  </si>
  <si>
    <t xml:space="preserve">технологического трубопровода дозирования серной кислоты в реактор 92-125 производства двуокиси хлора НПАО «Светогорский ЦБК», по адресу: Ленинградская область, Выборгский район, г. Светогорск, ул. Заводская, д. 17       </t>
  </si>
  <si>
    <t>19-ЗС-06796-2025</t>
  </si>
  <si>
    <t>21.04.2025 22:35:18</t>
  </si>
  <si>
    <t xml:space="preserve">компрессоров разбавительного воздуха поз. 92-200 и поз. 92-204, принадлежащих НПАО «Светогорский ЦБК», по адресу: Ленинградская область, Выборгский район, г. Светогорск, ул. Заводская, д. 17 </t>
  </si>
  <si>
    <t>19-ТУ-06797-2025</t>
  </si>
  <si>
    <t>21.04.2025 22:35:56</t>
  </si>
  <si>
    <t>ТУ</t>
  </si>
  <si>
    <t xml:space="preserve">бака хранения водного раствора ClO2 поз. 92-237, установленного НПАО «Светогорский ЦБК», по адресу: Ленинградская область, Выборгский район, г. Светогорск, ул. Заводская, д. 17 </t>
  </si>
  <si>
    <t>19-ТУ-06798-2025</t>
  </si>
  <si>
    <t>21.04.2025 22:36:31</t>
  </si>
  <si>
    <t>Общество с ограниченной ответственностью "ШУШАРЫ-АВТО"</t>
  </si>
  <si>
    <t xml:space="preserve">Заключение экспертизы промышленной безопасности на техническое устройство – 
воздухонагреватель JANKA (поз. №460-HV-01) с газовой горелкой WM-G10/3-A (зав.№40251945),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</si>
  <si>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Общество с ограниченной ответственностью "Техноресурс"</t>
  </si>
  <si>
    <t>19-ТУ-06799-2025</t>
  </si>
  <si>
    <t>21.04.2025 22:37:07</t>
  </si>
  <si>
    <t xml:space="preserve">промывной колонны хлора санитарной поз. № 92-135, колонны отработанного раствора поз. № 92-123, установленных в помещении ЦПДХ, цех № 1 НПАО «Светогорский ЦБК», по адресу: Ленинградская область, Выборгский район, г. Светогорск, ул. Заводская, д. 17        </t>
  </si>
  <si>
    <t>19-ТУ-06800-2025</t>
  </si>
  <si>
    <t>21.04.2025 22:37:47</t>
  </si>
  <si>
    <t xml:space="preserve">Заключение экспертизы промышленной безопасности на техническое устройство – 
воздухонагреватель Robatherm (поз. №450-HV-03) с газовой горелкой WM-G10/3-A (зав.№40177099),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</si>
  <si>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19-ТУ-06801-2025</t>
  </si>
  <si>
    <t>21.04.2025 22:38:24</t>
  </si>
  <si>
    <t xml:space="preserve">смесителей SO2 поз. 92-018 и поз. 92-024, эксплуатируемых НПАО «Светогорский ЦБК», по адресу: Ленинградская область, Выборгский район, г. Светогорск, ул. Заводская, д. 17        </t>
  </si>
  <si>
    <t>19-ТУ-06802-2025</t>
  </si>
  <si>
    <t>21.04.2025 22:38:57</t>
  </si>
  <si>
    <t xml:space="preserve">Заключение экспертизы промышленной безопасности на техническое устройство – 
воздухонагреватель Robatherm (поз. №450-HV-02) с газовой горелкой WM-G10/3-A (зав.№40177104),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</si>
  <si>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19-ТУ-06803-2025</t>
  </si>
  <si>
    <t>21.04.2025 22:39:28</t>
  </si>
  <si>
    <t xml:space="preserve">расширителей для жидкого SO2 зав. № 2101 (поз. 92-006), зав. 2102 (поз. 92-007), зав. № 2103 (поз. 92-010), зав. № 2104 (поз. 92-011), зав. № 2105 (поз. 92-014) и дополнительных испарителей SO2 зав. № 2100 (поз. 92-021), зав. № 2098 (поз. 92-023), зав. № 2099 (поз. 92-022), принадлежащих НПАО «Светогорский ЦБК», по адресу: Ленинградская область, Выборгский район, г. Светогорск, ул. Заводская, д. 17        </t>
  </si>
  <si>
    <t>19-ТУ-06804-2025</t>
  </si>
  <si>
    <t>21.04.2025 22:40:09</t>
  </si>
  <si>
    <t xml:space="preserve">Заключение экспертизы промышленной безопасности на техническое устройство – 
воздухонагреватель JANKA (поз. №230-HV-03) с газовой горелкой WG 40N/1-A (зав.№40252693),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</si>
  <si>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19-ТУ-06805-2025</t>
  </si>
  <si>
    <t>21.04.2025 22:40:44</t>
  </si>
  <si>
    <t>АКЦИОНЕРНОЕ ОБЩЕСТВО "ЦЕНТРАЛЬНОЕ КОНСТРУКТОРСКОЕ БЮРО МАШИНОСТРОЕНИЯ"</t>
  </si>
  <si>
    <t>ЗАКЛЮЧЕНИЕ № 205-03-ПС/25 ЭКСПЕРТИЗЫ ПРОМЫШЛЕННОЙ БЕЗОПАСНОСТИ на техническое устройство, применяемое на опасном производственном объекте («Цех механосборочный №3» № Р01-00049-0014, IV класс) Кран мостовой электрический, зав. № 433, уч. № 55305, эксплуатируемый АО «ЦКБМ», расположенный по адресу: г. Санкт-Петербург, пр. Стачек, д. 47</t>
  </si>
  <si>
    <t>ОБЩЕСТВО С ОГРАНИЧЕННОЙ ОТВЕТСТВЕННОСТЬЮ "ТЕХБРИДЖ ИНЖИНИРИНГ"</t>
  </si>
  <si>
    <t>19-ТУ-06806-2025</t>
  </si>
  <si>
    <t>21.04.2025 22:41:20</t>
  </si>
  <si>
    <t xml:space="preserve">ЗАКЛЮЧЕНИЕ № 218-04-ПС/25 ЭКСПЕРТИЗЫ ПРОМЫШЛЕННОЙ БЕЗОПАСНОСТИ на техническое устройство, применяемое на опасном производственном объекте («Площадка мостового крана» № Р01-00049-0009, IV класс) Кран мостовой, зав. № 5005, уч. № 87057, эксплуатируемый АО «ЦКБМ», расположенный по адресу: г. Санкт-Петербург, г. Сосновый Бор, ул. Профсоюзная, д.7
</t>
  </si>
  <si>
    <t>19-ТУ-06807-2025</t>
  </si>
  <si>
    <t>21.04.2025 22:41:55</t>
  </si>
  <si>
    <t xml:space="preserve">ЗАКЛЮЧЕНИЕ № 219-04-ПС/25 ЭКСПЕРТИЗЫ ПРОМЫШЛЕННОЙ БЕЗОПАСНОСТИ на техническое устройство, применяемое на опасном производственном объекте («Цех механообработки» № Р01-00049-0006, IV класс) Кран мостовой, зав. № 13890, уч. № 87060, эксплуатируемый АО «ЦКБМ», расположенный по адресу: Ленинградская область, г. Сосновый Бор, ул. Профсоюзная, д.7 корп.2
</t>
  </si>
  <si>
    <t>19-ТУ-06808-2025</t>
  </si>
  <si>
    <t>21.04.2025 22:42:31</t>
  </si>
  <si>
    <t>ПУБЛИЧНОЕ АКЦИОНЕРНОЕ ОБЩЕСТВО "СЕВЕРСТАЛЬ"</t>
  </si>
  <si>
    <t>ТП</t>
  </si>
  <si>
    <t>документации на техническое перевооружение опасного производственного объекта «ПАО «Северсталь». КАДП (чугун). ЦПЧ. Комплекс доменной печи № 5. Модернизация системы регулирования и распределения природного газа 0,8 МПа на вдувание в фурмы». Часть 2. рег. № ОПО: А28-00205-0036, II класс опасности А28-00205-0001, III класс опасности</t>
  </si>
  <si>
    <t>ПУБЛИЧНОЕ АКЦИОНЕРНОЕ ОБЩЕСТВО "СЕВЕРСТАЛЬ",
ПУБЛИЧНОЕ АКЦИОНЕРНОЕ ОБЩЕСТВО "СЕВЕРСТАЛЬ"</t>
  </si>
  <si>
    <t>Общество с ограниченной ответственностью Инженерный центр "СистемЭнерго"</t>
  </si>
  <si>
    <t>28-ТП-06809-2025</t>
  </si>
  <si>
    <t>22.04.2025 9:27:44</t>
  </si>
  <si>
    <t>Заключение экспертизы промышленной безопасности на техническое устройство – воздухонагреватель Robatherm (поз. №208-HV-01) с газовой горелкой WG 10N/1-D (зав.№5646862),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</si>
  <si>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19-ТУ-06810-2025</t>
  </si>
  <si>
    <t>22.04.2025 9:35:15</t>
  </si>
  <si>
    <t xml:space="preserve">Заключение экспертизы промышленной безопасности на техническое устройство – 
воздухонагреватель JANKA (поз. №420-HV-01) с газовой горелкой WG 40N/1-A (зав.№40311588),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</si>
  <si>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19-ТУ-06811-2025</t>
  </si>
  <si>
    <t>22.04.2025 9:35:45</t>
  </si>
  <si>
    <t xml:space="preserve">Заключение экспертизы промышленной безопасности на техническое устройство – 
воздухонагреватель Robatherm (поз. №410-HV-02) с газовой горелкой WG 40N/1-A (зав.№40177167),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</si>
  <si>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19-ТУ-06812-2025</t>
  </si>
  <si>
    <t>22.04.2025 9:36:15</t>
  </si>
  <si>
    <t xml:space="preserve">Заключение экспертизы промышленной безопасности на техническое устройство – 
воздухонагреватель Robatherm (поз. №410-HV-01) с газовой горелкой WG 40N/1-A (зав.№40177166),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</si>
  <si>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19-ТУ-06813-2025</t>
  </si>
  <si>
    <t>22.04.2025 9:36:42</t>
  </si>
  <si>
    <t xml:space="preserve">Заключение экспертизы промышленной безопасности на техническое устройство – 
воздухонагреватель JANKA (поз. №460-HV-02) с газовой горелкой WM-G10/3-A (зав.№40251947),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</si>
  <si>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19-ТУ-06814-2025</t>
  </si>
  <si>
    <t>22.04.2025 9:37:11</t>
  </si>
  <si>
    <t>ЗАКЛЮЧЕНИЕ № 203-03-ПС/25 ЭКСПЕРТИЗЫ ПРОМЫШЛЕННОЙ БЕЗОПАСНОСТИ на техническое устройство, применяемое на опасном производственном объекте («Цех механосборочный №3» № Р01-00049-0014, IV класс) Кран мостовой электрический, зав. № 2-1078, уч. № 55303, эксплуатируемый АО «ЦКБМ», расположенный по адресу: г. Санкт-Петербург, пр. Стачек, д. 47</t>
  </si>
  <si>
    <t>19-ТУ-06815-2025</t>
  </si>
  <si>
    <t>22.04.2025 9:37:41</t>
  </si>
  <si>
    <t>ЗАКЛЮЧЕНИЕ № 204-03-ПС/25 ЭКСПЕРТИЗЫ ПРОМЫШЛЕННОЙ БЕЗОПАСНОСТИ на техническое устройство, применяемое на опасном производственном объекте («Цех механосборочный №3» № Р01-00049-0014, IV класс) Кран мостовой электрический, зав. № 352, уч. № 55304, эксплуатируемый АО «ЦКБМ», расположенный по адресу: г. Санкт-Петербург, пр. Стачек, д. 47</t>
  </si>
  <si>
    <t>19-ТУ-06816-2025</t>
  </si>
  <si>
    <t>22.04.2025 9:38:14</t>
  </si>
  <si>
    <t>ЗАКЛЮЧЕНИЕ № 217-04-ПС/25 ЭКСПЕРТИЗЫ ПРОМЫШЛЕННОЙ БЕЗОПАСНОСТИ на техническое устройство, применяемое на опасном производственном объекте («Цех механосборочный» № Р01-00049-0008, IV класс) Кран мостовой, зав. № 3962, уч. № 87056, эксплуатируемый АО «ЦКБМ», расположенный по адресу: Ленинградская область, г. Сосновый Бор, ул. Профсоюзная, д.7 корп.2</t>
  </si>
  <si>
    <t>19-ТУ-06817-2025</t>
  </si>
  <si>
    <t>22.04.2025 9:38:45</t>
  </si>
  <si>
    <t xml:space="preserve">Заключение экспертизы промышленной безопасности на техническое устройство – 
воздухонагреватель Robatherm (поз. №450-HV-01) с газовой горелкой WM-G10/3-A (зав.№40177096),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</si>
  <si>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19-ТУ-06818-2025</t>
  </si>
  <si>
    <t>22.04.2025 9:39:29</t>
  </si>
  <si>
    <t>ОБЩЕСТВО С ОГРАНИЧЕННОЙ ОТВЕТСТВЕННОСТЬЮ "ГАЗПРОМ ТРАНСГАЗ САНКТ-ПЕТЕРБУРГ"</t>
  </si>
  <si>
    <t xml:space="preserve">Заключение экспертизы промышленной безопасности № ДП-2024-060.0100 на сооружение «Газопровод-отвод к К с/х 50 лет СССР и ГРС с/х 50 лет СССР
Ду 108 мм; участок 0,29 км – 0,37 км», инв. № 000014065, применяемое на опасном производственном объекте ООО «Газпром трансгаз Санкт-Петербург»
</t>
  </si>
  <si>
    <t>ОБЩЕСТВО С ОГРАНИЧЕННОЙ ОТВЕТСТВЕННОСТЬЮ "ДЕЛЬТА-ПРОЕКТ"</t>
  </si>
  <si>
    <t>19-ЗС-06819-2025</t>
  </si>
  <si>
    <t>22.04.2025 9:40:00</t>
  </si>
  <si>
    <t>документации на техническое перевооружение опасного производственного объекта «ПАО «Северсталь». ППП. ЦОМ-3. Электромостовой кран Q=20 т (замена ЭМК №79)» рег. № ОПО: А28-00205-0029, I класс опасности</t>
  </si>
  <si>
    <t>28-ТП-06820-2025</t>
  </si>
  <si>
    <t>22.04.2025 9:50:36</t>
  </si>
  <si>
    <t>документации на техническое перевооружение опасного производственного объекта «ПАО «Северсталь». КАДП (чугун). ЦПЧ. Комплекс доменной печи № 5. Модернизация системы регулирования и распределения природного газа 0,8 МПа на вдувание в фурмы». Часть 1. рег. № ОПО: А28-00205-0036, II класс опасности А28-00205-0001, III класс опасности</t>
  </si>
  <si>
    <t>28-ТП-06821-2025</t>
  </si>
  <si>
    <t>22.04.2025 9:50:58</t>
  </si>
  <si>
    <t>документации на техническое перевооружение опасного производственного объекта «ПАО «Северсталь». ПСТП. ЦОиОМ. УСЗ. Замена пратцен-крана №10» рег. № ОПО: А28-00205-0046, III класс опасности</t>
  </si>
  <si>
    <t>28-ТП-06822-2025</t>
  </si>
  <si>
    <t>22.04.2025 9:51:20</t>
  </si>
  <si>
    <t>документации на техническое перевооружение опасного производственного объекта «ПАО «Северсталь». ППП (ГП). ЦОМ-2. Кран № 7 мостовой специальный с механизмом вращения крюка гл. подъема (замена)» рег. № ОПО: А28-00205-0030, III класс опасности</t>
  </si>
  <si>
    <t>28-ТП-06823-2025</t>
  </si>
  <si>
    <t>22.04.2025 10:00:23</t>
  </si>
  <si>
    <t xml:space="preserve">Заключение экспертизы промышленной безопасности на техническое устройство – воздухонагреватель Robatherm (поз. № 100-HV-01) с газовой горелкой WM-G10/3-A (зав.№40177097),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</si>
  <si>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19-ТУ-06824-2025</t>
  </si>
  <si>
    <t>22.04.2025 10:14:38</t>
  </si>
  <si>
    <t xml:space="preserve">Заключение экспертизы промышленной безопасности на техническое устройство – воздухонагреватель Robatherm (поз. №AS-HV-06) с газовой горелкой G5/1-D (зав.№5652371),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</si>
  <si>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19-ТУ-06825-2025</t>
  </si>
  <si>
    <t>22.04.2025 10:15:16</t>
  </si>
  <si>
    <t xml:space="preserve">Заключение экспертизы промышленной безопасности на техническое устройство – 
воздухонагреватель JANKA (поз. №305-HV-01) с газовой горелкой WM-G10/4-A (зав.№40251963),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</si>
  <si>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19-ТУ-06826-2025</t>
  </si>
  <si>
    <t>22.04.2025 10:17:35</t>
  </si>
  <si>
    <t>ТУ</t>
  </si>
  <si>
    <t>ЗАКЛЮЧЕНИЕ № 202-03-ПС/25 ЭКСПЕРТИЗЫ ПРОМЫШЛЕННОЙ БЕЗОПАСНОСТИ на техническое устройство, применяемое на опасном производственном объекте («Цех механосборочный №3» № Р01-00049-0014, IV класс) Кран мостовой электрический, зав. № 2-1077, уч. № 55302, эксплуатируемый АО «ЦКБМ», расположенный по адресу: г. Санкт-Петербург, пр. Стачек, д. 47</t>
  </si>
  <si>
    <t>19-ТУ-06827-2025</t>
  </si>
  <si>
    <t>22.04.2025 10:18:04</t>
  </si>
  <si>
    <t>ЗС</t>
  </si>
  <si>
    <t>Заключение экспертизы промышленной безопасности № ДП-2024-060.0098
на сооружение «Газопровод-отвод к ГРС Пола, Ду 114 мм; участок 0,0 км – 0,56 км», инв. № 000014086, применяемое на опасном производственном объекте ООО «Газпром трансгаз Санкт-Петербург»</t>
  </si>
  <si>
    <t>19-ЗС-06828-2025</t>
  </si>
  <si>
    <t>22.04.2025 10:18:38</t>
  </si>
  <si>
    <t>Заключение экспертизы промышленной безопасности № 2342-ЗЭ-2024 Газопровод-отвод к ГРС "Печоры", участок 0,00-5,35 км, инв.№ 000013955, применяемое на опасном производственном объекте ООО «Газпром трансгаз Санкт-Петербург»</t>
  </si>
  <si>
    <t>ОБЩЕСТВО С ОГРАНИЧЕННОЙ ОТВЕТСТВЕННОСТЬЮ "ГОРОДСКОЙ ЦЕНТР ЭКСПЕРТИЗ - СЕВЕР"</t>
  </si>
  <si>
    <t>19-ЗС-06829-2025</t>
  </si>
  <si>
    <t>22.04.2025 10:19:10</t>
  </si>
  <si>
    <t>Заключение экспертизы промышленной безопасности № ДП-2024-060.0104 на сооружение «Газопровод-отвод Новгородской птицефабрики и ГРС Новгородской птицефабрики Ду 159 мм; участок 0,29 км – 0,64 км», инв. № 000014032, применяемое на опасном производственном объекте ООО «Газпром трансгаз Санкт-Петербург»</t>
  </si>
  <si>
    <t>19-ЗС-06830-2025</t>
  </si>
  <si>
    <t>22.04.2025 10:28:56</t>
  </si>
  <si>
    <t>документации на техническое перевооружение опасного производственного объекта «ПАО «Северсталь». КАДП. Газоснабжение объектов комплекса по производству окатышей» Рег. № ОПО: А28-00205-0001, III класс опасности</t>
  </si>
  <si>
    <t>28-ТП-06831-2025</t>
  </si>
  <si>
    <t>22.04.2025 10:58:53</t>
  </si>
  <si>
    <t>рабочей документации «ПАО «Северсталь». ППП (ГП). ЛПЦ-2. Нагревательная печь №3 (замена)» на техническое перевооружение ОПО «Цех по производству проката горячекатаного» (рег. № А28-00205-0030, III класса опасности) и ОПО «Сеть газопотребления предприятия» (металлургическая часть, рег. № А28-00205-0001, III класса опасности), эксплуатируемых ПАО «Северсталь» (г. Череповец, Вологодская обл.)</t>
  </si>
  <si>
    <t>ЗАКРЫТОЕ АКЦИОНЕРНОЕ ОБЩЕСТВО "ПРОЧНОСТЬ"</t>
  </si>
  <si>
    <t>28-ТП-06832-2025</t>
  </si>
  <si>
    <t>22.04.2025 10:59:20</t>
  </si>
  <si>
    <t>рабочей документации «ПАО «Северсталь». СП. ЦВКС. Нагнетатель Н-8500-11-18579 №3 (техническое перевооружение)» на техническое перевооружение опасного производственного объекта «Цех конвертерный» (рег. № А28-00205-0042, II класс опасности), эксплуатируемого ПАО «Северсталь» (г. Череповец, Вологодская обл.)</t>
  </si>
  <si>
    <t>28-ТП-06833-2025</t>
  </si>
  <si>
    <t>22.04.2025 10:59:47</t>
  </si>
  <si>
    <t>рабочей документации «ПАО «Северсталь». МЦ «ССМ-Тяжмаш». ЦЗП. УФЛ. Техническое перевооружение литейного комплекса ЦЗП для обеспечения потребности ГОК». «Часть2» на техническое перевооружение опасных производственных объектов «Участок фасонного литья ЦЗП МЦ «ССМ-Тяжмаш» (рег. № А28-00205-0110, II класса опасности) и «Сеть газопотребления предприятия» (рег. № А28-00205-0001, III класса опасности), эксплуатируемых ПАО «Северсталь» (г. Череповец, Вологодская обл.)</t>
  </si>
  <si>
    <t>28-ТП-06834-2025</t>
  </si>
  <si>
    <t>22.04.2025 11:00:17</t>
  </si>
  <si>
    <t xml:space="preserve">документации на техническое перевооружение опасного производственного объекта: «ПАО «Северсталь». ТЭЦ-ЭВС-2. Монтаж обводного газохода электрофильтра котлоагрегата ТПГЕ-431 ст.№2», шифр «26-1285»
</t>
  </si>
  <si>
    <t>АВТОНОМНАЯ НЕКОММЕРЧЕСКАЯ ОРГАНИЗАЦИЯ "ПРОМЫШЛЕННАЯ БЕЗОПАСНОСТЬ"</t>
  </si>
  <si>
    <t>28-ТП-06835-2025</t>
  </si>
  <si>
    <t>22.04.2025 11:00:43</t>
  </si>
  <si>
    <t>АКЦИОНЕРНОЕ ОБЩЕСТВО "ДК ВЕКТОР"</t>
  </si>
  <si>
    <t>газовую горелку Weishaupt WM-GL10/3-A, зав.№40288517, установленную на нагревателе типа TR-50, зав. № 60856, входящую в состав опасного производственного объекта III класса опасности – «Сеть газопотребления АО «ДК ВЕКТОР», рег. № А21-07045-0001 от 06.06.2023 г., расположенного по адресу: Российская Федерация, Калининградская область, г. Калининград, шоссе Мамоновское, кадастровый номер 39:15:151204:382; 39:15:151204:142</t>
  </si>
  <si>
    <t>Акционерное общество "ДК ВЕКТОР"</t>
  </si>
  <si>
    <t>Общество с ограниченной ответственностью "ЛАБОРАТОРИЯ НЕРАЗРУШАЮЩЕГО КОНТРОЛЯ ИРИНЫ ПЕТРОВНЫ НОВИЦКОЙ"</t>
  </si>
  <si>
    <t>21-ТУ-06836-2025</t>
  </si>
  <si>
    <t>22.04.2025 11:24:15</t>
  </si>
  <si>
    <t>газовую горелку Weishaupt GL5/1-D, зав.№40081525, установленную на нагревателе типа TR-50, зав. № 60779, входящую в состав опасного производственного объекта III класса опасности – «Сеть газопотребления АО «ДК ВЕКТОР», рег. № А21-07045-0001 от 06.06.2023 г., расположенного по адресу: Российская Федерация, Калининградская область, г. Калининград, шоссе Мамоновское, кадастровый номер 39:15:151204:382; 39:15:151204:142</t>
  </si>
  <si>
    <t>21-ТУ-06837-2025</t>
  </si>
  <si>
    <t>22.04.2025 11:25:19</t>
  </si>
  <si>
    <t>газовую горелку Weishaupt GL3/1-E, зав.№5774649, установленную на нагревателе типа TR-25, зав. № 60646, входящую в состав опасного производственного объекта III класса опасности – «Сеть газопотребления АО «ДК ВЕКТОР», рег. № А21-07045-0001 от 06.06.2023 г., расположенного по адресу: Российская Федерация, Калининградская область, г. Калининград, шоссе Мамоновское, кадастровый номер 39:15:151204:382; 39:15:151204:142</t>
  </si>
  <si>
    <t>21-ТУ-06838-2025</t>
  </si>
  <si>
    <t>22.04.2025 11:26:18</t>
  </si>
  <si>
    <t>ОТКРЫТОЕ АКЦИОНЕРНОЕ ОБЩЕСТВО "РОССИЙСКИЕ ЖЕЛЕЗНЫЕ ДОРОГИ"</t>
  </si>
  <si>
    <t>здание вагоносборочного цеха в осях А-В/1-19, Вагонного депо Калининград, Калининградской дирекции инфраструктуры – структурного подразделения Центральной дирекции инфраструктуры – филиала ОАО «РЖД», Калининградская область, г. Черняховск, пл. Черняховского, д. 4, на опасном производственном объекте рег. № А01-07011-13454 «Участок механизации на станции Черняховск вагонного депо Калининград - структурного подразделения Калининградской дирекции инфраструктуры - структурного подразделения Центральной дирекции инфраструктуры – филиала ОАО «РЖД», IV класс опасности</t>
  </si>
  <si>
    <t>Открытое акционерное общество "Российские Железные Дороги",
Открытое акционерное общество "Российские Железные Дороги"</t>
  </si>
  <si>
    <t>ОБЩЕСТВО С ОГРАНИЧЕННОЙ ОТВЕТСТВЕННОСТЬЮ "ПРОМЭКСПЕРТИНЖИНИРИНГ"</t>
  </si>
  <si>
    <t>21-ЗС-06839-2025</t>
  </si>
  <si>
    <t>22.04.2025 11:26:43</t>
  </si>
  <si>
    <t>Общество с ограниченной ответственностью "ШУШАРЫ-АВТО"</t>
  </si>
  <si>
    <t xml:space="preserve">Заключение экспертизы промышленной безопасности на техническое устройство – 
воздухонагреватель JANKA (поз. №305-HV-02) с газовой горелкой WM-G10/4-A (зав.№40251962),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</si>
  <si>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Общество с ограниченной ответственностью "Техноресурс"</t>
  </si>
  <si>
    <t>19-ТУ-06840-2025</t>
  </si>
  <si>
    <t>22.04.2025 11:45:11</t>
  </si>
  <si>
    <t xml:space="preserve">Заключение экспертизы промышленной безопасности на техническое устройство – 
воздухонагреватель JANKA (поз. №305-HV-03) с газовой горелкой WM-G10/4-A (зав.№40251961),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</si>
  <si>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19-ТУ-06841-2025</t>
  </si>
  <si>
    <t>22.04.2025 11:45:43</t>
  </si>
  <si>
    <t xml:space="preserve">Заключение экспертизы промышленной безопасности на техническое устройство – 
воздухонагреватель JANKA (поз. № 310-HV-04) с газовой горелкой WM-G10/2-A (зав.№40252098),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</si>
  <si>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19-ТУ-06842-2025</t>
  </si>
  <si>
    <t>22.04.2025 11:46:13</t>
  </si>
  <si>
    <t xml:space="preserve">Заключение экспертизы промышленной безопасности на техническое устройство – 
воздухонагреватель Robatherm (поз. №PL-HV-02) с газовой горелкой WG 20N/1-C (зав.№5658464),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</si>
  <si>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19-ТУ-06843-2025</t>
  </si>
  <si>
    <t>22.04.2025 11:46:48</t>
  </si>
  <si>
    <t xml:space="preserve">Заключение экспертизы промышленной безопасности на техническое устройство – 
воздухонагреватель JANKA (поз. №230-HV-01) с газовой горелкой WM-G10/3-A (зав.№40251943),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</si>
  <si>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19-ТУ-06844-2025</t>
  </si>
  <si>
    <t>22.04.2025 11:47:23</t>
  </si>
  <si>
    <t xml:space="preserve">Заключение экспертизы промышленной безопасности на техническое устройство – 
воздухонагреватель JANKA (поз. №230-HV-02) с газовой горелкой WG 40N/1-A (зав.№40252695),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</si>
  <si>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19-ТУ-06845-2025</t>
  </si>
  <si>
    <t>22.04.2025 11:47:52</t>
  </si>
  <si>
    <t>ОБЩЕСТВО С ОГРАНИЧЕННОЙ ОТВЕТСТВЕННОСТЬЮ "ГАЗПРОМ ТРАНСГАЗ САНКТ-ПЕТЕРБУРГ"</t>
  </si>
  <si>
    <t xml:space="preserve">Заключение экспертизы промышленной безопасности № ДП-2024-048.1061 на сооружение «Газопровод-отвод к ГРС «Петрокрепость», участок 0,0 км-1,2 км», инв. № 000014074, применяемое на опасном производственном объекте ООО «Газпром трансгаз Санкт-Петербург»
</t>
  </si>
  <si>
    <t>ОБЩЕСТВО С ОГРАНИЧЕННОЙ ОТВЕТСТВЕННОСТЬЮ "ДЕЛЬТА-ПРОЕКТ"</t>
  </si>
  <si>
    <t>19-ЗС-06846-2025</t>
  </si>
  <si>
    <t>22.04.2025 11:50:56</t>
  </si>
  <si>
    <t xml:space="preserve">Заключение экспертизы промышленной безопасности № 2341 -ЗЭ-2024 Линейная часть ГИС в районе КС Изборск участок 0,0-0,7 км, инв.№ 000102705, применяемое на опасном производственном объекте ООО «Газпром трансгаз Санкт-Петербург»
</t>
  </si>
  <si>
    <t>19-ЗС-06847-2025</t>
  </si>
  <si>
    <t>22.04.2025 11:52:03</t>
  </si>
  <si>
    <t>Заключение экспертизы промышленной безопасности № ДП-2024-060.0099 на сооружение «Газопровод-отвод к п. Парфино и ГРС Парфино, Ду 219 мм; участок 0,0 км – 0,79 км», инв. № 000014038, применяемое на опасном производственном объекте ООО «Газпром трансгаз Санкт-Петербург»</t>
  </si>
  <si>
    <t>19-ЗС-06848-2025</t>
  </si>
  <si>
    <t>22.04.2025 11:53:10</t>
  </si>
  <si>
    <t xml:space="preserve">Заключение экспертизы промышленной безопасности № ДП-2024-060.0102 на сооружение «Газопровод-отвод к ГРС «Радиваново», Ду 57 мм; участок 0,0 км – 0,1 км», инв. № 000560283, применяемое на опасном производственном объекте ООО «Газпром трансгаз Санкт-Петербург»
</t>
  </si>
  <si>
    <t>19-ЗС-06849-2025</t>
  </si>
  <si>
    <t>22.04.2025 11:54:58</t>
  </si>
  <si>
    <t>ОБЩЕСТВО С ОГРАНИЧЕННОЙ ОТВЕТСТВЕННОСТЬЮ "АВАНГАРД СТРОЙ ТРЕСТ"</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</si>
  <si>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цеха основного производства корпус №4 ООО «АСТ» по адресу: Санкт-Петербург, пос. Стрельна, ул. Фронтовая, д. 3, лит. Ю</t>
  </si>
  <si>
    <t>Общество с ограниченной ответственностью "ЦентрГаз"</t>
  </si>
  <si>
    <t>19-ЗС-06850-2025</t>
  </si>
  <si>
    <t>22.04.2025 11:56:08</t>
  </si>
  <si>
    <t>Акционерное общество "Инжиниринговая компания "АЭМ-технологии"</t>
  </si>
  <si>
    <t>заключение экспертизы промышленной безопасности на техническое устройство: внутренний газопровод среднего давления, цех № 34,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</si>
  <si>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АКЦИОНЕРНОЕ ОБЩЕСТВО "ИНЖИНИРИНГОВАЯ КОМПАНИЯ "АЭМ-ТЕХНОЛОГИИ"</t>
  </si>
  <si>
    <t>Общество с ограниченной ответственностью "АКСИС"</t>
  </si>
  <si>
    <t>19-ТУ-06851-2025</t>
  </si>
  <si>
    <t>22.04.2025 11:56:50</t>
  </si>
  <si>
    <t>АКЦИОНЕРНОЕ ОБЩЕСТВО "ПРОИЗВОДСТВЕННОЕ ОБЪЕДИНЕНИЕ "СЕВЕРНОЕ МАШИНОСТРОИТЕЛЬНОЕ ПРЕДПРИЯТИЕ"</t>
  </si>
  <si>
    <t>здание ГРК и КИП с эстакадой обслуживания газопроводов и арматуры пропан-бутана цеха № 12 объект 504, применяемое на ОПО: «Станция газонаполнительная цеха № 12», рег. № А27-00548-0014</t>
  </si>
  <si>
    <t>ОБЩЕСТВО С ОГРАНИЧЕННОЙ ОТВЕТСТВЕННОСТЬЮ "ТЕХСТАНДАРТ"</t>
  </si>
  <si>
    <t>27-ЗС-06852-2025</t>
  </si>
  <si>
    <t>22.04.2025 11:57:14</t>
  </si>
  <si>
    <t>Акционерное общество "Усть-Луга Ойл"</t>
  </si>
  <si>
    <t>ЗС</t>
  </si>
  <si>
    <t>Заключение экспертизы промышленной безопасности на сооружение – Межблочные трубопроводы (поз. 9.3), применяемые на опасном производственном объекте «Площадка нефтебазы по хранению и перевалке нефти и нефтепродуктов» (рег. № А19-09288-0001, I класса опасности), эксплуатируемые АО «Усть-Луга Ойл», установленные по адресу: 188477, Ленинградская обл., р-н Кингисеппский, с.п. Вистинское, тер. Комплекс наливных грузов, стр. 1</t>
  </si>
  <si>
    <t>Общество с ограниченной ответственностью "Технический экологический консалтинг"</t>
  </si>
  <si>
    <t>19-ЗС-06853-2025</t>
  </si>
  <si>
    <t>22.04.2025 11:57:41</t>
  </si>
  <si>
    <t>Заключение экспертизы промышленной безопасности № ДП-2024-060.0103 на сооружение «Газопровод-отвод к ГРС Большая Вишера, Ду 159 мм; участок 0,0 км – 6,21 км», инв. № 000115547, применяемое на опасном производственном объекте ООО «Газпром трансгаз Санкт-Петербург»</t>
  </si>
  <si>
    <t>19-ЗС-06854-2025</t>
  </si>
  <si>
    <t>22.04.2025 11:59:14</t>
  </si>
  <si>
    <t>заключение экспертизы промышленной безопасности на сооружение: система инфракрасного газового обогрева № 1 (наружный газопровод среднего давления; наружный газопровод низкого давления),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</si>
  <si>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19-ЗС-06855-2025</t>
  </si>
  <si>
    <t>22.04.2025 11:59:43</t>
  </si>
  <si>
    <t>заключение экспертизы промышленной безопасности на сооружение: система газоснабжения технологического оборудования № 1 (наружный газопровод среднего давления),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</si>
  <si>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19-ЗС-06856-2025</t>
  </si>
  <si>
    <t>22.04.2025 12:00:10</t>
  </si>
  <si>
    <t>Общество с ограниченной ответственностью "ЛСР. Стеновые материалы"</t>
  </si>
  <si>
    <t>ТП</t>
  </si>
  <si>
    <t>Заключение экспертизы промышленной безопасности №013/25-ПД на документацию на техническое перевооружение опасного производственного объекта «Сеть газопотребления ООО «ЛСР.Стеновые», Сертоловский газобетонный завод» рег. № А19-06454-0024, III класса опасности – «Сертоловский газобетонный завод. Ленинградская область, Всеволожский район, Сертоловское г.п., г. Сертолово, мкр Сертолово-1, ул. Индустриальная, зд. №12. Паровая котельная (корпус 13). Техническое перевооружение в части замены газовых горелок и АСУ ТП». Газоснабжение внутреннее. Рабочая документация. Шифр: ЛСРССЗ-0741/24-ГСВ</t>
  </si>
  <si>
    <t>ОБЩЕСТВО С ОГРАНИЧЕННОЙ ОТВЕТСТВЕННОСТЬЮ "ЛСР. СТЕНОВЫЕ МАТЕРИАЛЫ"</t>
  </si>
  <si>
    <t>Общество с ограниченной ответственностью "Промпроект"</t>
  </si>
  <si>
    <t>19-ТП-06857-2025</t>
  </si>
  <si>
    <t>22.04.2025 12:00:51</t>
  </si>
  <si>
    <t>ОТКРЫТОЕ АКЦИОНЕРНОЕ ОБЩЕСТВО "СЕВЕРСТАЛЬ-МЕТИЗ"</t>
  </si>
  <si>
    <t>ТУ</t>
  </si>
  <si>
    <t>ванну травления АГОП №2 СПЦ-1 ОАО «Северсталь-метиз»</t>
  </si>
  <si>
    <t>ОБЩЕСТВО С ОГРАНИЧЕННОЙ ОТВЕТСТВЕННОСТЬЮ "ЦЕНТР ТЕХНИЧЕСКОЙ ДИАГНОСТИКИ"</t>
  </si>
  <si>
    <t>28-ТУ-06858-2025</t>
  </si>
  <si>
    <t>22.04.2025 14:20:09</t>
  </si>
  <si>
    <t xml:space="preserve">на ванну травления АГОП №3 СПЦ-1 ОАО </t>
  </si>
  <si>
    <t>28-ТУ-06859-2025</t>
  </si>
  <si>
    <t>22.04.2025 14:20:29</t>
  </si>
  <si>
    <t xml:space="preserve">Заключение экспертизы промышленной безопасности на техническое устройство – 
воздухонагреватель Robatherm (поз. №420-HV-02) с газовой горелкой WG 40N/1-A (зав.№5648668),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</si>
  <si>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19-ТУ-06860-2025</t>
  </si>
  <si>
    <t>22.04.2025 14:46:38</t>
  </si>
  <si>
    <t xml:space="preserve">Заключение экспертизы промышленной безопасности на техническое устройство – 
воздухонагреватель Robatherm (поз. №PL-HV-01) с газовой горелкой G7/1-D (зав.№5656761),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</si>
  <si>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19-ТУ-06861-2025</t>
  </si>
  <si>
    <t>22.04.2025 14:47:25</t>
  </si>
  <si>
    <t xml:space="preserve">Заключение экспертизы промышленной безопасности на техническое устройство – 
воздухонагреватель Robatherm (поз. №AS-HV-07) с газовой горелкой G5/1-D (зав.№5652372),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</si>
  <si>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19-ТУ-06862-2025</t>
  </si>
  <si>
    <t>22.04.2025 14:48:09</t>
  </si>
  <si>
    <t xml:space="preserve">Заключение экспертизы промышленной безопасности на техническое устройство – 
воздухонагреватель Robatherm (поз. №303-HV-01) с газовой горелкой WM-G10/3-A (зав.№40177101),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</si>
  <si>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19-ТУ-06863-2025</t>
  </si>
  <si>
    <t>22.04.2025 14:48:53</t>
  </si>
  <si>
    <t xml:space="preserve">Заключение экспертизы промышленной безопасности на техническое устройство – 
воздухонагреватель Robatherm (поз. №303-HV-02) с газовой горелкой WM-G10/3-A (зав.№40177102),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</si>
  <si>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Общество с ограниченной ответственностью "ШУШАРЫ-АВТО"</t>
  </si>
  <si>
    <t>19-ТУ-06864-2025</t>
  </si>
  <si>
    <t>22.04.2025 14:49:42</t>
  </si>
  <si>
    <t xml:space="preserve">Заключение экспертизы промышленной безопасности на техническое устройство – 
воздухонагреватель Robatherm (поз. №303-HV-03) с газовой горелкой WM-G10/3-A (зав.№40177100),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</si>
  <si>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Общество с ограниченной ответственностью "Техноресурс"</t>
  </si>
  <si>
    <t>19-ТУ-06865-2025</t>
  </si>
  <si>
    <t>22.04.2025 14:50:31</t>
  </si>
  <si>
    <t>ПАО "ТГК-1"</t>
  </si>
  <si>
    <t xml:space="preserve">Заключение №52/25 экспертизы промышленной безопасности на документацию на техническое перевооружение опасного производственного объекта III класса опасности  «Сеть газопотребления Южной ТЭЦ», рег. №А19-06219-0094, «Проектно-изыскательские работы по замене программного обеспечения в АСУ ТП ВК-3, ВК-4» Южная ТЭЦ (ТЭЦ-22) филиала «Невский» ПАО «ТГК-1», шифр 122-24-ТИ, ПАО «ТГК-1», АО «ТЕКОН-Инжиниринг»/2024, 198096, г. Санкт-Петербург, ул. Софийская, д. 96 </t>
  </si>
  <si>
    <t>Публичное акционерное общество "Территориальная генерирующая компания N 1"</t>
  </si>
  <si>
    <t>ОБЩЕСТВО С ОГРАНИЧЕННОЙ ОТВЕТСТВЕННОСТЬЮ "НАУЧНО-ТЕХНИЧЕСКИЙ ЦЕНТР "АНКЛАВ"</t>
  </si>
  <si>
    <t>19-ТП-06866-2025</t>
  </si>
  <si>
    <t>22.04.2025 14:51:24</t>
  </si>
  <si>
    <t>ОБЩЕСТВО С ОГРАНИЧЕННОЙ ОТВЕТСТВЕННОСТЬЮ "ПТИЦЕФАБРИКА ГУРЬЕВСКАЯ"</t>
  </si>
  <si>
    <t>документацию на техническое перевооружение ОШ Элеватор № 3 (рег. №А21-01259-0006) 000 «Птицефабрика Гурьевская», расположенного по адресу: Калининградская область, г. Гусев, проспект Ленина, 14, в части системы контроля температуры в силосах. Шифр НПКГ.425100-1491/24 ТД</t>
  </si>
  <si>
    <t>Общество с ограниченной ответственностью "Птицефабрика Гурьевская"</t>
  </si>
  <si>
    <t>Общество с ограниченной ответственностью "ЮгПроектКонсалтинг"</t>
  </si>
  <si>
    <t>21-ТП-06867-2025</t>
  </si>
  <si>
    <t>22.04.2025 14:56:51</t>
  </si>
  <si>
    <t>ОБЩЕСТВО С ОГРАНИЧЕННОЙ ОТВЕТСТВЕННОСТЬЮ "СК ШТУРМ"</t>
  </si>
  <si>
    <t>кран на спецшасси QY30K5 зав. № 3238, учет. № 91875, принадлежащий ООО «СК ШТУРМ» и находящийся г. Калининград, ул. Гагарина, 239</t>
  </si>
  <si>
    <t>Общество с ограниченной ответственностью  «СК ШТУРМ»</t>
  </si>
  <si>
    <t>Общество с ограниченной ответственностью "Инженерный технический центр"</t>
  </si>
  <si>
    <t>21-ТУ-06868-2025</t>
  </si>
  <si>
    <t>22.04.2025 14:59:32</t>
  </si>
  <si>
    <t>кран на спецшасси ATF 65G-4 зав. № 472031185, учет. № 91876, принадлежащий ООО «СК ШТУРМ» и находящийся в г. Балтийске</t>
  </si>
  <si>
    <t>21-ТУ-06869-2025</t>
  </si>
  <si>
    <t>22.04.2025 15:00:50</t>
  </si>
  <si>
    <t>АКЦИОНЕРНОЕ ОБЩЕСТВО  "КНАУФ ПЕТРОБОРД"</t>
  </si>
  <si>
    <t xml:space="preserve">Заключение экспертизы промышленной безопасности №022/25-ТУ на техническое устройство, применяемое на опасном производственном объекте 
«Сеть газопотребления АО «КНАУФ ПЕТРОБОРД», рег. №А20-06823-0001, III класса опасности – Трубопровод пара (РОУ), ст. №3, зав. №б/н, рег. №1889/3
</t>
  </si>
  <si>
    <t>Акционерное общество "КНАУФ ПЕТРОБОРД"</t>
  </si>
  <si>
    <t>19-ТУ-06870-2025</t>
  </si>
  <si>
    <t>22.04.2025 15:01:22</t>
  </si>
  <si>
    <t xml:space="preserve">Заключение экспертизы промышленной безопасности на техническое устройство – 
воздухонагреватель Robatherm (поз. №AS-HV-08) с газовой горелкой G5/1-D (зав.№5652370),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</si>
  <si>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19-ТУ-06871-2025</t>
  </si>
  <si>
    <t>22.04.2025 15:01:53</t>
  </si>
  <si>
    <t>ОБЩЕСТВО С ОГРАНИЧЕННОЙ ОТВЕТСТВЕННОСТЬЮ "БАЛТБЕТОН"</t>
  </si>
  <si>
    <t>техническое устройство – кран козловой МККС 32М зав. № 108, уч. № 91779, установленный на опасном производственном объекте IV класса опасности «Грузовой участок производственно-технической базы» рег. № А21-06895-0001 эксплуатирующая организация: ООО «БАЛТБЕТОН»</t>
  </si>
  <si>
    <t>Общество с ограниченной ответственностью "БАЛТБЕТОН"</t>
  </si>
  <si>
    <t>Общество с ограниченной ответственностью "ПРОДЭКС"</t>
  </si>
  <si>
    <t>21-ТУ-06872-2025</t>
  </si>
  <si>
    <t>22.04.2025 15:02:17</t>
  </si>
  <si>
    <t>ОБЩЕСТВО С ОГРАНИЧЕННОЙ ОТВЕТСТВЕННОСТЬЮ "ГАЗПРОМ ТРАНСГАЗ САНКТ-ПЕТЕРБУРГ"</t>
  </si>
  <si>
    <t xml:space="preserve">Заключение экспертизы промышленной безопасности № ДП-2024-048.1059 на сооружение «Газопровод-отвод к ГРС правобережная часть г. Волхов КС Волхов, участок 0,0 км-14,319 км», инв. № 000014067, применяемое на опасном производственном объекте ООО «Газпром трансгаз 
Санкт-Петербург»; 
</t>
  </si>
  <si>
    <t>ОБЩЕСТВО С ОГРАНИЧЕННОЙ ОТВЕТСТВЕННОСТЬЮ "ДЕЛЬТА-ПРОЕКТ"</t>
  </si>
  <si>
    <t>19-ЗС-06873-2025</t>
  </si>
  <si>
    <t>22.04.2025 15:02:46</t>
  </si>
  <si>
    <t>ОБЩЕСТВО С ОГРАНИЧЕННОЙ ОТВЕТСТВЕННОСТЬЮ "МФЦ ВЫБОРГ ЛЕС"</t>
  </si>
  <si>
    <t xml:space="preserve">Техническое устройство, применяемое на опасном производственном объекте ООО «МФЦ Выборг Лес»: «Площадка сульфит-целлюлозного производства», рег. № А20-07421-0004, III класс опасности, по адресу: Ленинградская область, Выборгский район, гп. Советский, ул. Заводская, д. 2 
сосуд (варочный котел) V-240 м3 рег. № 52108
</t>
  </si>
  <si>
    <t>Общество с ограниченной ответственностью «МФЦ Выборг Лес»</t>
  </si>
  <si>
    <t>Общество с ограниченной ответственностью "ЭТНА"</t>
  </si>
  <si>
    <t>19-ТУ-06874-2025</t>
  </si>
  <si>
    <t>22.04.2025 15:03:16</t>
  </si>
  <si>
    <t>АКЦИОНЕРНОЕ ОБЩЕСТВО "ТОПЛИВНО-ЭНЕРГЕТИЧЕСКИЙ КОМПЛЕКС САНКТ-ПЕТЕРБУРГА"</t>
  </si>
  <si>
    <t xml:space="preserve">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системы газоснабжения котельной «Северомуринская» по адресу: г. Санкт-Петербург, пл. Мурино, д. 11, лит. А в части подключения ко второму подводящему газопроводу»
</t>
  </si>
  <si>
    <t>ГОСУДАРСТВЕННОЕ УНИТАРНОЕ ПРЕДПРИЯТИЕ "ТОПЛИВНО-ЭНЕРГЕТИЧЕСКИЙ КОМПЛЕКС САНКТ-ПЕТЕРБУРГА"</t>
  </si>
  <si>
    <t>ОБЩЕСТВО С ОГРАНИЧЕННОЙ ОТВЕТСТВЕННОСТЬЮ "ПРОММАШ ТЕСТ ИНЖИНИРИНГ"</t>
  </si>
  <si>
    <t>19-ТП-06875-2025</t>
  </si>
  <si>
    <t>22.04.2025 15:03:41</t>
  </si>
  <si>
    <t>ЗС</t>
  </si>
  <si>
    <t>Заключение экспертизы промышленной безопасности № ДП-2024-060.0105 на сооружение «Газопровод-отвод к ГРС правобережной части Новгорода, Ду 273 мм; участок 18,385 км – 19,145 км», инв. No 000014045, применяемое на опасном производственном объекте ООО «Газпром трансгаз Санкт-Петербург»</t>
  </si>
  <si>
    <t>19-ЗС-06876-2025</t>
  </si>
  <si>
    <t>22.04.2025 15:04:25</t>
  </si>
  <si>
    <t>Акционерное общество "Инжиниринговая компания "АЭМ-технологии"</t>
  </si>
  <si>
    <t>заключение экспертизы промышленной безопасности на техническое устройство: машина кислородно-флюсовой резки листового проката «Omnimat L 6000», инв.№ 033623, применяемая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</si>
  <si>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АКЦИОНЕРНОЕ ОБЩЕСТВО "ИНЖИНИРИНГОВАЯ КОМПАНИЯ "АЭМ-ТЕХНОЛОГИИ"</t>
  </si>
  <si>
    <t>Общество с ограниченной ответственностью "АКСИС"</t>
  </si>
  <si>
    <t>19-ТУ-06877-2025</t>
  </si>
  <si>
    <t>22.04.2025 15:04:52</t>
  </si>
  <si>
    <t xml:space="preserve">Заключение экспертизы промышленной безопасности № ДП-2024-048.2518 на сооружение «Газопровод-отвод к г. Кириши Ленинградской области», инв. № 0715-12652, применяемое на опасном производственном объекте ООО «Газпром трансгаз Санкт-Петербург»
</t>
  </si>
  <si>
    <t>19-ЗС-06878-2025</t>
  </si>
  <si>
    <t>22.04.2025 15:05:23</t>
  </si>
  <si>
    <t xml:space="preserve">Заключение экспертизы промышленной безопасности № ДП-2024-048.2371 на сооружение «Газопровод-отвод к ГРС Петрозаводск-Южная», инв. № 000008197, применяемое на опасном производственном объекте ООО «Газпром трансгаз Санкт-Петербург»
</t>
  </si>
  <si>
    <t>19-ЗС-06879-2025</t>
  </si>
  <si>
    <t>22.04.2025 15:05:51</t>
  </si>
  <si>
    <t xml:space="preserve">Заключение экспертизы промышленной безопасности № ДП-2024-048.1060 на сооружение «Газопровод-отвод к ГРС Синявино, участок 0,00 км-1,36 км», инв. № 000014029, применяемое на опасном производственном объекте ООО «Газпром трансгаз Санкт-Петербург»
</t>
  </si>
  <si>
    <t>19-ЗС-06880-2025</t>
  </si>
  <si>
    <t>22.04.2025 15:06:19</t>
  </si>
  <si>
    <t>Заключение экспертизы промышленной безопасности № ДП-2024-060.0101 на сооружение «Газопровод-отвод к ГРС с/х Ермолинский, Ду 219 мм; участок 0,0 км – 16,9 км», инв. № 000014073, применяемое на опасном производственном объекте ООО «Газпром трансгаз Санкт-Петербург»</t>
  </si>
  <si>
    <t>19-ЗС-06881-2025</t>
  </si>
  <si>
    <t>22.04.2025 15:06:51</t>
  </si>
  <si>
    <t>ОБЩЕСТВО С ОГРАНИЧЕННОЙ ОТВЕТСТВЕННОСТЬЮ "ИМПУЛЬС"</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</si>
  <si>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бойлерной ООО «Импульс» по адресу: Санкт-Петербург, Большая аллея, д. 12-14/32, лит. П</t>
  </si>
  <si>
    <t>Общество с ограниченной ответственностью "ЦентрГаз"</t>
  </si>
  <si>
    <t>19-ЗС-06882-2025</t>
  </si>
  <si>
    <t>22.04.2025 15:07:17</t>
  </si>
  <si>
    <t>НЕПУБЛИЧНОЕ АКЦИОНЕРНОЕ ОБЩЕСТВО "СВЕТОГОРСКИЙ ЦБК"</t>
  </si>
  <si>
    <t>ТУ</t>
  </si>
  <si>
    <t xml:space="preserve">заключение экспертизы промышленной безопасности на техническое устройство кран мостовой, рег. № 67164, зав. № 80669, принадлежащий НПАО «Светогорский ЦБК», применяемое на опасном производственном объекте с рег. № А20-00928-0024, класс опасности – III </t>
  </si>
  <si>
    <t>Общество с ограниченной ответственностью "ЭСТе"</t>
  </si>
  <si>
    <t>19-ТУ-06883-2025</t>
  </si>
  <si>
    <t>22.04.2025 15:07:52</t>
  </si>
  <si>
    <t>ОБЩЕСТВО С ОГРАНИЧЕННОЙ ОТВЕТСТВЕННОСТЬЮ "ГК "СТРОЙИНЖИНИРИНГ"</t>
  </si>
  <si>
    <t xml:space="preserve">Заключение экспертизы промышленной безопасности на техническое устройство до начала применения на опасном производственном объекте: блочная котельная установка Micro New NR250C2, заводской № 787, в составе двух отопительных водогрейных котлов наружного размещения, серии Micro New NR125, с атмосферными горелками на газовом топливе, объединённых в общем утеплённом контейнере, по адресу: Ленинградская обл., Кировский р-н, г. Кировск, ул. Победы, д. 10.
</t>
  </si>
  <si>
    <t>Общество с ограниченной ответственностью "НПО "Эксперт"</t>
  </si>
  <si>
    <t>19-ТУ-06884-2025</t>
  </si>
  <si>
    <t>22.04.2025 15:08:21</t>
  </si>
  <si>
    <t>заключение экспертизы промышленной безопасности на техническое устройство: газораздаточные посты инв.№ 060780, цех № 34, применяемые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</si>
  <si>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19-ТУ-06885-2025</t>
  </si>
  <si>
    <t>22.04.2025 15:08:53</t>
  </si>
  <si>
    <t>Акционерное общество "Усть-Луга Ойл"</t>
  </si>
  <si>
    <t>Заключение экспертизы промышленной безопасности на сооружение – Эстакада технологических трубопроводов для слива нефтепродуктов, применяемая на опасном производственном объекте «Площадка нефтебазы по хранению и перевалке нефти и нефтепродуктов» (рег. № А19-09288-0001, I класса опасности), эксплуатируемая АО «Усть-Луга Ойл», установленная по адресу: 188477, Ленинградская обл., р-н Кингисеппский, с.п. Вистинское, тер. Комплекс наливных грузов, стр. 1</t>
  </si>
  <si>
    <t>Общество с ограниченной ответственностью "Технический экологический консалтинг"</t>
  </si>
  <si>
    <t>19-ЗС-06886-2025</t>
  </si>
  <si>
    <t>22.04.2025 15:09:22</t>
  </si>
  <si>
    <t>горелки газовые, зав. №№ б/н (2 шт.), сушильной установки ЖТ5-01РЦ10-550ВК-11, зав. № 860047, эксплуатируемые ООО «МФЦ Выборг Лес», по адресу: Ленинградская область, Выборгский район, гп. Советский, ул. Заводская, д. 2</t>
  </si>
  <si>
    <t>19-ТУ-06887-2025</t>
  </si>
  <si>
    <t>22.04.2025 15:09:51</t>
  </si>
  <si>
    <t>ОБЩЕСТВО С ОГРАНИЧЕННОЙ ОТВЕТСТВЕННОСТЬЮ "ПСВ"</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</si>
  <si>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корпуса №145 со встроенной котельной ООО «ПСВ» по адресу: Ленинградская область, Всеволожский муниципальный район, Кузьмоловское городское поселение, г.п. Кузьмоловский, ул. Заводская, здание 52</t>
  </si>
  <si>
    <t>19-ЗС-06888-2025</t>
  </si>
  <si>
    <t>22.04.2025 15:10:18</t>
  </si>
  <si>
    <t>заключение экспертизы промышленной безопасности на техническое устройство: система инфракрасного обогрева № 3 (внутренний газопровод низкого давления), цех № 33, применяемая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</si>
  <si>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19-ТУ-06889-2025</t>
  </si>
  <si>
    <t>22.04.2025 15:10:47</t>
  </si>
  <si>
    <t>Заключение экспертизы промышленной безопасности на сооружение – Эстакада трубопроводов теплоснабжения, применяемая на опасном производственном объекте «Площадка нефтебазы по хранению и перевалке нефти и нефтепродуктов» (рег. № А19-09288-0001, I класса опасности), эксплуатируемая АО «Усть-Луга Ойл», установленная по адресу: 188477, Ленинградская обл., р-н Кингисеппский, с.п. Вистинское, тер. Комплекс наливных грузов, стр. 1</t>
  </si>
  <si>
    <t>19-ЗС-06890-2025</t>
  </si>
  <si>
    <t>22.04.2025 15:12:04</t>
  </si>
  <si>
    <t>Заключение экспертизы промышленной безопасности на сооружение – Эстакада технологических трубопроводов (межблочные трубопроводы) 2-й очереди 4-го этапа строительства, применяемая на опасном производственном объекте «Площадка нефтебазы по хранению и перевалке нефти и нефтепродуктов» (рег. № А19-09288-0001, I класса опасности), эксплуатируемая АО «Усть-Луга Ойл», установленная по адресу: 188477, Ленинградская обл., р-н Кингисеппский, с.п. Вистинское, тер. Комплекс наливных грузов, стр. 1</t>
  </si>
  <si>
    <t>19-ЗС-06891-2025</t>
  </si>
  <si>
    <t>22.04.2025 15:12:29</t>
  </si>
  <si>
    <t>Заключение экспертизы промышленной безопасности на сооружение – Технологические трубопроводы, применяемые на опасном производственном объекте «Площадка нефтебазы по хранению и перевалке нефти и нефтепродуктов» (рег. № А19-09288-0001, I класса опасности), эксплуатируемые АО «Усть-Луга Ойл», установленные по адресу: 188477, Ленинградская обл., р-н Кингисеппский, с.п. Вистинское, тер. Комплекс наливных грузов, стр. 1</t>
  </si>
  <si>
    <t>19-ЗС-06892-2025</t>
  </si>
  <si>
    <t>22.04.2025 15:12:55</t>
  </si>
  <si>
    <t>заключение экспертизы промышленной безопасности на техническое устройство: система инфракрасного обогрева № 1 (внутренний газопровод низкого давления), цех № 33, применяемая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</si>
  <si>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19-ТУ-06893-2025</t>
  </si>
  <si>
    <t>22.04.2025 15:18:30</t>
  </si>
  <si>
    <t>ОТКРЫТОЕ АКЦИОНЕРНОЕ ОБЩЕСТВО "СЕВЕРСТАЛЬ-МЕТИЗ"</t>
  </si>
  <si>
    <t>ванну травления проволоки агрегата №9 СПЦ-2 ОАО «Северсталь-метиз»</t>
  </si>
  <si>
    <t>ОБЩЕСТВО С ОГРАНИЧЕННОЙ ОТВЕТСТВЕННОСТЬЮ "ЦЕНТР ТЕХНИЧЕСКОЙ ДИАГНОСТИКИ"</t>
  </si>
  <si>
    <t>28-ТУ-06894-2025</t>
  </si>
  <si>
    <t>22.04.2025 15:18:45</t>
  </si>
  <si>
    <t>заключение экспертизы промышленной безопасности на техническое устройство: внутренний газопровод среднего давления, цех № 33,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</si>
  <si>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19-ТУ-06895-2025</t>
  </si>
  <si>
    <t>22.04.2025 15:19:14</t>
  </si>
  <si>
    <t>заключение экспертизы промышленной безопасности на техническое устройство: печь нагревательная с выкатным подом на газе № 30, инв.№ 16763, применяемая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</si>
  <si>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19-ТУ-06896-2025</t>
  </si>
  <si>
    <t>22.04.2025 15:19:44</t>
  </si>
  <si>
    <t>горелки газовые, зав. №№ б/н (2 шт.), сушильной установки ЖТ5-01РЦ10-550ВК-11, зав. № 860046, эксплуатируемые ООО «МФЦ Выборг Лес», по адресу: Ленинградская область, Выборгский район, гп. Советский, ул. Заводская, д. 2</t>
  </si>
  <si>
    <t>19-ТУ-06897-2025</t>
  </si>
  <si>
    <t>22.04.2025 15:20:39</t>
  </si>
  <si>
    <t>заключение экспертизы промышленной безопасности на техническое устройство: газораздаточные посты инв.№ 060384, цех № 33, применяемые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</si>
  <si>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19-ТУ-06898-2025</t>
  </si>
  <si>
    <t>22.04.2025 15:21:29</t>
  </si>
  <si>
    <t>ОБЩЕСТВО С ОГРАНИЧЕННОЙ ОТВЕТСТВЕННОСТЬЮ "СПЕЦИАЛИЗИРОВАННЫЙ ЗАСТРОЙЩИК БАЛТИКСТРОЙ"</t>
  </si>
  <si>
    <t>кран башенный PEINER SK 86 зав. № 134, учет. № 91493, принадлежащий ООО «Специализированный застройщик БалтикСтрой» и находящийся г. Калининград, Московский проспект</t>
  </si>
  <si>
    <t>Общество с ограниченной ответственностью «Специализированный застройщик БалтикСтрой»</t>
  </si>
  <si>
    <t>Общество с ограниченной ответственностью "Инженерный технический центр"</t>
  </si>
  <si>
    <t>21-ТУ-06899-2025</t>
  </si>
  <si>
    <t>22.04.2025 15:21:51</t>
  </si>
  <si>
    <t>заключение экспертизы промышленной безопасности на сооружение: система газоснабжения технологического оборудования № 2 (наружный газопровод среднего давления),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</si>
  <si>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19-ЗС-06900-2025</t>
  </si>
  <si>
    <t>22.04.2025 15:22:20</t>
  </si>
  <si>
    <t>МУНИЦИПАЛЬНОЕ УНИТАРНОЕ ПРЕДПРИЯТИЕ "НИЗИНО" МУНИЦИПАЛЬНОГО ОБРАЗОВАНИЯ НИЗИНСКОЕ СЕЛЬСКОЕ ПОСЕЛЕНИЕ МУНИЦИПАЛЬНОГО ОБРАЗОВАНИЯ ЛОМОНОСОВСКИЙ МУНИЦИПАЛЬНЫЙ РАЙОН ЛЕНИНГРАДСКОЙ ОБЛАСТИ</t>
  </si>
  <si>
    <t>техническое устройство, применяемое на опасном производственном объекте: котлоагрегат (котел совместно с экономайзером) ДЕ-10-14 ГМ, зав. №51589, рег. № 25729, принадлежащий и установленный в котельной МУП «Низино» по адресу: 188501, Ленинградская обл., Ломоносовский район, д. Низино.</t>
  </si>
  <si>
    <t>ОБЩЕСТВО С ОГРАНИЧЕННОЙ ОТВЕТСТВЕННОСТЬЮ "НАУЧНО-ТЕХНИЧЕСКАЯ ФИРМА ПОЛЮС"</t>
  </si>
  <si>
    <t>19-ТУ-06901-2025</t>
  </si>
  <si>
    <t>22.04.2025 15:22:53</t>
  </si>
  <si>
    <t>АКЦИОНЕРНОЕ ОБЩЕСТВО "ВОЛОГДАГОРТЕПЛОСЕТЬ"</t>
  </si>
  <si>
    <t>трубопровод горячей воды (тепловая сеть) по объекту: «Тепловая сеть от ТК-44 (вблизи Гиляровского, 18а) до ТК-1 (вблизи кот. Карла Маркса, 70). Принадлежащий АО «Вологдагортеплосеть». Место расположения: г. Вологда, ул. Гиляровского, ул. Карла Маркса.</t>
  </si>
  <si>
    <t xml:space="preserve">АКЦИОНЕРНОЕ ОБЩЕСТВО "ВОЛОГДАГОРТЕПЛОСЕТЬ" </t>
  </si>
  <si>
    <t>ОБЩЕСТВО С ОГРАНИЧЕННОЙ ОТВЕТСТВЕННОСТЬЮ "ИНВЕСТПРОЕКТЭКСПЕРТСТРОЙ"</t>
  </si>
  <si>
    <t>28-ТУ-06902-2025</t>
  </si>
  <si>
    <t>22.04.2025 15:23:26</t>
  </si>
  <si>
    <t>трубопровод горячей воды (тепловая сеть) по объекту: «Тепловая сеть от ТК-8Ю (ПАО "ТГК-2") в квартале, ограниченных ул. Беляева - ул. Дзержинского - ул. Пригородная - ул. Московская». Принадлежащий АО "Вологдагортеплосеть". Место расположения:   г. Вологда, ул. Беляева, ул. Дзержинского, ул. Пригородная, ул. Московская.</t>
  </si>
  <si>
    <t>28-ТУ-06903-2025</t>
  </si>
  <si>
    <t>22.04.2025 15:24:44</t>
  </si>
  <si>
    <t>трубопровод горячей воды (тепловая сеть) по объекту: «Тепловая сеть от ТК-12-1 (ПАО "ТГК-2") в квартале, ограниченных ул. Левичева - ул. Козленская - ул. Яшина - Советский пр.-р. Вологда». Принадлежащий АО "Вологдагортеплосеть". Место расположения: г. Вологда, ул. Левичева, ул. Козленская, ул. Яшина, Советский пр.</t>
  </si>
  <si>
    <t>28-ТУ-06904-2025</t>
  </si>
  <si>
    <t>22.04.2025 15:25:17</t>
  </si>
  <si>
    <t>ОБЩЕСТВО С ОГРАНИЧЕННОЙ ОТВЕТСТВЕННОСТЬЮ "МФЦ ВЫБОРГ ЛЕС"</t>
  </si>
  <si>
    <t xml:space="preserve">горелка газомазутная РГМГ-30 
водогрейного котла КВ-ГМ-30-150, зав. № 7270, рег. № 26804, эксплуатируемая ООО «МФЦ Выборг Лес», по адресу: Ленинградская область, Выборгский район, гп. Советский, ул. Заводская, д. 2
</t>
  </si>
  <si>
    <t>Общество с ограниченной ответственностью «МФЦ Выборг Лес»</t>
  </si>
  <si>
    <t>Общество с ограниченной ответственностью "ЭТНА"</t>
  </si>
  <si>
    <t>19-ТУ-06905-2025</t>
  </si>
  <si>
    <t>22.04.2025 15:29:18</t>
  </si>
  <si>
    <t>трубопровод горячей воды (тепловая сеть) по объекту: «Тепловая сеть от ТК-38* в квартале, ограниченных ул. Петина - ул. Ленинградская - ул. Ярославская - ул. Возрождения». Принадлежащий АО «Вологдагортеплосеть». Место расположения: г. Вологда, ул. Петина, ул. Ленинградская, ул. Ярославская, ул. Возрождения.</t>
  </si>
  <si>
    <t>28-ТУ-06906-2025</t>
  </si>
  <si>
    <t>22.04.2025 15:42:55</t>
  </si>
  <si>
    <t>АКЦИОНЕРНОЕ ОБЩЕСТВО "ПРОИЗВОДСТВЕННОЕ ОБЪЕДИНЕНИЕ "СЕВЕРНОЕ МАШИНОСТРОИТЕЛЬНОЕ ПРЕДПРИЯТИЕ"</t>
  </si>
  <si>
    <t>ЗС</t>
  </si>
  <si>
    <t>здание цеха № 9 объект 27, применяемое на ОПО: «Площадка промзоны № 1», рег. № А27-00548-0001</t>
  </si>
  <si>
    <t>ОБЩЕСТВО С ОГРАНИЧЕННОЙ ОТВЕТСТВЕННОСТЬЮ "ИНТЭК"</t>
  </si>
  <si>
    <t>27-ЗС-06907-2025</t>
  </si>
  <si>
    <t>22.04.2025 15:59:39</t>
  </si>
  <si>
    <t>здание цеха № 4 объект 40, применяемое на ОПО: «Площадка промзоны № 1», рег. № А27-00548-0001</t>
  </si>
  <si>
    <t>27-ЗС-06908-2025</t>
  </si>
  <si>
    <t>22.04.2025 16:01:12</t>
  </si>
  <si>
    <t>здание лабораторно-экспериментального корпуса цеха № 8 (15А) объект 565, применяемое на ОПО: «Площадка промзоны № 1», рег. № А27-00548-0001</t>
  </si>
  <si>
    <t>27-ЗС-06909-2025</t>
  </si>
  <si>
    <t>22.04.2025 16:01:52</t>
  </si>
  <si>
    <t>ТУ</t>
  </si>
  <si>
    <t>мостовой кран Q=16,0/3,2 т  зав. № 20814, рег. № 04679, инв. № 65627, применяемый на ОПО: «Площадка промзоны № 1», рег. № А27-00548-0001</t>
  </si>
  <si>
    <t>ОБЩЕСТВО С ОГРАНИЧЕННОЙ ОТВЕТСТВЕННОСТЬЮ "ПРОМЫШЛЕННО-КОММЕРЧЕСКОЕ ПРЕДПРИЯТИЕ "БЕЗОПАСНОСТЬ В ПРОМЫШЛЕННОСТИ И СТРОИТЕЛЬСТВЕ"</t>
  </si>
  <si>
    <t>27-ТУ-06910-2025</t>
  </si>
  <si>
    <t>22.04.2025 16:02:32</t>
  </si>
  <si>
    <t>мостовой кран Q=5,0 т зав. № 9270, рег. № 30031, инв. № 10633, применяемый на ОПО: «Сталелитейный цех № 2», рег. № А27-00548-0015</t>
  </si>
  <si>
    <t>27-ТУ-06911-2025</t>
  </si>
  <si>
    <t>22.04.2025 16:03:12</t>
  </si>
  <si>
    <t>мостовой кран Q=10,0 т зав. № 51-1412, рег. № 04217, инв. № 65136, применяемый на ОПО: «Сталелитейный цех № 2», рег. № А27-00548-0015</t>
  </si>
  <si>
    <t>27-ТУ-06912-2025</t>
  </si>
  <si>
    <t>22.04.2025 16:03:52</t>
  </si>
  <si>
    <t>ОБЩЕСТВО С ОГРАНИЧЕННОЙ ОТВЕТСТВЕННОСТЬЮ "КОНДОПОЖСКОЕ ДОРОЖНОЕ РЕМОНТНО-СТРОИТЕЛЬНОЕ УПРАВЛЕНИЕ"</t>
  </si>
  <si>
    <t>№034-ТУ-2025 на техническое устройство кран автомобильный КС-55713-1 зав.№ 643, уч.№ А24-63556, применяемый в составе опасного производственного объекта "Участок механизации", рег. №А24-04751-0005, IV класс опасности</t>
  </si>
  <si>
    <t>ОБЩЕСТВО С ОГРАНИЧЕННОЙ ОТВЕТСТВЕННОСТЬЮ "ТЕХНИЧЕСКИЙ ИНЖЕНЕРНЫЙ ЦЕНТР"</t>
  </si>
  <si>
    <t>24-ТУ-06913-2025</t>
  </si>
  <si>
    <t>22.04.2025 16:05:30</t>
  </si>
  <si>
    <t>ОБЩЕСТВО С ОГРАНИЧЕННОЙ ОТВЕТСТВЕННОСТЬЮ "ШЕКСНИНСКИЙ КОМБИНАТ ДРЕВЕСНЫХ ПЛИТ"</t>
  </si>
  <si>
    <t>Монолитная железобетонная труба (120 м.) тепловой станции ООО «ШКДП», расположенная по адресу: Вологодская область, пос. Шексна, ул. Первомайская, д.22</t>
  </si>
  <si>
    <t>ОБЩЕСТВО С ОГРАНИЧЕННОЙ ОТВЕТСТВЕННОСТЬЮ "ГПМ ЛИФТСЕРВИС"</t>
  </si>
  <si>
    <t>28-ЗС-06914-2025</t>
  </si>
  <si>
    <t>22.04.2025 16:59:54</t>
  </si>
  <si>
    <t>горелки газовые, зав. №№ б/н (2 шт.), сушильной установки ЖТ5-01РЦ8-300ВК-11, зав. № 860048, эксплуатируемые ООО «МФЦ Выборг Лес», по адресу: Ленинградская область, Выборгский район, гп. Советский, ул. Заводская, д. 2</t>
  </si>
  <si>
    <t>19-ТУ-06915-2025</t>
  </si>
  <si>
    <t>22.04.2025 17:59:01</t>
  </si>
  <si>
    <t>горелки газомазутные ГМ-15, зав. №№ 54, 55, 56, 57 ,58, 59 (6 шт.), парового котла БКЗ-75-39ГМА, ст. № 1, зав. № 1826, рег.№ 24866, эксплуатируемые ООО «МФЦ Выборг Лес», по адресу: Ленинградская область, Выборгский район, г. п. Советский, ул. Заводская, д. 2</t>
  </si>
  <si>
    <t>19-ТУ-06916-2025</t>
  </si>
  <si>
    <t>22.04.2025 17:59:45</t>
  </si>
  <si>
    <t>горелки газомазутные ГМ-10 (6 шт.), парового котла БКЗ-75-39ГМА, ст. № 3, зав. № 1901, рег.№ 25894, эксплуатируемые ООО «МФЦ Выборг Лес», по адресу: Ленинградская область, Выборгский район, г. п. Советский, ул. Заводская, д. 2</t>
  </si>
  <si>
    <t>19-ТУ-06917-2025</t>
  </si>
  <si>
    <t>22.04.2025 18:00:25</t>
  </si>
  <si>
    <t>Акционерное общество "Птицефабрика "Северная"</t>
  </si>
  <si>
    <t>Заключение экспертизы промышленной безопасности здания автоматизированной газовой котельной №5 (2 корпус) в составе ОПО «Сеть газопотребления АО «Птицефабрика «Северная» (рег. №А20-00957-0002), расположенного по адресу: Ленинградская область, Кировский район, за границами г.п. Синявино, автодорога Кола (км 47+634) направо 2,5 км по автодороге подъезд к ЗАО «Птицефабрика «Северная».</t>
  </si>
  <si>
    <t>Общество с ограниченной ответственностью "Высокие экспертные и строительные технологии"</t>
  </si>
  <si>
    <t>19-ЗС-06918-2025</t>
  </si>
  <si>
    <t>22.04.2025 18:01:00</t>
  </si>
  <si>
    <t>АКЦИОНЕРНОЕ ОБЩЕСТВО "СИНТО"</t>
  </si>
  <si>
    <t>Заключение экспертизы промышленной безопасности на техническое устройство до начала применения на опасном производственном объекте: трубопровод Т1 ИТП общей протяженностью L=8,8 м (в прямом исполнении) от первого фланца вводной задвижки до трубопроводов DN80 (DN50) для теплоснабжения объекта: «Многофункциональный спортивный комплекс по адресу: г. Санкт-Петербург, Калининский район, ул. Замшина, участок 1, южнее д. 29, корп. 5, литера А», Шифр проекта: 27.ОК-17.СК-ТМ.</t>
  </si>
  <si>
    <t>19-ТУ-06919-2025</t>
  </si>
  <si>
    <t>22.04.2025 18:01:39</t>
  </si>
  <si>
    <t>АКЦИОНЕРНОЕ ОБЩЕСТВО "ФАБРИКА-ПРАЧЕЧНАЯ № 19"</t>
  </si>
  <si>
    <t>техническое устройство, применяемое на опасном производственном объекте: паровой котел ДКВр 6,5/13, зав. № 7869, рег. № 12649, принадлежащий и установленный в котельной АО «ФАБРИКА-ПРАЧЕЧНАЯ № 19» по адресу: 195197, Санкт-Петербург, Полюстровский пр., д. 64.</t>
  </si>
  <si>
    <t>19-ТУ-06920-2025</t>
  </si>
  <si>
    <t>22.04.2025 18:02:33</t>
  </si>
  <si>
    <t>ПАО "ТГК-1"</t>
  </si>
  <si>
    <t>технического устройства, применяемого на опасном производственном объекте «Топливное хозяйство Южной ТЭЦ» (рег.№А19-06219-0091,II класс опасности)-Мазутный насос1-го подъема №1, Тип 10НД-6х1, зав.№395, ст.№1МН-1. Эксплуатирующая организация: Южная ТЭЦ (ТЭЦ-22) филиала «Невский» ПАО «ТГК-1» Адрес ОПО: 192288, г.Санкт-Петербург, ул.Софийская, д.96</t>
  </si>
  <si>
    <t>Общество с ограниченной ответственностью "ТЕХНОЛОГИЯ"</t>
  </si>
  <si>
    <t>19-ТУ-06921-2025</t>
  </si>
  <si>
    <t>22.04.2025 18:03:42</t>
  </si>
  <si>
    <t>технического устройства, применяемого на опасном производственном объекте «Топливное хозяйство Южной ТЭЦ» (рег.№А19-06219-0091, II класс опасности)-Мазутный насос1-го подъема №2, Тип 10НД-6х1, зав.№719, ст.№1МН-2. Эксплуатирующая организация: Южная ТЭЦ (ТЭЦ-22) филиала «Невский» ПАО «ТГК-1» Адрес ОПО: 192288, г.Санкт-Петербург, ул.Софийская, д.96</t>
  </si>
  <si>
    <t>19-ТУ-06922-2025</t>
  </si>
  <si>
    <t>22.04.2025 18:04:32</t>
  </si>
  <si>
    <t>технического устройства, применяемого на опасном производственном объекте «Топливное хозяйство Южной ТЭЦ» (рег.№А19-06219-0091, II класс опасности)-Мазутный насос1-го подъема №3, Тип 10НД-6х1, зав.№390, ст.№1МН-3. Эксплуатирующая организация: Южная ТЭЦ (ТЭЦ-22) филиала «Невский» ПАО «ТГК-1» Адрес ОПО: 192288, г.Санкт-Петербург, ул.Софийская, д.96;</t>
  </si>
  <si>
    <t>19-ТУ-06923-2025</t>
  </si>
  <si>
    <t>22.04.2025 18:05:26</t>
  </si>
  <si>
    <t>технического устройства, применяемого на опасном производственном объекте «Топливное хозяйство Южной ТЭЦ» (рег.№А19-06219-0091, II класс опасности)-Мазутный насос1-го подъема №4, Тип 10НД-6х1, зав.№388, ст.№1МН-4. Эксплуатирующая организация: Южная ТЭЦ (ТЭЦ-22) филиала «Невский» ПАО «ТГК-1» Адрес ОПО: 192288, г.Санкт-Петербург, ул.Софийская, д.96;</t>
  </si>
  <si>
    <t>19-ТУ-06924-2025</t>
  </si>
  <si>
    <t>22.04.2025 18:06:20</t>
  </si>
  <si>
    <t>АКЦИОНЕРНОЕ ОБЩЕСТВО "СЕВЕРО-ЗАПАДНЫЙ РЕГИОНАЛЬНЫЙ ЦЕНТР КОНЦЕРНА ВКО "АЛМАЗ-АНТЕЙ"- ОБУХОВСКИЙ ЗАВОД"</t>
  </si>
  <si>
    <t xml:space="preserve">Заключение экспертизы промышленной безопасности на техническое устройство: Объект экспертизы:Кран мостовой электрический, заводской № 318, учётный 
№ 61062 Местонахождение объекта экспертизы: 192012, г. Санкт-Петербург, пр. Обуховской Обороны, д. 120, лит. ДЯ Эксплуатирующая организа-ция: АО «Северо-Западный региональный центр концерна ВКО «Алмаз-Антей» – Обуховский завод» Наименование ОПО: Площадка производства и обработки металлоизделий Рег. № / класс опасности:А19-01926-0006 / IV
</t>
  </si>
  <si>
    <t>Общество с ограниченной ответственностью "Велес"</t>
  </si>
  <si>
    <t>19-ТУ-06925-2025</t>
  </si>
  <si>
    <t>22.04.2025 18:07:24</t>
  </si>
  <si>
    <t>модуль снятия фоторезиста «Компакт-80А», представляющий собой технологическую линию ванн кислого травления печатных плат участка печатных плат ОПО «Площадка цеха гальванического» рег. № А19-01926-0017 АО «Северо-Западный региональный центр концерна ВКО «Алмаз-Антей» – Обуховский завод» по адресу: 192012, г. Санкт-Петербург, пр. Обуховской Обороны, д. 120, строение 2</t>
  </si>
  <si>
    <t>Общество с ограниченной ответственностью "Техноресурс"</t>
  </si>
  <si>
    <t>19-ТУ-06926-2025</t>
  </si>
  <si>
    <t>22.04.2025 18:08:25</t>
  </si>
  <si>
    <t xml:space="preserve">модуль активации «Компакт-21А», представляющий собой технологическую линию ванн химической подготовки поверхностей печатных плат перед нанесением фоторезиста участка печатных плат ОПО «Площадка цеха гальванического» рег. № А19-01926-0017 АО «Северо-Западный региональный центр концерна ВКО «Алмаз-Антей» – Обуховский завод» по адресу: 192012, 
г. Санкт-Петербург, пр. Обуховской Обороны, д. 120, строение 2
</t>
  </si>
  <si>
    <t>19-ТУ-06927-2025</t>
  </si>
  <si>
    <t>22.04.2025 18:09:09</t>
  </si>
  <si>
    <t xml:space="preserve">накопителя для сбора хромсодержащих растворов поз. 7.4 очистных сооружений ОПО «Площадка цеха гальванического» рег. № А19-01926-0017 АО «Северо-Западный региональный центр концерна
ВКО «Алмаз-Антей» – Обуховский завод» по адресу: 192012, г. Санкт-Петербург, пр. Обуховской Обороны, д. 120, строение 2
</t>
  </si>
  <si>
    <t>19-ТУ-06928-2025</t>
  </si>
  <si>
    <t>22.04.2025 18:09:46</t>
  </si>
  <si>
    <t xml:space="preserve">диссольвера двухстоечного с пневмодъёмником и мешалкой поз. 110.1 участка приготовления лака
ОПО «Площадка цеха гальванического» рег. № А19-01926-0017 АО «Северо-Западный региональный центр концерна ВКО «Алмаз-Антей» – Обуховский завод» по адресу:
192012, г. Санкт-Петербург, пр. Обуховской Обороны, д. 120, строение 2
</t>
  </si>
  <si>
    <t>19-ТУ-06929-2025</t>
  </si>
  <si>
    <t>22.04.2025 18:10:22</t>
  </si>
  <si>
    <t>Муниципальное унитарное предприятие города Апатиты "Апатитская электросетевая компания"</t>
  </si>
  <si>
    <t>Заключение экспертизы промышленной безопасности по результатам технического
диагностирования крана стрелового автомобильного КС-35715-2 заводской № 385,
регистрационный № 75690, принадлежащего АО «Мончегорские электрические 
сети», № ГМП-01МЭС-03-2025</t>
  </si>
  <si>
    <t>Акционерное общество "Мончегорские электрические сети"</t>
  </si>
  <si>
    <t>ОБЩЕСТВО С ОГРАНИЧЕННОЙ ОТВЕТСТВЕННОСТЬЮ "ГОРМАШ - ЮЛ"</t>
  </si>
  <si>
    <t>26-ТУ-06930-2025</t>
  </si>
  <si>
    <t>22.04.2025 20:40:06</t>
  </si>
  <si>
    <t>АКЦИОНЕРНОЕ ОБЩЕСТВО "ПРОИЗВОДСТВЕННОЕ ОБЪЕДИНЕНИЕ "СЕВЕРНОЕ МАШИНОСТРОИТЕЛЬНОЕ ПРЕДПРИЯТИЕ"</t>
  </si>
  <si>
    <t>мостовой кран Q=10,0 т зав. № 43, рег. № 55966, инв. № 11133, применяемый на ОПО: «Площадка промзоны № 1», рег. № А27-00548-0001</t>
  </si>
  <si>
    <t>27-ТУ-06931-2025</t>
  </si>
  <si>
    <t>23.04.2025 9:00:11</t>
  </si>
  <si>
    <t>ОБЩЕСТВО С ОГРАНИЧЕННОЙ ОТВЕТСТВЕННОСТЬЮ "СТАРОРУСПРИБОР"</t>
  </si>
  <si>
    <t>газопровод и газовое оборудование ГРУ котельной, расположенных на опасном производственном объекте «Сеть газопотребления» ООО «СТАРОРУСПРИБОР»</t>
  </si>
  <si>
    <t>ОБЩЕСТВО С ОГРАНИЧЕННОЙ ОТВЕТСТВЕННОСТЬЮ "СТАРОРУСПРИБОР - ГОРЕЛКИ"</t>
  </si>
  <si>
    <t>Общество с ограниченной ответственностью Научно-Технический Центр "Феникс"</t>
  </si>
  <si>
    <t>22-ТУ-06932-2025</t>
  </si>
  <si>
    <t>23.04.2025 9:04:32</t>
  </si>
  <si>
    <t>ТУ</t>
  </si>
  <si>
    <t>мостовой кран Q=30,0/5,0 т зав. № 5-1890, рег. № 59472, инв. № 10917, применяемый на ОПО: «Площадка промзоны № 1», рег. № А27-00548-0001</t>
  </si>
  <si>
    <t>ОБЩЕСТВО С ОГРАНИЧЕННОЙ ОТВЕТСТВЕННОСТЬЮ "ПРОМЫШЛЕННО-КОММЕРЧЕСКОЕ ПРЕДПРИЯТИЕ "БЕЗОПАСНОСТЬ В ПРОМЫШЛЕННОСТИ И СТРОИТЕЛЬСТВЕ"</t>
  </si>
  <si>
    <t>27-ТУ-06933-2025</t>
  </si>
  <si>
    <t>23.04.2025 9:05:10</t>
  </si>
  <si>
    <t>ОБЩЕСТВО С ОГРАНИЧЕННОЙ ОТВЕТСТВЕННОСТЬЮ "ЭКСТРАВЕРТ"</t>
  </si>
  <si>
    <t>ТП</t>
  </si>
  <si>
    <t>документации на техническое перевооружение опасного производственного объекта «Сеть газопотребления ООО «ЭКСТРАВЕРТ» рег. №А22-06064-0001, III класс опасности, Техническое перевооружение существующего ГРПБ -15-2В-У1 с целью замены узлов учёта газа по адресу: Новгородский р-он, Трубичинское сельское поселение, тер.1-ая производственная площадка. Шифр: 24-34</t>
  </si>
  <si>
    <t>ОБЩЕСТВО С ОГРАНИЧЕННОЙ ОТВЕТСТВЕННОСТЬЮ "ЭКСПЕРТИЗА 04"</t>
  </si>
  <si>
    <t>22-ТП-06934-2025</t>
  </si>
  <si>
    <t>23.04.2025 9:32:36</t>
  </si>
  <si>
    <t>АКЦИОНЕРНОЕ ОБЩЕСТВО "МУРМАНСКИЙ МОРСКОЙ РЫБНЫЙ ПОРТ"</t>
  </si>
  <si>
    <t>ЗС</t>
  </si>
  <si>
    <t>ЗАКЛЮЧЕНИЕ №ЗС-0431-2025 ЭКСПЕРТИЗЫ ПРОМЫШЛЕННОЙ БЕЗОПАСНОСТИ ЗДАНИЯ НА ОПАСНОМ ПРОИЗВОДСТВЕННОМ ОБЪЕКТЕ
Объект обследования – Здание блока холодильников</t>
  </si>
  <si>
    <t>ОБЩЕСТВО С ОГРАНИЧЕННОЙ ОТВЕТСТВЕННОСТЬЮ "ЭКСПЕРТНЫЙ ЦЕНТР "РОСТТЕХ"</t>
  </si>
  <si>
    <t>26-ЗС-06935-2025</t>
  </si>
  <si>
    <t>23.04.2025 10:29:46</t>
  </si>
  <si>
    <t>Общество с ограниченной ответственностью "СПБЭК-МАЙНИНГ"</t>
  </si>
  <si>
    <t>Заключение экспертизы промышленной безопасности документации на техническое перевооружение опасного производственного объекта «Рудник «Скалистый» Заполярного филиала ПАО «ГМК «Норильский никель», рег. номер А70-00001-0436, I класс опасности. ЗФ ПАО «ГМК «Норильский никель». Рудник «Скалистый». Техническое перевооружение. Дооснащение АУПТ автоматических тяговых подстанций и центральных понизительных подстанций, камер отстоя самоходного оборудования рудника «Скалистый» (шифр: СППА.22-61) Камеры АТП-1…5, 7, 9…11, 12 на ОК-3 гор. -850 м. Натяжная станция ленточного конвейера в дозаторной ВСС-1 гор. -970 м. Гараж самоходного оборудования гор. -800 м (шифр документации: SM(NN)1936-СППА.22˗61)</t>
  </si>
  <si>
    <t>ПУБЛИЧНОЕ АКЦИОНЕРНОЕ ОБЩЕСТВО "ГОРНО-МЕТАЛЛУРГИЧЕСКАЯ КОМПАНИЯ "НОРИЛЬСКИЙ НИКЕЛЬ"</t>
  </si>
  <si>
    <t>ОБЩЕСТВО С ОГРАНИЧЕННОЙ ОТВЕТСТВЕННОСТЬЮ "ПРОЕКТ- ЭКСПЕРТ"</t>
  </si>
  <si>
    <t>19-ТП-06936-2025</t>
  </si>
  <si>
    <t>23.04.2025 10:56:58</t>
  </si>
  <si>
    <t>Общество с ограниченной ответственностью  "Научно-исследовательский проектный институт "Нефтегазпроект"</t>
  </si>
  <si>
    <t xml:space="preserve">документацию на техническое перевооружение опасного производственного объекта «Пункт подготовки и сбора нефти, ЦППН Тевлинско-Русскинского месторождения, ТПП «Когалымнефтегаз»» (рег. номер А58-30016-0026) ООО «ЛУКОЙЛ-Западная Сибирь» «Техническое перевооружение системы автоматизации ВКС ЦППН Тевлинско-Русскинского месторождения», шифр 09-3526
</t>
  </si>
  <si>
    <t>Общество с ограниченной ответственностью "ЛУКОЙЛ - Западная Сибирь",
Общество с ограниченной ответственностью "ЛУКОЙЛ - Западная Сибирь"</t>
  </si>
  <si>
    <t>Общество с ограниченной ответственностью "Группа компаний "Технический Экологический Консалтинг"</t>
  </si>
  <si>
    <t>19-ТП-06937-2025</t>
  </si>
  <si>
    <t>23.04.2025 10:58:45</t>
  </si>
  <si>
    <t>ОТКРЫТОЕ АКЦИОНЕРНОЕ ОБЩЕСТВО "СЕВЕРСТАЛЬ-МЕТИЗ"</t>
  </si>
  <si>
    <t>ванну травления АГОП №1 СПЦ-1 ОАО «Северсталь-метиз»</t>
  </si>
  <si>
    <t>ОБЩЕСТВО С ОГРАНИЧЕННОЙ ОТВЕТСТВЕННОСТЬЮ "ЦЕНТР ТЕХНИЧЕСКОЙ ДИАГНОСТИКИ"</t>
  </si>
  <si>
    <t>28-ТУ-06938-2025</t>
  </si>
  <si>
    <t>23.04.2025 11:02:04</t>
  </si>
  <si>
    <t>АКЦИОНЕРНОЕ ОБЩЕСТВО "ТРАНСНЕФТЬ - СИБИРЬ"</t>
  </si>
  <si>
    <t>документацию на техническое перевооружение опасного производственного объекта «Площадка станций насосных магистральных нефтепроводов Нижневартовского УМН» (рег.№ А57-00019-0216, класс опасности ОПО – I), АО «Транснефть-Сибирь» «Технологический трубопровод ДУ 530 мм подключения ПСП на НПС «Раскино» (206 км) МН «Александровское-Анжеро-Судженск». Установка ПЗУ в точке подключения. Нижневартовское УМН. Техническое перевооружение»</t>
  </si>
  <si>
    <t>Акционерное общество "Транснефть - Сибирь",
Акционерное общество "Транснефть - Сибирь"</t>
  </si>
  <si>
    <t>19-ТП-06939-2025</t>
  </si>
  <si>
    <t>23.04.2025 11:02:42</t>
  </si>
  <si>
    <t>ванну травления АГОП №13 СПЦ-1 ОАО «Северсталь-метиз»</t>
  </si>
  <si>
    <t>28-ТУ-06940-2025</t>
  </si>
  <si>
    <t>23.04.2025 11:02:59</t>
  </si>
  <si>
    <t>документацию на техническое перевооружение опасного производственного объекта «Площадка станций насосных магистральных нефтепроводов Нижневартовского УМН» (рег. № А57-00019-0216), АО «Транснефть-Сибирь» «Замена запорной арматуры на НПС в 2026 году. Нижневартовское УМН. Техническое перевооружение»</t>
  </si>
  <si>
    <t>19-ТП-06941-2025</t>
  </si>
  <si>
    <t>23.04.2025 11:03:23</t>
  </si>
  <si>
    <t>ванну травления проволоки агрегата №5 СПЦ-2 ОАО «Северсталь-метиз»</t>
  </si>
  <si>
    <t>28-ТУ-06942-2025</t>
  </si>
  <si>
    <t>23.04.2025 11:03:40</t>
  </si>
  <si>
    <t>документацию на техническое перевооружение опасного производственного объекта «Площадка станций насосных магистральных нефтепроводов Сургутского УМН» (рег. № А57-00019-0222), «Резервуарный парк Сургутского УМН» (рег. № А57-00019-0230) АО «Транснефть-Сибирь» «Замена запорной арматуры на НПС в 2026 году. Сургутское УМН. Техническое перевооружение»</t>
  </si>
  <si>
    <t>Акционерное общество "Транснефть - Сибирь",
Акционерное общество "Транснефть - Сибирь",
Акционерное общество "Транснефть - Сибирь",
Акционерное общество "Транснефть - Сибирь"</t>
  </si>
  <si>
    <t>19-ТП-06943-2025</t>
  </si>
  <si>
    <t>23.04.2025 11:03:56</t>
  </si>
  <si>
    <t>документацию на техническое перевооружение опасного производственного объекта «Площадка станций насосных магистральных нефтепроводов Нефтеюганского УМН» (рег. № А57-00019-0219), «Резервуарный парк магистральных нефтепроводов Нефтеюганского УМН» (рег. № А57-00019-0229) АО «Транснефть-Сибирь» АО «Транснефть-Сибирь» «Замена запорной арматуры на НПС в 2026 году. Нефтеюганское УМН. Техническое перевооружение»</t>
  </si>
  <si>
    <t>19-ТП-06944-2025</t>
  </si>
  <si>
    <t>23.04.2025 11:04:30</t>
  </si>
  <si>
    <t>ванну травления АГОП №5 СПЦ-1 ОАО «Северсталь-метиз»</t>
  </si>
  <si>
    <t>28-ТУ-06945-2025</t>
  </si>
  <si>
    <t>23.04.2025 11:04:45</t>
  </si>
  <si>
    <t>документацию на техническое перевооружение опасного производственного объекта «Площадка станций насосных магистральных нефтепроводов Ноябрьского УМН» (рег. № А57-00019-0215), «Резервуарный парк Ноябрьского УМН» (рег. № А57-00019-0211) АО «Транснефть-Сибирь» «Замена запорной арматуры на НПС в 2026 году. Ноябрьское УМН. Техническое перевооружение»</t>
  </si>
  <si>
    <t>19-ТП-06946-2025</t>
  </si>
  <si>
    <t>23.04.2025 11:05:07</t>
  </si>
  <si>
    <t>ванну травления АГОП №6 СПЦ-1 ОАО «Северсталь-метиз»</t>
  </si>
  <si>
    <t>28-ТУ-06947-2025</t>
  </si>
  <si>
    <t>23.04.2025 11:05:24</t>
  </si>
  <si>
    <t>документацию на техническое перевооружение опасного производственного объекта «Площадка станций насосных магистральных нефтепроводов Ноябрьского УМН» (рег.№ А57-00019-0215, класс опасности ОПО – I), АО «Транснефть-Сибирь» «Замена тройников незаводского изготовления (прямых врезок) на трубопроводах, не подлежащих внутритрубным обследованиям в 2026 году. Ноябрьское УМН. Техническое перевооружение»</t>
  </si>
  <si>
    <t>19-ТП-06948-2025</t>
  </si>
  <si>
    <t>23.04.2025 11:05:41</t>
  </si>
  <si>
    <t>трубопровод соляной кислоты от баков кубовиков до ванны травления агрегата №13, включая обвязку баков кубовиков (оси 23-25, ряд Д-К) СПЦ-2 ОАО «Северсталь-метиз»</t>
  </si>
  <si>
    <t>28-ТУ-06949-2025</t>
  </si>
  <si>
    <t>23.04.2025 11:06:08</t>
  </si>
  <si>
    <t>документацию на техническое перевооружение опасного производственного объекта «Участок магистральных нефтепроводов Тобольского УМН» (рег.№ А57-00019-0165, класс опасности ОПО – I), АО «Транснефть-Сибирь» «Замена тройников незаводского изготовления (прямых врезок) на трубопроводах, не подлежащих внутритрубным обследованиям в 2026 году. Тобольское УМН. Техническое перевооружение»</t>
  </si>
  <si>
    <t>19-ТП-06950-2025</t>
  </si>
  <si>
    <t>23.04.2025 11:06:21</t>
  </si>
  <si>
    <t>трубопровод соляной кислоты от баков кубовиков до ванн травления агрегатов №№ 5, 17, включая обвязку баков кубовиков (оси 20-23, ряд В-Ж) СПЦ-2 ОАО «Северсталь-метиз»</t>
  </si>
  <si>
    <t>28-ТУ-06951-2025</t>
  </si>
  <si>
    <t>23.04.2025 11:06:44</t>
  </si>
  <si>
    <t>документацию на техническое перевооружение опасного производственного объекта «Участок магистральных нефтепроводов Сургутского УМН» (рег.№ А57-00019-0177, класс опасности ОПО – I), АО «Транснефть-Сибирь» «Замена запорной арматуры на ЛЧ в 2026 году. Сургутское УМН. Техническое перевооружение (1 этап, 2 этап)»</t>
  </si>
  <si>
    <t>19-ТП-06952-2025</t>
  </si>
  <si>
    <t>23.04.2025 11:07:11</t>
  </si>
  <si>
    <t>ванну травления АГОП №12 СПЦ-1 ОАО «Северсталь-метиз»</t>
  </si>
  <si>
    <t>28-ТУ-06953-2025</t>
  </si>
  <si>
    <t>23.04.2025 11:07:29</t>
  </si>
  <si>
    <t>документацию на техническое перевооружение опасного производственного объекта «Площадка станций насосных магистральных нефтепроводов Тобольского УМН» (рег.№ А57-00019-0207, класс опасности ОПО – I),  «Резервуарный парк Тобольского УМН» (рег.№ А57-00019-0226, класс опасности ОПО – I) АО «Транснефть-Сибирь» «Замена запорной арматуры на НПС в 2024 году. Тобольское УМН. Техническое перевооружение»</t>
  </si>
  <si>
    <t>19-ТП-06954-2025</t>
  </si>
  <si>
    <t>23.04.2025 11:07:46</t>
  </si>
  <si>
    <t>документацию на техническое перевооружение опасного производственного объекта «Участок магистральных нефтепроводов Тобольского УМН» (рег.№ А57-00019-0165, класс опасности ОПО – I), АО «Транснефть-Сибирь» «Замена запорной арматуры на ЛЧ в 2024 году. Тобольское УМН. Техническое перевооружение»</t>
  </si>
  <si>
    <t>19-ТП-06955-2025</t>
  </si>
  <si>
    <t>23.04.2025 11:08:56</t>
  </si>
  <si>
    <t>Общество с ограниченной ответственностью "Логистический Парк "Янино"</t>
  </si>
  <si>
    <t>Заключение экспертизы промышленной безопасности документации на техническое перевооружение опасного производственного объекта ООО «Логистический Парк «Янино» «Техническое перевооружение опасного производственного объекта «Площадка погрузки-разгрузки», расположенного по адресу: 188689, Ленинградская область, Всеволожский район, д. Янино-1, торгово-логистическая зона «Янино-1» №1, с целью выделения опасного производственного объекта III класса опасности «Площадка временного хранения опасных грузов»</t>
  </si>
  <si>
    <t>ОБЩЕСТВО С ОГРАНИЧЕННОЙ ОТВЕТСТВЕННОСТЬЮ "ЦЕНТР ПРОМЫШЛЕННЫХ ЭКСПЕРТИЗ "РУСТОПЛИВО"</t>
  </si>
  <si>
    <t>19-ТП-06956-2025</t>
  </si>
  <si>
    <t>23.04.2025 11:10:02</t>
  </si>
  <si>
    <t>АКЦИОНЕРНОЕ ОБЩЕСТВО "ПРОИЗВОДСТВЕННОЕ ОБЪЕДИНЕНИЕ "СЕВЕРНОЕ МАШИНОСТРОИТЕЛЬНОЕ ПРЕДПРИЯТИЕ"</t>
  </si>
  <si>
    <t>ТУ</t>
  </si>
  <si>
    <t>мостовой кран Q=5,0 т зав. № 12547, рег. № 53072, инв. № 11708, применяемый на ОПО: «Площадка промзоны № 1», рег. № А27-00548-0001</t>
  </si>
  <si>
    <t>ОБЩЕСТВО С ОГРАНИЧЕННОЙ ОТВЕТСТВЕННОСТЬЮ "ПРОМЫШЛЕННО-КОММЕРЧЕСКОЕ ПРЕДПРИЯТИЕ "БЕЗОПАСНОСТЬ В ПРОМЫШЛЕННОСТИ И СТРОИТЕЛЬСТВЕ"</t>
  </si>
  <si>
    <t>27-ТУ-06957-2025</t>
  </si>
  <si>
    <t>23.04.2025 12:11:09</t>
  </si>
  <si>
    <t>мостовой кран Q=15,0/3,0 т зав. № 11188, рег. № 66448, инв. № 13061, применяемый на ОПО: «Площадка промзоны № 1», рег. № А27-00548-0001</t>
  </si>
  <si>
    <t>27-ТУ-06958-2025</t>
  </si>
  <si>
    <t>23.04.2025 12:12:05</t>
  </si>
  <si>
    <t>кран-манипулятор БАКМ 1600-2 на шасси МАЗ-6303 А5 Q=3,5 т зав. № 195, рег. № 10990, инв. № 86784, применяемый на ОПО: «Площадка промзоны № 1», рег. № А27-00548-0001</t>
  </si>
  <si>
    <t>27-ТУ-06959-2025</t>
  </si>
  <si>
    <t>23.04.2025 12:17:32</t>
  </si>
  <si>
    <t>ванну травления проволоки агрегата №13 СПЦ-2 ОАО «Северсталь-метиз»</t>
  </si>
  <si>
    <t>28-ТУ-06960-2025</t>
  </si>
  <si>
    <t>23.04.2025 13:15:32</t>
  </si>
  <si>
    <t>емкость для перевозки соляной кислоты рег.№1 СПЦ-1 ОАО "Северсталь-метиз"</t>
  </si>
  <si>
    <t>28-ТУ-06961-2025</t>
  </si>
  <si>
    <t>23.04.2025 13:16:12</t>
  </si>
  <si>
    <t>Акционерное общество "Птицефабрика "Северная"</t>
  </si>
  <si>
    <t>ЗС</t>
  </si>
  <si>
    <t xml:space="preserve">Заключение экспертизы промышленной безопасности здания котельной цеха утилизации в составе ОПО «Сеть газопотребления АО «Птицефабрика «Северная» (рег. №А20-00957-0002), расположенного по адресу: Ленинградская область, Кировский район, за границами г.п. Синявино, автодорога Кола (км 47+634) направо 2,5 км по автодороге подъезд к ЗАО «Птицефабрика «Северная».  </t>
  </si>
  <si>
    <t>Общество с ограниченной ответственностью "Высокие экспертные и строительные технологии"</t>
  </si>
  <si>
    <t>19-ЗС-06962-2025</t>
  </si>
  <si>
    <t>23.04.2025 13:31:15</t>
  </si>
  <si>
    <t>Общество с ограниченной ответственностью "Производственное объединение "Киришинефтеоргсинтез"</t>
  </si>
  <si>
    <t>ТП</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</si>
  <si>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№5. Установка производства орто-                и параксилолов. Дооснащение резервуарного парка 355-11 приборами контроля довзрывоопасных концентраций», шифр 24.036.6-10</t>
  </si>
  <si>
    <t>Общество с ограниченной ответственностью "Технополис"</t>
  </si>
  <si>
    <t>19-ТП-06963-2025</t>
  </si>
  <si>
    <t>23.04.2025 13:31:42</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</si>
  <si>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№9. УПСК. Замена теплообменного аппарата Т-1/2», шифр: 05766480.63.8950</t>
  </si>
  <si>
    <t>19-ТП-06964-2025</t>
  </si>
  <si>
    <t>23.04.2025 13:32:15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</si>
  <si>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№6. Объект 930-09, 10. Монтаж дренажей на трубопроводах факельных сбросов высокого давления и кислых факельных сбросов», шифр: 05766480.74/2.8973</t>
  </si>
  <si>
    <t>19-ТП-06965-2025</t>
  </si>
  <si>
    <t>23.04.2025 13:32:47</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</si>
  <si>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№41. Установка вакуумной дистилляции. Система контроля и управления объектом. Демонтаж газоанализаторов поз.10AТ900B, 10AT950B», шифр: 05766480.73/1.9126</t>
  </si>
  <si>
    <t>19-ТП-06966-2025</t>
  </si>
  <si>
    <t>23.04.2025 13:33:22</t>
  </si>
  <si>
    <t>ОБЩЕСТВО С ОГРАНИЧЕННОЙ ОТВЕТСТВЕННОСТЬЮ "СЕВЕРО-ЗАПАДНАЯ УПРАВЛЯЮЩАЯ КОМПАНИЯ"</t>
  </si>
  <si>
    <t xml:space="preserve">техническое устройство – внутренний паропровод котельной, применяемый на опасном производственном объекте ООО «СЗУК» – «Сеть газопотребления АО «Невская Мануфактура», рег. №А19-08047-0004 (III класс опасности), по адресу: г. Санкт-Петербург, ул. Тельмана, 22, корп. 2, лит. АВ                                      </t>
  </si>
  <si>
    <t>Общество с ограниченной ответственностью "Велес"</t>
  </si>
  <si>
    <t>19-ТУ-06967-2025</t>
  </si>
  <si>
    <t>23.04.2025 13:33:55</t>
  </si>
  <si>
    <t>ОБЩЕСТВО С ОГРАНИЧЕННОЙ ОТВЕТСТВЕННОСТЬЮ "СЕВЕРПУТЬСТРОЙ"</t>
  </si>
  <si>
    <t>Заключение № 170-03-ПС/25 экспертизы промышленной безопасности на техническое устройство, применяемое на опасном производственном объекте ("Участок механизации", рег. № А19-11408-0001, IV класс) Кран железнодорожный КЖ-661 зав. № 25, рег. № 107366, эксплуатируемый ООО "СеверПутьСтрой" расположенный по адресу: 191144, г. Санкт-Петербург, ул. Моисеенко, дом 22, литер З, помещение 24-Н, офис 348</t>
  </si>
  <si>
    <t>ОБЩЕСТВО С ОГРАНИЧЕННОЙ ОТВЕТСТВЕННОСТЬЮ "ПРОММАШ ТЕСТ ИНЖИНИРИНГ"</t>
  </si>
  <si>
    <t>19-ТУ-06968-2025</t>
  </si>
  <si>
    <t>23.04.2025 13:36:09</t>
  </si>
  <si>
    <t>Заключение № 171-03-ПС/25 экспертизы промышленной безопасности на техническое устройство, применяемое на опасном производственном объекте ("Участок механизации", рег. № А19-11408-0001, IV класс) Кран железнодорожный КЖДЭ-25 зав. № 536, рег. № 107367, эксплуатируемый ООО "СеверПутьСтрой" расположенный по адресу: 191144, г. Санкт-Петербург, ул. Моисеенко, дом 22, литер З, помещение 24-Н, офис 348</t>
  </si>
  <si>
    <t>19-ТУ-06969-2025</t>
  </si>
  <si>
    <t>23.04.2025 13:36:44</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</si>
  <si>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№9. УПСК. Замена арматуры Э-2/1, Э-2/2 на трубопроводах выходов из межтрубных пространств теплообменников Т-1/1, Т-1/2», шифр: 05766480.63.8966</t>
  </si>
  <si>
    <t>19-ТП-06970-2025</t>
  </si>
  <si>
    <t>23.04.2025 13:55:12</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</si>
  <si>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№6. Объект 930-20. Перенос датчиков к отборам с монтажом дополнительной площадки 93PT450/451/452/453/454/464/457/458/495/496, 93FT401/402/403/404/405/407/408/410/416/417», шифр: 05766480.74/2.9092</t>
  </si>
  <si>
    <t>19-ТП-06971-2025</t>
  </si>
  <si>
    <t>23.04.2025 13:58:30</t>
  </si>
  <si>
    <t>ОБЩЕСТВО С ОГРАНИЧЕННОЙ ОТВЕТСТВЕННОСТЬЮ "ИНЖЕНЕРИЯ"</t>
  </si>
  <si>
    <t>Трубопровод горячей воды объекта: «Многоквартирный жилой дом со встроено-пристроенными коммерческими помещениями, ДОО на 60 мест и подземной автостоянкой» по адресу: г. Санкт-Петербург, Комендантский пр., уч. 9 (юго-восточнее пересечения с рекой Каменкой). ИТП №1. Жилая часть. Участок сети трубопровода Т1 ИТП№1 от первых фланцев входной задвижки Ду125, до перехода К125х100 перед фильтром чугунным сетчатым фланцевым с магнитной вставкой Ду100.</t>
  </si>
  <si>
    <t>ОБЩЕСТВО С ОГРАНИЧЕННОЙ ОТВЕТСТВЕННОСТЬЮ "ЭНЕРГОЭКСПЕРТ"</t>
  </si>
  <si>
    <t>19-ТУ-06972-2025</t>
  </si>
  <si>
    <t>23.04.2025 13:59:05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</si>
  <si>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№41. Установка производства водорода. Монтаж датчиков температуры подшипников паровой турбины и монтаж датчиков давления масла для паровых турбин С-4101АХ, С-4101СХ, С-4102АХ, С-4102СХ, Р-4104А», шифр: 5766493/4128/3-43010/4100</t>
  </si>
  <si>
    <t>19-ТП-06973-2025</t>
  </si>
  <si>
    <t>23.04.2025 14:21:45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</si>
  <si>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№9. Парекс-1. Замена насосов                   Р-110/1, 2», шифр: 05766480.58.9054</t>
  </si>
  <si>
    <t>19-ТП-06974-2025</t>
  </si>
  <si>
    <t>23.04.2025 14:22:59</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</si>
  <si>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№9. Парекс-1. Замена насосов Р-103/1, 2», шифр: 05766480.58.9056</t>
  </si>
  <si>
    <t>19-ТП-06975-2025</t>
  </si>
  <si>
    <t>23.04.2025 14:23:54</t>
  </si>
  <si>
    <t>ОБЩЕСТВО С ОГРАНИЧЕННОЙ ОТВЕТСТВЕННОСТЬЮ "КОКСОХИММОНТАЖ-СТРОЙМЕХАНИЗАЦИЯ"</t>
  </si>
  <si>
    <t>Кран монтажный гусеничный МКГ-25.01А заводской № 135, учетный № А28-14805</t>
  </si>
  <si>
    <t>ОБЩЕСТВО С ОГРАНИЧЕННОЙ ОТВЕТСТВЕННОСТЬЮ "ПРОМЫШЛЕННАЯ И ТЕХНИЧЕСКАЯ ЭКСПЕРТИЗА"</t>
  </si>
  <si>
    <t>28-ТУ-06976-2025</t>
  </si>
  <si>
    <t>23.04.2025 14:33:16</t>
  </si>
  <si>
    <t>Кран-манипулятор автомобильный 658610-0000722-23 заводской № 1421, учетный № А28-80649</t>
  </si>
  <si>
    <t>28-ТУ-06977-2025</t>
  </si>
  <si>
    <t>23.04.2025 14:33:51</t>
  </si>
  <si>
    <t xml:space="preserve">Кран монтажный гусеничный СКГ-63/100  заводской № 292, учетный № А28-00873
</t>
  </si>
  <si>
    <t>28-ТУ-06978-2025</t>
  </si>
  <si>
    <t>23.04.2025 14:34:29</t>
  </si>
  <si>
    <t>Кран монтажный гусеничный СКГ-40/63 заводской № 286, учетный № А28-00778</t>
  </si>
  <si>
    <t>28-ТУ-06979-2025</t>
  </si>
  <si>
    <t>23.04.2025 14:35:08</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</si>
  <si>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№9. Объект 901-10. Исключение уровнемеров ENRAF из схемы измерения уровня в аппаратах V-9011001А/В/С/S», шифр: 05766480.74/5.9102</t>
  </si>
  <si>
    <t>19-ТП-06980-2025</t>
  </si>
  <si>
    <t>23.04.2025 14:39:22</t>
  </si>
  <si>
    <t>Общество с ограниченной ответственностью "Автозавод Санкт-Петербург"</t>
  </si>
  <si>
    <t>Заключение экспертизы промышленной безопасности № 12/24.ТУ-816-01-37 на техническое устройство: Насосный агрегат тип VERDERAIR VA8, серия 13L07D, поз. 311213-DS112-P100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</si>
  <si>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19-ТУ-06981-2025</t>
  </si>
  <si>
    <t>23.04.2025 16:25:35</t>
  </si>
  <si>
    <t>Заключение экспертизы промышленной безопасности № 12/24.ТУ-816-01-36 на техническое устройство: Радиальный вентилятор, тип ELEKTROR D 052M, поз. 311213-DS111-V31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</si>
  <si>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19-ТУ-06982-2025</t>
  </si>
  <si>
    <t>23.04.2025 16:26:06</t>
  </si>
  <si>
    <t>ТУ</t>
  </si>
  <si>
    <t>Заключение экспертизы промышленной безопасности № 12/24.ТУ-816-01-34 на техническое устройство: Аппарат с перемешивающим устройством, поз. 311213-DS111-T01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</si>
  <si>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19-ТУ-06983-2025</t>
  </si>
  <si>
    <t>23.04.2025 16:26:35</t>
  </si>
  <si>
    <t>Заключение экспертизы промышленной безопасности № 12/24.ТУ-816-01-33 на техническое устройство: Насосный агрегат тип VERDERAIR VA40, модель № 810.5903, поз. 311213-ВА341-Р200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</si>
  <si>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19-ТУ-06984-2025</t>
  </si>
  <si>
    <t>23.04.2025 16:27:04</t>
  </si>
  <si>
    <t>Акционерное общество "База механизации"</t>
  </si>
  <si>
    <t>заключение  № 45/2025-154 экспертизы промышленной безопасности  на техническое устройство: кран стреловой автомобильный КС-3577-4, зав.  №4831, рег. № 97053, принадлежащий  АО "База механизации",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№116-ФЗ</t>
  </si>
  <si>
    <t>23-ТУ-06985-2025</t>
  </si>
  <si>
    <t>23.04.2025 16:32:02</t>
  </si>
  <si>
    <t>Заключение экспертизы промышленной безопасности № 12/24.ТУ-816-01-32 на техническое устройство: Насосный агрегат тип Etabloc СN 065-250/754 С10 SP, зав. № 9971245509 001000 01, поз. 311213-ВА341-Р11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</si>
  <si>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19-ТУ-06986-2025</t>
  </si>
  <si>
    <t>23.04.2025 16:33:43</t>
  </si>
  <si>
    <t>Заключение экспертизы промышленной безопасности № 12/24.ТУ-816-01-31 на техническое устройство: Сливной (приемный) резервуар, поз. 311213-BA341-В10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</si>
  <si>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19-ТУ-06987-2025</t>
  </si>
  <si>
    <t>23.04.2025 16:50:27</t>
  </si>
  <si>
    <t>Общество с ограниченной ответственностью "Ориент Бридж"</t>
  </si>
  <si>
    <t>Заключение экспертизы промышленной безопасности на техническое устройство – паровой котел ДКВр-20/13, ст. №1, рег. №25235, зав. №6571, совместно с чугунным водяным экономайзером системы ВТИ, зав. №8586, эксплуатируемый на опасном производственном объекте: «Сеть газопотребления Общество с ограниченной ответственностью «Ориент Бридж», рег. №А01-15424-0001 (III класс опасности), по адресу: 196240, г. Санкт-Петербург, Пулковское шоссе, д. 19, лит. З</t>
  </si>
  <si>
    <t>19-ТУ-06988-2025</t>
  </si>
  <si>
    <t>23.04.2025 16:51:01</t>
  </si>
  <si>
    <t>Заключение экспертизы промышленной безопасности № 12/24.ТУ-816-01-38 на техническое устройство: Аппарат с перемешивающим устройством, поз. 311213-DS131-T01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</si>
  <si>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19-ТУ-06989-2025</t>
  </si>
  <si>
    <t>23.04.2025 16:51:50</t>
  </si>
  <si>
    <t>Заключение экспертизы промышленной безопасности № 12/24.ТУ-816-01-40 на техническое устройство: Радиальный вентилятор, тип ELEKTROR D 052M, поз. 311213-DS131-V31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</si>
  <si>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19-ТУ-06990-2025</t>
  </si>
  <si>
    <t>23.04.2025 16:52:22</t>
  </si>
  <si>
    <t>Заключение экспертизы промышленной безопасности № 12/24.ТУ-816-01-41 на техническое устройство: Насосный агрегат тип VERDERAIR VA8, серия 13L07D, поз. 311213-DS142-P100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</si>
  <si>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19-ТУ-06991-2025</t>
  </si>
  <si>
    <t>23.04.2025 16:54:01</t>
  </si>
  <si>
    <t>Заключение экспертизы промышленной безопасности № 12/24.ТУ-816-01-42 на техническое устройство: Насосный агрегат тип VERDERAIR VA8, серия 13L07D, поз. 311213-DS143-P100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</si>
  <si>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19-ТУ-06992-2025</t>
  </si>
  <si>
    <t>23.04.2025 16:54:40</t>
  </si>
  <si>
    <t>Заключение экспертизы промышленной безопасности № 12/24.ТУ-816-01-46 на техническое устройство: Сдвоенная емкость с раствором кислоты и водой, поз. 311213-PN246 / 311213-PN247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</si>
  <si>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19-ТУ-06993-2025</t>
  </si>
  <si>
    <t>23.04.2025 16:55:07</t>
  </si>
  <si>
    <t>Заключение экспертизы промышленной безопасности № 12/24.ТУ-816-01-47 на техническое устройство: Насосный агрегат тип VERDERAIR VA15, модель 810.6772, поз. 311213-PN246-P200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</si>
  <si>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19-ТУ-06994-2025</t>
  </si>
  <si>
    <t>23.04.2025 16:55:55</t>
  </si>
  <si>
    <t>Заключение экспертизы промышленной безопасности № 12/24.ТУ-816-01-26 на техническое устройство: Пластинчатый теплообменник тип NT100T CDL-10, зав. № 120/10803, поз. 311213-PР041-W802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</si>
  <si>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19-ТУ-06995-2025</t>
  </si>
  <si>
    <t>23.04.2025 17:01:05</t>
  </si>
  <si>
    <t>Заключение экспертизы промышленной безопасности № 12/24.ТУ-816-01-25 на техническое устройство: Пластинчатый теплообменник тип NT100T CDL-10, зав. № 120/10802, поз. 311213-PР041-W801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</si>
  <si>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19-ТУ-06996-2025</t>
  </si>
  <si>
    <t>23.04.2025 17:05:12</t>
  </si>
  <si>
    <t>Заключение экспертизы промышленной безопасности № 12/24.ТУ-816-01-22 на техническое устройство: Насосный агрегат тип Etabloc GN 065-250/554 G10, зав. № 9971245509 000700 01, поз. 311213-РР041-Р21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</si>
  <si>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19-ТУ-06997-2025</t>
  </si>
  <si>
    <t>23.04.2025 17:07:44</t>
  </si>
  <si>
    <t>Заключение экспертизы промышленной безопасности № 12/24.ТУ-816-01-21 на техническое устройство: Насосный агрегат тип Etabloc GN 080-315/1504 SP, зав. № 9971245509 000200 01, поз. 311213-РР041-Р11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</si>
  <si>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19-ТУ-06998-2025</t>
  </si>
  <si>
    <t>23.04.2025 17:08:13</t>
  </si>
  <si>
    <t>Заключение экспертизы промышленной безопасности № 12/24.ТУ-816-01-19 на техническое устройство: Насосный агрегат тип Etabloc CN 080-315/1104 С10, зав. № 9971245509 000800 01, поз. 311213-РА031-Р11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</si>
  <si>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19-ТУ-06999-2025</t>
  </si>
  <si>
    <t>23.04.2025 17:08:44</t>
  </si>
  <si>
    <t>Заключение экспертизы промышленной безопасности № 12/24.ТУ-816-01-48 на техническое устройство: Насосный агрегат тип VERDERAIR VA50, серия 02L07E, поз. 311213-PS711-P200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</si>
  <si>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19-ТУ-07000-2025</t>
  </si>
  <si>
    <t>23.04.2025 17:09:18</t>
  </si>
  <si>
    <t>АКЦИОНЕРНОЕ ОБЩЕСТВО "НЕВАЛЬ"</t>
  </si>
  <si>
    <t>ЗС</t>
  </si>
  <si>
    <t>на сооружение металлической дымовой трубы, Н=22,95м печи-каменки с газовой горелкой, расположенной на территории гостиничного комплекса Гранд Отель «Эмеральд» входящей в состав опасного производственного объекта «Сеть газопотребления АО «Неваль» рег. № А 19-04956-0001 от 03.06.2003 г., III класс опасности, расположенное по адресу: Санкт- Петербург, Суворовский пр., д. 18, лит.А.</t>
  </si>
  <si>
    <t>ОБЩЕСТВО С ОГРАНИЧЕННОЙ ОТВЕТСТВЕННОСТЬЮ "ЭНЕРГОЭКСПЕРТ"</t>
  </si>
  <si>
    <t>19-ЗС-07001-2025</t>
  </si>
  <si>
    <t>23.04.2025 17:19:19</t>
  </si>
  <si>
    <t xml:space="preserve">на сооружение металлической дымовой трубы № 1, Н=5,2м  отопительной котельной, расположенной на территории гостиничного комплекса Гранд Отель «Эмеральд» входящей в состав опасного производственного объекта «Сеть газопотребления АО «Неваль» рег. № А 19-04956-0001 от 03.06.2003 г., III класс опасности, расположенное по адресу: Санкт- Петербург, Суворовский пр., д. 18, лит.А.     </t>
  </si>
  <si>
    <t>19-ЗС-07002-2025</t>
  </si>
  <si>
    <t>23.04.2025 17:19:52</t>
  </si>
  <si>
    <t xml:space="preserve">на сооружение металлической дымовой трубы № 2, Н=5,2м  отопительной котельной, расположенной на территории гостиничного комплекса Гранд Отель «Эмеральд» входящей в состав опасного производственного объекта «Сеть газопотребления АО «Неваль» рег. № А 19-04956-0001 от 03.06.2003 г., III класс опасности, расположенное по адресу: Санкт- Петербург, Суворовский пр., д. 18, лит.А. </t>
  </si>
  <si>
    <t>19-ЗС-07003-2025</t>
  </si>
  <si>
    <t>23.04.2025 17:20:23</t>
  </si>
  <si>
    <t>ПУБЛИЧНОЕ АКЦИОНЕРНОЕ ОБЩЕСТВО "СЕВЕРСТАЛЬ"</t>
  </si>
  <si>
    <t>Сооружение опорных конструкций под трубопровод пара (рег. № Э-192), эксплуатируемое ЦБХО КАДП ПАО “Северсталь”</t>
  </si>
  <si>
    <t>Общество с ограниченной ответственностью "Велес"</t>
  </si>
  <si>
    <t>28-ЗС-07004-2025</t>
  </si>
  <si>
    <t>24.04.2025 10:37:22</t>
  </si>
  <si>
    <t>Сооружение опорных конструкций под трубопровод пара (рег. № Э-191), эксплуатируемое ЦБХО КАДП ПАО “Северсталь”</t>
  </si>
  <si>
    <t>28-ЗС-07005-2025</t>
  </si>
  <si>
    <t>24.04.2025 10:38:07</t>
  </si>
  <si>
    <t xml:space="preserve">Эстакада трубопровода доменного газа от К-8 (ДП-3) до КХП, включая первый ввод на  ТЭЦ-1 участок газовых сетей ГЦ ПЭР ПАО «Северсталь»
</t>
  </si>
  <si>
    <t>Акционерное общество "Системэнерго"</t>
  </si>
  <si>
    <t>28-ЗС-07006-2025</t>
  </si>
  <si>
    <t>24.04.2025 10:38:28</t>
  </si>
  <si>
    <t>Здание объединенной газоочистки, цех энергооборудования УДЧ ЦВКС СП ПАО «Северсталь»</t>
  </si>
  <si>
    <t>28-ЗС-07007-2025</t>
  </si>
  <si>
    <t>24.04.2025 10:38:52</t>
  </si>
  <si>
    <t>Здание котельной УСТК-3 (пролет В-Д) ВЭР-КХП ТСЦ ПЭР ПАО «Северсталь»</t>
  </si>
  <si>
    <t>28-ЗС-07008-2025</t>
  </si>
  <si>
    <t>24.04.2025 10:39:15</t>
  </si>
  <si>
    <t xml:space="preserve">Мерник кислоты ст. № 2 рег. № 7 участок ХВО ТЭЦ-ПВС ПЭР ПАО «Северсталь»
</t>
  </si>
  <si>
    <t>28-ТУ-07009-2025</t>
  </si>
  <si>
    <t>24.04.2025 10:39:49</t>
  </si>
  <si>
    <t xml:space="preserve">Ковш сталеразливочный КС-380 зав. №22.379, цех. №12 ЦПК СП ПАО  «Северсталь»
</t>
  </si>
  <si>
    <t>ОБЩЕСТВО С ОГРАНИЧЕННОЙ ОТВЕТСТВЕННОСТЬЮ "ПРОМЫШЛЕННАЯ ЭКСПЕРТИЗА"</t>
  </si>
  <si>
    <t>28-ТУ-07010-2025</t>
  </si>
  <si>
    <t>24.04.2025 10:40:11</t>
  </si>
  <si>
    <t>Здание станции нейтрализации ППП, ЦТМ ПАО «Северсталь»</t>
  </si>
  <si>
    <t>Публичное акционерное общество "Северсталь"</t>
  </si>
  <si>
    <t>28-ЗС-07011-2025</t>
  </si>
  <si>
    <t>24.04.2025 10:40:56</t>
  </si>
  <si>
    <t>ОБЩЕСТВО С ОГРАНИЧЕННОЙ ОТВЕТСТВЕННОСТЬЮ "КАРЕЛЛЕСТРАНС"</t>
  </si>
  <si>
    <t>ТУ</t>
  </si>
  <si>
    <t>№016-ТУ-2025 на техническое устройство кран стреловой железнодорожный КЖДЭ-25 зав.№ 634, уч.№ А24-00051-0002пс, применяемый в составе опасного производственного объекта "Участок транспортный", рег. №А24-06415-0001, IV класс опасности</t>
  </si>
  <si>
    <t>Общество с ограниченной ответственностью "Кареллестранс"</t>
  </si>
  <si>
    <t>ОБЩЕСТВО С ОГРАНИЧЕННОЙ ОТВЕТСТВЕННОСТЬЮ "ТЕХНИЧЕСКИЙ ИНЖЕНЕРНЫЙ ЦЕНТР"</t>
  </si>
  <si>
    <t>24-ТУ-07012-2025</t>
  </si>
  <si>
    <t>24.04.2025 12:09:45</t>
  </si>
  <si>
    <t>ПУБЛИЧНОЕ АКЦИОНЕРНОЕ ОБЩЕСТВО "РОСТЕЛЕКОМ"</t>
  </si>
  <si>
    <t xml:space="preserve">подъемник автомобильный АГП-18.04    зав. № 615 учет. №15388, отработавший нормативный срок службы </t>
  </si>
  <si>
    <t>ОБЩЕСТВО С ОГРАНИЧЕННОЙ ОТВЕТСТВЕННОСТЬЮ "ГПМ ЛИФТСЕРВИС"</t>
  </si>
  <si>
    <t>28-ТУ-07013-2025</t>
  </si>
  <si>
    <t>24.04.2025 12:14:14</t>
  </si>
  <si>
    <t>Общество с ограниченной ответственностью "СОДРУЖЕСТВО-ПРОТЕИН"</t>
  </si>
  <si>
    <t>ТП</t>
  </si>
  <si>
    <t>документацию на техническое перевооружение опасного производственного объекта наименование по титульному листу "Техническое перевооружение ОПО «Площадка маслоэкстракционного производства» (рег. №А21-06967-0002), в части установки дополнительных аспирационных фильтров на Линии конвейерной К1.1 ТСГ ООО «Содружество-Протеин» в г. Светлый Калининградской области", шифр "536/05269"</t>
  </si>
  <si>
    <t>ОБЩЕСТВО С ОГРАНИЧЕННОЙ ОТВЕТСТВЕННОСТЬЮ "СОДРУЖЕСТВО-ПРОТЕИН"</t>
  </si>
  <si>
    <t>ОБЩЕСТВО С ОГРАНИЧЕННОЙ ОТВЕТСТВЕННОСТЬЮ "ПРОФЭКСПЕРТ"</t>
  </si>
  <si>
    <t>21-ТП-07014-2025</t>
  </si>
  <si>
    <t>24.04.2025 12:51:22</t>
  </si>
  <si>
    <t>АКЦИОНЕРНОЕ ОБЩЕСТВО "АГРОПРОДУКТ"</t>
  </si>
  <si>
    <t>документацию на техническое перевооружение опасного производственного объекта III класса опасности «Площадка маслоэкстракционного производства» (рег. №А21-06709-0001), в части сокращения времени прогрева А9.2 поз. 52702 десолвентизатора-тостера при запуске в цехе экстракции А9.2  АО «Агропродукт» в г. Светлый Калининградской обл.", шифр 11-2025 (разработчик - ООО "ТЭЗ и СПпроект"/2025 год)</t>
  </si>
  <si>
    <t>Акционерное общество "Агропродукт"</t>
  </si>
  <si>
    <t>ОБЩЕСТВО С ОГРАНИЧЕННОЙ ОТВЕТСТВЕННОСТЬЮ "ЭКСПЕРТСТРОЙ"</t>
  </si>
  <si>
    <t>21-ТП-07015-2025</t>
  </si>
  <si>
    <t>24.04.2025 12:54:43</t>
  </si>
  <si>
    <t>документацию на техническое перевооружение опасного производственного объекта III класса опасности «Площадка маслоэкстракционного производства» (рег. №А21-06709-0001), в части замены шлюзового затвора 58013.1а на шиберную задвижку с пневмоприводом в корпусе экстракции белового лепестка этанолом А9.2 АО «Агропродукт». Шифр 03-2025 (разработчик - ООО "ТЭЗ и СПпроект"/2025 год)</t>
  </si>
  <si>
    <t>21-ТП-07016-2025</t>
  </si>
  <si>
    <t>24.04.2025 12:55:33</t>
  </si>
  <si>
    <t>Общество с ограниченной ответственностью "Балтиктоп"</t>
  </si>
  <si>
    <t>резервуар горизонтальный стальной РГС-25, стац. № 29,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</si>
  <si>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21-ТУ-07017-2025</t>
  </si>
  <si>
    <t>24.04.2025 13:01:01</t>
  </si>
  <si>
    <t>резервуар горизонтальный стальной РГС-25, стац. № 35,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</si>
  <si>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21-ТУ-07018-2025</t>
  </si>
  <si>
    <t>24.04.2025 13:03:41</t>
  </si>
  <si>
    <t>резервуар горизонтальный стальной РГС-25, стац. № 32,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</si>
  <si>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21-ТУ-07019-2025</t>
  </si>
  <si>
    <t>24.04.2025 13:04:22</t>
  </si>
  <si>
    <t>резервуар горизонтальный стальной РГС-25, стац. № 34,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</si>
  <si>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21-ТУ-07020-2025</t>
  </si>
  <si>
    <t>24.04.2025 13:05:30</t>
  </si>
  <si>
    <t>резервуар горизонтальный стальной РГС-50, стац. № 22,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</si>
  <si>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21-ТУ-07021-2025</t>
  </si>
  <si>
    <t>24.04.2025 13:06:18</t>
  </si>
  <si>
    <t>резервуар горизонтальный стальной РГС-50, стац. № 21,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</si>
  <si>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21-ТУ-07022-2025</t>
  </si>
  <si>
    <t>24.04.2025 13:06:59</t>
  </si>
  <si>
    <t>резервуар горизонтальный стальной РГС-50, стац. № 19,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</si>
  <si>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21-ТУ-07023-2025</t>
  </si>
  <si>
    <t>24.04.2025 13:07:51</t>
  </si>
  <si>
    <t>резервуар горизонтальный стальной РГС-50, стац. № 18,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</si>
  <si>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21-ТУ-07024-2025</t>
  </si>
  <si>
    <t>24.04.2025 13:08:31</t>
  </si>
  <si>
    <t>резервуар горизонтальный стальной РГС-50, стац. № 11,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</si>
  <si>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21-ТУ-07025-2025</t>
  </si>
  <si>
    <t>24.04.2025 13:09:07</t>
  </si>
  <si>
    <t>резервуар горизонтальный стальной РГС-25, стац. № 33,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</si>
  <si>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21-ТУ-07026-2025</t>
  </si>
  <si>
    <t>24.04.2025 13:09:52</t>
  </si>
  <si>
    <t>резервуар горизонтальный стальной РГС-25, стац. № 31,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</si>
  <si>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21-ТУ-07027-2025</t>
  </si>
  <si>
    <t>24.04.2025 13:10:30</t>
  </si>
  <si>
    <t>резервуар горизонтальный стальной РГС-25, стац. № 28,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</si>
  <si>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21-ТУ-07028-2025</t>
  </si>
  <si>
    <t>24.04.2025 13:11:24</t>
  </si>
  <si>
    <t>резервуар горизонтальный стальной РГС-25, стац. № 30,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</si>
  <si>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21-ТУ-07029-2025</t>
  </si>
  <si>
    <t>24.04.2025 13:12:05</t>
  </si>
  <si>
    <t>резервуар горизонтальный стальной РГС-50, стац. № 23,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</si>
  <si>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21-ТУ-07030-2025</t>
  </si>
  <si>
    <t>24.04.2025 13:12:38</t>
  </si>
  <si>
    <t>Акционерное общество "Калининградская генерирующая компания"</t>
  </si>
  <si>
    <t>Паропровод от котла ст. № 2 к главному паровому коллектору рег. № 26181, эксплуатируемый АО «Калининградская генерирующая компания» на опасном производственном объекте рег. № А21-06365-0001 «Сеть газопотребления (ТЭЦ-1)» (III класс опасности) и расположенный по адресу: 236006, г. Калининград, набережная Правая, 10</t>
  </si>
  <si>
    <t>21-ТУ-07031-2025</t>
  </si>
  <si>
    <t>24.04.2025 13:13:20</t>
  </si>
  <si>
    <t>Публичное акционерное общество "Россети Северо-Запад"</t>
  </si>
  <si>
    <t>кран-манипулятор БАКМ 890-1, г/п 1,65 т., зав. № 046, рег. № 10470, применяемый на ОПО: Участок транспортный службы механизации и транспорта производственного отделения "Архангельские электрические сети" Архангельского филиала ПАО «Россети Северо-Запад», рег. № А20-06362-0001</t>
  </si>
  <si>
    <t>ПУБЛИЧНОЕ АКЦИОНЕРНОЕ ОБЩЕСТВО "РОССЕТИ СЕВЕРО-ЗАПАД"</t>
  </si>
  <si>
    <t>Общество с ограниченной ответственностью "Межрегиональный экспертный центр"</t>
  </si>
  <si>
    <t>27-ТУ-07032-2025</t>
  </si>
  <si>
    <t>24.04.2025 13:33:35</t>
  </si>
  <si>
    <t>Общество с ограниченной ответственностью "Автозавод Санкт-Петербург"</t>
  </si>
  <si>
    <t>Заключение экспертизы промышленной безопасности № 12/24.ТУ-816-01-81 на техническое устройство: Вентилятор, тип CHB 22 II INOX 304L, зав. № 7.2738/01, поз. 311213-VZ591-V11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</si>
  <si>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ОБЩЕСТВО С ОГРАНИЧЕННОЙ ОТВЕТСТВЕННОСТЬЮ "ЭНЕРГОЭКСПЕРТ"</t>
  </si>
  <si>
    <t>19-ТУ-07033-2025</t>
  </si>
  <si>
    <t>24.04.2025 13:33:47</t>
  </si>
  <si>
    <t>кран автомобильный стреловой КС-35715, г/п 16 т., зав. № 2005, рег. № 11100, применяемый на ОПО: Участок транспортный службы механизации и транспорта производственного отделения "Котласские электрические сети" Архангельского филиала ПАО "Россети Северо-Запад", рег. № А20-06362-0013</t>
  </si>
  <si>
    <t>27-ТУ-07034-2025</t>
  </si>
  <si>
    <t>24.04.2025 13:34:24</t>
  </si>
  <si>
    <t>Заключение экспертизы промышленной безопасности № 12/24.ТУ-816-01-82 на техническое устройство: Вентилятор, тип CHB 20 II INOX 316L, зав. № 7.2738/158, поз. 311213-VА512-V11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</si>
  <si>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19-ТУ-07035-2025</t>
  </si>
  <si>
    <t>24.04.2025 13:34:36</t>
  </si>
  <si>
    <t>ЗС</t>
  </si>
  <si>
    <t>Заключение экспертизы промышленной безопасности № 12/24.ЗС-816-01-189 на сооружение: Трубопровод подачи ЛКМ MC1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</si>
  <si>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19-ЗС-07036-2025</t>
  </si>
  <si>
    <t>24.04.2025 13:35:06</t>
  </si>
  <si>
    <t>ТУ</t>
  </si>
  <si>
    <t>Заключение экспертизы промышленной безопасности № 12/24.ТУ-816-01-54 на техническое устройство: Насосный агрегат тип Etabloc CN 080-400/3004 SP, зав. № 9971245509-2200, поз. 312221-РK011-Р31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</si>
  <si>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19-ТУ-07037-2025</t>
  </si>
  <si>
    <t>24.04.2025 13:35:36</t>
  </si>
  <si>
    <t>Заключение экспертизы промышленной безопасности № 12/24.ТУ-816-01-78 на техническое устройство: 
Насосный агрегат тип Etabloc CN 040-250/304 C11, зав. № 0005433954 001000 01, поз. 312221-PN216-P11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</si>
  <si>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19-ТУ-07038-2025</t>
  </si>
  <si>
    <t>24.04.2025 13:36:48</t>
  </si>
  <si>
    <t>Заключение экспертизы промышленной безопасности № 12/24.ТУ-816-01-72 на техническое устройство: Сдвоенная емкость, поз. 312221-PN211 / 312221-PN215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</si>
  <si>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19-ТУ-07039-2025</t>
  </si>
  <si>
    <t>24.04.2025 13:37:29</t>
  </si>
  <si>
    <t>АКЦИОНЕРНОЕ ОБЩЕСТВО "ТЕПЛОСЕТЬ САНКТ-ПЕТЕРБУРГА"</t>
  </si>
  <si>
    <t xml:space="preserve">Объект экспертизы: Прямой и обратный трубопроводы тепловых сетей Фрунзенской т/м от ТК-37 до ТК-44, включая участок от ТК-41 до ТК-42 Ду1000
Эксплуатирующая организация:АО «Теплосеть Санкт-Петербурга»
Наименование ОПО: «Участок трубопроводов теплосети» рег. № А19-08540-0003 
(III класс опасности)
</t>
  </si>
  <si>
    <t>Общество с ограниченной ответственностью "Единый Инновационно-Технический Центр"</t>
  </si>
  <si>
    <t>19-ТУ-07040-2025</t>
  </si>
  <si>
    <t>24.04.2025 13:38:00</t>
  </si>
  <si>
    <t xml:space="preserve">Объект экспертизы:Прямой и обратный трубопроводы тепловых сетей Рыбацкой т/м: р/с Шлиссельбургская от ТК-2 право, включая участок от АК-5а до ЦТП Шлиссельбургский 18-2 Ду250 Эксплуатирующая организация: АО «Теплосеть Санкт-Петербурга» Наименование ОПО:«Участок трубопроводов теплосети» 
рег. № А19-08540-0003 (III класс опасности)
</t>
  </si>
  <si>
    <t>19-ТУ-07041-2025</t>
  </si>
  <si>
    <t>24.04.2025 13:38:58</t>
  </si>
  <si>
    <t xml:space="preserve">Объект экспертизы:Прямой и обратный трубопроводы тепловых сетей Северной ТЭЦ-14 т/м: перемычка по Обводному каналу от ТК-46 до УВВ-138, включая участок от ТК-46 до ТК-3 Ду600-800
Эксплуатирующая организация:АО «Теплосеть Санкт-Петербурга»
Наименование ОПО: «Участок трубопроводов теплосети» рег. № А19-08540-0003 
(III класс опасности)
</t>
  </si>
  <si>
    <t>19-ТУ-07042-2025</t>
  </si>
  <si>
    <t>24.04.2025 13:39:47</t>
  </si>
  <si>
    <t xml:space="preserve">Объект экспертизы:Прямой и обратный трубопроводы тепловых сетей 3 Южной т/м: р/с Барышникова от ТК-29 (р/с Ветеранов) до ТК-9, включая участок от ТК-1 до ТК-2 Ду400
Эксплуатирующая организация: АО «Теплосеть Санкт-Петербурга»
Наименование ОПО: «Участок трубопроводов теплосети» рег. № А19-08540-0003 (III класс опасности)
</t>
  </si>
  <si>
    <t>19-ТУ-07043-2025</t>
  </si>
  <si>
    <t>24.04.2025 13:40:34</t>
  </si>
  <si>
    <t>Заключение экспертизы промышленной безопасности № 12/24.ТУ-816-01-49 на техническое устройство: Насосный агрегат тип VERDERAIR VA50, серия 02L07E, поз. 311213-PS711-P300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</si>
  <si>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19-ТУ-07044-2025</t>
  </si>
  <si>
    <t>24.04.2025 13:41:36</t>
  </si>
  <si>
    <t>Заключение экспертизы промышленной безопасности № 12/24.ТУ-816-01-77 на техническое устройство: Емкость для раствора анолита, поз. 312221-PN216-Т01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</si>
  <si>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19-ТУ-07045-2025</t>
  </si>
  <si>
    <t>24.04.2025 13:42:25</t>
  </si>
  <si>
    <t>ОТКРЫТОЕ АКЦИОНЕРНОЕ ОБЩЕСТВО "СЕВЕРСТАЛЬ-МЕТИЗ"</t>
  </si>
  <si>
    <t>хранилище отработанных травильных растворов (ОТР) №2 ЭнЦ, ОАО «Северсталь-метиз»</t>
  </si>
  <si>
    <t>ОБЩЕСТВО С ОГРАНИЧЕННОЙ ОТВЕТСТВЕННОСТЬЮ "ЦЕНТР ТЕХНИЧЕСКОЙ ДИАГНОСТИКИ"</t>
  </si>
  <si>
    <t>28-ТУ-07046-2025</t>
  </si>
  <si>
    <t>24.04.2025 13:43:06</t>
  </si>
  <si>
    <t>Заключение экспертизы промышленной безопасности № 12/24.ТУ-816-01-73 на техническое устройство: Насосный агрегат тип Etabloc CN 050-200/154 C10, зав. № 9971245509 001800 01, поз. 312221-PN211-P11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</si>
  <si>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19-ТУ-07047-2025</t>
  </si>
  <si>
    <t>24.04.2025 13:43:25</t>
  </si>
  <si>
    <t>Заключение экспертизы промышленной безопасности № 12/24.ТУ-816-01-71 на техническое устройство: Насосный агрегат тип VERDERAIR VA8, серия 13L07D, поз. 312221-DS113-Р100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</si>
  <si>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19-ТУ-07048-2025</t>
  </si>
  <si>
    <t>24.04.2025 13:44:10</t>
  </si>
  <si>
    <t>Насос Х80-50-200И-СД-У2, зав. №Д27</t>
  </si>
  <si>
    <t>Общество с ограниченной ответственностью "Инженерно-консультационный центр "Инжтехкран"</t>
  </si>
  <si>
    <t>28-ТУ-07049-2025</t>
  </si>
  <si>
    <t>24.04.2025 13:44:31</t>
  </si>
  <si>
    <t>Насос СРDR80-65-160CS. зав. № 127363</t>
  </si>
  <si>
    <t>28-ТУ-07050-2025</t>
  </si>
  <si>
    <t>24.04.2025 13:45:12</t>
  </si>
  <si>
    <t>Заключение экспертизы промышленной безопасности № 12/24.ТУ-816-01-80 на техническое устройство: Насосный агрегат тип VERDERAIR VA50, серия 17C07E, поз. 312221-PS711-P300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</si>
  <si>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19-ТУ-07051-2025</t>
  </si>
  <si>
    <t>24.04.2025 13:45:25</t>
  </si>
  <si>
    <t>Заключение экспертизы промышленной безопасности № 12/24.ТУ-816-01-59 на техническое устройство: Пластинчатый теплообменник тип NT100T CDL-10, зав. № 120/10804, поз. 312221-PK011-W801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</si>
  <si>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19-ТУ-07052-2025</t>
  </si>
  <si>
    <t>24.04.2025 13:45:58</t>
  </si>
  <si>
    <t>Заключение экспертизы промышленной безопасности № 12/24.ТУ-816-01-83 на техническое устройство: Вентилятор, тип CHB 20 II INOX 304L, зав. № 7.2738/178, поз. 312221-VА511-V11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</si>
  <si>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19-ТУ-07053-2025</t>
  </si>
  <si>
    <t>24.04.2025 13:48:50</t>
  </si>
  <si>
    <t>АКЦИОНЕРНОЕ ОБЩЕСТВО "ТОПЛИВНО-ЭНЕРГЕТИЧЕСКИЙ КОМПЛЕКС САНКТ-ПЕТЕРБУРГА"</t>
  </si>
  <si>
    <t>Трубопровод тепловой сети объекта «Выполнение работ по разработке проектной и рабочей документации и строительно-монтажные работы по реконструкции магистральных тепловых сетей в г. Колпино от ТК-7а по ул. Карла Маркса до ТК-11 на пл.Комунны». Участок сети: от границы работ (т.1) перед ТК-7а до границы работ (т.8) за ТК-11, включая участки: от ТК-7а до границы работ (т.2); от ТК-7 до границы работ (т.3); от ТК-8 до границы работ (т.4); от ТК-9 до границы работ (т.5); от ТК-9 до границы работ (т.6); от ТК-11 до границы работ (т.7), до начала применения на опасном производственном объекте</t>
  </si>
  <si>
    <t>ОБЩЕСТВО С ОГРАНИЧЕННОЙ ОТВЕТСТВЕННОСТЬЮ "ПРОМЭКСПЕРТИЗА"</t>
  </si>
  <si>
    <t>19-ТУ-07054-2025</t>
  </si>
  <si>
    <t>24.04.2025 13:49:43</t>
  </si>
  <si>
    <t>Заключение экспертизы промышленной безопасности № 12/24.ТУ-816-01-61 на техническое устройство: Насосный агрегат тип Etabloc CN 065-315/1104 SP, зав. № 9971245509 001400 01, поз. 312221-РS021-Р11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</si>
  <si>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19-ТУ-07055-2025</t>
  </si>
  <si>
    <t>24.04.2025 13:50:28</t>
  </si>
  <si>
    <t>Заключение экспертизы промышленной безопасности № 12/24.ТУ-816-01-58 на техническое устройство: Мешочный фильтр, тип Eco Filter-Bag, зав. № ILBE0402D06 100BM-QV, поз. 312221-PK011-F301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</si>
  <si>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19-ТУ-07056-2025</t>
  </si>
  <si>
    <t>24.04.2025 13:51:01</t>
  </si>
  <si>
    <t>Общество с ограниченной ответственностью "Нева-Стапель"</t>
  </si>
  <si>
    <t>Заключение № 048-ТУ-2025 экспертизы промышленной безопасности на техническое устройство: кран стреловой автомобильный КС-55713-1В, рег. № 95063, зав. № 469, отработавший срок службы, установленный производителем ПС, ОПО IV класса опасности, рег. № А19-11552-0003, «Гараж», принадлежащий ООО «НЕВА-СТАПЕЛЬ», 196654, Санкт-Петербург, г. Колпино, ул. Севастьянова, д. 12, литера А, помещение 212</t>
  </si>
  <si>
    <t>Общество с ограниченной ответственностью "Пелла-Стапель"</t>
  </si>
  <si>
    <t>Общество с ограниченной ответственностью "Фирма "ОПЫТ"</t>
  </si>
  <si>
    <t>19-ТУ-07057-2025</t>
  </si>
  <si>
    <t>24.04.2025 13:52:01</t>
  </si>
  <si>
    <t xml:space="preserve">Объект экспертизы:Прямой и обратный трубопроводы тепловых сетей Пороховской т/м от ТК-16а до ТК-34, включая участок от ТК-17 до ТК-19а Ду1200
Эксплуатирующая организация:АО «Теплосеть Санкт-Петербурга»
Наименование ОПО: «Участок трубопроводов теплосети» рег. № А19-08540-0003 
(III класс опасности)
</t>
  </si>
  <si>
    <t>19-ТУ-07058-2025</t>
  </si>
  <si>
    <t>24.04.2025 13:52:37</t>
  </si>
  <si>
    <t xml:space="preserve">Объект экспертизы:Прямой и обратный трубопроводы тепловых сетей Северной ТЭЦ-15 т/м: р/с 1 Красноармейская от ТК-152 (Северная ТЭЦ-15) до ТК-1, включая участок от ТК-10 до ТК-9 Ду300
Эксплуатирующая организация:АО «Теплосеть Санкт-Петербурга»
Наименование ОПО: «Участок трубопроводов теплосети» рег. № А19-08540-0003
 (III класс опасности)
</t>
  </si>
  <si>
    <t>19-ТУ-07059-2025</t>
  </si>
  <si>
    <t>24.04.2025 13:53:19</t>
  </si>
  <si>
    <t xml:space="preserve">Объект экспертизы: Прямой и обратный трубопроводы тепловых сетей Полюстровской т/м от ТК-3 до ТК-10, включая участок от ТК-7 до ТК-8 Ду1000
Эксплуатирующая организация:АО «Теплосеть Санкт-Петербурга»
Наименование ОПО: «Участок трубопроводов теплосети» рег. № А19-08540-0003 
(III класс опасности)
</t>
  </si>
  <si>
    <t>19-ТУ-07060-2025</t>
  </si>
  <si>
    <t>24.04.2025 13:53:53</t>
  </si>
  <si>
    <t xml:space="preserve">Объект экспертизы:Прямой и обратный трубопроводы тепловых сетей 3 Южной т/м: р/с Солдата Корзуна от ТК-46 (р/с Ветеранов) до ТК-53, включая участок от ТК-47 до ТК-48 Ду600
Эксплуатирующая организация: АО «Теплосеть Санкт-Петербурга»
Наименование ОПО: «Участок трубопроводов теплосети» рег. № А19-08540-0003 (III класс опасности)
</t>
  </si>
  <si>
    <t>19-ТУ-07061-2025</t>
  </si>
  <si>
    <t>24.04.2025 13:54:37</t>
  </si>
  <si>
    <t>Общество с ограниченной ответственностью "Автозавод Санкт-Петербург"</t>
  </si>
  <si>
    <t>Заключение экспертизы промышленной безопасности № 12/24.ТУ-816-01-57 на техническое устройство: Мешочный фильтр, тип Eco Filter-Bag, зав. № ILBE0602A06 150BM-QV, поз. 312221-PK011-F201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</si>
  <si>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ОБЩЕСТВО С ОГРАНИЧЕННОЙ ОТВЕТСТВЕННОСТЬЮ "ЭНЕРГОЭКСПЕРТ"</t>
  </si>
  <si>
    <t>19-ТУ-07062-2025</t>
  </si>
  <si>
    <t>24.04.2025 13:55:37</t>
  </si>
  <si>
    <t>Заключение экспертизы промышленной безопасности № 12/24.ТУ-816-01-56 на техническое устройство: Мешочный фильтр, тип Eco Filter-Bag, зав. № ILBE0602A06 150BM-QV, поз. 312221-PK011-F101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</si>
  <si>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19-ТУ-07063-2025</t>
  </si>
  <si>
    <t>24.04.2025 13:56:20</t>
  </si>
  <si>
    <t>ТУ</t>
  </si>
  <si>
    <t>Заключение экспертизы промышленной безопасности № 12/24.ТУ-816-01-55 на техническое устройство: Насосный агрегат тип Etabloc GN 065-315/1104 G10, зав. № 9971245509 001300 01, поз. 312221-РK011-Р41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</si>
  <si>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19-ТУ-07064-2025</t>
  </si>
  <si>
    <t>24.04.2025 13:57:06</t>
  </si>
  <si>
    <t>Заключение экспертизы промышленной безопасности № 12/24.ТУ-816-01-53 на техническое устройство: Насосный агрегат тип Etabloc CN 080-315/1504 SP, зав. № 0005605294 001000 01, поз. 312221-РK011-Р21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</si>
  <si>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19-ТУ-07065-2025</t>
  </si>
  <si>
    <t>24.04.2025 13:57:42</t>
  </si>
  <si>
    <t>Насос X65-50-160P-ЕСД-12, зав. №1243</t>
  </si>
  <si>
    <t>28-ТУ-07066-2025</t>
  </si>
  <si>
    <t>24.04.2025 14:23:26</t>
  </si>
  <si>
    <t>Насос Х65-50-160Р-СД-УХЛ4, зав.№6130</t>
  </si>
  <si>
    <t>28-ТУ-07067-2025</t>
  </si>
  <si>
    <t>24.04.2025 14:24:26</t>
  </si>
  <si>
    <t>Насос  RN50/315B. зав. №147416</t>
  </si>
  <si>
    <t>28-ТУ-07068-2025</t>
  </si>
  <si>
    <t>24.04.2025 14:44:41</t>
  </si>
  <si>
    <t>Кристаллизатор №4, зав. №F-11-339</t>
  </si>
  <si>
    <t>28-ТУ-07069-2025</t>
  </si>
  <si>
    <t>24.04.2025 14:56:16</t>
  </si>
  <si>
    <t>АКЦИОНЕРНОЕ ОБЩЕСТВО "ФОРПОСТ БАЛТИКИ ПЛЮС"</t>
  </si>
  <si>
    <t>техническое устройство  - Линия для утилизации патронов стрелкового оружия, боеприпасов малых калибров и их элементов РТБ.444.00.000, зав.№ 1, инв. № 00002385 место установки: опасный производственный объект III класса опасности «Цех, участок, пункт изготовления (подготовки) взрывчатых материалов»,  рег. № А21-02126-0041 Смоленская область, Дорогобужский район; Смоленская область, Дорогобужский район, г. Дорогобуж, в/ч 52757; Смоленская область, Дорогобужский район, часть площадью 12 469 кв. метров земельного участка с кадастровым номером 67:06:0060201:92</t>
  </si>
  <si>
    <t>Общество с ограниченной ответственностью "ПРОДЭКС"</t>
  </si>
  <si>
    <t>21-ТУ-07070-2025</t>
  </si>
  <si>
    <t>24.04.2025 15:05:18</t>
  </si>
  <si>
    <t>техническое устройство - Мобильная взрывная камера «ВК Сфера» - Т, зав.№ 1, инв. № 00002262 место установки: опасный производственный объект III класса опасности «Цех, участок, пункт изготовления (подготовки) взрывчатых материалов», рег. № А21-02126-0041 Смоленская область, Дорогобужский район; Смоленская область, Дорогобужский район, г. Дорогобуж, в/ч 52757; Смоленская область, Дорогобужский район, часть площадью 12 469 кв. метров земельного участка с кадастровым номером 67:06:0060201:92</t>
  </si>
  <si>
    <t>21-ТУ-07071-2025</t>
  </si>
  <si>
    <t>24.04.2025 15:06:13</t>
  </si>
  <si>
    <t>Кристаллизатор №1, зав.№ F-17-345</t>
  </si>
  <si>
    <t>28-ТУ-07072-2025</t>
  </si>
  <si>
    <t>24.04.2025 15:06:44</t>
  </si>
  <si>
    <t>Общество с ограниченной ответственностью "Балтиктоп"</t>
  </si>
  <si>
    <t>ЗС</t>
  </si>
  <si>
    <t>железнодорожная сливная эстакада светлых нефтепродуктов, эксплуатируемая на опасном производственном объекте рег. № А21-06047-0001 «Площадка нефтебазы по хранению и перевалке нефти и нефтепродуктов» (III класс опасности) ООО «БАЛТИКТОП» и расположенная по адресу: г. Калининград, ул. Петрозаводская, 2</t>
  </si>
  <si>
    <t>ОБЩЕСТВО С ОГРАНИЧЕННОЙ ОТВЕТСТВЕННОСТЬЮ "ПРОФЭКСПЕРТ"</t>
  </si>
  <si>
    <t>21-ЗС-07073-2025</t>
  </si>
  <si>
    <t>24.04.2025 15:08:48</t>
  </si>
  <si>
    <t>резервуар горизонтальный стальной РГС-50, стац. № 8,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</si>
  <si>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21-ТУ-07074-2025</t>
  </si>
  <si>
    <t>24.04.2025 15:10:57</t>
  </si>
  <si>
    <t>резервуар горизонтальный стальной РГС-50, стац. № 9,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</si>
  <si>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21-ТУ-07075-2025</t>
  </si>
  <si>
    <t>24.04.2025 15:11:49</t>
  </si>
  <si>
    <t>резервуар горизонтальный стальной РГС-50, стац. № 10,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</si>
  <si>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21-ТУ-07076-2025</t>
  </si>
  <si>
    <t>24.04.2025 15:12:25</t>
  </si>
  <si>
    <t>ОТКРЫТОЕ АКЦИОНЕРНОЕ ОБЩЕСТВО "СЕВЕРСТАЛЬ-МЕТИЗ"</t>
  </si>
  <si>
    <t>Насос X65-50-160T-СД, зав. №0111</t>
  </si>
  <si>
    <t>Общество с ограниченной ответственностью "Инженерно-консультационный центр "Инжтехкран"</t>
  </si>
  <si>
    <t>28-ТУ-07077-2025</t>
  </si>
  <si>
    <t>24.04.2025 15:17:01</t>
  </si>
  <si>
    <t>ОБЩЕСТВО С ОГРАНИЧЕННОЙ ОТВЕТСТВЕННОСТЬЮ "КИРИШСКИЙ ДОМОСТРОИТЕЛЬНЫЙ КОМБИНАТ"</t>
  </si>
  <si>
    <t xml:space="preserve">Заключение № 7э-25 экспертизы промышленной безопасности на  кран  мостовой электрический  зав. № 12857, рег. № 53645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
</t>
  </si>
  <si>
    <t>Общество с ограниченной ответственностью "Балтийский Инженерный Центр-Техносенсор"</t>
  </si>
  <si>
    <t>19-ТУ-07078-2025</t>
  </si>
  <si>
    <t>24.04.2025 15:20:48</t>
  </si>
  <si>
    <t>Насос ХГН45.32-И-СД, зав. № 621АТ14</t>
  </si>
  <si>
    <t>28-ТУ-07079-2025</t>
  </si>
  <si>
    <t>24.04.2025 15:44:04</t>
  </si>
  <si>
    <t>печь-ванну для ускоренного охлаждения и изотермической выдержки агрегата патентирования катанки №11 СПЦ-2 ОАО «Северсталь-метиз»</t>
  </si>
  <si>
    <t>ОБЩЕСТВО С ОГРАНИЧЕННОЙ ОТВЕТСТВЕННОСТЬЮ "ЦЕНТР ТЕХНИЧЕСКОЙ ДИАГНОСТИКИ"</t>
  </si>
  <si>
    <t>28-ТУ-07080-2025</t>
  </si>
  <si>
    <t>24.04.2025 15:44:38</t>
  </si>
  <si>
    <t>ПУБЛИЧНОЕ АКЦИОНЕРНОЕ ОБЩЕСТВО "ТЕРРИТОРИАЛЬНАЯ ГЕНЕРИРУЮЩАЯ КОМПАНИЯ №2"</t>
  </si>
  <si>
    <t>бак хранения соляной кислоты № 1, рег. № БСК-1, применяемый на ОПО: «Площадка подсобного хозяйства Северодвинской ТЭЦ -2», рег. № А18-03594-0105</t>
  </si>
  <si>
    <t>Общество с ограниченной ответственностью "Межрегиональный экспертный центр"</t>
  </si>
  <si>
    <t>27-ТУ-07081-2025</t>
  </si>
  <si>
    <t>24.04.2025 16:16:21</t>
  </si>
  <si>
    <t>бак хранения соляной кислоты № 2, рег. № БСК-2, применяемый на ОПО: «Площадка подсобного хозяйства Северодвинской ТЭЦ -2», рег. № А18-03594-0105</t>
  </si>
  <si>
    <t>27-ТУ-07082-2025</t>
  </si>
  <si>
    <t>24.04.2025 16:17:29</t>
  </si>
  <si>
    <t>бак хранения аммиака, рег. № БХА, применяемый на ОПО: «Площадка подсобного хозяйства Северодвинской ТЭЦ -2», рег. № А18-03594-0105</t>
  </si>
  <si>
    <t>27-ТУ-07083-2025</t>
  </si>
  <si>
    <t>24.04.2025 16:18:15</t>
  </si>
  <si>
    <t>бак щелочных реагентов для кислотной промывки, рег. № БЩРКП, применяемый на ОПО: «Площадка подсобного хозяйства Северодвинской ТЭЦ -2», рег. № А18-03594-0105</t>
  </si>
  <si>
    <t>27-ТУ-07084-2025</t>
  </si>
  <si>
    <t>24.04.2025 16:18:57</t>
  </si>
  <si>
    <t>ванну травления АГОП №8 СПЦ-1 ОАО «Северсталь-метиз»</t>
  </si>
  <si>
    <t>28-ТУ-07085-2025</t>
  </si>
  <si>
    <t>24.04.2025 16:20:37</t>
  </si>
  <si>
    <t>разделительная колонка водорода, зав. № 1, рег. № 05080, применяемая на ОПО: «Площадка подсобного хозяйства Северодвинской ТЭЦ -2», рег. № А18-03594-0105</t>
  </si>
  <si>
    <t>27-ТУ-07086-2025</t>
  </si>
  <si>
    <t>24.04.2025 16:24:06</t>
  </si>
  <si>
    <t xml:space="preserve">Заключение  № 5э-25 экспертизы промышленной безопасности  на  кран мостовой электрический зав. № 17271, рег. № 55644  отработавший срок службы, установленный  изготовителем,  выполненной  во  исполнение
 ст. 7  Федерального закона от 21.07.1997 г.  № 116-ФЗ.  «О промышленной  безопасности  опасных производственных  объектов»   (ред. от 08.08.2024 г.)
</t>
  </si>
  <si>
    <t>19-ТУ-07087-2025</t>
  </si>
  <si>
    <t>24.04.2025 16:24:56</t>
  </si>
  <si>
    <t>ОБЩЕСТВО С ОГРАНИЧЕННОЙ ОТВЕТСТВЕННОСТЬЮ "МУНИЦИПАЛЬНАЯ ЭЛЕКТРОСЕТЕВАЯ КОМПАНИЯ"</t>
  </si>
  <si>
    <t xml:space="preserve">кран-манипулятор БАКМ 890-2, зав. № 138, рег. № 10709, применяемый на ОПО: Транспортный участок (гараж) ООО «Горэлектросеть», рег. № А27-02459-0002 </t>
  </si>
  <si>
    <t>ОБЩЕСТВО С ОГРАНИЧЕННОЙ ОТВЕТСТВЕННОСТЬЮ "ИНЖЕНЕРНО-ТЕХНИЧЕСКИЙ ЦЕНТР "КРОС"</t>
  </si>
  <si>
    <t>27-ТУ-07088-2025</t>
  </si>
  <si>
    <t>24.04.2025 16:25:15</t>
  </si>
  <si>
    <t>АКЦИОНЕРНОЕ ОБЩЕСТВО "ПЕТРОЛЕСПОРТ"</t>
  </si>
  <si>
    <t>техническое устройство, применяемое на опасном производственном объекте:  
Котёл паровой прямоточный (транспортабельная котельная установка) МНС-700, зав. № 4217, рег. №30559, 
принадлежащий АО «Петролеспорт», расположенный по адресу: 
198095, г. Санкт-Петербург, Гладкий остров, 1.</t>
  </si>
  <si>
    <t>ОБЩЕСТВО С ОГРАНИЧЕННОЙ ОТВЕТСТВЕННОСТЬЮ "НАУЧНО-ТЕХНИЧЕСКАЯ ФИРМА ПОЛЮС"</t>
  </si>
  <si>
    <t>19-ТУ-07089-2025</t>
  </si>
  <si>
    <t>24.04.2025 16:25:37</t>
  </si>
  <si>
    <t>Общество с ограниченной ответственностью "Автозавод Санкт-Петербург"</t>
  </si>
  <si>
    <t>ТУ</t>
  </si>
  <si>
    <t>Заключение экспертизы промышленной безопасности № 12/24.ТУ-816-01-52 на техническое устройство: Насосный агрегат тип Etabloc CN 080-315/1504 SP, зав. № 0005464686 001000 01, поз. 312221-РK011-Р11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</si>
  <si>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ОБЩЕСТВО С ОГРАНИЧЕННОЙ ОТВЕТСТВЕННОСТЬЮ "ЭНЕРГОЭКСПЕРТ"</t>
  </si>
  <si>
    <t>19-ТУ-07090-2025</t>
  </si>
  <si>
    <t>24.04.2025 16:26:04</t>
  </si>
  <si>
    <t>автомобильный гидравлический телескопический подъёмник АП-17А-04, зав. № 1186, рег. № 10342, применяемый на ОПО: Транспортный участок (гараж) ООО «Горэлектросеть», рег. № А27-02459-0002</t>
  </si>
  <si>
    <t>27-ТУ-07091-2025</t>
  </si>
  <si>
    <t>24.04.2025 16:26:29</t>
  </si>
  <si>
    <t>Заключение экспертизы промышленной безопасности № 12/24.ТУ-816-01-79 на техническое устройство: Насосный агрегат тип VERDERAIR VA50, серия 17C07E, поз. 312221-PS711-P200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</si>
  <si>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19-ТУ-07092-2025</t>
  </si>
  <si>
    <t>24.04.2025 16:26:40</t>
  </si>
  <si>
    <t>Заключение экспертизы промышленной безопасности № 12/24.ТУ-816-01-68 на техническое устройство: Насосный агрегат тип VERDERAIR VA40, серия 09K07D, поз. 312221-BA311-P200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</si>
  <si>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19-ТУ-07093-2025</t>
  </si>
  <si>
    <t>24.04.2025 16:27:03</t>
  </si>
  <si>
    <t>автомобильный гидравлический подъёмник АПТ-17М, зав. № 116, рег. № 10708, применяемый на ОПО: Транспортный участок (гараж) ООО «Горэлектросеть», рег. № А27-02459-0002</t>
  </si>
  <si>
    <t>27-ТУ-07094-2025</t>
  </si>
  <si>
    <t>24.04.2025 16:27:18</t>
  </si>
  <si>
    <t>ОБЩЕСТВО С ОГРАНИЧЕННОЙ ОТВЕТСТВЕННОСТЬЮ "УПРАВЛЕНИЕ ТРАНСПОРТНЫМИ АКТИВАМИ"</t>
  </si>
  <si>
    <t>ЗАКЛЮЧЕНИЕ № 2018/ЭПБ-2025 ЭКСПЕРТИЗЫ ПРОМЫШЛЕННОЙ БЕЗОПАСНОСТИ на кран портальный «СОКОЛ» учетный № 72272, принадлежащий АО «Морской порт Санкт-Петербург», отработавший установленный срок службы</t>
  </si>
  <si>
    <t>Акционерное общество "Морской порт Санкт-Петербург"</t>
  </si>
  <si>
    <t>акционерное общество "Центральный ордена Трудового Красного Знамени научно-исследовательский и проектно-конструкторский институт морского флота"</t>
  </si>
  <si>
    <t>19-ТУ-07095-2025</t>
  </si>
  <si>
    <t>24.04.2025 16:27:34</t>
  </si>
  <si>
    <t xml:space="preserve">автомобильный гидравлический телескопический подъёмник АПТ-18.01, зав. № 313, рег. № 10875, применяемый на ОПО: Транспортный участок (гараж) ООО «Горэлектросеть», рег. № А27-02459-0002 </t>
  </si>
  <si>
    <t>27-ТУ-07096-2025</t>
  </si>
  <si>
    <t>24.04.2025 16:28:06</t>
  </si>
  <si>
    <t>Заключение экспертизы промышленной безопасности № 12/24.ТУ-816-01-67 на техническое устройство: Насосный агрегат тип Etabloc CN 080-315/1854 SP, зав. № 9971245509 001700 01, поз. 312221-BA311-P11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</si>
  <si>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19-ТУ-07097-2025</t>
  </si>
  <si>
    <t>24.04.2025 16:28:42</t>
  </si>
  <si>
    <t>АКЦИОНЕРНОЕ ОБЩЕСТВО "АГД ДАЙМОНДС"</t>
  </si>
  <si>
    <t>автосамосвал БелАЗ-75473 зав. № Y3B75473TD0004687, применяемый на ОПО: Карьер на трубке им.В.Гриба, рег. № А27-01157-0010</t>
  </si>
  <si>
    <t>Общество с ограниченной ответственностью "Дельта-экспертиза"</t>
  </si>
  <si>
    <t>27-ТУ-07098-2025</t>
  </si>
  <si>
    <t>24.04.2025 16:29:02</t>
  </si>
  <si>
    <t>Заключение экспертизы промышленной безопасности № 12/24.ТУ-816-01-62 на техническое устройство: Мешочный фильтр, тип Eco Filter-Bag, зав. № ILBE0402D06 100BM-QV, поз. 312221-PS021-F101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</si>
  <si>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19-ТУ-07099-2025</t>
  </si>
  <si>
    <t>24.04.2025 16:29:21</t>
  </si>
  <si>
    <t>ЗС</t>
  </si>
  <si>
    <t>Заключение экспертизы промышленной безопасности № 12/24.ЗС-816-01-212 на сооружение: Трубопровод подачи очистителя DS112 Т2.1, Т2.2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</si>
  <si>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19-ЗС-07100-2025</t>
  </si>
  <si>
    <t>24.04.2025 16:29:51</t>
  </si>
  <si>
    <t>Заключение экспертизы промышленной безопасности № 12/24.ЗС-816-01-211 на сооружение: Трубопровод подачи обезжиривателя DS111 Т1.1, Т1.2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</si>
  <si>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19-ЗС-07101-2025</t>
  </si>
  <si>
    <t>24.04.2025 16:30:21</t>
  </si>
  <si>
    <t>Заключение экспертизы промышленной безопасности № 12/24.ЗС-816-01-214 на сооружение: Трубопровод DS141 Т1.1, Т1.2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</si>
  <si>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19-ЗС-07102-2025</t>
  </si>
  <si>
    <t>24.04.2025 16:30:58</t>
  </si>
  <si>
    <t>АКЦИОНЕРНОЕ ОБЩЕСТВО "ЛСР. КРАНЫ - СЕВЕРО-ЗАПАД"</t>
  </si>
  <si>
    <t xml:space="preserve">заключение экспертизы промышленной безопасности на техническое устройство кран башенный с неповоротной башней (приставной) 132 ЕС-Н8 LITRONIC,  рег. № 92464, зав. № 47154, принадлежащего                   АО «ЛСР. Краны-СЗ», применяемое на опасном производственном объекте с рег.№ А19-00143-0004,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</si>
  <si>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Общество с ограниченной ответственностью "ЭСТе"</t>
  </si>
  <si>
    <t>19-ТУ-07103-2025</t>
  </si>
  <si>
    <t>24.04.2025 16:31:30</t>
  </si>
  <si>
    <t>Заключение экспертизы промышленной безопасности № 12/24.ТУ-816-01-66 на техническое устройство: Сливной (приемный) резервуар, поз. 312221-BA311-В10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</si>
  <si>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19-ТУ-07104-2025</t>
  </si>
  <si>
    <t>24.04.2025 16:32:02</t>
  </si>
  <si>
    <t>Заключение экспертизы промышленной безопасности № 12/24.ЗС-816-01-217 на сооружение: Трубопровод системы подачи и дозировки технологических составов 2-DS142 Т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</si>
  <si>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19-ЗС-07105-2025</t>
  </si>
  <si>
    <t>24.04.2025 16:32:33</t>
  </si>
  <si>
    <t>Заключение экспертизы промышленной безопасности № 12/24.ЗС-816-01-218 на сооружение: Трубопровод DS143 Т1.1, Т1.2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</si>
  <si>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19-ЗС-07106-2025</t>
  </si>
  <si>
    <t>24.04.2025 16:33:07</t>
  </si>
  <si>
    <t>Заключение экспертизы промышленной безопасности № 12/24.ЗС-816-01-337 на сооружение: Трубопровод подачи водного раствора ультрафильтрата РS021 Т1.2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</si>
  <si>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19-ЗС-07107-2025</t>
  </si>
  <si>
    <t>24.04.2025 16:33:37</t>
  </si>
  <si>
    <t>Заключение экспертизы промышленной безопасности № 12/24.ЗС-816-01-278 на сооружение: Трубопровод подачи обезжиривателя РЕ011 Т1.2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</si>
  <si>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19-ЗС-07108-2025</t>
  </si>
  <si>
    <t>24.04.2025 16:34:09</t>
  </si>
  <si>
    <t>Общество с ограниченной ответственностью "Балтиктоп"</t>
  </si>
  <si>
    <t>резервуар горизонтальный стальной РГС-50, стац. № 12,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</si>
  <si>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ОБЩЕСТВО С ОГРАНИЧЕННОЙ ОТВЕТСТВЕННОСТЬЮ "ПРОФЭКСПЕРТ"</t>
  </si>
  <si>
    <t>21-ТУ-07109-2025</t>
  </si>
  <si>
    <t>24.04.2025 16:40:20</t>
  </si>
  <si>
    <t>резервуар горизонтальный стальной РГС-50, стац. № 17,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</si>
  <si>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21-ТУ-07110-2025</t>
  </si>
  <si>
    <t>24.04.2025 16:42:23</t>
  </si>
  <si>
    <t>Заключение экспертизы промышленной безопасности № 12/24.ЗС-816-01-213 на сооружение: Трубопровод системы дозирования очистителя 2-DS112 Т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</si>
  <si>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19-ЗС-07111-2025</t>
  </si>
  <si>
    <t>24.04.2025 16:42:39</t>
  </si>
  <si>
    <t>резервуар горизонтальный стальной РГС-50, стац. № 16,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</si>
  <si>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21-ТУ-07112-2025</t>
  </si>
  <si>
    <t>24.04.2025 16:43:03</t>
  </si>
  <si>
    <t>резервуар горизонтальный стальной РГС-50, стац. № 15,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</si>
  <si>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21-ТУ-07113-2025</t>
  </si>
  <si>
    <t>24.04.2025 16:43:42</t>
  </si>
  <si>
    <t>Заключение экспертизы промышленной безопасности № 12/24.ЗС-816-01-215 на сооружение: Трубопровод системы подачи и дозировки технологических составов 2-DS141 Т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</si>
  <si>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19-ЗС-07114-2025</t>
  </si>
  <si>
    <t>24.04.2025 16:44:06</t>
  </si>
  <si>
    <t>резервуар горизонтальный стальной РГС-50, стац. № 14,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</si>
  <si>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21-ТУ-07115-2025</t>
  </si>
  <si>
    <t>24.04.2025 16:44:26</t>
  </si>
  <si>
    <t>Заключение экспертизы промышленной безопасности № 12/24.ЗС-816-01-216 на сооружение: Трубопровод DS142 Т1.1, Т1.2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</si>
  <si>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19-ЗС-07116-2025</t>
  </si>
  <si>
    <t>24.04.2025 16:44:48</t>
  </si>
  <si>
    <t>резервуар горизонтальный стальной РГС-50, стац. № 13,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</si>
  <si>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21-ТУ-07117-2025</t>
  </si>
  <si>
    <t>24.04.2025 16:45:09</t>
  </si>
  <si>
    <t>Общество с ограниченной ответственностью "Автозавод Санкт-Петербург"</t>
  </si>
  <si>
    <t>Заключение экспертизы промышленной безопасности № 12/24.ЗС-816-01-219 на сооружение: Трубопровод системы подачи и дозировки технологических составов 2-DS143 Т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</si>
  <si>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ОБЩЕСТВО С ОГРАНИЧЕННОЙ ОТВЕТСТВЕННОСТЬЮ "ЭНЕРГОЭКСПЕРТ"</t>
  </si>
  <si>
    <t>19-ЗС-07118-2025</t>
  </si>
  <si>
    <t>24.04.2025 16:45:36</t>
  </si>
  <si>
    <t>ТУ</t>
  </si>
  <si>
    <t>резервуар горизонтальный стальной РГС-50, стац. № 27,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</si>
  <si>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21-ТУ-07119-2025</t>
  </si>
  <si>
    <t>24.04.2025 16:46:05</t>
  </si>
  <si>
    <t>Заключение экспертизы промышленной безопасности № 12/24.ЗС-816-01-273 на сооружение: Трубопровод подачи обезжиривателя РЕ012 Т1.1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</si>
  <si>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19-ЗС-07120-2025</t>
  </si>
  <si>
    <t>24.04.2025 16:46:34</t>
  </si>
  <si>
    <t>резервуар горизонтальный стальной РГС-50, стац. № 26,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</si>
  <si>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21-ТУ-07121-2025</t>
  </si>
  <si>
    <t>24.04.2025 16:46:59</t>
  </si>
  <si>
    <t>резервуар горизонтальный стальной РГС-50, стац. № 24,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</si>
  <si>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21-ТУ-07122-2025</t>
  </si>
  <si>
    <t>24.04.2025 16:47:35</t>
  </si>
  <si>
    <t>Заключение экспертизы промышленной безопасности № 12/24.ЗС-816-01-272 на сооружение: Трубопровод подачи обезжиривателя РЕ011 Т1.1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</si>
  <si>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19-ЗС-07123-2025</t>
  </si>
  <si>
    <t>24.04.2025 16:47:53</t>
  </si>
  <si>
    <t>резервуар горизонтальный стальной РГС-50, стац. № 25,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</si>
  <si>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21-ТУ-07124-2025</t>
  </si>
  <si>
    <t>24.04.2025 16:48:16</t>
  </si>
  <si>
    <t>Заключение экспертизы промышленной безопасности № 12/24.ЗС-816-01-277 на сооружение: Трубопровод подачи фосфатного раствора PР041 Т1.1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</si>
  <si>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19-ЗС-07125-2025</t>
  </si>
  <si>
    <t>24.04.2025 16:48:44</t>
  </si>
  <si>
    <t>резервуар горизонтальный стальной РГС-50, стац. № 20,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</si>
  <si>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21-ТУ-07126-2025</t>
  </si>
  <si>
    <t>24.04.2025 16:49:05</t>
  </si>
  <si>
    <t>резервуар горизонтальный стальной РГС-25, стац. № 36,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</si>
  <si>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21-ТУ-07127-2025</t>
  </si>
  <si>
    <t>24.04.2025 16:49:35</t>
  </si>
  <si>
    <t>резервуар горизонтальный стальной РГС-25, стац. № 37,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</si>
  <si>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21-ТУ-07128-2025</t>
  </si>
  <si>
    <t>24.04.2025 16:50:14</t>
  </si>
  <si>
    <t>АКЦИОНЕРНОЕ ОБЩЕСТВО "ТЕПЛОСЕТЬ САНКТ-ПЕТЕРБУРГА"</t>
  </si>
  <si>
    <t xml:space="preserve">Объект экспертизы:Прямой и обратный трубопроводы тепловых сетей Дачной т/м: р/с Подводника Кузьмина от ТК-18 (Дачная) до ТК-1а, включая участок от ТК-18 до ТК-1а Ду500
Эксплуатирующая организация:АО «Теплосеть Санкт-Петербурга»
Наименование ОПО: «Участок трубопроводов теплосети» рег. № А19-08540-0003 
(III класс опасности)
</t>
  </si>
  <si>
    <t>Общество с ограниченной ответственностью "Единый Инновационно-Технический Центр"</t>
  </si>
  <si>
    <t>19-ТУ-07129-2025</t>
  </si>
  <si>
    <t>24.04.2025 16:55:26</t>
  </si>
  <si>
    <t xml:space="preserve">Объект экспертизы:Прямой и обратный трубопроводы тепловых сетей Наличной т/м: р/с Наличная от ТК-57а до ТК-67, включая участок от УВ-1 до ТК-67 Ду500-700
Эксплуатирующая организация:АО «Теплосеть Санкт-Петербурга»
Наименование ОПО: «Участок трубопроводов теплосети» рег. № А19-08540-0003 
(III класс опасности)
</t>
  </si>
  <si>
    <t>19-ТУ-07130-2025</t>
  </si>
  <si>
    <t>24.04.2025 16:56:06</t>
  </si>
  <si>
    <t xml:space="preserve">Объект экспертизы:Прямой и обратный трубопроводы тепловых сетей Восточной т/м: р/с 2-3 линии ввод от ТК-172 влево, включая участок от подвала 3 линия, 14_2 до подвала 3 линия, 10_1 Ду125
Эксплуатирующая организация: АО «Теплосеть Санкт-Петербурга»
Наименование ОПО: «Участок трубопроводов теплосети» рег. № А19-08540-0003 (III класс опасности)
</t>
  </si>
  <si>
    <t>19-ТУ-07131-2025</t>
  </si>
  <si>
    <t>24.04.2025 16:56:48</t>
  </si>
  <si>
    <t>ПАО "ТГК-1"</t>
  </si>
  <si>
    <t xml:space="preserve">техническое устройство – паропровод от РОУ 140/100, рег.№2121 применяемый на опасном производственном объекте: «Площадка главного корпуса Выборгской ТЭЦ» рег. № А19-06219-0099 (III класс опасности), Выборгской ТЭЦ филиала «Невский» ПАО «ТГК-1» по адресу: 195197, г. Санкт-Петербург, улица Жукова, д. 26 </t>
  </si>
  <si>
    <t>ПУБЛИЧНОЕ АКЦИОНЕРНОЕ ОБЩЕСТВО "ТЕРРИТОРИАЛЬНАЯ ГЕНЕРИРУЮЩАЯ КОМПАНИЯ №1"</t>
  </si>
  <si>
    <t>Общество с ограниченной ответственностью "Региональный Центр Сертификации"</t>
  </si>
  <si>
    <t>19-ТУ-07132-2025</t>
  </si>
  <si>
    <t>24.04.2025 16:57:30</t>
  </si>
  <si>
    <t>ТП</t>
  </si>
  <si>
    <t xml:space="preserve">заключение № 24/3770 экспертизы промышленной безопасности документации на техническое перевооружение опасного производственного объекта «Площадка главного корпуса Выборгской ТЭЦ» рег. № А19-06219-0099 Выборгской ТЭЦ филиала «Невский», III класс опасности. </t>
  </si>
  <si>
    <t>ОБЩЕСТВО С ОГРАНИЧЕННОЙ ОТВЕТСТВЕННОСТЬЮ "ВЯТКА-ПРОМЭКСПЕРТ"</t>
  </si>
  <si>
    <t>19-ТП-07133-2025</t>
  </si>
  <si>
    <t>24.04.2025 16:58:05</t>
  </si>
  <si>
    <t>ОТКРЫТОЕ АКЦИОНЕРНОЕ ОБЩЕСТВО "СЕВЕРСТАЛЬ-МЕТИЗ"</t>
  </si>
  <si>
    <t>кран мостовой электрический зав. №361, принадлежащий КлЦ ОАО "Северсталь-метиз"</t>
  </si>
  <si>
    <t>ОБЩЕСТВО С ОГРАНИЧЕННОЙ ОТВЕТСТВЕННОСТЬЮ "ЦЕНТР ТЕХНИЧЕСКОЙ ДИАГНОСТИКИ"</t>
  </si>
  <si>
    <t>28-ТУ-07134-2025</t>
  </si>
  <si>
    <t>25.04.2025 10:06:28</t>
  </si>
  <si>
    <t>печь-ванну для ускоренного охлаждения и изотермической выдержки агрегата патентирования катанки №1 СПЦ-2 ОАО «Северсталь-метиз»</t>
  </si>
  <si>
    <t>28-ТУ-07135-2025</t>
  </si>
  <si>
    <t>25.04.2025 10:07:34</t>
  </si>
  <si>
    <t>кран мостовой электрический зав. №13018, принадлежащий КлЦ ОАО "Северсталь-метиз"</t>
  </si>
  <si>
    <t>28-ТУ-07136-2025</t>
  </si>
  <si>
    <t>25.04.2025 10:08:02</t>
  </si>
  <si>
    <t>кран мостовой электрический зав. №35405, принадлежащий КлЦ ОАО "Северсталь-метиз"</t>
  </si>
  <si>
    <t>28-ТУ-07137-2025</t>
  </si>
  <si>
    <t>25.04.2025 10:08:26</t>
  </si>
  <si>
    <t>кран мостовой электрический зав. №19988, принадлежащий КлЦ ОАО "Северсталь-метиз"</t>
  </si>
  <si>
    <t>28-ТУ-07138-2025</t>
  </si>
  <si>
    <t>25.04.2025 10:25:19</t>
  </si>
  <si>
    <t>кран мостовой электрический зав. №19337, принадлежащий КлЦ ОАО "Северсталь-метиз"</t>
  </si>
  <si>
    <t>28-ТУ-07139-2025</t>
  </si>
  <si>
    <t>25.04.2025 10:25:48</t>
  </si>
  <si>
    <t>кран мостовой электрический зав. №24207, принадлежащий КлЦ ОАО "Северсталь-метиз"</t>
  </si>
  <si>
    <t>28-ТУ-07140-2025</t>
  </si>
  <si>
    <t>25.04.2025 10:48:54</t>
  </si>
  <si>
    <t>трубопровод пара рег.№04045/24 ИнЦ ОАО «Северсталь-метиз»</t>
  </si>
  <si>
    <t>28-ТУ-07141-2025</t>
  </si>
  <si>
    <t>25.04.2025 10:54:46</t>
  </si>
  <si>
    <t>ОБЩЕСТВО С ОГРАНИЧЕННОЙ ОТВЕТСТВЕННОСТЬЮ "ГРУППА КОМПАНИЙ "ТЕХНИЧЕСКИЙ ЭКОЛОГИЧЕСКИЙ КОНСАЛТИНГ"</t>
  </si>
  <si>
    <t>ОБ</t>
  </si>
  <si>
    <t>обоснование безопасности опасного производственного объекта «Участки магистральных газопроводов Башмаковского ЛПУМГ» ООО «Газпром трансгаз Саратов» (в рамках проекта «Капитальный ремонт газопровода-отвода к ст.Титово (с/х «Титово») L=28.48км, ГРС «Титово», инв.№ 21692, Ду 219 мм, 17,37 км. Восстановление проектного положения участка подводного перехода через р. Мичкас. Границы ремонта 17,2 км-17,4 км. Башмаковское ЛПУМГ»)</t>
  </si>
  <si>
    <t>ОБЩЕСТВО С ОГРАНИЧЕННОЙ ОТВЕТСТВЕННОСТЬЮ "ГАЗПРОМ ТРАНСГАЗ САРАТОВ"</t>
  </si>
  <si>
    <t>ОБЩЕСТВО С ОГРАНИЧЕННОЙ ОТВЕТСТВЕННОСТЬЮ "ТРИЭКС-ИЗЫСКАНИЯ"</t>
  </si>
  <si>
    <t>19-ОБ-07142-2025</t>
  </si>
  <si>
    <t>25.04.2025 10:58:07</t>
  </si>
  <si>
    <t>АКЦИОНЕРНОЕ ОБЩЕСТВО "ГТ ЭНЕРГО"</t>
  </si>
  <si>
    <t>документацию на техническое перевооружение опасного производственного объекта «Сеть газопотребления (Обособленное подразделение АО «ГТ Энерго» г. Орёл)»</t>
  </si>
  <si>
    <t>Акционерное общество "ГТ Энерго"</t>
  </si>
  <si>
    <t>19-ТП-07143-2025</t>
  </si>
  <si>
    <t>25.04.2025 10:59:12</t>
  </si>
  <si>
    <t>Акционерное общество "НЕВА-МЕТАЛЛ"</t>
  </si>
  <si>
    <t>Заключение №36-2025 экспертизы промышленной безопасности на подъемное сооружение портальный  кран «Сокол» г/п 16/20/32 т, рег. № 65945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</si>
  <si>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</si>
  <si>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19-ТУ-07144-2025</t>
  </si>
  <si>
    <t>25.04.2025 11:00:20</t>
  </si>
  <si>
    <t>ТУ</t>
  </si>
  <si>
    <t>Заключение №37-2025 экспертизы промышленной безопасности на подъемное сооружение портальный  кран «Сокол» г/п 16/20/32 т, рег. № 69740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</si>
  <si>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19-ТУ-07145-2025</t>
  </si>
  <si>
    <t>25.04.2025 11:00:56</t>
  </si>
  <si>
    <t>ОБЩЕСТВО С ОГРАНИЧЕННОЙ ОТВЕТСТВЕННОСТЬЮ "ГАЗПРОМ ТРАНСГАЗ САНКТ-ПЕТЕРБУРГ"</t>
  </si>
  <si>
    <t>ЗС</t>
  </si>
  <si>
    <t>Заключение экспертизы промышленной безопасности № ДП-2024-060.0455 на сооружение  «Газопровод-отвод к ГРС «Пригородная», участок 0,0-4,9 км», инв. No 000013981, применяемое на опасном производственном объекте ООО «Газпром трансгаз Санкт-Петербург»</t>
  </si>
  <si>
    <t>ОБЩЕСТВО С ОГРАНИЧЕННОЙ ОТВЕТСТВЕННОСТЬЮ "ДЕЛЬТА-ПРОЕКТ"</t>
  </si>
  <si>
    <t>19-ЗС-07146-2025</t>
  </si>
  <si>
    <t>25.04.2025 11:16:00</t>
  </si>
  <si>
    <t>Заключение экспертизы промышленной безопасности № ДП-2024-060.0454 на сооружение  «Газопровод-отвод к ГРС «Красная Зорька», участок 0,0-0,36 км», инв. No 000000785, применяемое на опасном производственном объекте ООО «Газпром трансгаз Санкт-Петербург»</t>
  </si>
  <si>
    <t>19-ЗС-07147-2025</t>
  </si>
  <si>
    <t>25.04.2025 11:16:31</t>
  </si>
  <si>
    <t>Заключение экспертизы промышленной безопасности № ДП-2024-060.1498 на сооружение  «Газопровод-отвод к ГРС «Ново-Северная», участок 0,0-0,3 км»», инв. No 000000728, применяемое на опасном производственном объекте ООО «Газпром трансгаз Санкт-Петербург»</t>
  </si>
  <si>
    <t>19-ЗС-07148-2025</t>
  </si>
  <si>
    <t>25.04.2025 11:21:50</t>
  </si>
  <si>
    <t>здания КлЦ в осях 18-30/А-М ОАО «Северсталь-метиз»</t>
  </si>
  <si>
    <t>28-ЗС-07149-2025</t>
  </si>
  <si>
    <t>25.04.2025 11:23:28</t>
  </si>
  <si>
    <t>Заключение экспертизы промышленной безопасности № 233.ТП.5.24 на документацию на техническое перевооружение опасного производственного объекта «Участок магистральных газопроводов Холм-Жирковского линейного производственного управления магистральных газопроводов» ООО «Газпром трансгаз Санкт-Петербург» (рег.No А19-00375-0197, класс опасности – I) – «Газопровод-отвод к ГРС Холм-Жирки. Инв. No 000010433. Холм-Жирковское ЛПУМГ. Техническое перевооружение межцеховых коммуникаций газопровода Торжок – Минск – Ивацевичи 1 очереди на площадке КС Холм-Жирковская» (шифр 475/05.020.009-ПБ.01).</t>
  </si>
  <si>
    <t>Общество с ограниченной ответственностью «Оникс»</t>
  </si>
  <si>
    <t>19-ТП-07150-2025</t>
  </si>
  <si>
    <t>25.04.2025 11:23:45</t>
  </si>
  <si>
    <t>Заключение экспертизы промышленной безопасности № 218ТП.5.24 на документацию на техническое перевооружение опасного производственного объекта «Участок магистральных газопроводов Холм-Жирковского линейного производственного управления магистральных газопроводов» ООО «Газпром трансгаз Санкт-Петербург» (рег.No А19-00375-0197, класс опасности – I) – «Газопровод-отвод ГРС Мирополье, инв. No 000014108. Холм-Жирковское ЛПУМГ. Техническое перевооружение отводных кранов с МГ Торжок – Минск – Ивацевичи –2, No 240-2.7 и МГ Торжок – Минск – Ивацевичи –3, No 240-3.7 на газопровод-отвод к ГРС Мирополье» (шифр 475/04.020.009-ПБ.01).</t>
  </si>
  <si>
    <t>19-ТП-07151-2025</t>
  </si>
  <si>
    <t>25.04.2025 11:24:17</t>
  </si>
  <si>
    <t xml:space="preserve">Заключение экспертизы промышленной безопасности № 207.ТП.5.24 на документацию на техническое перевооружение опасного производственного объекта «Участок магистральных газопроводов Торжокского линейного производственного управления магистральных газопроводов» ООО «Газпром трансгаз Санкт- Петербург» (рег.No А19-00375-0233, класс опасности – I) – «Газопровод-отвод к ГРС Торжок. Инв. No 000013942. Торжокское ЛПУМГ. Техническое перевооружение газопровода-отвода к ГРС Торжок» (шифр 474/37.020.009-ПБ.01).; </t>
  </si>
  <si>
    <t>19-ТП-07152-2025</t>
  </si>
  <si>
    <t>25.04.2025 11:28:01</t>
  </si>
  <si>
    <t>Заключение экспертизы промышленной безопасности № 216.ТП.5.24 на документацию на техническое перевооружение опасного производственного объекта «Участок магистральных газопроводов Торжокского линейного производственного управления магистральных газопроводов» ООО «Газпром трансгаз Санкт-Петербург» (рег.No А19-00375-0233, класс опасности – I) – «Технологическая перемычка между газопроводами МГ «Белоусово – Ленинград» и «Торжок – Валдай» (замена КУ 19-Б, 21-Б, 261.23.0) инв.                   No 000001583. Торжокское ЛПУМГ. Техническое перевооружение узла охранного крана» (шифр 474.021.026.009-ПБ.01).</t>
  </si>
  <si>
    <t>19-ТП-07153-2025</t>
  </si>
  <si>
    <t>25.04.2025 11:30:07</t>
  </si>
  <si>
    <t>Заключение экспертизы промышленной безопасности № 208.ТП.5.24 на документацию на техническое перевооружение опасного производственного объекта «Участок магистральных газопроводов Ржевского линейного производственного управления магистральных газопроводов» ООО «Газпром трансгаз Санкт-Петербург» (рег.No А19-00375-0232, класс опасности – I) – «Газопровод-отвод к ГРС Ржев, инв. No 000013932. Ржевское ЛПУМГ. Техническое перевооружение узла охранного крана» (шифр 442/05.020.009-ПБ.01).</t>
  </si>
  <si>
    <t>19-ТП-07154-2025</t>
  </si>
  <si>
    <t>25.04.2025 11:31:04</t>
  </si>
  <si>
    <t>Заключение экспертизы промышленной безопасности № 206.ТП.5.24 на документацию на техническое перевооружение опасного производственного объекта «Участок магистральных газопроводов Псковского линейного производственного управления магистральных газопроводов» ООО «Газпром трансгаз Санкт-Петербург» (рег.No А19-00375-0168, класс опасности – I) – «Газопровод-отвод к ГРС Псков инв.No 000013979. Псковское ЛПУМГ. Техническое перевооружение газопровода-отвода к ГРС Псков» (шифр 467/15.020.009-ПБ.01).</t>
  </si>
  <si>
    <t>19-ТП-07155-2025</t>
  </si>
  <si>
    <t>25.04.2025 11:31:40</t>
  </si>
  <si>
    <t>печь-ванну для ускоренного охлаждения и изотермической выдержки агрегата патентирования катанки №2 СПЦ-2 ОАО «Северсталь-метиз»</t>
  </si>
  <si>
    <t>28-ТУ-07156-2025</t>
  </si>
  <si>
    <t>25.04.2025 11:47:18</t>
  </si>
  <si>
    <t>ПАО "ТГК-1"</t>
  </si>
  <si>
    <t>заключение № 070-ЗЭ-2025 экспертизы промышленной безопасности на техническое устройство – Бак-мерник серной кислоты ст.№1, рег.№3-Б-ХЦ применяемый на опасном производственном объекте: «Площадка подсобного хозяйства Выборгской ТЭЦ» рег. № А19-06219-0100 (III класс опасности), Выборгской ТЭЦ филиала «Невский» ПАО «ТГК-1» по адресу: 195197, г. Санкт-Петербург, улица Жукова, д. 26</t>
  </si>
  <si>
    <t>Общество с ограниченной ответственностью "Региональный Центр Сертификации"</t>
  </si>
  <si>
    <t>19-ТУ-07157-2025</t>
  </si>
  <si>
    <t>25.04.2025 13:16:28</t>
  </si>
  <si>
    <t>ПУБЛИЧНОЕ АКЦИОНЕРНОЕ ОБЩЕСТВО "СЕВЕРСТАЛЬ"</t>
  </si>
  <si>
    <t>Сосуд рег. № 45373 ЦОМ-3 ППП ПАО «Северсталь»</t>
  </si>
  <si>
    <t>Публичное акционерное общество "Северсталь"</t>
  </si>
  <si>
    <t>Акционерное общество "Системэнерго"</t>
  </si>
  <si>
    <t>28-ТУ-07158-2025</t>
  </si>
  <si>
    <t>25.04.2025 13:16:46</t>
  </si>
  <si>
    <t xml:space="preserve">заключение № 071-ЗЭ-2025 экспертизы промышленной безопасности на техническое устройство – Бак-мерник серной кислоты ст.№2, рег.№4-Б-ХЦ применяемый на опасном производственном объекте: «Площадка подсобного хозяйства Выборгской ТЭЦ» рег. № А19-06219-0100 (III класс опасности), Выборгской ТЭЦ филиала «Невский» ПАО «ТГК-1» по адресу: 195197, г. Санкт-Петербург, улица Жукова, д. 26 </t>
  </si>
  <si>
    <t>19-ТУ-07159-2025</t>
  </si>
  <si>
    <t>25.04.2025 13:16:59</t>
  </si>
  <si>
    <t>АКЦИОНЕРНОЕ ОБЩЕСТВО "БАЛТИЙСКИЙ БАЛКЕРНЫЙ ТЕРМИНАЛ"</t>
  </si>
  <si>
    <t>ЗАКЛЮЧЕНИЕ №181-ЗЭ-2025 ЭКСПЕРТИЗЫ ПРОМЫШЛЕННОЙ БЕЗОПАСНОСТИ на техническое устройство - стреловой самоходный короткобазовый с телескопической стрелой и раздвижной рабочей платформой (корзиной, люлькой) на база телескопического погрузчика  Pegasus 40.25 зав.№HVL1562254 с люлькой Bud 6418 зав.№3349, уч. №98966, г/п 300 кг, применяемый на опасном производственном объекте  «Участок транспортный», Рег. № А19-06017-0002, IV класс опасности. Принадлежащий: Акционерное общество «Балтийский Балкерный Терминал»</t>
  </si>
  <si>
    <t>19-ТУ-07160-2025</t>
  </si>
  <si>
    <t>25.04.2025 13:17:31</t>
  </si>
  <si>
    <t>техническое устройство, применяемое на опасном производственном объекте «Площадка главного корпуса ЭС-2 Центральной ТЭЦ», рег. №А19-06219-0077, III класс опасности – Бойлер пиковый типа ПСВ-315-14-23 зав. №5793, рег. №58329, ст. №19</t>
  </si>
  <si>
    <t>ПУБЛИЧНОЕ АКЦИОНЕРНОЕ  ОБЩЕСТВО  "ТЕРРИТОРИАЛЬНАЯ  ГЕНЕРИРУЮЩАЯ  КОМПАНИЯ   №1"</t>
  </si>
  <si>
    <t>Общество с ограниченной ответственностью "Промпроект"</t>
  </si>
  <si>
    <t>19-ТУ-07161-2025</t>
  </si>
  <si>
    <t>25.04.2025 13:18:13</t>
  </si>
  <si>
    <t>ОБЩЕСТВО С ОГРАНИЧЕННОЙ ОТВЕТСТВЕННОСТЬЮ "ТРАНСНЕФТЬ - БАЛТИКА"</t>
  </si>
  <si>
    <t>Заключение экспертизы промышленной безопасности № 1235/24 на техническое устройство, применяемое на опасном производственном объекте</t>
  </si>
  <si>
    <t>Общество с ограниченной ответственностью "Научно-технический центр "АНКЛАВ"</t>
  </si>
  <si>
    <t>19-ТУ-07162-2025</t>
  </si>
  <si>
    <t>25.04.2025 13:18:57</t>
  </si>
  <si>
    <t>Заключение экспертизы промышленной безопасности № ТБН-ИКМ-148-2025 на техническое устройство, применяемое на опасном производственном объекте</t>
  </si>
  <si>
    <t>Общество с ограниченной ответственностью "Инжиниринговая компания "Мониторинг"</t>
  </si>
  <si>
    <t>19-ТУ-07163-2025</t>
  </si>
  <si>
    <t>25.04.2025 13:19:42</t>
  </si>
  <si>
    <t>Заключение экспертизы промышленной безопасности № 1231/24  на техническое устройство, применяемое на опасном производственном объекте</t>
  </si>
  <si>
    <t>19-ТУ-07164-2025</t>
  </si>
  <si>
    <t>25.04.2025 13:20:30</t>
  </si>
  <si>
    <t>Заключение экспертизы промышленной безопасности № 1210/24 на техническое устройство, применяемое на опасном производственном объекте</t>
  </si>
  <si>
    <t>19-ТУ-07165-2025</t>
  </si>
  <si>
    <t>25.04.2025 13:21:07</t>
  </si>
  <si>
    <t>АКЦИОНЕРНОЕ ОБЩЕСТВО "АПАТИТ"</t>
  </si>
  <si>
    <t>ТП</t>
  </si>
  <si>
    <t>Заключение экспертизы промышленной безопасности № 564/25 документации на техническое перевооружение опасного производственного объекта ВФ АО «Апатит», «Техническое перевооружение ОПО «Цех по производству серной кислоты» замена компенсаторов на газоходе Г-11 СК-800», шифр 03-01-3.10/2-3724-01118, Цех по производству серной кислоты, I класса опасности  (рег. № А28-02793-0066) по адресу:187402, РФ, Ленинградская область, г. Волхов, Кировский проспект, дом 20</t>
  </si>
  <si>
    <t>АВТОНОМНАЯ НЕКОММЕРЧЕСКАЯ ОРГАНИЗАЦИЯ "ПРОМЫШЛЕННАЯ БЕЗОПАСНОСТЬ"</t>
  </si>
  <si>
    <t>19-ТП-07166-2025</t>
  </si>
  <si>
    <t>25.04.2025 13:27:10</t>
  </si>
  <si>
    <t>Общество с ограниченной ответственностью "МОБИ ДИК"</t>
  </si>
  <si>
    <t>Заключение №067-25 экспертизы промышленной безопасности на кран мобильный портовый пневмоколесный MHC-200, зав. №44211, принадлежащий ООО «МОБИ ДИК»,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</si>
  <si>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</si>
  <si>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19-ТУ-07167-2025</t>
  </si>
  <si>
    <t>25.04.2025 13:32:35</t>
  </si>
  <si>
    <t>АКЦИОНЕРНОЕ ОБЩЕСТВО "ТОПЛИВНО-ЭНЕРГЕТИЧЕСКИЙ КОМПЛЕКС САНКТ-ПЕТЕРБУРГА"</t>
  </si>
  <si>
    <t xml:space="preserve">документации на техническое перевооружение опасного производственного объекта – Система теплоснабжения Красносельского района, рег. № А19-12124-0009, III класс опасности «Техническое перевооружение «7-й Красносельской» квартальной котельной 
по адресу: Российская Федерация, Ленинградская область, Ломоносовский муниципальный район, Виллозское сельское поселение, Южная часть производственной зоны Горелово, улица 8, д. 4». Шифр документации: 017-1703-23
</t>
  </si>
  <si>
    <t>Акционерное общество  "Топливно-Энергетический комплекс Санкт-Петербурга"</t>
  </si>
  <si>
    <t>Общество с ограниченной ответственностью "НПО "Эксперт"</t>
  </si>
  <si>
    <t>19-ТП-07168-2025</t>
  </si>
  <si>
    <t>25.04.2025 13:33:11</t>
  </si>
  <si>
    <t>Заключение экспертизы промышленной безопасности № ДП-2024-060.1495 на сооружение  «Газопровод-отвод к ГРС п. Ильичево 0,0-5,5 км»,                            инв. No 000014025, применяемое на опасном производственном объекте ООО «Газпром трансгаз Санкт-Петербург»</t>
  </si>
  <si>
    <t>19-ЗС-07169-2025</t>
  </si>
  <si>
    <t>25.04.2025 13:33:40</t>
  </si>
  <si>
    <t>ОБЩЕСТВО С ОГРАНИЧЕННОЙ ОТВЕТСТВЕННОСТЬЮ "ГАЗПРОМ ТРАНСГАЗ САНКТ-ПЕТЕРБУРГ"</t>
  </si>
  <si>
    <t>ЗС</t>
  </si>
  <si>
    <t>Заключение экспертизы промышленной безопасности № ДП-2024-060.1494 на сооружение  «Газопровод-отвод и ГРС Сестрорецк 0,0-7,5 км», инв. No 000014026, применяемое на опасном производственном объекте ООО «Газпром трансгаз Санкт-Петербург»</t>
  </si>
  <si>
    <t>ОБЩЕСТВО С ОГРАНИЧЕННОЙ ОТВЕТСТВЕННОСТЬЮ "ДЕЛЬТА-ПРОЕКТ"</t>
  </si>
  <si>
    <t>19-ЗС-07170-2025</t>
  </si>
  <si>
    <t>25.04.2025 13:34:17</t>
  </si>
  <si>
    <t>Заключение экспертизы промышленной безопасности № ДП-2024-060.1498 на сооружение  «Газопровод-отвод к ГРС комплекс Романовка 0,0-1,5 км», инв. No 000014031, применяемое на опасном производственном объекте ООО «Газпром трансгаз Санкт-Петербург»</t>
  </si>
  <si>
    <t>19-ЗС-07171-2025</t>
  </si>
  <si>
    <t>25.04.2025 13:34:49</t>
  </si>
  <si>
    <t>Заключение экспертизы промышленной безопасности № ДП-2024-060.1493 на сооружение  «Газопровод-отвод к ГРС зверосовхоз Заря и Смена 0,0-3,9 км»,инв. No 000013954, применяемое на опасном производственном объекте ООО «Газпром трансгаз Санкт-Петербург»</t>
  </si>
  <si>
    <t>19-ЗС-07172-2025</t>
  </si>
  <si>
    <t>25.04.2025 13:35:19</t>
  </si>
  <si>
    <t xml:space="preserve">Заключение экспертизы промышленной безопасности № ДП-2024-060.1497 на сооружение  «Газопровод-отвод к ГРС совхоз Коробицыно 0,0-3,9 км», инв. No 000014060, применяемое на опасном производственном объекте ООО «Газпром трансгаз Санкт-Петербург»
</t>
  </si>
  <si>
    <t>19-ЗС-07173-2025</t>
  </si>
  <si>
    <t>25.04.2025 13:35:51</t>
  </si>
  <si>
    <t xml:space="preserve">Заключение экспертизы промышленной безопасности № ДП-2024-060.1496 на сооружение  «Газопровод-отвод к ГРС п. Цвелодубово 0,0-0,21 км», инв. No 000014013, применяемое на опасном производственном объекте ООО «Газпром трансгаз Санкт-Петербург»
</t>
  </si>
  <si>
    <t>19-ЗС-07174-2025</t>
  </si>
  <si>
    <t>25.04.2025 13:36:21</t>
  </si>
  <si>
    <t>ТУ</t>
  </si>
  <si>
    <t>Сосуд рег. № 45374 ЦОМ-3 ППП ПАО «Северсталь»</t>
  </si>
  <si>
    <t>28-ТУ-07175-2025</t>
  </si>
  <si>
    <t>25.04.2025 13:36:38</t>
  </si>
  <si>
    <t>Общество с ограниченной ответственностью "ТеплоГазЭнергоСтрой"</t>
  </si>
  <si>
    <t>Участок трубопровода водяной тепловой сети объекта: «Реконструкция теплового ввода р/с Русановская от ТК-5 право, на участке от АК-3 до АК-4 со строительством теплового ввода до границ земельного участка подключаемого объекта»». Участок: от границ работ Ду 200, Ду125 до АК-3, от АК-3 до АК-4, от АК-4 до границ работ Ду 150, Ду 100.</t>
  </si>
  <si>
    <t>ОБЩЕСТВО С ОГРАНИЧЕННОЙ ОТВЕТСТВЕННОСТЬЮ "ЭНЕРГОЭКСПЕРТ"</t>
  </si>
  <si>
    <t>19-ТУ-07176-2025</t>
  </si>
  <si>
    <t>25.04.2025 13:36:48</t>
  </si>
  <si>
    <t>Заключение экспертизы промышленной безопасности № 1230/24 на техническое устройство, применяемое на опасном производственном объекте</t>
  </si>
  <si>
    <t>19-ТУ-07177-2025</t>
  </si>
  <si>
    <t>25.04.2025 13:38:30</t>
  </si>
  <si>
    <t>Общество с ограниченной ответственностью "Управление механизации 707"</t>
  </si>
  <si>
    <t>Заключение № 165ПС-ТУ/25 экспертизы промышленной безопасности технического устройства, применяемого на опасном производственном объекте: Крана стрелового на специальном шасси LTM 1200-5.1, заводской № 069584, год выпуска 2007, принадлежащего ООО «УМ 707»</t>
  </si>
  <si>
    <t>Общество с ограниченной отвественностью "СТРОЙМАРКЕТ 99"</t>
  </si>
  <si>
    <t>19-ТУ-07178-2025</t>
  </si>
  <si>
    <t>25.04.2025 13:38:58</t>
  </si>
  <si>
    <t>ОБЩЕСТВО С ОГРАНИЧЕННОЙ ОТВЕТСТВЕННОСТЬЮ "ЛОГИСТИЧЕСКАЯ ИНДУСТРИАЛЬНАЯ КОМПАНИЯ"</t>
  </si>
  <si>
    <t>Заключение №32-2025 экспертизы промышленной безопасности на кран-манипулятор рег.№98458,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</si>
  <si>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</si>
  <si>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19-ТУ-07179-2025</t>
  </si>
  <si>
    <t>25.04.2025 13:39:26</t>
  </si>
  <si>
    <t>ОБЩЕСТВО С ОГРАНИЧЕННОЙ ОТВЕТСТВЕННОСТЬЮ "ЛОГАЗИНВЕСТ"</t>
  </si>
  <si>
    <t>заключение экспертизы промышленной безопасности на техническое устройство, применяемое на опасном производственном объекте «Пункт газонаполнительный г. Кировск», рег. № А20-06487-0012, III класс опасности: установка для опорожнения газовых бытовых баллонов FAS-23.058/029, сер. № 2.490.192, эксплуатируемая ООО «ЛОГазинвест», по адресу: Ленинградская область, Кировский район, г. Кировск, ул. Победы, д. 38а</t>
  </si>
  <si>
    <t>Общество с ограниченной ответственностью "ТИС"</t>
  </si>
  <si>
    <t>19-ТУ-07180-2025</t>
  </si>
  <si>
    <t>25.04.2025 13:39:56</t>
  </si>
  <si>
    <t>АКЦИОНЕРНОЕ ОБЩЕСТВО "МУРМАНЭНЕРГОСБЫТ"</t>
  </si>
  <si>
    <t>ЗАКЛЮЧЕНИЕ № 1322-ТУ-2024
ЭКСПЕРТИЗЫ ПРОМЫШЛЕННОЙ БЕЗОПАСНОСТИ
НА ТЕХНИЧЕСКОЕ УСТРОЙСТВО – Наливное устройство, ст.№1 ЭКСПЛУАТИРУЕМОЕ НА ОПАСНОМ ПРОИЗВОДСТВЕННОМ ОБЪЕКТЕ АО “МЭС” «Склад ГСМ района №1» (РЕГ. № А26-00997-0068, III КЛАСС ОПАСНОСТИ)</t>
  </si>
  <si>
    <t>Общество с ограниченной ответственностью "Межрегиональный экспертный центр"</t>
  </si>
  <si>
    <t>26-ТУ-07181-2025</t>
  </si>
  <si>
    <t>25.04.2025 13:42:10</t>
  </si>
  <si>
    <t>ЗАКЛЮЧЕНИЕ № 1323-ТУ-2024
ЭКСПЕРТИЗЫ ПРОМЫШЛЕННОЙ БЕЗОПАСНОСТИ
НА ТЕХНИЧЕСКОЕ УСТРОЙСТВО – Наливное устройство, ст.№2 ЭКСПЛУАТИРУЕМОЕ НА ОПАСНОМ ПРОИЗВОДСТВЕННОМ ОБЪЕКТЕ АО “МЭС” «Склад ГСМ района №1» (РЕГ. № А26-00997-0068, III КЛАСС ОПАСНОСТИ)</t>
  </si>
  <si>
    <t>26-ТУ-07182-2025</t>
  </si>
  <si>
    <t>25.04.2025 13:42:54</t>
  </si>
  <si>
    <t>ЗАКЛЮЧЕНИЕ № 1324-ТУ-2024
ЭКСПЕРТИЗЫ ПРОМЫШЛЕННОЙ БЕЗОПАСНОСТИ
НА ТЕХНИЧЕСКОЕ УСТРОЙСТВО – Наливное устройство, ст.№ 3 ЭКСПЛУАТИРУЕМОЕ НА ОПАСНОМ ПРОИЗВОДСТВЕННОМ ОБЪЕКТЕ АО “МЭС” «Склад ГСМ района №1» (РЕГ. № А26-00997-0068, III КЛАСС ОПАСНОСТИ)</t>
  </si>
  <si>
    <t>26-ТУ-07183-2025</t>
  </si>
  <si>
    <t>25.04.2025 13:43:58</t>
  </si>
  <si>
    <t>ЗАКЛЮЧЕНИЕ № 1338-ТУ-2024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котельной № 3 с. Алакуртти</t>
  </si>
  <si>
    <t>26-ТУ-07184-2025</t>
  </si>
  <si>
    <t>25.04.2025 13:44:28</t>
  </si>
  <si>
    <t>ПУБЛИЧНОЕ АКЦИОНЕРНОЕ ОБЩЕСТВО "СЕВЕРСТАЛЬ"</t>
  </si>
  <si>
    <t>Сосуды рег. №№ 01212, 01213, 01214, 01215 ЦПМ-1 ППП ПАО «Северсталь»</t>
  </si>
  <si>
    <t>Публичное акционерное общество "Северсталь"</t>
  </si>
  <si>
    <t>Акционерное общество "Системэнерго"</t>
  </si>
  <si>
    <t>28-ТУ-07185-2025</t>
  </si>
  <si>
    <t>25.04.2025 13:45:45</t>
  </si>
  <si>
    <t>заключение экспертизы промышленной безопасности на техническое устройство, применяемое на опасном производственном объекте «Пункт газонаполнительный г. Кировск», рег. № А20-06487-0012, III класс опасности: весы электронные платформенные ВП-60: зав. № 12031, эксплуатируемые ООО «ЛОГазинвест», по адресу: Ленинградская область, Кировский район, г. Кировск, ул. Победы, д. 38а</t>
  </si>
  <si>
    <t>Общество с ограниченной ответственностью "ЛОГазинвест"</t>
  </si>
  <si>
    <t>19-ТУ-07186-2025</t>
  </si>
  <si>
    <t>25.04.2025 13:46:10</t>
  </si>
  <si>
    <t>заключение экспертизы промышленной безопасности на техническое устройство, применяемое на опасном производственном объекте «Пункт газонаполнительный г. Кировск», рег. № А20-06487-0012, III класс опасности: установка заправки сжиженным газом автотранспортных средств УЗСГ-01-1, зав. № 9029, эксплуатируемая ООО «ЛОГазинвест», по адресу: Ленинградская область, Кировский район, г. Кировск, ул. Победы, д. 38а</t>
  </si>
  <si>
    <t>19-ТУ-07187-2025</t>
  </si>
  <si>
    <t>25.04.2025 13:46:34</t>
  </si>
  <si>
    <t>заключение экспертизы промышленной безопасности на техническое устройство, применяемое на опасном производственном объекте «Пункт газонаполнительный г. Кировск», рег. № А20-06487-0012, III класс опасности: весы электронные платформенные ВП-60: зав. № 12030, эксплуатируемые ООО «ЛОГазинвест», по адресу: Ленинградская область, Кировский район, г. Кировск, ул. Победы, д. 38а</t>
  </si>
  <si>
    <t>19-ТУ-07188-2025</t>
  </si>
  <si>
    <t>25.04.2025 13:47:12</t>
  </si>
  <si>
    <t>ООО "Мавринский-диабаз"</t>
  </si>
  <si>
    <t>№ 013-ТУ-2025 на техническое устройство – фронтальный погрузчик Caterpillar 966H зав.№САТ0966HTA6G03373, применяемый в составе опасного производственного объекта "Карьер «Маварский», рег.№ А24-06516-0001, III класс опасности</t>
  </si>
  <si>
    <t>Общество с ограниченной ответственностью "Дельта - Блок"</t>
  </si>
  <si>
    <t>ОБЩЕСТВО С ОГРАНИЧЕННОЙ ОТВЕТСТВЕННОСТЬЮ "ПРОМЭКСПЕРТИЗА"</t>
  </si>
  <si>
    <t>24-ТУ-07189-2025</t>
  </si>
  <si>
    <t>25.04.2025 14:06:31</t>
  </si>
  <si>
    <t>Общество с ограниченной ответственностью "Инвестиционно-промышленная группа "Русинвест"</t>
  </si>
  <si>
    <t>Заключение экспертизы промышленной безопасности металлической дымовой трубы высотой Н =24,0 м, ООО «ИПГ «Русинвест» по адресу: г. Санкт-Петербург, Красное Село, ул. Киевская, д. 2, лит. А.</t>
  </si>
  <si>
    <t>ОБЩЕСТВО С ОГРАНИЧЕННОЙ ОТВЕТСТВЕННОСТЬЮ "ИНЖИНИРИНГОВАЯ ФИРМА "ТОРЭКСТ"</t>
  </si>
  <si>
    <t>19-ЗС-07190-2025</t>
  </si>
  <si>
    <t>25.04.2025 14:09:11</t>
  </si>
  <si>
    <t>ТП</t>
  </si>
  <si>
    <t>заключение экспертизы промышленной безопасности документации на техническое перевооружение опасного производственного объекта «Пункт газонаполнительный г. Кировск», рег. № А20-06487-0012, III класс опасности: «Техническое перевооружение газонаполнительного пункта в г. Кировск», шифр: ЭТ-04-2025-ГСВ, разработанной ООО «Эталон»»</t>
  </si>
  <si>
    <t>19-ТП-07191-2025</t>
  </si>
  <si>
    <t>25.04.2025 14:09:43</t>
  </si>
  <si>
    <t>ОБЩЕСТВО С ОГРАНИЧЕННОЙ ОТВЕТСТВЕННОСТЬЮ "ПРОИЗВОДСТВЕННО-ИНЖИНИРИНГОВАЯ КОМПАНИЯ "ПСКОВТЕХГАЗ"</t>
  </si>
  <si>
    <t>Заключение №0037/ТУ-ЭПБ/04-25 от 10 апреля 2025 года  экспертизы промышленной безопасности  технического устройства в составе: резервуар для транспортирования жидких кислорода и азота типа ТРЖК-2у зав.№ внутреннего сосуда 8911341; изделие № 8912100 применяемого на опасном производственном объекте рег.№А23-06150-0002 III класса опасности эксплуатируемый обществом с ограниченной ответственностью «ПИК «Псковтехгаз» (ООО «ПИК Псковтехгаз») и установленного по адресу: г.Великие Луки, ул.Гоголя д.3</t>
  </si>
  <si>
    <t>ОБЩЕСТВО С ОГРАНИЧЕННОЙ ОТВЕТСТВЕННОСТЬЮ "ЭКСПЕРТИЗА 04"</t>
  </si>
  <si>
    <t>23-ТУ-07192-2025</t>
  </si>
  <si>
    <t>25.04.2025 14:29:56</t>
  </si>
  <si>
    <t>Котел КСТ-80 ст. № 96 рег. № 19294 ТСЦ ПЭР ПАО «Северсталь»</t>
  </si>
  <si>
    <t>28-ТУ-07193-2025</t>
  </si>
  <si>
    <t>25.04.2025 14:30:21</t>
  </si>
  <si>
    <t>ОБЩЕСТВО С ОГРАНИЧЕННОЙ ОТВЕТСТВЕННОСТЬЮ "УПРАВЛЕНИЕ МЕХАНИЗАЦИИ 219"</t>
  </si>
  <si>
    <t>Заключение №143/18-59-299 экспертизы промышленной безопасности на техническое устройство: башенный кран КБ-408 ,зав. № 499, учет. № А23-97063, принадлежащий ООО «УМ-219»,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27.07.1997 г. № 116 -ФЗ</t>
  </si>
  <si>
    <t>23-ТУ-07194-2025</t>
  </si>
  <si>
    <t>25.04.2025 14:30:35</t>
  </si>
  <si>
    <t>Воздухоохладитель концевой ВОК-79.2, рег. № 262 КЦ ПАО «Северсталь»</t>
  </si>
  <si>
    <t>28-ТУ-07195-2025</t>
  </si>
  <si>
    <t>25.04.2025 14:30:53</t>
  </si>
  <si>
    <t>Публичное акционерное общество "Вторая генерирующая компания оптового рынка электроэнергии"</t>
  </si>
  <si>
    <t>ТУ</t>
  </si>
  <si>
    <t>Заключение № 0053-ТУ-2025 экспертизы промышленной безопасности на техническое устройство Кран мостовой электрический, г/п 50,0/10,0 т, зав. № 207/1267, рег. № 82712, эксплуатируемое филиалом ПАО «ОГК-2» – Псковская ГРЭС (А19-11815-0015, «Площадка главного корпуса Псковской ГРЭС», III Класс опасности)</t>
  </si>
  <si>
    <t>23-ТУ-07196-2025</t>
  </si>
  <si>
    <t>25.04.2025 14:31:09</t>
  </si>
  <si>
    <t>Машина непрерывного литья заготовок (МНЛЗ) сортовая (СП, ЦРЭС, ряд Г-Д, оси 27-39), цех. № 1 ПАО «Северсталь»</t>
  </si>
  <si>
    <t>28-ТУ-07197-2025</t>
  </si>
  <si>
    <t>25.04.2025 14:31:26</t>
  </si>
  <si>
    <t>Заключение № 0054-ТУ-2025 экспертизы промышленной безопасности на техническое устройство Кран мостовой электрический, г/п 50,0/10,0 т, зав. № 208/1268, рег. № 82713, эксплуатируемое филиалом ПАО «ОГК-2» – Псковская ГРЭС (А19-11815-0015, «Площадка главного корпуса Псковской ГРЭС», III Класс опасности)</t>
  </si>
  <si>
    <t>Публичное акционерное общество "Вторая генерирующая компания оптового рынка электроэнергии",
Публичное акционерное общество "Вторая генерирующая компания оптового рынка электроэнергии"</t>
  </si>
  <si>
    <t>23-ТУ-07198-2025</t>
  </si>
  <si>
    <t>25.04.2025 14:31:50</t>
  </si>
  <si>
    <t>Сосуды рег. №№ 05255, 05256, 05257 ЦТМ ППП ПАО «Северсталь»</t>
  </si>
  <si>
    <t>28-ТУ-07199-2025</t>
  </si>
  <si>
    <t>25.04.2025 14:32:08</t>
  </si>
  <si>
    <t>Заключение № 0056-ТУ-2025 экспертизы промышленной безопасности на техническое устройство Кран мостовой электрический, г/п 50,0/10,0 т, зав. № 310/1413, рег. № 83263, эксплуатируемое филиалом ПАО «ОГК-2» – Псковская ГРЭС (А19-11815-0015, «Площадка главного корпуса Псковской ГРЭС», III Класс опасности)</t>
  </si>
  <si>
    <t>23-ТУ-07200-2025</t>
  </si>
  <si>
    <t>25.04.2025 14:32:30</t>
  </si>
  <si>
    <t>Заключение № 0055-ТУ-2025 экспертизы промышленной безопасности на техническое устройство Кран мостовой электрический, г/п 50,0/10,0 т, зав. № 307/1414, рег. № 83311, эксплуатируемое филиалом ПАО «ОГК-2» – Псковская ГРЭС (А19-11815-0015, «Площадка главного корпуса Псковской ГРЭС», III Класс опасности)</t>
  </si>
  <si>
    <t>23-ТУ-07201-2025</t>
  </si>
  <si>
    <t>25.04.2025 14:33:13</t>
  </si>
  <si>
    <t>Разливочная машина № 4 СП ЦПЧ КАДП ПАО «Северсталь»</t>
  </si>
  <si>
    <t>28-ТУ-07202-2025</t>
  </si>
  <si>
    <t>25.04.2025 14:33:32</t>
  </si>
  <si>
    <t>Заключение № 0016-ТУ-2025 экспертизы промышленной безопасности на техническое устройство – Резервуар изоляционного масла V=6,0 м 3, Рег. № 5, эксплуатируемое на опасном производственном объекте: «Площадка главного корпуса Псковской ГРЭС» Рег. № А19-11815-0015 III класс опасности, зарегистрированного по адресу: 182710. Российская Федерация. Псковская область, Р.п. Дедовичи (до начала применения на опасном производственном объекте)</t>
  </si>
  <si>
    <t>23-ТУ-07203-2025</t>
  </si>
  <si>
    <t>25.04.2025 14:33:51</t>
  </si>
  <si>
    <t>Заключение № 0017-ТУ-2025 экспертизы промышленной безопасности на техническое устройство – Резервуар изоляционного масла V=6,0 м 3, Рег. № 6, эксплуатируемое на опасном производственном объекте: «Площадка главного корпуса Псковской ГРЭС» Рег. № А19-11815-0015 III класс опасности, зарегистрированного по адресу: 182710. Российская Федерация. Псковская область, Р.п. Дедовичи (до начала применения на опасном производственном объекте)</t>
  </si>
  <si>
    <t>23-ТУ-07204-2025</t>
  </si>
  <si>
    <t>25.04.2025 14:34:19</t>
  </si>
  <si>
    <t>Заключение № 0018-ТУ-2025 экспертизы промышленной безопасности на техническое устройство – Резервуар турбинного масла V=6,0 м 3, Рег. № 5, эксплуатируемое на опасном производственном объекте: «Площадка главного корпуса Псковской ГРЭС» Рег. № А19-11815-0015 III класс опасности, зарегистрированного по адресу: 182710. Российская Федерация. Псковская область, Р.п. Дедовичи (до начала применения на опасном производственном объекте)</t>
  </si>
  <si>
    <t>Общество с ограниченной ответственностью "Межрегиональный экспертный центр"</t>
  </si>
  <si>
    <t>23-ТУ-07205-2025</t>
  </si>
  <si>
    <t>25.04.2025 14:34:56</t>
  </si>
  <si>
    <t>Заключение № 0019-ТУ-2025 экспертизы промышленной безопасности на техническое устройство – Резервуар турбинного масла V=6,0 м 3, Рег. № 6, эксплуатируемое на опасном производственном объекте: «Площадка главного корпуса Псковской ГРЭС» Рег. № А19-11815-0015 III класс опасности, зарегистрированного по адресу: 182710. Российская Федерация. Псковская область, Р.п. Дедовичи (до начала применения на опасном производственном объекте)</t>
  </si>
  <si>
    <t>23-ТУ-07206-2025</t>
  </si>
  <si>
    <t>25.04.2025 14:35:38</t>
  </si>
  <si>
    <t>Заключение № 0020-ТУ-2025 экспертизы промышленной безопасности на техническое устройство – Резервуар турбинного масла V=3,7 м 3, Рег. № 1, эксплуатируемое на опасном производственном объекте: «Площадка главного корпуса Псковской ГРЭС» Рег. № А19-11815-0015 III класс опасности, зарегистрированного по адресу: 182710. Российская Федерация. Псковская область, Р.п. Дедовичи (до начала применения на опасном производственном объекте)</t>
  </si>
  <si>
    <t>23-ТУ-07207-2025</t>
  </si>
  <si>
    <t>25.04.2025 14:36:34</t>
  </si>
  <si>
    <t>АКЦИОНЕРНОЕ ОБЩЕСТВО "КИРОВТЭК"</t>
  </si>
  <si>
    <t>ЗС</t>
  </si>
  <si>
    <t>ЗАКЛЮЧЕНИЕ №152-ЗЭ-2025 ЭКСПЕРТИЗЫ ПРОМЫШЛЕННОЙ БЕЗОПАСНОСТИ НА СООРУЖЕНИЕ Стальной газопровод среднего давления наружный к цеху 700, участок от коллектора до заглушки у задвижки № 47 и от 46 до входа в цех 700, применяемый на опасном производственном объекте «Сеть газопотребления АО «КировТЭК» рег. № А19-01627-0001, III класс опасности, АО «КировТЭК», расположенном по адресу: г. Санкт-Петербург, пр. Стачек, д. 47</t>
  </si>
  <si>
    <t>Общество с ограниченной ответственностью "Региональный Центр Сертификации"</t>
  </si>
  <si>
    <t>19-ЗС-07208-2025</t>
  </si>
  <si>
    <t>25.04.2025 14:36:55</t>
  </si>
  <si>
    <t>ЗАКЛЮЧЕНИЕ №153-ЗЭ-2025 ЭКСПЕРТИЗЫ ПРОМЫШЛЕННОЙ БЕЗОПАСНОСТИ Здание ГРП инв. № 200-0053, применяемое на опасном производственном объекте «Сеть газопотребле-ния АО «КировТЭК» рег. № А19-01627-0001, III класс опасности, АО «КировТЭК», расположен-ное по адресу: г. Санкт-Петербург, пр. Стачек, д. 47</t>
  </si>
  <si>
    <t>19-ЗС-07209-2025</t>
  </si>
  <si>
    <t>25.04.2025 14:37:31</t>
  </si>
  <si>
    <t>Общество с ограниченной ответственностью "Крес Нева"</t>
  </si>
  <si>
    <t>Заключение экспертизы промышленной безопасности документации на техническое перевооружение ОПО: «Сеть газопотребления ООО «Крес Нева» по адресу: Ленинградская обл., Ломоносовский р-н, Южная часть промзоны Горелово, Волхонское шоссе, д. 4/8. Установка для термического окисления газообразных отходов IN-60, и теплообменники HE-61, 62, 63.</t>
  </si>
  <si>
    <t>19-ТП-07210-2025</t>
  </si>
  <si>
    <t>25.04.2025 14:38:08</t>
  </si>
  <si>
    <t>ПУБЛИЧНОЕ АКЦИОНЕРНОЕ ОБЩЕСТВО "СЕВЕРСТАЛЬ"</t>
  </si>
  <si>
    <t>Ковш сталеразливочный КС-380, цеховой №33 (заводской №22.665), ЦПК, СП</t>
  </si>
  <si>
    <t>Акционерное общество "Системэнерго"</t>
  </si>
  <si>
    <t>28-ТУ-07211-2025</t>
  </si>
  <si>
    <t>25.04.2025 14:40:35</t>
  </si>
  <si>
    <t>Ковш сталеразливочный КС-380, цеховой №38 (заводской №22.664), ЦПК, СП</t>
  </si>
  <si>
    <t>28-ТУ-07212-2025</t>
  </si>
  <si>
    <t>25.04.2025 14:47:11</t>
  </si>
  <si>
    <t>ЗАКЛЮЧЕНИЕ №151-ЗЭ-2025 ЭКСПЕРТИЗЫ ПРОМЫШЛЕННОЙ БЕЗОПАСНОСТИ НА СО-ОРУЖЕНИЕ Стальной газопровод среднего давления наружный к цеху 420, участок от задвижки № 14 до заглушки на входе в цех 420, применяемый на опасном производственном объекте «Сеть газопотребления АО «КировТЭК» рег. № А19-01627-0001, III класс опасности, АО «КировТЭК», расположенном по адресу: г. Санкт-Петербург, пр. Стачек, д. 47</t>
  </si>
  <si>
    <t>19-ЗС-07213-2025</t>
  </si>
  <si>
    <t>25.04.2025 14:54:31</t>
  </si>
  <si>
    <t>ЗАКЛЮЧЕНИЕ №148-ЗЭ-2025 ЭКСПЕРТИЗЫ ПРОМЫШЛЕННОЙ БЕЗОПАСНОСТИ НА СО-ОРУЖЕНИЕ Стальной газопровод среднего давления наружный к цехам ООО «Русские кузнеч-ные заводы»: участок от задвижки № 44 до задвижки № 56, применяемый на опасном производ-ственном объекте «Сеть газопотребления АО «КировТЭК» рег. № А19-01627-0001, III класс опасности, АО «КировТЭК», расположенном по адресу: г. Санкт-Петербург, пр. Стачек, д. 47</t>
  </si>
  <si>
    <t>19-ЗС-07214-2025</t>
  </si>
  <si>
    <t>25.04.2025 15:04:27</t>
  </si>
  <si>
    <t>ОБЩЕСТВО С ОГРАНИЧЕННОЙ ОТВЕТСТВЕННОСТЬЮ "ЭРЛАЙТ"</t>
  </si>
  <si>
    <t>Здание склада сырья со встроенной технологической котельной ООО «Эрлайт» по адресу: 283037, Донецкая Народная Республика, г. Донецк, ул. Куприна, д. 327</t>
  </si>
  <si>
    <t>ОБЩЕСТВО С ОГРАНИЧЕННОЙ ОТВЕТСТВЕННОСТЬЮ "ЭНЕРГОЭКСПЕРТ"</t>
  </si>
  <si>
    <t>19-ЗС-07215-2025</t>
  </si>
  <si>
    <t>25.04.2025 15:51:24</t>
  </si>
  <si>
    <t>Здание цеха по производству резинотехнических изделий  ООО «Эрлайт» по адресу: 283037, Донецкая Народная Республика, г. Донецк, ул. Куприна, д. 327</t>
  </si>
  <si>
    <t>19-ЗС-07216-2025</t>
  </si>
  <si>
    <t>25.04.2025 15:52:18</t>
  </si>
  <si>
    <t>Публичное акционерное общество "РУСАЛ Братский алюминиевый завод"</t>
  </si>
  <si>
    <t>ТП</t>
  </si>
  <si>
    <t>документацию на техническое перевооружение опасного производственного объекта «Участок литейный (алюминий и сплавы на его основе)» рег. № А67-00149-0007, II класса опасности: «Организация системы снабжения хлором и аргоном основного технологического оборудования в ЛО-3 ПАО «РУСАЛ Братск». Система снабжения хлором», 440.02421.46.01.1.6</t>
  </si>
  <si>
    <t>Общество с ограниченной ответственностью "Велес"</t>
  </si>
  <si>
    <t>19-ТП-07217-2025</t>
  </si>
  <si>
    <t>25.04.2025 15:52:58</t>
  </si>
  <si>
    <t>ЗАКЛЮЧЕНИЕ №147-ЗЭ-2025 ЭКСПЕРТИЗЫ ПРОМЫШЛЕННОЙ БЕЗОПАСНОСТИ НА СО-ОРУЖЕНИЕ Стальной газопровод среднего давления наружный к цехам: участок от ГРП до за-движки № 44, применяемый на опасном производственном объекте «Сеть газопотребления АО «КировТЭК» рег. № А19-01627-0001, III класс опасности, АО «КировТЭК», расположенном по адресу: г. Санкт-Петербург, пр. Стачек, д. 47</t>
  </si>
  <si>
    <t>19-ЗС-07218-2025</t>
  </si>
  <si>
    <t>25.04.2025 15:54:01</t>
  </si>
  <si>
    <t>ЗАКЛЮЧЕНИЕ №149-ЗЭ-2025 ЭКСПЕРТИЗЫ ПРОМЫШЛЕННОЙ БЕЗОПАСНОСТИ НА СООРУЖЕНИЕ Стальной газопровод среднего давления наружный к цехам 030 и 140: участок от задвижки № 32 до задвижки № 35 (ввод в цех 030 и до отвода на бывший цех 140), применя-емый на опасном производственном объекте «Сеть газопотребления АО «КировТЭК» рег. № А19-01627-0001, III класс опасности, АО «КировТЭК», расположенном по адресу: г. Санкт-Петербург, пр. Стачек, д. 47</t>
  </si>
  <si>
    <t>19-ЗС-07219-2025</t>
  </si>
  <si>
    <t>25.04.2025 15:54:33</t>
  </si>
  <si>
    <t>ЗАКЛЮЧЕНИЕ №150-ЗЭ-2025 ЭКСПЕРТИЗЫ ПРОМЫШЛЕННОЙ БЕЗОПАСНОСТИ НА СО-ОРУЖЕНИЕ Стальной газопровод среднего давления наружный к цехам филиала № 1 ЗАО «ПТЗ»: участок от задвижки № 67 до задвижки № 68, применяемый на опасном производствен-ном объекте «Сеть газопотребления АО «КировТЭК» рег. № А19-01627-0001, III класс опасности, АО «КировТЭК», расположенном по адресу: г. Санкт-Петербург, пр. Стачек, д. 47</t>
  </si>
  <si>
    <t>19-ЗС-07220-2025</t>
  </si>
  <si>
    <t>25.04.2025 15:55:02</t>
  </si>
  <si>
    <t>АКЦИОНЕРНОЕ ОБЩЕСТВО "И.Т.М.С."</t>
  </si>
  <si>
    <t>Заключение №069-25 экспертизы промышленной безопасности на подъемник гидравлический самоходный с комбинированной стрелой MB26, зав. №313/07, принадлежащий АО «И.Т.М.С.»,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</si>
  <si>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"И.Т.М.С."</t>
  </si>
  <si>
    <t>Акционерное общество "РАТТЕ"</t>
  </si>
  <si>
    <t>19-ТУ-07221-2025</t>
  </si>
  <si>
    <t>25.04.2025 15:56:03</t>
  </si>
  <si>
    <t>АКЦИОНЕРНОЕ ОБЩЕСТВО "МЕТАЛЛООБРАБАТЫВАЮЩИЙ ЗАВОД"</t>
  </si>
  <si>
    <t>здание «Котельная»  АО «Металлообрабатывающий завод», расположенного на опасном производственном объекте «Сеть газопотребления АО «МОЗ»» рег. № А23-01232-0003 от 26.06.2014 г., III класс опасности, по адресу: Псковская область, г. Дно, ул. Петрова, д. 21</t>
  </si>
  <si>
    <t>ОБЩЕСТВО С ОГРАНИЧЕННОЙ ОТВЕТСТВЕННОСТЬЮ "ГОСТЕХЭКСПЕРТ"</t>
  </si>
  <si>
    <t>19-ЗС-07222-2025</t>
  </si>
  <si>
    <t>25.04.2025 15:57:06</t>
  </si>
  <si>
    <t>ТУ</t>
  </si>
  <si>
    <t>Заключение №070-25 экспертизы промышленной безопасности на подъемник самоходный гидравлический со стрелой пантографного типа 1932ES, зав. №9104537, принадлежащий АО «И.Т.М.С.»,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</si>
  <si>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19-ТУ-07223-2025</t>
  </si>
  <si>
    <t>25.04.2025 16:09:10</t>
  </si>
  <si>
    <t>ОБЩЕСТВО С ОГРАНИЧЕННОЙ ОТВЕТСТВЕННОСТЬЮ "СОЮЗ-22"</t>
  </si>
  <si>
    <t>сооружение - Металлическая дымовая труба № 4 парового котла «LOOS Int.» типа UL-S 10000×13 (зав. № 108241), Н = 14,9 м, эксплуатируемая на опасном производственном объекте рег. № А21-07015-0004 «Сеть газопотребления ООО «Союз-22» (Ⅲ класс опасности), расположенная по адресу: 236006, Калининградская область, город Калининград, Наб. Правая, д. 10, литер Л</t>
  </si>
  <si>
    <t>Общество с ограниченной ответственностью "СОЮЗ-22"</t>
  </si>
  <si>
    <t>ОБЩЕСТВО С ОГРАНИЧЕННОЙ ОТВЕТСТВЕННОСТЬЮ "ПРОФЭКСПЕРТ"</t>
  </si>
  <si>
    <t>21-ЗС-07224-2025</t>
  </si>
  <si>
    <t>25.04.2025 16:12:14</t>
  </si>
  <si>
    <t>МУНИЦИПАЛЬНОЕ ПРЕДПРИЯТИЕ "КАЛИНИНГРАДТЕПЛОСЕТЬ" ГОРОДСКОГО ОКРУГА "ГОРОД КАЛИНИНГРАД"</t>
  </si>
  <si>
    <t>техническое устройство - экономайзер парового котла №3 тип ЭБ1-808, рег.№26048, зав. № 664, применяемое на опасном производственном объекте МП «Калининградтеплосеть» III класса опасности, рег.№ А21-00707-0001 «Система теплоснабжения» РТС «Прибрежная», расположенное по адресу: г. Калининград, мкр. «Прибрежный», ул. Заводская, д. 11</t>
  </si>
  <si>
    <t>МУНИЦИПАЛЬНОЕ ПРЕДПРИЯТИЕ  "КАЛИНИНГРАДТЕПЛОСЕТЬ" ГОРОДСКОГО ОКРУГА "ГОРОД КАЛИНИНГРАД"</t>
  </si>
  <si>
    <t>Общество с ограниченной ответственностью "ЛАБОРАТОРИЯ НЕРАЗРУШАЮЩЕГО КОНТРОЛЯ ИРИНЫ ПЕТРОВНЫ НОВИЦКОЙ"</t>
  </si>
  <si>
    <t>21-ТУ-07225-2025</t>
  </si>
  <si>
    <t>25.04.2025 16:15:59</t>
  </si>
  <si>
    <t>техническое устройство - экономайзер парового котла №2 тип ЭБ1-808И, рег.№26162, зав. № 277, применяемое на опасном производственном объекте МП «Калининградтеплосеть» III класса опасности, рег.№ А21-00707-0001 «Система теплоснабжения» РТС «Прибрежная», расположенное по адресу: г. Калининград, мкр. «Прибрежный», ул. Заводская, д. 11</t>
  </si>
  <si>
    <t>21-ТУ-07226-2025</t>
  </si>
  <si>
    <t>25.04.2025 16:16:54</t>
  </si>
  <si>
    <t>техническое устройство – трубопровод котла ДЕ-25-14 ГМ №2, рег.№30082,  применяемое на опасном производственном объекте МП «Калининградтеплосеть» III класса опасности «Система теплоснабжения», рег.№ А21-00707-0001 РТС «Прибрежная», расположенное по адресу: г. Калининград, мкр. «Прибрежный», ул. Заводская, д. 11</t>
  </si>
  <si>
    <t>21-ТУ-07227-2025</t>
  </si>
  <si>
    <t>25.04.2025 16:18:36</t>
  </si>
  <si>
    <t>АКЦИОНЕРНОЕ ОБЩЕСТВО "ГРУППА "ИЛИМ"</t>
  </si>
  <si>
    <t>выпарной аппарат № 2064.276, рег. № 02669, ст. № 2Б, применяемый на ОПО: «Площадка энерготехнологической станции, Архангельская область, г. Коряжма», рег. № А19-07153-0026</t>
  </si>
  <si>
    <t>Акционерное общество "Группа "Илим"</t>
  </si>
  <si>
    <t>Общество с ограниченной ответственностью "Эталон"</t>
  </si>
  <si>
    <t>27-ТУ-07228-2025</t>
  </si>
  <si>
    <t>25.04.2025 16:26:01</t>
  </si>
  <si>
    <t>деаэратор зав. № 301, рег. № 30496, ст. № 6, применяемый на ОПО: «Площадка главного корпуса ТЭЦ, Архангельская область, г. Коряжма», рег. № А19-07153-0024</t>
  </si>
  <si>
    <t>27-ТУ-07229-2025</t>
  </si>
  <si>
    <t>25.04.2025 16:27:16</t>
  </si>
  <si>
    <t>питательный трубопровод от ПЭН № 1, 2 до ПЭН № 3 и задвижек 1В13, 1ВП1 и 2ВР2, рег. № 02166, применяемый на ОПО: «Площадка главного корпуса ТЭЦ, Архангельская область, г. Коряжма», рег. № А19-07153-0024</t>
  </si>
  <si>
    <t>Закрытое акционерное общество  "Энергобумпром"-К"</t>
  </si>
  <si>
    <t>27-ТУ-07230-2025</t>
  </si>
  <si>
    <t>25.04.2025 16:29:01</t>
  </si>
  <si>
    <t>питательный трубопровод, рег. № 1262, участок 10В15 – 10В18, применяемый на ОПО: «Площадка главного корпуса ТЭЦ, Архангельская область, г. Коряжма», рег. № А19-07153-0024</t>
  </si>
  <si>
    <t>27-ТУ-07231-2025</t>
  </si>
  <si>
    <t>25.04.2025 16:29:39</t>
  </si>
  <si>
    <t>питательный трубопровод, рег. № 1049, участок 4В14 – 4В18, применяемый на ОПО: «Площадка главного корпуса ТЭЦ, Архангельская область, г. Коряжма», рег. № А19-07153-0024</t>
  </si>
  <si>
    <t>27-ТУ-07232-2025</t>
  </si>
  <si>
    <t>25.04.2025 16:30:15</t>
  </si>
  <si>
    <t>питательный трубопровод, рег. № 1242, участок 8В15, 8В16 – 8В18, применяемый на ОПО: «Площадка главного корпуса ТЭЦ, Архангельская область, г. Коряжма», рег. № А19-07153-0024</t>
  </si>
  <si>
    <t>27-ТУ-07233-2025</t>
  </si>
  <si>
    <t>25.04.2025 16:31:09</t>
  </si>
  <si>
    <t>питательный трубопровод, рег. № 1049, участок 3В13 – 4В14 – ПВД № 3, применяемый на ОПО: «Площадка главного корпуса ТЭЦ, Архангельская область, г. Коряжма», рег. № А19-07153-0024</t>
  </si>
  <si>
    <t>27-ТУ-07234-2025</t>
  </si>
  <si>
    <t>25.04.2025 16:31:55</t>
  </si>
  <si>
    <t>питательный трубопровод, рег. № 1267, участок 11В15, 11В16 – 11В18, применяемый на ОПО: «Площадка главного корпуса ТЭЦ, Архангельская область, г. Коряжма», рег. № А19-07153-0024</t>
  </si>
  <si>
    <t>27-ТУ-07235-2025</t>
  </si>
  <si>
    <t>25.04.2025 16:32:31</t>
  </si>
  <si>
    <t>ЗС</t>
  </si>
  <si>
    <t>металлическая дымовая труба № 2 ТЭС-3 ЭнТЭС (h=100,0м), применяемая на ОПО: «Площадка энерготехнологической станции, Архангельская область, г. Коряжма», рег. № А19-07153-0026</t>
  </si>
  <si>
    <t>ОБЩЕСТВО С ОГРАНИЧЕННОЙ ОТВЕТСТВЕННОСТЬЮ "ДИАГНОСТИКА ИНЖЕНЕРНЫХ СООРУЖЕНИЙ"</t>
  </si>
  <si>
    <t>27-ЗС-07236-2025</t>
  </si>
  <si>
    <t>25.04.2025 16:33:23</t>
  </si>
  <si>
    <t>металлическая дымовая труба № 1 ТЭС-3 ЭнТЭС (h=100,0м), применяемая на ОПО: «Площадка энерготехнологической станции, Архангельская область, г. Коряжма», рег. № А19-07153-0026</t>
  </si>
  <si>
    <t>27-ЗС-07237-2025</t>
  </si>
  <si>
    <t>25.04.2025 16:36:20</t>
  </si>
  <si>
    <t>здание электролизной ТЭЦ, применяемое на ОПО: «Площадка главного корпуса ТЭЦ, Архангельская область, г. Коряжма», рег. № А19-07153-0024</t>
  </si>
  <si>
    <t>27-ЗС-07238-2025</t>
  </si>
  <si>
    <t>25.04.2025 16:37:12</t>
  </si>
  <si>
    <t>ОБЩЕСТВО С ОГРАНИЧЕННОЙ ОТВЕТСТВЕННОСТЬЮ "ТРИНИТИ"</t>
  </si>
  <si>
    <t>железнодорожные пути необщего пользования, протяженностью 1811,4 м, включая стрелочные переводы, применяемые на ОПО: «Площадка нефтебазы», рег. № А27-02462-0001</t>
  </si>
  <si>
    <t>Общество с ограниченной ответственностью "Дельта-экспертиза"</t>
  </si>
  <si>
    <t>27-ЗС-07239-2025</t>
  </si>
  <si>
    <t>25.04.2025 16:38:00</t>
  </si>
  <si>
    <t>ПУБЛИЧНОЕ АКЦИОНЕРНОЕ ОБЩЕСТВО "СЕВЕРСТАЛЬ"</t>
  </si>
  <si>
    <t>Котел КСТ-80 ст. № 94 рег. № 19292 ТСЦ ПЭР ПАО «Северсталь»</t>
  </si>
  <si>
    <t>Акционерное общество "Системэнерго"</t>
  </si>
  <si>
    <t>28-ТУ-07240-2025</t>
  </si>
  <si>
    <t>28.04.2025 11:37:33</t>
  </si>
  <si>
    <t>Галерея № К-2, К-2А ШП-1 ШПЦ КАДП ПАО «Северсталь»</t>
  </si>
  <si>
    <t>Общество с ограниченной ответственностью "САЛЮС"</t>
  </si>
  <si>
    <t>28-ЗС-07241-2025</t>
  </si>
  <si>
    <t>28.04.2025 11:43:39</t>
  </si>
  <si>
    <t>Здание перегрузочного узла №1 ШП-1 ШПЦ КАДП ПАО «Северсталь»</t>
  </si>
  <si>
    <t>28-ЗС-07242-2025</t>
  </si>
  <si>
    <t>28.04.2025 12:09:18</t>
  </si>
  <si>
    <t>Корпус эксгаустеров АГЦ-3 КАДП ПАО «Северсталь»</t>
  </si>
  <si>
    <t>28-ЗС-07243-2025</t>
  </si>
  <si>
    <t>28.04.2025 12:09:57</t>
  </si>
  <si>
    <t>Общество с ограниченной ответственностью "Автозавод Санкт-Петербург"</t>
  </si>
  <si>
    <t>Заключение экспертизы промышленной безопасности № 12/24.ЗС-816-01-279 на сооружение: Трубопровод подачи обезжиривателя РЕ012 Т1.2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</si>
  <si>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ОБЩЕСТВО С ОГРАНИЧЕННОЙ ОТВЕТСТВЕННОСТЬЮ "ЭНЕРГОЭКСПЕРТ"</t>
  </si>
  <si>
    <t>19-ЗС-07244-2025</t>
  </si>
  <si>
    <t>28.04.2025 12:59:42</t>
  </si>
  <si>
    <t>Заключение экспертизы промышленной безопасности № 12/24.ЗС-816-01-316 на сооружение: Трубопровод подачи загрязненной воды РS134 Т1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</si>
  <si>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19-ЗС-07245-2025</t>
  </si>
  <si>
    <t>28.04.2025 13:00:11</t>
  </si>
  <si>
    <t>Общество с ограниченной ответственностью "СОДРУЖЕСТВО-ПРОТЕИН"</t>
  </si>
  <si>
    <t>сооружение - трубопровод "Линия 12"VA-5005B-IP; линия 16"VА-4008В-IH; линия 16"VA- 3154B-IP; линия 16"VA-3010B-IP; линия 16"VА-4136В-IH", применяемое на опасном производственном объекте «Площадка маслоэкстрак­ционного производства», рег. № А21-06967-0002, (класс опасности II), эксплуатируемый ООО "Содружество-Протеин", 238340, Калининградская область, г. Светлый, ул. Гагарина, д. 75, офис I-23</t>
  </si>
  <si>
    <t>ОБЩЕСТВО С ОГРАНИЧЕННОЙ ОТВЕТСТВЕННОСТЬЮ "СОДРУЖЕСТВО-ПРОТЕИН"</t>
  </si>
  <si>
    <t>ОБЩЕСТВО С ОГРАНИЧЕННОЙ ОТВЕТСТВЕННОСТЬЮ "ПРОММАШ ТЕСТ ИНЖИНИРИНГ"</t>
  </si>
  <si>
    <t>21-ЗС-07246-2025</t>
  </si>
  <si>
    <t>28.04.2025 13:06:04</t>
  </si>
  <si>
    <t>АКЦИОНЕРНОЕ ОБЩЕСТВО "АГРОПРОДУКТ"</t>
  </si>
  <si>
    <t>сооружение - "НС4005, 4006, 4007 - трубопровод конденсата", эксплуатируемое АО "Агропродукт", установленное по адресу: Калининградская область, г. Светлый, ул. Гагарина, д. 109</t>
  </si>
  <si>
    <t>Акционерное общество "Агропродукт"</t>
  </si>
  <si>
    <t>21-ЗС-07247-2025</t>
  </si>
  <si>
    <t>28.04.2025 13:06:51</t>
  </si>
  <si>
    <t>сооружение - "НС4004 - трубопровод конденсата", эксплуатируемое АО "Агропродукт", установленное по адресу: Калининградская область, г. Светлый, ул. Гагарина, д. 109</t>
  </si>
  <si>
    <t>21-ЗС-07248-2025</t>
  </si>
  <si>
    <t>28.04.2025 13:07:18</t>
  </si>
  <si>
    <t>сооружение - "К2 - коллектор конденсата", эксплуатируемое АО "Агропродукт", установленное по адресу: Калининградская область, г. Светлый, ул. Гагарина, д. 109</t>
  </si>
  <si>
    <t>21-ЗС-07249-2025</t>
  </si>
  <si>
    <t>28.04.2025 13:08:00</t>
  </si>
  <si>
    <t>сооружение - "Т81 - трубопровод конденсата от коллектора К2 в помещении ИТП до бака сбора конденсата поз. Р07020-01 корпуса прессования рапса А2.20", эксплуатируемое АО "Агропродукт", установленное по адресу: Калининградская область, г. Светлый, ул. Гагарина, д. 109</t>
  </si>
  <si>
    <t>21-ЗС-07250-2025</t>
  </si>
  <si>
    <t>28.04.2025 13:08:29</t>
  </si>
  <si>
    <t>Cооружение опорных конструкций под трубопровод пара (рег. № Э-190), эксплуатируемое ЦБХО КАДП ПАО “Северсталь”</t>
  </si>
  <si>
    <t>Общество с ограниченной ответственностью "Велес"</t>
  </si>
  <si>
    <t>28-ЗС-07251-2025</t>
  </si>
  <si>
    <t>28.04.2025 13:25:16</t>
  </si>
  <si>
    <t>Галерея №49 ШП-2 ШПЦ КАДП ПАО «Северсталь»</t>
  </si>
  <si>
    <t>28-ЗС-07252-2025</t>
  </si>
  <si>
    <t>28.04.2025 13:26:00</t>
  </si>
  <si>
    <t>Склад концентратов, оси 2-41 (секция №1, 2), КАДП, ШПЦ, ШП-1, ПАО «Северсталь»</t>
  </si>
  <si>
    <t>28-ЗС-07253-2025</t>
  </si>
  <si>
    <t>28.04.2025 13:27:06</t>
  </si>
  <si>
    <t>ТУ</t>
  </si>
  <si>
    <t xml:space="preserve">термическая печь №16 кузнечного отделения КПУ ЦЗП МЦ «ССМ-Тяжмаш» ПАО «Северсталь»
</t>
  </si>
  <si>
    <t>ОБЩЕСТВО С ОГРАНИЧЕННОЙ ОТВЕТСТВЕННОСТЬЮ "ЦЕНТР ТЕХНИЧЕСКОЙ ДИАГНОСТИКИ"</t>
  </si>
  <si>
    <t>28-ТУ-07254-2025</t>
  </si>
  <si>
    <t>28.04.2025 13:27:51</t>
  </si>
  <si>
    <t>Склад концентратов, оси 50-117 (секция №6, 7), КАДП, ШПЦ, ШП-1, ПАО «Северсталь»</t>
  </si>
  <si>
    <t>28-ЗС-07255-2025</t>
  </si>
  <si>
    <t>28.04.2025 13:28:27</t>
  </si>
  <si>
    <t>АКЦИОНЕРНОЕ ОБЩЕСТВО "МУРМАНЭНЕРГОСБЫТ"</t>
  </si>
  <si>
    <t>ЗАКЛЮЧЕНИЕ № 1314-ТУ-2024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котельной г. Кола</t>
  </si>
  <si>
    <t>Общество с ограниченной ответственностью "Межрегиональный экспертный центр"</t>
  </si>
  <si>
    <t>26-ТУ-07256-2025</t>
  </si>
  <si>
    <t>28.04.2025 14:01:02</t>
  </si>
  <si>
    <t>ЗАКЛЮЧЕНИЕ № 1316-ТУ-2024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котельной с.п. Териберка</t>
  </si>
  <si>
    <t>26-ТУ-07257-2025</t>
  </si>
  <si>
    <t>28.04.2025 14:01:35</t>
  </si>
  <si>
    <t>ЗАКЛЮЧЕНИЕ № 0968-ТУ-2024
ЭКСПЕРТИЗЫ ПРОМЫШЛЕННОЙ БЕЗОПАСНОСТИ
НА ТЕХНИЧЕСКОЕ УСТРОЙСТВО – Наливное устройство, ст. № 2, ЭКСПЛУАТИРУЕМОЕ НА ОПАСНОМ ПРОИЗВОДСТВЕННОМ ОБЪЕКТЕ АО “МЭС” «Котельная «Северная</t>
  </si>
  <si>
    <t>26-ТУ-07258-2025</t>
  </si>
  <si>
    <t>28.04.2025 14:02:04</t>
  </si>
  <si>
    <t>ЗАКЛЮЧЕНИЕ № 0967-ТУ-2024
ЭКСПЕРТИЗЫ ПРОМЫШЛЕННОЙ БЕЗОПАСНОСТИ
НА ТЕХНИЧЕСКОЕ УСТРОЙСТВО – Наливное устройство, ст. № 1, ЭКСПЛУАТИРУЕМОЕ НА ОПАСНОМ ПРОИЗВОДСТВЕННОМ ОБЪЕКТЕ АО “МЭС” «Котельная «Северная</t>
  </si>
  <si>
    <t>26-ТУ-07259-2025</t>
  </si>
  <si>
    <t>28.04.2025 14:02:35</t>
  </si>
  <si>
    <t>ЗС</t>
  </si>
  <si>
    <t>ЗАКЛЮЧЕНИЕ № 0091-ЗС-2024
ЭКСПЕРТИЗЫ ПРОМЫШЛЕННОЙ БЕЗОПАСНОСТИ
НА СООРУЖЕНИЕ – МАЗУТОПРОВОД В ЗДАНИИ МАЗУТОНАСОСНОЙ С ПРИСТРОЙКОЙ (ВКЛЮЧАЯ МАЗУТОПРОВОД НА НАЛИВНЫЕ УСТРОЙСТВА)</t>
  </si>
  <si>
    <t>26-ЗС-07260-2025</t>
  </si>
  <si>
    <t>28.04.2025 14:03:06</t>
  </si>
  <si>
    <t>ЗАКЛЮЧЕНИЕ № 1313-ТУ-2024
ЭКСПЕРТИЗЫ ПРОМЫШЛЕННОЙ БЕЗОПАСНОСТИ
НА ТЕХНИЧЕСКОЕ УСТРОЙСТВО – Наливное устройство, ЭКСПЛУАТИРУЕМОЕ НА ОПАСНОМ ПРОИЗВОДСТВЕННОМ ОБЪЕКТЕ АО “МЭС” «Склад ГСМ котельной «Роста</t>
  </si>
  <si>
    <t>26-ТУ-07261-2025</t>
  </si>
  <si>
    <t>28.04.2025 14:03:35</t>
  </si>
  <si>
    <t>ЗАКЛЮЧЕНИЕ № 1315-ТУ-2024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котельной п. Молочный</t>
  </si>
  <si>
    <t>26-ТУ-07262-2025</t>
  </si>
  <si>
    <t>28.04.2025 14:04:02</t>
  </si>
  <si>
    <t>ЗАКЛЮЧЕНИЕ № 1311-ТУ-2024
ЭКСПЕРТИЗЫ ПРОМЫШЛЕННОЙ БЕЗОПАСНОСТИ
НА ТЕХНИЧЕСКОЕ УСТРОЙСТВО – НАСОС МАЗУТНЫЙ ПЕРЕКАЧИВАЮЩИЙ Ш80-2,5 ЗАВ. №86671, СТ. №ПМН-4</t>
  </si>
  <si>
    <t>26-ТУ-07263-2025</t>
  </si>
  <si>
    <t>28.04.2025 14:04:35</t>
  </si>
  <si>
    <t>ЗАКЛЮЧЕНИЕ № 1310-ТУ-2024
ЭКСПЕРТИЗЫ ПРОМЫШЛЕННОЙ БЕЗОПАСНОСТИ
НА ТЕХНИЧЕСКОЕ УСТРОЙСТВО – НАСОС МАЗУТНЫЙ УОДН-200-150-125 ЗАВ. №793, СТ. №ПМН-3</t>
  </si>
  <si>
    <t>26-ТУ-07264-2025</t>
  </si>
  <si>
    <t>28.04.2025 14:05:06</t>
  </si>
  <si>
    <t>ЗАКЛЮЧЕНИЕ № 1309-ТУ-2024
ЭКСПЕРТИЗЫ ПРОМЫШЛЕННОЙ БЕЗОПАСНОСТИ
НА ТЕХНИЧЕСКОЕ УСТРОЙСТВО – НАСОС МАЗУТНЫЙ 
УОДН-200-150-125 ЗАВ. №794, СТ. №ПМН-1</t>
  </si>
  <si>
    <t>26-ТУ-07265-2025</t>
  </si>
  <si>
    <t>28.04.2025 14:05:41</t>
  </si>
  <si>
    <t>ЗАКЛЮЧЕНИЕ № 1063-ТУ-2024
ЭКСПЕРТИЗЫ ПРОМЫШЛЕННОЙ БЕЗОПАСНОСТИ
НА ТЕХНИЧЕСКОЕ УСТРОЙСТВО – ПОДОГРЕВАТЕЛЬ МАЗУТА БМП-3-2,5 
СТ. №4, ЗАВ. №42500, ИНВ. №101020000000072</t>
  </si>
  <si>
    <t>26-ТУ-07266-2025</t>
  </si>
  <si>
    <t>28.04.2025 14:06:10</t>
  </si>
  <si>
    <t>ЗАКЛЮЧЕНИЕ № 1034-ТУ-2024
ЭКСПЕРТИЗЫ ПРОМЫШЛЕННОЙ БЕЗОПАСНОСТИ
НА ТЕХНИЧЕСКОЕ УСТРОЙСТВО – ПОДОГРЕВАТЕЛЬ МАЗУТА БМП-3-2,5 
СТ. №3, ЗАВ. №52305, ИНВ. №101020000000072</t>
  </si>
  <si>
    <t>26-ТУ-07267-2025</t>
  </si>
  <si>
    <t>28.04.2025 14:06:41</t>
  </si>
  <si>
    <t>ЗАКЛЮЧЕНИЕ № 0640-ТУ-2024
ЭКСПЕРТИЗЫ ПРОМЫШЛЕННОЙ БЕЗОПАСНОСТИ
НА ТЕХНИЧЕСКОЕ УСТРОЙСТВО – ПОДОГРЕВАТЕЛЬ МАЗУТА БМП-3-2,5 
СТ. № 2, ЗАВ. № 52306, ИНВ. №101020000000072</t>
  </si>
  <si>
    <t>26-ТУ-07268-2025</t>
  </si>
  <si>
    <t>28.04.2025 14:07:12</t>
  </si>
  <si>
    <t>ЗАКЛЮЧЕНИЕ № 0633-ТУ-2024
ЭКСПЕРТИЗЫ ПРОМЫШЛЕННОЙ БЕЗОПАСНОСТИ
НА ТЕХНИЧЕСКОЕ УСТРОЙСТВО – ПОДОГРЕВАТЕЛЬ МАЗУТА БМП-3-2,5 
СТ. № 1, ЗАВ. № 52304, ИНВ. №101020000000072</t>
  </si>
  <si>
    <t>26-ТУ-07269-2025</t>
  </si>
  <si>
    <t>28.04.2025 14:07:44</t>
  </si>
  <si>
    <t>ЗАКЛЮЧЕНИЕ № 1318-ТУ-2024
ЭКСПЕРТИЗЫ ПРОМЫШЛЕННОЙ БЕЗОПАСНОСТИ
НА ТЕХНИЧЕСКОЕ УСТРОЙСТВО – Наливное устройство, ЭКСПЛУАТИРУЕМОЕ НА ОПАСНОМ ПРОИЗВОДСТВЕННОМ ОБЪЕКТЕ АО “МЭС” «Склад ГСМ котельная п. Оленегорск-8</t>
  </si>
  <si>
    <t>26-ТУ-07270-2025</t>
  </si>
  <si>
    <t>28.04.2025 14:08:12</t>
  </si>
  <si>
    <t>ЗАКЛЮЧЕНИЕ № 1321-ТУ-2024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котельной г. Заозерск</t>
  </si>
  <si>
    <t>26-ТУ-07271-2025</t>
  </si>
  <si>
    <t>28.04.2025 14:08:41</t>
  </si>
  <si>
    <t>ЗАКЛЮЧЕНИЕ № 1330-ТУ-2024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котельной ТЦ-640</t>
  </si>
  <si>
    <t>26-ТУ-07272-2025</t>
  </si>
  <si>
    <t>28.04.2025 14:09:16</t>
  </si>
  <si>
    <t>ЗАКЛЮЧЕНИЕ № 1334-ТУ-2024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котельной п. Видяево</t>
  </si>
  <si>
    <t>26-ТУ-07273-2025</t>
  </si>
  <si>
    <t>28.04.2025 14:10:23</t>
  </si>
  <si>
    <t>ЗАКЛЮЧЕНИЕ № 1332-ТУ-2024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котельной н.п. Оленья Губа</t>
  </si>
  <si>
    <t>26-ТУ-07274-2025</t>
  </si>
  <si>
    <t>28.04.2025 14:11:05</t>
  </si>
  <si>
    <t>ЗАКЛЮЧЕНИЕ № 1331-ТУ-2024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котельной №2 г. Снежногорск</t>
  </si>
  <si>
    <t>26-ТУ-07275-2025</t>
  </si>
  <si>
    <t>28.04.2025 14:11:43</t>
  </si>
  <si>
    <t>ЗАКЛЮЧЕНИЕ № 1333-ТУ-2024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котельной г. Полярный</t>
  </si>
  <si>
    <t>26-ТУ-07276-2025</t>
  </si>
  <si>
    <t>28.04.2025 14:12:15</t>
  </si>
  <si>
    <t>ЗАКЛЮЧЕНИЕ № 1329-ТУ-2024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района № 7» (РЕГ. № А26-00997-0078, III КЛАСС ОПАСНОСТИ)</t>
  </si>
  <si>
    <t>26-ТУ-07277-2025</t>
  </si>
  <si>
    <t>28.04.2025 14:12:40</t>
  </si>
  <si>
    <t>ЗАКЛЮЧЕНИЕ № 1328-ТУ-2024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района № 6» (РЕГ. № А26-00997-0076, III КЛАСС ОПАСНОСТИ)</t>
  </si>
  <si>
    <t>26-ТУ-07278-2025</t>
  </si>
  <si>
    <t>28.04.2025 14:13:29</t>
  </si>
  <si>
    <t>ЗАКЛЮЧЕНИЕ № 1327-ТУ-2024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района № 4» (РЕГ. № А26-00997-0074, III КЛАСС ОПАСНОСТИ)</t>
  </si>
  <si>
    <t>26-ТУ-07279-2025</t>
  </si>
  <si>
    <t>28.04.2025 14:14:01</t>
  </si>
  <si>
    <t>ЗАКЛЮЧЕНИЕ № 1325-ТУ-2024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района № 2» (РЕГ. № А26-00997-0070, III КЛАСС ОПАСНОСТИ)</t>
  </si>
  <si>
    <t>26-ТУ-07280-2025</t>
  </si>
  <si>
    <t>28.04.2025 14:14:34</t>
  </si>
  <si>
    <t>ЗАКЛЮЧЕНИЕ № 1337-ТУ-2024
ЭКСПЕРТИЗЫ ПРОМЫШЛЕННОЙ БЕЗОПАСНОСТИ
НА ТЕХНИЧЕСКОЕ УСТРОЙСТВО – Наливное устройство, ЭКСПЛУАТИРУЕМОЕ НА ОПАСНОМ ПРОИЗВОДСТВЕННОМ ОБЪЕКТЕ АО “МЭС” «Склад ГСМ котельной № 21</t>
  </si>
  <si>
    <t>26-ТУ-07281-2025</t>
  </si>
  <si>
    <t>28.04.2025 14:15:18</t>
  </si>
  <si>
    <t>ЗАКЛЮЧЕНИЕ № 1323-ТУ-2024
ЭКСПЕРТИЗЫ ПРОМЫШЛЕННОЙ БЕЗОПАСНОСТИ
НА ТЕХНИЧЕСКОЕ УСТРОЙСТВО – Наливное устройство, ст.№2 ЭКСПЛУАТИРУЕМОЕ НА ОПАСНОМ ПРОИЗВОДСТВЕННОМ ОБЪЕКТЕ АО “МЭС” «Склад ГСМ района №1» (РЕГ. № А26-00997-0068, III КЛАСС ОПАСНОСТИ)</t>
  </si>
  <si>
    <t>26-ТУ-07282-2025</t>
  </si>
  <si>
    <t>28.04.2025 14:16:09</t>
  </si>
  <si>
    <t>ЗАКЛЮЧЕНИЕ № 1335-ТУ-2024
ЭКСПЕРТИЗЫ ПРОМЫШЛЕННОЙ БЕЗОПАСНОСТИ
НА ТЕХНИЧЕСКОЕ УСТРОЙСТВО – Наливное устройство, ст.№1, ЭКСПЛУАТИРУЕМОЕ НА ОПАСНОМ ПРОИЗВОДСТВЕННОМ ОБЪЕКТЕ АО “МЭС” «Склад ГСМ котельной № 1</t>
  </si>
  <si>
    <t>26-ТУ-07283-2025</t>
  </si>
  <si>
    <t>28.04.2025 14:16:45</t>
  </si>
  <si>
    <t>ОБЩЕСТВО С ОГРАНИЧЕННОЙ ОТВЕТСТВЕННОСТЬЮ "ЛИМАК КОНСТРАКШН"</t>
  </si>
  <si>
    <t xml:space="preserve">Заключение экспертизы промышленной безопасности на кран стреловой телескопический на специальном короткобазовом шасси RT880E, зав. № 223762, уч. № 10045,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</si>
  <si>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ОБЩЕСТВО С ОГРАНИЧЕННОЙ ОТВЕТСТВЕННОСТЬЮ "ЛМ КОНСТРАКШН"</t>
  </si>
  <si>
    <t>Общество с ограниченной ответственностью "Стандарт"</t>
  </si>
  <si>
    <t>19-ТУ-07284-2025</t>
  </si>
  <si>
    <t>28.04.2025 14:19:01</t>
  </si>
  <si>
    <t>ТУ</t>
  </si>
  <si>
    <t xml:space="preserve">Заключение экспертизы промышленной безопасности на подъемник самоходный стреловой ПСС-141.29Э, зав. № 014, уч. № 10025,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</si>
  <si>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19-ТУ-07285-2025</t>
  </si>
  <si>
    <t>28.04.2025 14:20:12</t>
  </si>
  <si>
    <t xml:space="preserve">Заключение экспертизы промышленной безопасности на подъемник автомобильный Чайка DAJ 32, зав. № 32DAJ023, уч. № 10026,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</si>
  <si>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19-ТУ-07286-2025</t>
  </si>
  <si>
    <t>28.04.2025 14:20:49</t>
  </si>
  <si>
    <t>Общество с ограниченной ответственностью "Автозавод Санкт-Петербург"</t>
  </si>
  <si>
    <t>Заключение экспертизы промышленной безопасности № 12/24.ТУ-816-01-182 на техническое устройство: Насосный агрегат тип R409.1-50E, Зав. № WP305246, поз. 316231-DS173-P11,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</si>
  <si>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ОБЩЕСТВО С ОГРАНИЧЕННОЙ ОТВЕТСТВЕННОСТЬЮ "ЭНЕРГОЭКСПЕРТ"</t>
  </si>
  <si>
    <t>19-ТУ-07287-2025</t>
  </si>
  <si>
    <t>28.04.2025 14:21:18</t>
  </si>
  <si>
    <t>"ОБЩЕСТВО С ОГРАНИЧЕННОЙ ОТВЕТСТВЕННОСТЬЮ  "СЕРВИСГАЗСТРОЙ""</t>
  </si>
  <si>
    <t>ТП</t>
  </si>
  <si>
    <t>Техническое перевооружение опасного производственного объекта "Сеть газопотребления  ООО "Завод БУММАШ, с целью установки инфракрасных газовых излучателей ИКНГ-50 в корпусе "Главный корпус" по адресу УР, г. Ижевск, ул. Воткинское шоссе,д.170</t>
  </si>
  <si>
    <t>Общество с ограниченной ответственностью Завод "БУММАШ"</t>
  </si>
  <si>
    <t>ОБЩЕСТВО С ОГРАНИЧЕННОЙ ОТВЕТСТВЕННОСТЬЮ "ДИАГНОСТИКА ИНЖЕНЕРНЫХ СООРУЖЕНИЙ"</t>
  </si>
  <si>
    <t>28-ТП-07288-2025</t>
  </si>
  <si>
    <t>28.04.2025 14:27:30</t>
  </si>
  <si>
    <t>Общество с ограниченной ответственностью "Феникс</t>
  </si>
  <si>
    <t>ЗС</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</si>
  <si>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площадки временного хранения опасных грузов ООО «Феникс» по адресу: Санкт-Петербург, г. Ломоносов, Краснофлотское шоссе, д. 49, лит. Щ</t>
  </si>
  <si>
    <t>Общество с ограниченной ответственностью "Северо-Западная экспертиза"</t>
  </si>
  <si>
    <t>19-ЗС-07289-2025</t>
  </si>
  <si>
    <t>28.04.2025 14:29:07</t>
  </si>
  <si>
    <t>Заключение экспертизы промышленной безопасности № 12/24.ТУ-816-01-181 на техническое устройство: Насосный агрегат тип R409.2-140E, Зав. № WP309584, поз. 316231-DS171-P11,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</si>
  <si>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19-ТУ-07290-2025</t>
  </si>
  <si>
    <t>28.04.2025 14:30:11</t>
  </si>
  <si>
    <t>Заключение экспертизы промышленной безопасности № 12/24.ТУ-816-01-297 на техническое устройство: Вентилятор, тип CHB 18 II, зав. № 7.2738/262, поз. 312241-VА306-V11,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</si>
  <si>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19-ТУ-07291-2025</t>
  </si>
  <si>
    <t>28.04.2025 14:30:57</t>
  </si>
  <si>
    <t>Заключение экспертизы промышленной безопасности № 12/24.ТУ-816-01-298 на техническое устройство: Вентилятор, тип CHB 18 II, зав. № 7.2738/198, поз. 312241-VА326-V11,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</si>
  <si>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19-ТУ-07292-2025</t>
  </si>
  <si>
    <t>28.04.2025 14:31:31</t>
  </si>
  <si>
    <t>Заключение экспертизы промышленной безопасности № 12/24.ЗС-816-01-221 на сооружение: Трубопроводы подачи азотной и серной кислоты PN246 T1.3-1.5, 1.5.1, 1.5.2, 1.6, 1.8, 1.9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</si>
  <si>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19-ЗС-07293-2025</t>
  </si>
  <si>
    <t>28.04.2025 14:32:06</t>
  </si>
  <si>
    <t>Публичное акционерное общество "Россети Северо-Запад"</t>
  </si>
  <si>
    <t>здание насосной станции Мезенской ДЭС Мезенского РЭС ПО «АЭС», применяемое на ОПО: Склад ГСМ Мезенского РЭС производственного отделения "Архангельские электрические сети" Архангельского филиала ПАО "Россети Северо-Запад", рег. № А20-06362-0017</t>
  </si>
  <si>
    <t>ПУБЛИЧНОЕ АКЦИОНЕРНОЕ ОБЩЕСТВО "РОССЕТИ СЕВЕРО-ЗАПАД"</t>
  </si>
  <si>
    <t>Общество с ограниченной ответственностью "Межрегиональный экспертный центр"</t>
  </si>
  <si>
    <t>27-ЗС-07294-2025</t>
  </si>
  <si>
    <t>28.04.2025 14:38:25</t>
  </si>
  <si>
    <t>резервуар горизонтальный стальной РГС-75 ст. № 7, применяемый на ОПО: Склад ГСМ Мезенского РЭС производственного отделения «Архангельские электрические сети» Архангельского филиала ПАО «Россети Северо-Запад», рег. № А20-06362-0017</t>
  </si>
  <si>
    <t>27-ТУ-07295-2025</t>
  </si>
  <si>
    <t>28.04.2025 14:40:10</t>
  </si>
  <si>
    <t>резервуар вертикальный стальной ст. № 3, применяемый на ОПО: Склад ГСМ Мезенского РЭС производственного отделения "Архангельские электрические сети" Архангельского филиала ПАО "Россети Северо-Запад", рег. № А20-06362-0017</t>
  </si>
  <si>
    <t>27-ЗС-07296-2025</t>
  </si>
  <si>
    <t>28.04.2025 14:41:54</t>
  </si>
  <si>
    <t>ПУБЛИЧНОЕ АКЦИОНЕРНОЕ ОБЩЕСТВО "СЕВЕРСТАЛЬ"</t>
  </si>
  <si>
    <t xml:space="preserve">Сосуд, работающий под давлением, V=0,25м3 цех. № 100-10 зав. № 6790 ЭнРЦ ПЭР ПАО «Северсталь»
</t>
  </si>
  <si>
    <t>Акционерное общество "Системэнерго"</t>
  </si>
  <si>
    <t>28-ТУ-07297-2025</t>
  </si>
  <si>
    <t>28.04.2025 15:11:56</t>
  </si>
  <si>
    <t>Кран мостовой электрический грузоподъемностью 10 т, рег. № 45580 (ПАО «Северсталь», ПСТП)</t>
  </si>
  <si>
    <t>28-ТУ-07298-2025</t>
  </si>
  <si>
    <t>28.04.2025 15:13:19</t>
  </si>
  <si>
    <t>Кран мостовой электрический магнитный грузоподъемностью 30/5 т, рег. № 45474 (ПАО «Северсталь», ПСТП)</t>
  </si>
  <si>
    <t>28-ТУ-07299-2025</t>
  </si>
  <si>
    <t>28.04.2025 15:32:12</t>
  </si>
  <si>
    <t>Кран-манипулятор автомобильный ИК 1802-А02 грузоподъемностью 7,2 т, учет. № А28-15605 (ПАО «Северсталь», УТ)</t>
  </si>
  <si>
    <t>28-ТУ-07300-2025</t>
  </si>
  <si>
    <t>28.04.2025 15:33:09</t>
  </si>
  <si>
    <t>ОБЩЕСТВО С ОГРАНИЧЕННОЙ ОТВЕТСТВЕННОСТЬЮ "БАЛТФАРМАЦЕВТИКА"</t>
  </si>
  <si>
    <t>здание котельной мощностью 2,2 МВт, эксплуатируемое на опасном производственном объекте рег. № А21-06604-0001 «Сеть газопотребления ООО «Балтфармацевтика» (III класса опасности) и расположенное по адресу: 238420, Калининградская область, Багратионовский район, г. Багратионовск, ул. Коммунальная, 12Б</t>
  </si>
  <si>
    <t>ОБЩЕСТВО С ОГРАНИЧЕННОЙ ОТВЕТСТВЕННОСТЬЮ "ПРОФЭКСПЕРТ"</t>
  </si>
  <si>
    <t>21-ЗС-07301-2025</t>
  </si>
  <si>
    <t>28.04.2025 15:40:58</t>
  </si>
  <si>
    <t>Общество с ограниченной ответственность "Калининградские бани"</t>
  </si>
  <si>
    <t>техническое устройство -  газопровод горелки водогрейного котла Unical ELL 340 ст.№ 2, место установки: 236029 Калининградская область, г. Калининград, ул. Герцена 30-34 опасный производственный объект III класса опасности, «Сеть газопотребления МП «Муниципальные бани» рег. № А21-06773-0001, Эксплуатирующая организация: ООО «КАЛИНИНГРАДСКИЕ БАНИ»</t>
  </si>
  <si>
    <t>Общество с ограниченной ответственностью "ПРОДЭКС"</t>
  </si>
  <si>
    <t>21-ТУ-07302-2025</t>
  </si>
  <si>
    <t>28.04.2025 15:41:42</t>
  </si>
  <si>
    <t>техническое устройство -  газопровод горелки водогрейного котла Unical ELL 340 ст.№ 1, место установки: 236029 Калининградская область, г. Калининград, ул. Герцена 30-34 опасный производственный объект III класса опасности, «Сеть газопотребления МП «Муниципальные бани» рег. № А21-06773-0001 Эксплуатирующая организация: ООО «КАЛИНИНГРАДСКИЕ БАНИ»</t>
  </si>
  <si>
    <t>21-ТУ-07303-2025</t>
  </si>
  <si>
    <t>28.04.2025 15:42:38</t>
  </si>
  <si>
    <t xml:space="preserve">Кран стреловой автомобильный КС-45717А-1 грузоподъемностью 25 т, учет. № А28-15576 (ПАО «Северсталь», УТ)
</t>
  </si>
  <si>
    <t>28-ТУ-07304-2025</t>
  </si>
  <si>
    <t>28.04.2025 15:45:19</t>
  </si>
  <si>
    <t>Общество с ограниченной ответственностью "Череповецсетьстрой"</t>
  </si>
  <si>
    <t>Кран стреловой автомобильный КС-45717К-1Р грузоподъемностью 25 т, учет. № А28-80775 (ООО «Череповецсетьстрой»)</t>
  </si>
  <si>
    <t>28-ТУ-07305-2025</t>
  </si>
  <si>
    <t>28.04.2025 15:46:08</t>
  </si>
  <si>
    <t>Заключение экспертизы промышленной безопасности № 12/24.ЗС-816-01-220 на сооружение: Трубопроводы подачи азотной и серной кислоты PN246 T1.1, Т1.2, Т1.7, Т3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</si>
  <si>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19-ЗС-07306-2025</t>
  </si>
  <si>
    <t>28.04.2025 15:47:23</t>
  </si>
  <si>
    <t>Заключение экспертизы промышленной безопасности № 12/24.ЗС-816-01-353 на сооружение: Трубопроводы подачи азотной и серной кислоты 2-PN246 T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</si>
  <si>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19-ЗС-07307-2025</t>
  </si>
  <si>
    <t>28.04.2025 15:48:14</t>
  </si>
  <si>
    <t>Заключение экспертизы промышленной безопасности № 12/24.ЗС-816-01-348 на сооружение: Трубопровод подачи фосфатного раствора PN241 T1.2-1.4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</si>
  <si>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19-ЗС-07308-2025</t>
  </si>
  <si>
    <t>28.04.2025 15:48:50</t>
  </si>
  <si>
    <t>Заключение экспертизы промышленной безопасности № 12/24.ЗС-816-01-351 на сооружение: Трубопровод подачи раствора обезжиривателя/фосфатного раствор ВА341 Т1.2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</si>
  <si>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19-ЗС-07309-2025</t>
  </si>
  <si>
    <t>28.04.2025 15:49:20</t>
  </si>
  <si>
    <t>ТУ</t>
  </si>
  <si>
    <t xml:space="preserve">Охладитель  азота концевой V=1,06м3 рег. № 39-98 Кислородный цех ПАО «Северсталь»
</t>
  </si>
  <si>
    <t>28-ТУ-07310-2025</t>
  </si>
  <si>
    <t>28.04.2025 16:04:41</t>
  </si>
  <si>
    <t xml:space="preserve">Охладитель  азота концевой V=1,06м3 рег. № 39-97 Кислородный цех ПАО «Северсталь»
</t>
  </si>
  <si>
    <t>28-ТУ-07311-2025</t>
  </si>
  <si>
    <t>28.04.2025 16:20:00</t>
  </si>
  <si>
    <t>ПУБЛИЧНОЕ АКЦИОНЕРНОЕ ОБЩЕСТВО "ТЕРРИТОРИАЛЬНАЯ ГЕНЕРИРУЮЩАЯ КОМПАНИЯ №1"</t>
  </si>
  <si>
    <t>№1877-2025-ТУ на техническое устройство водогрейный котел КВГМ-100, зав. № 2735, рег. № 20132, ст. № 5, применяемый в составе опасного производственного объекта "Сеть газопотребления Петрозаводской ТЭЦ", рег. №А19-06219-0187, III класс опасности</t>
  </si>
  <si>
    <t>ПАО "ТГК-1"</t>
  </si>
  <si>
    <t>Общество с ограниченной ответственностью "ТЕХНОЛОГИЯ"</t>
  </si>
  <si>
    <t>24-ТУ-07312-2025</t>
  </si>
  <si>
    <t>28.04.2025 16:20:55</t>
  </si>
  <si>
    <t>№1717-2025-ТУ на техническое устройство сепаратор непрерывной продувки ст. №3 (СНП-3), рег. № 65579, зав. № 1475, применяемый в составе опасного производственного объекта "Площадка главного корпуса Петрозаводской ТЭЦ", рег. №А19-06219-0016, III класс опасности</t>
  </si>
  <si>
    <t>24-ТУ-07313-2025</t>
  </si>
  <si>
    <t>28.04.2025 16:21:27</t>
  </si>
  <si>
    <t>№1716-2025-ТУ на техническое устройство Сепаратор непрерывной продувки ст. №1 (СНП-1), рег. № 65495, зав. № 1338, применяемый в составе опасного производственного объекта "Площадка главного корпуса Петрозаводской ТЭЦ", рег. №А19-06219-0016, III класс опасности</t>
  </si>
  <si>
    <t>24-ТУ-07314-2025</t>
  </si>
  <si>
    <t>28.04.2025 16:22:09</t>
  </si>
  <si>
    <t>АКЦИОНЕРНОЕ ОБЩЕСТВО "КАРЕЛЬСКИЙ ОКАТЫШ"</t>
  </si>
  <si>
    <t>№0138/ТУ-02-2025/ЭПБ на техническое устройство – грохот вибрационный DERRICK техн.№1-20-2, инв.№30100419893, применяемый в составе опасного производственного объекта «Фабрика обогащения рудного сырья чёрных металлов», рег.№А24-01478-0002, III класс опасности</t>
  </si>
  <si>
    <t>ОБЩЕСТВО С ОГРАНИЧЕННОЙ ОТВЕТСТВЕННОСТЬЮ "ГОСТЕХЭКСПЕРТ"</t>
  </si>
  <si>
    <t>24-ТУ-07315-2025</t>
  </si>
  <si>
    <t>28.04.2025 16:23:47</t>
  </si>
  <si>
    <t>№0135/ТУ-02-2025/ЭПБ на техническое устройство – грохот вибрационный DERRICK техн.№10-20-2, инв.№30100000941, применяемый в составе опасного производственного объекта «Фабрика обогащения рудного сырья чёрных металлов», рег.№А24-01478-0002, III класс опасности</t>
  </si>
  <si>
    <t>24-ТУ-07316-2025</t>
  </si>
  <si>
    <t>28.04.2025 16:24:37</t>
  </si>
  <si>
    <t xml:space="preserve">№0134/ТУ-02-2025/ЭПБ на техническое устройство – грохот вибрационный DERRICK техн.№10-20-1, инв.№30100420490, применяемый в составе опасного производственного объекта  «Фабрика обогащения рудного сырья чёрных металлов», рег.№А24-01478-0002, III класс опасности </t>
  </si>
  <si>
    <t>24-ТУ-07317-2025</t>
  </si>
  <si>
    <t>28.04.2025 16:25:13</t>
  </si>
  <si>
    <t>№0120/ТУ-02-2025/ЭПБ на техническое устройство – адсорбер рег.№2298, зав.№212-37, применяемый в составе опасного производственного объекта «Фабрика окомкования концентрата», рег.№А24-01478-0005, III класс опасности</t>
  </si>
  <si>
    <t>24-ТУ-07318-2025</t>
  </si>
  <si>
    <t>28.04.2025 16:26:05</t>
  </si>
  <si>
    <t>№0118/ТУ-02-2025/ЭПБ на техническое устройство – адсорбер рег.№2242, зав.№214-26, применяемый в составе опасного производственного объекта «Фабрика окомкования концентрата», рег.№А24-01478-0005, III класс опасности</t>
  </si>
  <si>
    <t>24-ТУ-07319-2025</t>
  </si>
  <si>
    <t>28.04.2025 16:27:05</t>
  </si>
  <si>
    <t>№0119/ТУ-02-2025/ЭПБ на техническое устройство – адсорбер рег.№2244, зав.№214-43, применяемый в составе опасного производственного объекта «Фабрика окомкования концентрата», рег.№А24-01478-0005, III класс опасности</t>
  </si>
  <si>
    <t>24-ТУ-07320-2025</t>
  </si>
  <si>
    <t>28.04.2025 16:27:40</t>
  </si>
  <si>
    <t>№0117/ТУ-02-2025/ЭПБ на техническое устройство – адсорбер рег.№2219, зав.№211-41, применяемый в составе опасного производственного объекта «Фабрика окомкования концентрата», рег.№А24-01478-0005, III класс опасности</t>
  </si>
  <si>
    <t>24-ТУ-07321-2025</t>
  </si>
  <si>
    <t>28.04.2025 16:28:17</t>
  </si>
  <si>
    <t>№0116/ТУ-02-2025/ЭПБ на техническое устройство – адсорбер рег.№22100, зав.№212-19 применяемый в составе опасного производственного объекта «Фабрика окомкования концентрата», рег.№А24-01478-0005, III класс опасности</t>
  </si>
  <si>
    <t>24-ТУ-07322-2025</t>
  </si>
  <si>
    <t>28.04.2025 16:28:47</t>
  </si>
  <si>
    <t>Кран мостовой электрический магнитный грузоподъемностью 15 т, рег. № 45596 (ПАО «Северсталь», ПСТП)</t>
  </si>
  <si>
    <t>ПУБЛИЧНОЕ АКЦИОНЕРНОЕ ОБЩЕСТВО "СЕВЕРСТАЛЬ"</t>
  </si>
  <si>
    <t>28-ТУ-07323-2025</t>
  </si>
  <si>
    <t>28.04.2025 16:30:53</t>
  </si>
  <si>
    <t>Общество с ограниченной ответственностью "Автозавод Санкт-Петербург"</t>
  </si>
  <si>
    <t>ЗС</t>
  </si>
  <si>
    <t>Заключение экспертизы промышленной безопасности № 12/24.ЗС-816-01-347 на сооружение: Трубопровод подачи корректора рH/биоцидной добавки 2-DS113 T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</si>
  <si>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ОБЩЕСТВО С ОГРАНИЧЕННОЙ ОТВЕТСТВЕННОСТЬЮ "ЭНЕРГОЭКСПЕРТ"</t>
  </si>
  <si>
    <t>19-ЗС-07324-2025</t>
  </si>
  <si>
    <t>28.04.2025 16:38:36</t>
  </si>
  <si>
    <t>Заключение экспертизы промышленной безопасности № 12/24.ЗС-816-01-336 на сооружение: Трубопровод подачи водного раствора ультрафильтрата РS021 Т1.1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</si>
  <si>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19-ЗС-07325-2025</t>
  </si>
  <si>
    <t>28.04.2025 16:39:13</t>
  </si>
  <si>
    <t>Заключение экспертизы промышленной безопасности № 12/24.ЗС-816-01-317 на сооружение: Трубопровод подачи загрязненной воды РS234 Т1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</si>
  <si>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19-ЗС-07326-2025</t>
  </si>
  <si>
    <t>28.04.2025 16:39:40</t>
  </si>
  <si>
    <t>Заключение экспертизы промышленной безопасности № 12/24.ЗС-816-01-349 на сооружение: Трубопровод подачи обезжиривателя РЕ012 Т1.11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</si>
  <si>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19-ЗС-07327-2025</t>
  </si>
  <si>
    <t>28.04.2025 16:43:21</t>
  </si>
  <si>
    <t>Кран мостовой электрический грузоподъемностью 15/3 т, рег. № 15110 (ПАО «Северсталь», СП)</t>
  </si>
  <si>
    <t>Акционерное общество "Системэнерго"</t>
  </si>
  <si>
    <t>28-ТУ-07328-2025</t>
  </si>
  <si>
    <t>28.04.2025 16:43:38</t>
  </si>
  <si>
    <t>Заключение экспертизы промышленной безопасности № 12/24.ТУ-816-01-180 на техническое устройство: Радиальный вентилятор, тип ELEKTROR D 052M, поз. 316231-DS171-V31,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</si>
  <si>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19-ТУ-07329-2025</t>
  </si>
  <si>
    <t>28.04.2025 16:44:06</t>
  </si>
  <si>
    <t>Заключение экспертизы промышленной безопасности № 12/24.ТУ-816-01-296 на техническое устройство: Насосный агрегат тип VERDERAIR VA50, серия 17C07E, поз. 316231-PS234-P11,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</si>
  <si>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19-ТУ-07330-2025</t>
  </si>
  <si>
    <t>28.04.2025 16:44:51</t>
  </si>
  <si>
    <t>Заключение экспертизы промышленной безопасности № 12/24.ТУ-816-01-295 на техническое устройство: Насосный агрегат тип VERDERAIR VA50, серия 17C07E, поз. 316231-PS134-P11,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</si>
  <si>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19-ТУ-07331-2025</t>
  </si>
  <si>
    <t>28.04.2025 16:45:22</t>
  </si>
  <si>
    <t>Заключение экспертизы промышленной безопасности № 12/24.ЗС-816-01-346 на сооружение: Трубопровод подачи пигмента 2-DS112 T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</si>
  <si>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19-ЗС-07332-2025</t>
  </si>
  <si>
    <t>28.04.2025 16:45:59</t>
  </si>
  <si>
    <t>Заключение экспертизы промышленной безопасности № 12/24.ЗС-816-01-345 на сооружение: Трубопровод подачи пигмента DS112 T1.2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</si>
  <si>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19-ЗС-07333-2025</t>
  </si>
  <si>
    <t>28.04.2025 16:46:32</t>
  </si>
  <si>
    <t>Заключение экспертизы промышленной безопасности № 12/24.ТУ-816-01-299 на техническое устройство: Вентилятор, тип FRVF 940MB-6/11 WA, зав. № 111 059 312 241 361/1, поз. 312241-VF369-V11,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</si>
  <si>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19-ТУ-07334-2025</t>
  </si>
  <si>
    <t>28.04.2025 16:47:30</t>
  </si>
  <si>
    <t>Заключение экспертизы промышленной безопасности № 12/24.ЗС-816-01-271 на сооружение: Трубопровод подачи пеногасителя DS173 Т1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</si>
  <si>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19-ЗС-07335-2025</t>
  </si>
  <si>
    <t>28.04.2025 16:48:36</t>
  </si>
  <si>
    <t>Заключение экспертизы промышленной безопасности № 12/24.ТУ-816-01-184 на техническое устройство: Аппарат с перемешивающим устройством, поз. 316231-DS174-T01,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</si>
  <si>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19-ТУ-07336-2025</t>
  </si>
  <si>
    <t>28.04.2025 16:49:35</t>
  </si>
  <si>
    <t>Заключение экспертизы промышленной безопасности № 12/24.ТУ-816-01-183 на техническое устройство: Насосный агрегат тип R409.2-140E, Зав. № WP318003, поз. 316231-DS174-P11,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</si>
  <si>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19-ТУ-07337-2025</t>
  </si>
  <si>
    <t>28.04.2025 16:50:19</t>
  </si>
  <si>
    <t>ТУ</t>
  </si>
  <si>
    <t>Заключение экспертизы промышленной безопасности № 12/24.ТУ-816-01-178 на техническое устройство: Флотационный резервуар, поз. 316231-BF150-BS01,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</si>
  <si>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19-ТУ-07338-2025</t>
  </si>
  <si>
    <t>28.04.2025 16:51:02</t>
  </si>
  <si>
    <t>Заключение экспертизы промышленной безопасности № 12/24.ТУ-816-01-179 на техническое устройство: Аппарат с перемешивающим устройством, поз. 316231-DS171-T01,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</si>
  <si>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19-ТУ-07339-2025</t>
  </si>
  <si>
    <t>28.04.2025 16:51:40</t>
  </si>
  <si>
    <t>Заключение экспертизы промышленной безопасности № 12/24.ТУ-816-01-173 на техническое устройство: Насосный агрегат тип VERDERAIR VA50, серия 17C07E, поз. 316231-BS130-P71,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</si>
  <si>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19-ТУ-07340-2025</t>
  </si>
  <si>
    <t>28.04.2025 16:52:33</t>
  </si>
  <si>
    <t>ОТКРЫТОЕ АКЦИОНЕРНОЕ ОБЩЕСТВО "ПАРНАС-М"</t>
  </si>
  <si>
    <t>ЗАКЛЮЧЕНИЕ ЭКСПЕРТИЗЫ ПРОМЫШЛЕННОЙ БЕЗОПАСНОСТИ № 0028-ТУ-2025 на техническое устройство: Промежуточный сосуд рег. №00349, зав. №7499 АО «Парнас-М» 194292, Санкт-Петербург, 8-й Верхний переулок, д.4 «Аммиачно-холодильная установка», рег. №А19-00399-0001 III класс опасности</t>
  </si>
  <si>
    <t>Общество с ограниченной ответственностью "Ведущее экспертное бюро"</t>
  </si>
  <si>
    <t>19-ТУ-07341-2025</t>
  </si>
  <si>
    <t>28.04.2025 16:53:08</t>
  </si>
  <si>
    <t xml:space="preserve">Заключение экспертизы промышленной безопасности на техническое устройство до начала применения на ОПО: Технологическая система «пр-во ИП Горячев Ю.В.», зав. № 716/82-12.22, принадлежащая ИП Виноградов Геннадий Игоревич, установленная по адресу: Ленинградская область, Всеволожский район, д. Разметелево, пер. Луговой, уч. 3,кадастровый номер: 47:07:1014008:58
</t>
  </si>
  <si>
    <t>ОБЩЕСТВО С ОГРАНИЧЕННОЙ ОТВЕТСТВЕННОСТЬЮ "НАУЧНО-ТЕХНИЧЕСКАЯ ФИРМА ПОЛЮС"</t>
  </si>
  <si>
    <t>19-ТУ-07342-2025</t>
  </si>
  <si>
    <t>28.04.2025 16:53:50</t>
  </si>
  <si>
    <t>Заключение экспертизы промышленной безопасности на техническое устройство до начала применения на ОПО: Газозаправочный модуль АГЗС «СУРА» (пр-во ООО «Техноком»), зав. № 27, принадлежащий ИП Виноградов Геннадий Игоревич, установленный по адресу: Санкт-Петербург, поселок Парголово, Выборгское шоссе, дом 377, литера А</t>
  </si>
  <si>
    <t>19-ТУ-07343-2025</t>
  </si>
  <si>
    <t>28.04.2025 16:54:32</t>
  </si>
  <si>
    <t xml:space="preserve">Объектом экспертизы является техническое устройство – технологическая система «пр-во ИП Горячев Ю.В.», зав. № 727/19-09.22, принадлежащая ИП Виноградов Геннадий Игоревич, установленная по адресу: 192019, Санкт-Петербург, ул. Профессора Качалова, дом 8, Лит. В, кадастровый номер: 78:12:0007008:3.
Станция заправки автомобилей (АГЗС) предназначена для приема, хранения и заправки сжиженным углеводородным газом (далее - СУГ) автомобилей, оснащенных газобаллонными установками с избыточным давлением не более 1,6 МПа.;
</t>
  </si>
  <si>
    <t>19-ТУ-07344-2025</t>
  </si>
  <si>
    <t>28.04.2025 16:55:19</t>
  </si>
  <si>
    <t>ОБЩЕСТВО С ОГРАНИЧЕННОЙ ОТВЕТСТВЕННОСТЬЮ "МФЦ ВЫБОРГ ЛЕС"</t>
  </si>
  <si>
    <t xml:space="preserve">заключение экспертизы промышленной безопасности на техническое устройство кран мостовой электрический двухбалочный рег.№ 76580, зав.№ К9284, принадлежащий  ООО «МФЦ Выборг Лес», применяемое на опасном производственном объекте с рег.№ А20-07421-0003,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</si>
  <si>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Общество с ограниченной ответственностью «МФЦ Выборг Лес»</t>
  </si>
  <si>
    <t>Общество с ограниченной ответственностью "ЭСТе"</t>
  </si>
  <si>
    <t>19-ТУ-07345-2025</t>
  </si>
  <si>
    <t>28.04.2025 16:55:57</t>
  </si>
  <si>
    <t xml:space="preserve">заключение экспертизы промышленной безопасности на техническое устройство кран мостовой электрический двухбалочный рег.№ 76579, зав.№ К9285, принадлежащий  ООО «МФЦ Выборг Лес», применяемое на опасном производственном объекте с рег.№ А20-07421-0003,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</si>
  <si>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19-ТУ-07346-2025</t>
  </si>
  <si>
    <t>28.04.2025 16:56:34</t>
  </si>
  <si>
    <t>ОБЩЕСТВО С ОГРАНИЧЕННОЙ ОТВЕТСТВЕННОСТЬЮ "ИКАПЛАСТ"</t>
  </si>
  <si>
    <t xml:space="preserve">заключение экспертизы промышленной безопасности на техническое устройство кран стреловой автомобильный КС-45717К-1, рег. № 95320, зав.№ 4502, принадлежащий  ООО «ИКАПЛАСТ», применяемое на опасном производственном объекте с рег.№ А19-02804-0002,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</si>
  <si>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19-ТУ-07347-2025</t>
  </si>
  <si>
    <t>28.04.2025 16:57:15</t>
  </si>
  <si>
    <t xml:space="preserve">заключение экспертизы промышленной безопасности на техническое устройство кран стреловой самоходный с телескопической стрелой КАТО KR22Н, рег.№ 106107, зав. № 3310131, принадлежащий ООО «ИКАПЛАСТ», применяемое на опасном производственном объекте с рег.№ А19-02804-0002,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</si>
  <si>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19-ТУ-07348-2025</t>
  </si>
  <si>
    <t>28.04.2025 16:58:07</t>
  </si>
  <si>
    <t>Общество с ограниченной ответственностью "ВодоканалстройАвто"</t>
  </si>
  <si>
    <t>Заключение №068-25 экспертизы промышленной безопасности на кран стреловой на пневмоколесном ходу 640HMC, зав. №640.0.337, принадлежащий ООО «ВодоканалстройАвто»,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</si>
  <si>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</si>
  <si>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19-ТУ-07349-2025</t>
  </si>
  <si>
    <t>28.04.2025 16:58:48</t>
  </si>
  <si>
    <t>ОБЩЕСТВО С ОГРАНИЧЕННОЙ ОТВЕТСТВЕННОСТЬЮ "ПЕТЕРБУРГТЕПЛОЭНЕРГО"</t>
  </si>
  <si>
    <t>ТП</t>
  </si>
  <si>
    <t>Заключение экспертизы промышленной безопасности рабочей документации «Техническое перевооружение котельной по адресу: Ленинградская область, Подпорожский муниципальный район, Никольское городское поселение, г. п. Никольский, ул. Новая д. 20а в части замены котлов Logano S825L, 3700 кВт №1, №2 инв. № 002562 (установленная мощность 7,41 МВт)»</t>
  </si>
  <si>
    <t>ОБЩЕСТВО С ОГРАНИЧЕННОЙ ОТВЕТСТВЕННОСТЬЮ "КРЫМСКИЙ ЦЕНТР ПРОМЫШЛЕННОЙ БЕЗОПАСНОСТИ"</t>
  </si>
  <si>
    <t>19-ТП-07350-2025</t>
  </si>
  <si>
    <t>28.04.2025 16:59:29</t>
  </si>
  <si>
    <t>Заключение экспертизы промышленной безопасности рабочей документации «Техническое перевооружение котельной по адресу: г. Санкт-Петербург М. Посадская ул., д. 8 корп. 2, лит. Б в части замены котла Logano S825L, 3050 кВт, №1, инв. №25006901 (установленная мощность 9,15 МВт)»</t>
  </si>
  <si>
    <t>19-ТП-07351-2025</t>
  </si>
  <si>
    <t>28.04.2025 17:00:06</t>
  </si>
  <si>
    <t>Заключение экспертизы промышленной безопасности рабочей документации «Техническое перевооружение котельной по адресу: Ленинградская область, Лужский муниципальный район, Торковичское СП, Торковичи п., 1 Мая ул., д. №2а в части замены котла Duotherm, 2500 кВт, №1, 2 инв. №№ 001759, 001760 (установленная мощность 5 МВт)»</t>
  </si>
  <si>
    <t>ОБЩЕСТВО С ОГРАНИЧЕННОЙ ОТВЕТСТВЕННОСТЬЮ "ПЕТЕРБУРГТЕПЛОЭНЕРГО"</t>
  </si>
  <si>
    <t>19-ТП-07352-2025</t>
  </si>
  <si>
    <t>28.04.2025 17:00:48</t>
  </si>
  <si>
    <t>19-ТП-07353-2025</t>
  </si>
  <si>
    <t>28.04.2025 17:01:32</t>
  </si>
  <si>
    <t xml:space="preserve">заключение экспертизы промышленной безопасности на техническое устройство кран мостовой электрический двухбалочный рег.№ 76932, зав. № К9286, принадлежащий  ООО «МФЦ Выборг Лес», применяемое на опасном производственном объекте  с рег.№ А20-07421-0003,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</si>
  <si>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19-ТУ-07354-2025</t>
  </si>
  <si>
    <t>28.04.2025 17:02:40</t>
  </si>
  <si>
    <t xml:space="preserve">заключение экспертизы промышленной безопасности на техническое устройство кран полукозловой рег.№ 76933, зав.№ К9363, принадлежащий ООО «МФЦ Выборг Лес», применяемое на опасном производственном объекте с рег.№ А20-07421-0003,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</si>
  <si>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19-ТУ-07355-2025</t>
  </si>
  <si>
    <t>28.04.2025 17:10:00</t>
  </si>
  <si>
    <t>АКЦИОНЕРНОЕ ОБЩЕСТВО "КОЛЬСКАЯ ГОРНО-МЕТАЛЛУРГИЧЕСКАЯ КОМПАНИЯ"</t>
  </si>
  <si>
    <t>Заключение экспертизы промышленной безопасности № КГМК/2544-2024-001-767
Объект экспертизы: Конвейер В-800 мм, хоз. № 8, инв. № 255622,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</si>
  <si>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ООО "СТЭК"</t>
  </si>
  <si>
    <t>26-ТУ-07356-2025</t>
  </si>
  <si>
    <t>28.04.2025 18:11:26</t>
  </si>
  <si>
    <t>Заключение экспертизы промышленной безопасности № КГМК/2544-2024-001-782
Объект экспертизы: Насос Warman № 49 А, инв. № 254410,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</si>
  <si>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26-ТУ-07357-2025</t>
  </si>
  <si>
    <t>28.04.2025 18:12:06</t>
  </si>
  <si>
    <t>Заключение экспертизы промышленной безопасности № КГМК/2544-2024-001-694
Объект экспертизы: Вагонетка ВГ-4,5 № 162, инв. № 85113,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</si>
  <si>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26-ТУ-07358-2025</t>
  </si>
  <si>
    <t>28.04.2025 18:12:41</t>
  </si>
  <si>
    <t>Заключение экспертизы промышленной безопасности № КГМК/2544-2024-001-745
Объект экспертизы: Флотационная 4-х камерная ОК-38 № 37, инв. № 69408,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</si>
  <si>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26-ТУ-07359-2025</t>
  </si>
  <si>
    <t>28.04.2025 18:13:11</t>
  </si>
  <si>
    <t>Заключение экспертизы промышленной безопасности № КГМК/2544-2024-001-742
Объект экспертизы: Флотационная 4-х камерная ОК-38 № 31, инв. № 69405,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</si>
  <si>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26-ТУ-07360-2025</t>
  </si>
  <si>
    <t>28.04.2025 18:13:43</t>
  </si>
  <si>
    <t>Заключение экспертизы промышленной безопасности № КГМК/2544-2024-001-779
Объект экспертизы: Насос LPК 250/600 № 24 Б, инв. № 69404,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</si>
  <si>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26-ТУ-07361-2025</t>
  </si>
  <si>
    <t>28.04.2025 18:14:20</t>
  </si>
  <si>
    <t>Заключение экспертизы промышленной безопасности № КГМК/2544-2024-001-746
Объект экспертизы: Флотационная 4-х камерная ОК-38 № 38, инв. № 16451,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</si>
  <si>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26-ТУ-07362-2025</t>
  </si>
  <si>
    <t>28.04.2025 18:14:52</t>
  </si>
  <si>
    <t xml:space="preserve">Заключение экспертизы промышленной безопасности № КГМК/2544-2024-001-259
Объект экспертизы: Насос химический Х 45-31 ГОУ, № 5, инв. № 829224,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 </t>
  </si>
  <si>
    <t>26-ТУ-07363-2025</t>
  </si>
  <si>
    <t>28.04.2025 18:15:26</t>
  </si>
  <si>
    <t>ТУ</t>
  </si>
  <si>
    <t xml:space="preserve">Заключение экспертизы промышленной безопасности № КГМК/2544-2024-001-242
Объект экспертизы: Насос химический 7Х-9И, № 12М, инв. № 829779,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 </t>
  </si>
  <si>
    <t>26-ТУ-07364-2025</t>
  </si>
  <si>
    <t>28.04.2025 18:16:01</t>
  </si>
  <si>
    <t xml:space="preserve">Заключение экспертизы промышленной безопасности № КГМК/2544-2024-001-250
Объект экспертизы: Насос химический 7Х-9И, № 21С, инв. № 829780,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 </t>
  </si>
  <si>
    <t>26-ТУ-07365-2025</t>
  </si>
  <si>
    <t>28.04.2025 18:16:32</t>
  </si>
  <si>
    <t xml:space="preserve">Заключение экспертизы промышленной безопасности № КГМК/2544-2024-001-243
Объект экспертизы: Насос химический Х 45-31 ГОУ, № 23, инв. № 829226,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 </t>
  </si>
  <si>
    <t>26-ТУ-07366-2025</t>
  </si>
  <si>
    <t>28.04.2025 18:17:05</t>
  </si>
  <si>
    <t xml:space="preserve">Заключение экспертизы промышленной безопасности № КГМК/2544-2024-001-239
Объект экспертизы: Пневмомешалка № 1, инв. № 190297,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 </t>
  </si>
  <si>
    <t>26-ТУ-07367-2025</t>
  </si>
  <si>
    <t>28.04.2025 18:17:36</t>
  </si>
  <si>
    <t>Заключение экспертизы промышленной безопасности № КГМК/2544-2024-001-801
Объект экспертизы: Локомотив шахтный ЕЕ-120, хоз. № 4, инв. № 251080,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</si>
  <si>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26-ТУ-07368-2025</t>
  </si>
  <si>
    <t>28.04.2025 18:18:09</t>
  </si>
  <si>
    <t>Заключение экспертизы промышленной безопасности № КГМК/2544-2024-001-814
Объект экспертизы: Машина флотационная пневмомеханическая РИФ-45 № 53, инв. № 16007,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</si>
  <si>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26-ТУ-07369-2025</t>
  </si>
  <si>
    <t>28.04.2025 18:18:44</t>
  </si>
  <si>
    <t>Заключение экспертизы промышленной безопасности № КГМК/2544-2024-001-812
Объект экспертизы: Машина флотационная пневмомеханическая РИФ-45 № 50, инв. № 00083,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</si>
  <si>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26-ТУ-07370-2025</t>
  </si>
  <si>
    <t>28.04.2025 18:19:23</t>
  </si>
  <si>
    <t xml:space="preserve">Заключение экспертизы промышленной безопасности № КГМК/2544-2024-001-260
Объект экспертизы: Насос химический Х 45-31 ГОУ, № 1, инв. № 825745,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 </t>
  </si>
  <si>
    <t>26-ТУ-07371-2025</t>
  </si>
  <si>
    <t>28.04.2025 18:20:17</t>
  </si>
  <si>
    <t xml:space="preserve">Заключение экспертизы промышленной безопасности «Рабочая документация на техническое перевооружение (модернизация) скиповой подъёмной машины типа KW 4/4,65m IM № 2, зав. № 220278, принадлежащей АО «Кольская ГМК» ПМ «СЕВЕР» скипового ствола рудник «Северный», рег. номер ОПО: А26-00430-0030, Класс опасности ОПО: II, 00198278.0823.121 </t>
  </si>
  <si>
    <t>АКЦИОНЕРНОЕ ОБЩЕСТВО "СПЕЦИАЛИЗИРОВАННОЕ МОНТАЖНО-НАЛАДОЧНОЕ УПРАВЛЕНИЕ "ЦВЕТМЕТНАЛАДКА"</t>
  </si>
  <si>
    <t>26-ТП-07372-2025</t>
  </si>
  <si>
    <t>28.04.2025 18:20:54</t>
  </si>
  <si>
    <t>Заключение экспертизы промышленной безопасности № КГМК/2544-2024-001-697
Объект экспертизы: Вагонетка ВГ-4,5 № 165, инв. № 85116,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</si>
  <si>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26-ТУ-07373-2025</t>
  </si>
  <si>
    <t>28.04.2025 18:21:35</t>
  </si>
  <si>
    <t>Заключение экспертизы промышленной безопасности № КГМК/2544-2024-001-743
Объект экспертизы: Флотационная 4-х камерная ОК-38 № 33, инв. № 69406,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</si>
  <si>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26-ТУ-07374-2025</t>
  </si>
  <si>
    <t>28.04.2025 18:22:11</t>
  </si>
  <si>
    <t>Заключение экспертизы промышленной безопасности № КГМК/304-2024-067-920
Объект экспертизы: Компрессор ВК-57М, инв. № 832836,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</si>
  <si>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</si>
  <si>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26-ТУ-07375-2025</t>
  </si>
  <si>
    <t>28.04.2025 18:22:50</t>
  </si>
  <si>
    <t>Заключение экспертизы промышленной безопасности № КГМК/2544-2024-001-744
Объект экспертизы: Флотационная 4-х камерная ОК-38 № 34, инв. № 94111,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</si>
  <si>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26-ТУ-07376-2025</t>
  </si>
  <si>
    <t>28.04.2025 18:23:23</t>
  </si>
  <si>
    <t>Заключение экспертизы промышленной безопасности № КГМК/2544-2024-001-740
Объект экспертизы: Флотационная машина РИФ-8,5 № 23, инв. № 94107,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</si>
  <si>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26-ТУ-07377-2025</t>
  </si>
  <si>
    <t>28.04.2025 18:23:57</t>
  </si>
  <si>
    <t>Заключение экспертизы промышленной безопасности № КГМК/2544-2024-001-698
Объект экспертизы: Вагонетка ВГ-4,5 № 166, инв. № 85190,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</si>
  <si>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26-ТУ-07378-2025</t>
  </si>
  <si>
    <t>28.04.2025 18:24:35</t>
  </si>
  <si>
    <t>Заключение экспертизы промышленной безопасности № КГМК/2544-2024-001-696
Объект экспертизы: Вагонетка ВГ-4,5 № 164, инв. № 85115,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</si>
  <si>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26-ТУ-07379-2025</t>
  </si>
  <si>
    <t>28.04.2025 18:25:10</t>
  </si>
  <si>
    <t>Заключение экспертизы промышленной безопасности № КГМК/2544-2024-001-695
Объект экспертизы: Вагонетка ВГ-4,5 № 163, инв. № 85114,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</si>
  <si>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26-ТУ-07380-2025</t>
  </si>
  <si>
    <t>28.04.2025 18:25:45</t>
  </si>
  <si>
    <t>ПУБЛИЧНОЕ АКЦИОНЕРНОЕ ОБЩЕСТВО "СЕВЕРСТАЛЬ"</t>
  </si>
  <si>
    <t>Тележка крановая электрическая грузоподъемностью 80 т, рег. № 14038 (ПАО «Северсталь», СП)</t>
  </si>
  <si>
    <t>Акционерное общество "Системэнерго"</t>
  </si>
  <si>
    <t>28-ТУ-07381-2025</t>
  </si>
  <si>
    <t>29.04.2025 10:34:38</t>
  </si>
  <si>
    <t>Кран мостовой электрический грейферный  грузоподъемностью 2 т, рег. № 01375 (ПАО «Северсталь», КАДП)</t>
  </si>
  <si>
    <t>28-ТУ-07382-2025</t>
  </si>
  <si>
    <t>29.04.2025 10:35:03</t>
  </si>
  <si>
    <t>Кран мостовой электрический грузоподъемностью 125/20 т, рег. № 15101 (ПАО «Северсталь», СП)</t>
  </si>
  <si>
    <t>28-ТУ-07383-2025</t>
  </si>
  <si>
    <t>29.04.2025 10:35:35</t>
  </si>
  <si>
    <t>Кран мостовой электрический грузоподъемностью 32/5 т, рег. № 15102 (ПАО «Северсталь», СП)</t>
  </si>
  <si>
    <t>28-ТУ-07384-2025</t>
  </si>
  <si>
    <t>29.04.2025 10:36:06</t>
  </si>
  <si>
    <t>Кран мостовой электрический грузоподъемностью 32/5 т, рег. № 15113 (ПАО «Северсталь», СП)</t>
  </si>
  <si>
    <t>28-ТУ-07385-2025</t>
  </si>
  <si>
    <t>29.04.2025 10:36:45</t>
  </si>
  <si>
    <t>Кран мостовой электрический магнитный грузоподъемностью 30/5 т, рег. № 70561 (ПАО «Северсталь», СП)</t>
  </si>
  <si>
    <t>28-ТУ-07386-2025</t>
  </si>
  <si>
    <t>29.04.2025 10:40:49</t>
  </si>
  <si>
    <t xml:space="preserve">Вращающаяся печь № 2 известково-обжигательного участка известково-доломитного цеха сталеплавильного производства ПАО ˂˂Северсталь˃˃.
</t>
  </si>
  <si>
    <t>ЗАКРЫТОЕ АКЦИОНЕРНОЕ ОБЩЕСТВО "ПРОЧНОСТЬ"</t>
  </si>
  <si>
    <t>28-ТУ-07387-2025</t>
  </si>
  <si>
    <t>29.04.2025 10:58:29</t>
  </si>
  <si>
    <t>ТП</t>
  </si>
  <si>
    <t>Документация на техническое перевооружение опасного производственного объекта «Участок по изготовлению валков и порошков ЦСП МЦ «ССМ-Тяжмаш», рег. № А28-00205-0113, III класса опасности: изменение емкости печи ДСП-3-М2 для обеспечения выплавки 5т, 5725.000</t>
  </si>
  <si>
    <t>Общество с ограниченной ответственностью "Велес"</t>
  </si>
  <si>
    <t>28-ТП-07388-2025</t>
  </si>
  <si>
    <t>29.04.2025 11:32:23</t>
  </si>
  <si>
    <t>АКЦИОНЕРНОЕ ОБЩЕСТВО "КАРЕЛЬСКИЙ ОКАТЫШ"</t>
  </si>
  <si>
    <t>№0139/ТУ-02-2025/ЭПБ на техническое устройство – грохот вибрационный DERRICK техн.№12-20-1, инв.№30100001114, применяемый в составе опасного производственного объекта «Фабрика обогащения рудного сырья чёрных металлов», рег.№А24-01478-0002, III класс опасности</t>
  </si>
  <si>
    <t>ОБЩЕСТВО С ОГРАНИЧЕННОЙ ОТВЕТСТВЕННОСТЬЮ "ГОСТЕХЭКСПЕРТ"</t>
  </si>
  <si>
    <t>24-ТУ-07389-2025</t>
  </si>
  <si>
    <t>29.04.2025 11:56:37</t>
  </si>
  <si>
    <t xml:space="preserve">№0140/ТУ-02-2025/ЭПБ на техническое устройство – грохот вибрационный DERRICK техн.№12-20-2, инв.№30100001276, применяемый в составе опасного производственного объекта «Фабрика обогащения рудного сырья чёрных металлов», рег.№А24-01478-0002, III класс опасности </t>
  </si>
  <si>
    <t>24-ТУ-07390-2025</t>
  </si>
  <si>
    <t>29.04.2025 11:57:09</t>
  </si>
  <si>
    <t>№0155/ТУ-02-2025/ЭПБ на техническое устройство – грохот вибрационный DERRICK техн.№9-20-2, инв.№30100414809, применяемый в составе опасного производственного объекта «Фабрика обогащения рудного сырья чёрных металлов», рег.№А24-01478-0002, III класс опасности</t>
  </si>
  <si>
    <t>24-ТУ-07391-2025</t>
  </si>
  <si>
    <t>29.04.2025 11:57:31</t>
  </si>
  <si>
    <t>№0156/ТУ-02-2025/ЭПБ на техническое устройство – емкость буферная рег.№2217, зав.№211-122, применяемая в составе опасного производственного объекта «Фабрика окомкования концентрата», рег.№А24-01478-0005, III класс опасности</t>
  </si>
  <si>
    <t>24-ТУ-07392-2025</t>
  </si>
  <si>
    <t>29.04.2025 11:57:53</t>
  </si>
  <si>
    <t>ТУ</t>
  </si>
  <si>
    <t>№0158/ТУ-02-2025/ЭПБ на техническое устройство – емкость буферная рег.№2299, зав.№212-55, применяемая в составе опасного производственного объекта «Фабрика окомкования концентрата», рег.№А24-01478-0005, III класс опасности</t>
  </si>
  <si>
    <t>24-ТУ-07393-2025</t>
  </si>
  <si>
    <t>29.04.2025 11:58:15</t>
  </si>
  <si>
    <t>№0157/ТУ-02-2025/ЭПБ на техническое устройство – емкость буферная рег.№2243, зав.№214-8, применяемая в составе опасного производственного объекта «Фабрика окомкования концентрата», рег.№А24-01478-0005, III класс опасности</t>
  </si>
  <si>
    <t>24-ТУ-07394-2025</t>
  </si>
  <si>
    <t>29.04.2025 11:58:37</t>
  </si>
  <si>
    <t>№0170/ТУ-02-2025/ЭПБ на техническое устройство – мельница стержневая МСЦ 3850Х5500, инв.№30100419592, применяемая в составе опасного производственного объекта «Фабрика обогащения рудного сырья чёрных металлов», рег.№А24-01478-0002, III класс опасности</t>
  </si>
  <si>
    <t>24-ТУ-07395-2025</t>
  </si>
  <si>
    <t>29.04.2025 11:58:56</t>
  </si>
  <si>
    <t>№0172/ТУ-02-2025/ЭПБ на техническое устройство – мельница стержневая МСЦ 3850Х5500, инв.№30100420369, применяемая в составе опасного производственного объекта «Фабрика обогащения рудного сырья чёрных металлов», рег.№А24-01478-0002, III класс опасности</t>
  </si>
  <si>
    <t>24-ТУ-07396-2025</t>
  </si>
  <si>
    <t>29.04.2025 11:59:12</t>
  </si>
  <si>
    <t>№0173/ТУ-02-2025/ЭПБ на техническое устройство – ресивер КСХ-1 зав.№03161, применяемый в составе опасного производственного объекта «Фабрика окомкования концентрата», рег.№А24-01478-0005, III класс опасности</t>
  </si>
  <si>
    <t>24-ТУ-07397-2025</t>
  </si>
  <si>
    <t>29.04.2025 11:59:31</t>
  </si>
  <si>
    <t>АКЦИОНЕРНОЕ ОБЩЕСТВО "ГРУППА "ИЛИМ"</t>
  </si>
  <si>
    <t>теплообменник зав. № 560, рег. № 02755, применяемый на ОПО: «Площадка производства сульфатной целлюлозы, Архангельская область, г. Коряжма», рег. № А19-07153-0016</t>
  </si>
  <si>
    <t>Акционерное общество "Группа "Илим"</t>
  </si>
  <si>
    <t>Общество с ограниченной ответственностью "Эталон"</t>
  </si>
  <si>
    <t>27-ТУ-07398-2025</t>
  </si>
  <si>
    <t>29.04.2025 12:34:05</t>
  </si>
  <si>
    <t>ОБЩЕСТВО С ОГРАНИЧЕННОЙ ОТВЕТСТВЕННОСТЬЮ "НЕВСКИЙ ЗАВОД ЦВЕТНЫХ МЕТАЛЛОВ"</t>
  </si>
  <si>
    <t>Заключение экспертизы промышленной безопасности технического устройства, применяемого на опасном производственном объекте: отражательной печи-миксера для плавки алюминия ПК-15 зав. № М1, инв. № 020404064, принадлежащей ООО «НЗЦМ», эксплуатируемой по адресу: Санкт-Петербург, пос. Петро-Славянка, дорога на Петро-Славянку, д.5, лит.М</t>
  </si>
  <si>
    <t>Общество с ограниченной ответственностью "Северо-Западная экспертиза"</t>
  </si>
  <si>
    <t>19-ТУ-07399-2025</t>
  </si>
  <si>
    <t>29.04.2025 12:55:24</t>
  </si>
  <si>
    <t>Заключение экспертизы промышленной безопасности технического устройства, применяемого на опасном производственном объекте: сушильного барабана ДДМ1, инв. №А02075, принадлежащего ООО «НЗЦМ», эксплуатируемого по адресу: Санкт-Петербург, пос. Петро-Славянка, дорога на Петро-Славянку, д.5, лит.М</t>
  </si>
  <si>
    <t>19-ТУ-07400-2025</t>
  </si>
  <si>
    <t>29.04.2025 12:55:51</t>
  </si>
  <si>
    <t>Заключение экспертизы промышленной безопасности технического устройства, применяемого на опасном производственном объекте: ГРУ сушильного барабана ДДМ1 ООО «НЗЦМ» по адресу: Санкт-Петербург, пос. Петро-Славянка, дорога на Петро-Славянку, д.5, лит.М</t>
  </si>
  <si>
    <t>19-ТУ-07401-2025</t>
  </si>
  <si>
    <t>29.04.2025 12:56:23</t>
  </si>
  <si>
    <t>Заключение экспертизы промышленной безопасности технического устройства, применяемого на опасном производственном объекте: камеры дожига, инв. №А02040149, принадлежащей ООО «НЗЦМ», эксплуатируемой по адресу: Санкт-Петербург, пос. Петро-Славянка, дорога на Петро-Славянку, д.5, лит.М</t>
  </si>
  <si>
    <t>19-ТУ-07402-2025</t>
  </si>
  <si>
    <t>29.04.2025 12:56:56</t>
  </si>
  <si>
    <t>Заключение экспертизы промышленной безопасности технического устройства, применяемого на опасном производственном объекте: ГРУ камеры дожига ООО «НЗЦМ» по адресу: Санкт-Петербург, пос. Петро-Славянка, дорога на Петро-Славянку, д.5, лит.М</t>
  </si>
  <si>
    <t>19-ТУ-07403-2025</t>
  </si>
  <si>
    <t>29.04.2025 12:57:26</t>
  </si>
  <si>
    <t>Заключение экспертизы промышленной безопасности технического устройства, применяемого на опасном производственном объекте: участка внутреннего газопровода с установленным газовым оборудованием от ГРУ до отражательной печи для плавки алюминия ПК-15 (зав. № М1) ООО «НЗЦМ» по адресу: Санкт-Петербург, пос. Петро-Славянка, дорога на Петро-Славянку, д.5, лит.М</t>
  </si>
  <si>
    <t>19-ТУ-07404-2025</t>
  </si>
  <si>
    <t>29.04.2025 12:57:56</t>
  </si>
  <si>
    <t>Заключение экспертизы промышленной безопасности технического устройства, применяемого на опасном производственном объекте: участок внутреннего газопровода с установленным газовым оборудованием от ГРУ до сушильного барабана ДДМ1 ООО «НЗЦМ» по адресу: Санкт-Петербург, пос. Петро-Славянка, дорога на Петро-Славянку, д.5, лит.М</t>
  </si>
  <si>
    <t>19-ТУ-07405-2025</t>
  </si>
  <si>
    <t>29.04.2025 12:58:57</t>
  </si>
  <si>
    <t>Заключение экспертизы промышленной безопасности технического устройства, применяемого на опасном производственном объекте: ГРУ отражательной печи для плавки алюминия ПК-15 (зав. № М1) ООО «НЗЦМ» по адресу: Санкт-Петербург, пос. Петро-Славянка, дорога на Петро-Славянку, д.5, лит.М</t>
  </si>
  <si>
    <t>19-ТУ-07406-2025</t>
  </si>
  <si>
    <t>29.04.2025 12:59:26</t>
  </si>
  <si>
    <t>ОБЩЕСТВО С ОГРАНИЧЕННОЙ ОТВЕТСТВЕННОСТЬЮ "ТРАНСНЕФТЬ - БАЛТИКА"</t>
  </si>
  <si>
    <t>Заключение № 050-ТУ-2025 экспертизы промышленной безопасности на техническое устройство: кран автомобильный МКТ-25.7, уч. № 97183, зав. № 083, отработавший срок службы, установленный производителем ПС, ОПО IV класса опасности, рег. № А19-03692-0028, Участок транспортный Ленинградского районного нефтепроводного управления, принадлежащий ООО «Транснефть-Балтика», 195009, Санкт-Петербург, Арсенальная наб., д. 11, литер А</t>
  </si>
  <si>
    <t>Общество с ограниченной ответственностью "Фирма "ОПЫТ"</t>
  </si>
  <si>
    <t>19-ТУ-07407-2025</t>
  </si>
  <si>
    <t>29.04.2025 12:59:59</t>
  </si>
  <si>
    <t>ЗАКРЫТОЕ АКЦИОНЕРНОЕ ОБЩЕСТВО "ЭМЛАК"</t>
  </si>
  <si>
    <t>Заключение экспертизы промышленной безопасности на техническое устройство – насос Х65-50-160 К-СД, тех. № 3,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</si>
  <si>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Общество с ограниченной ответственностью "Лира"</t>
  </si>
  <si>
    <t>19-ТУ-07408-2025</t>
  </si>
  <si>
    <t>29.04.2025 13:00:33</t>
  </si>
  <si>
    <t>Заключение экспертизы промышленной безопасности на техническое устройство – насос РХ-1, тех. № 1,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</si>
  <si>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19-ТУ-07409-2025</t>
  </si>
  <si>
    <t>29.04.2025 13:01:05</t>
  </si>
  <si>
    <t>ОБЩЕСТВО С ОГРАНИЧЕННОЙ ОТВЕТСТВЕННОСТЬЮ "ПЕТЕРБУРГСКИЙ ЗАВОД ПРЕЦИЗИОННЫХ СПЛАВОВ"</t>
  </si>
  <si>
    <t>Заключение экспертизы промышленной безопасности на кран мостовой электрический, зав. № 6771, уч. № 26630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</si>
  <si>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</si>
  <si>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19-ТУ-07410-2025</t>
  </si>
  <si>
    <t>29.04.2025 13:01:38</t>
  </si>
  <si>
    <t xml:space="preserve">Заключение экспертизы промышленной безопасности на кран мостовой электрический, зав. № 40947, уч. № 61137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</si>
  <si>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19-ТУ-07411-2025</t>
  </si>
  <si>
    <t>29.04.2025 13:02:07</t>
  </si>
  <si>
    <t>Заключение экспертизы промышленной безопасности на кран мостовой электрический, зав. № 24281, уч. № 89580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</si>
  <si>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19-ТУ-07412-2025</t>
  </si>
  <si>
    <t>29.04.2025 13:02:37</t>
  </si>
  <si>
    <t>ОБЩЕСТВО С ОГРАНИЧЕННОЙ ОТВЕТСТВЕННОСТЬЮ "ГАЗПРОМ ТРАНСГАЗ САНКТ-ПЕТЕРБУРГ"</t>
  </si>
  <si>
    <t>ЗС</t>
  </si>
  <si>
    <t>Заключение экспертизы промышленной безопасности на сооружение, применяемое на опасном производственном объекте</t>
  </si>
  <si>
    <t>ОБЩЕСТВО С ОГРАНИЧЕННОЙ ОТВЕТСТВЕННОСТЬЮ "МОНОЛИТ-СПБ"</t>
  </si>
  <si>
    <t>19-ЗС-07413-2025</t>
  </si>
  <si>
    <t>29.04.2025 13:03:48</t>
  </si>
  <si>
    <t>19-ЗС-07414-2025</t>
  </si>
  <si>
    <t>29.04.2025 13:04:21</t>
  </si>
  <si>
    <t>19-ЗС-07415-2025</t>
  </si>
  <si>
    <t>29.04.2025 13:04:48</t>
  </si>
  <si>
    <t>19-ЗС-07416-2025</t>
  </si>
  <si>
    <t>29.04.2025 13:05:16</t>
  </si>
  <si>
    <t>19-ЗС-07417-2025</t>
  </si>
  <si>
    <t>29.04.2025 13:05:43</t>
  </si>
  <si>
    <t>19-ЗС-07418-2025</t>
  </si>
  <si>
    <t>29.04.2025 13:06:16</t>
  </si>
  <si>
    <t>АКЦИОНЕРНОЕ ОБЩЕСТВО "ТЕПЛОСЕТЬ САНКТ-ПЕТЕРБУРГА"</t>
  </si>
  <si>
    <t xml:space="preserve">Прямой и обратный трубопроводы тепловых сетей Приморской т/м: р/с Маршала Захарова от ТК-14 до ТК-22, включая участок от ТК-19 до ТК-21 Ду800
Эксплуатирующая организация:АО «Теплосеть Санкт-Петербурга»
Наименование ОПО:«Участок трубопроводов теплосети» 
рег. № А19-08540-0003 (III класс опасности)
</t>
  </si>
  <si>
    <t>Общество с ограниченной ответственностью "Единый Инновационно-Технический Центр"</t>
  </si>
  <si>
    <t>19-ТУ-07419-2025</t>
  </si>
  <si>
    <t>29.04.2025 13:06:49</t>
  </si>
  <si>
    <t>19-ЗС-07420-2025</t>
  </si>
  <si>
    <t>29.04.2025 13:07:26</t>
  </si>
  <si>
    <t xml:space="preserve">Прямой и обратный трубопроводы тепловых сетей Северная ТЭЦ-14 т/м перемычка по Фонтанке от ТК-54 до врезки 157, включая участок от ТК-54 до ТК-6 Ду600-700
Эксплуатирующая организация:АО «Теплосеть Санкт-Петербурга»
Наименование ОПО:«Участок трубопроводов теплосети» 
рег. № А19-08540-0003 (III класс опасности)
</t>
  </si>
  <si>
    <t>19-ТУ-07421-2025</t>
  </si>
  <si>
    <t>29.04.2025 13:08:05</t>
  </si>
  <si>
    <t>ОБЩЕСТВО С ОГРАНИЧЕННОЙ ОТВЕТСТВЕННОСТЬЮ "ДЕЛЬТА-ПРОЕКТ"</t>
  </si>
  <si>
    <t>19-ЗС-07422-2025</t>
  </si>
  <si>
    <t>29.04.2025 13:08:33</t>
  </si>
  <si>
    <t>ТУ</t>
  </si>
  <si>
    <t>Прямой и обратный трубопроводы тепловых сетей Московской т/м: р/с Космонавтов от ТК-11 до ТК-31а, включая участок от ТК-23 до ТК-26 Ду500-700
Эксплуатирующая организация:АО «Теплосеть Санкт-Петербурга»
Наименование ОПО:«Участок трубопроводов теплосети» 
рег. № А19-08540-0003 (III класс опасности)</t>
  </si>
  <si>
    <t>19-ТУ-07423-2025</t>
  </si>
  <si>
    <t>29.04.2025 13:09:03</t>
  </si>
  <si>
    <t>Общество с ограниченной ответственностью "ФОРТРЕНТ"</t>
  </si>
  <si>
    <t>Заключение №071-25 экспертизы промышленной безопасности на подъемник грузопассажирский мачтовый строительный GEDA MULTILIFT P12 STANDARD, зав. №22M00207,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</si>
  <si>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</si>
  <si>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19-ТУ-07424-2025</t>
  </si>
  <si>
    <t>29.04.2025 13:09:33</t>
  </si>
  <si>
    <t>Заключение №072-25 экспертизы промышленной безопасности на подъемник фасадный передвижной GEDA-AB 650, зав. №2305100719,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</si>
  <si>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19-ТУ-07425-2025</t>
  </si>
  <si>
    <t>29.04.2025 13:10:05</t>
  </si>
  <si>
    <t>Заключение №073-25 экспертизы промышленной безопасности на подъемник фасадный передвижной GEDA-AB 650, зав. №2305100588,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</si>
  <si>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19-ТУ-07426-2025</t>
  </si>
  <si>
    <t>29.04.2025 13:10:38</t>
  </si>
  <si>
    <t>Заключение №074-25 экспертизы промышленной безопасности на подъемник фасадный передвижной GEDA-AB 650, зав. №2305100504,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</si>
  <si>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19-ТУ-07427-2025</t>
  </si>
  <si>
    <t>29.04.2025 13:12:07</t>
  </si>
  <si>
    <t>Заключение №075-25 экспертизы промышленной безопасности на подъемник фасадный передвижной GEDA-AB 650, зав. №2305100488,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</si>
  <si>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19-ТУ-07428-2025</t>
  </si>
  <si>
    <t>29.04.2025 13:12:47</t>
  </si>
  <si>
    <t>Заключение №076-25 экспертизы промышленной безопасности на подъемник фасадный передвижной GEDA-AB 650, зав. №2305100495,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</si>
  <si>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19-ТУ-07429-2025</t>
  </si>
  <si>
    <t>29.04.2025 13:13:16</t>
  </si>
  <si>
    <t>Заключение экспертизы промышленной безопасности на техническое устройство – насос РХ-1, тех. №3,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</si>
  <si>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19-ТУ-07430-2025</t>
  </si>
  <si>
    <t>29.04.2025 13:14:17</t>
  </si>
  <si>
    <t>Заключение экспертизы промышленной безопасности на техническое устройство – насос РХ-1, тех. №4,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</si>
  <si>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19-ТУ-07431-2025</t>
  </si>
  <si>
    <t>29.04.2025 13:14:52</t>
  </si>
  <si>
    <t>Заключение экспертизы промышленной безопасности на сооружение – трубопровод ксилола рег. № 1,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</si>
  <si>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19-ЗС-07432-2025</t>
  </si>
  <si>
    <t>29.04.2025 13:16:06</t>
  </si>
  <si>
    <t>Заключение экспертизы промышленной безопасности на сооружение – трубопровод ксилола рег. № 2,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</si>
  <si>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19-ЗС-07433-2025</t>
  </si>
  <si>
    <t>29.04.2025 13:16:36</t>
  </si>
  <si>
    <t>Заключение экспертизы промышленной безопасности на сооружение – трубопровод ксилола рег. № 3,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</si>
  <si>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19-ЗС-07434-2025</t>
  </si>
  <si>
    <t>29.04.2025 13:17:05</t>
  </si>
  <si>
    <t>Заключение экспертизы промышленной безопасности на сооружение – трубопровод ксилола рег. № 8/1,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</si>
  <si>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19-ЗС-07435-2025</t>
  </si>
  <si>
    <t>29.04.2025 13:17:36</t>
  </si>
  <si>
    <t>Заключение экспертизы промышленной безопасности на сооружение – трубопровод ксилола рег. № 8/2,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</si>
  <si>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19-ЗС-07436-2025</t>
  </si>
  <si>
    <t>29.04.2025 13:18:18</t>
  </si>
  <si>
    <t>Заключение экспертизы промышленной безопасности на техническое устройство – бисерная мельница LME-60 рег.№7100149, применяемая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</si>
  <si>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19-ТУ-07437-2025</t>
  </si>
  <si>
    <t>29.04.2025 13:18:51</t>
  </si>
  <si>
    <t>ЗАКРЫТОЕ АКЦИОНЕРНОЕ ОБЩЕСТВО "ЭМЛАК"</t>
  </si>
  <si>
    <t>Заключение экспертизы промышленной безопасности на техническое устройство – бисерная мельница LME-60 рег. №7100150, применяемая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</si>
  <si>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Общество с ограниченной ответственностью "Лира"</t>
  </si>
  <si>
    <t>19-ТУ-07438-2025</t>
  </si>
  <si>
    <t>29.04.2025 13:19:22</t>
  </si>
  <si>
    <t>Заключение экспертизы промышленной безопасности на техническое устройство – бисерная мельница ЕНР-20 зав. № 218/30999303, применяемая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</si>
  <si>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19-ТУ-07439-2025</t>
  </si>
  <si>
    <t>29.04.2025 13:21:06</t>
  </si>
  <si>
    <t>Заключение экспертизы промышленной безопасности на техническое устройство – насос ТХ-70, тех. № 1,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</si>
  <si>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19-ТУ-07440-2025</t>
  </si>
  <si>
    <t>29.04.2025 13:22:51</t>
  </si>
  <si>
    <t>Заключение экспертизы промышленной безопасности на техническое устройство – насос ТХ-70, тех. № 4,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</si>
  <si>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19-ТУ-07441-2025</t>
  </si>
  <si>
    <t>29.04.2025 13:23:24</t>
  </si>
  <si>
    <t>Заключение экспертизы промышленной безопасности на техническое устройство – насос ТХ-70, тех. № 5,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</si>
  <si>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19-ТУ-07442-2025</t>
  </si>
  <si>
    <t>29.04.2025 13:23:57</t>
  </si>
  <si>
    <t>Заключение экспертизы промышленной безопасности на техническое устройство – насос Х-65-50-125 ЕС У2, тех. № 1,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</si>
  <si>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19-ТУ-07443-2025</t>
  </si>
  <si>
    <t>29.04.2025 13:24:27</t>
  </si>
  <si>
    <t>Заключение экспертизы промышленной безопасности на техническое устройство – бисерная мельница ЕНР-50 тех. № 1, применяемая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</si>
  <si>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19-ТУ-07444-2025</t>
  </si>
  <si>
    <t>29.04.2025 13:24:57</t>
  </si>
  <si>
    <t>АКЦИОНЕРНОЕ ОБЩЕСТВО "ТОПЛИВНО-ЭНЕРГЕТИЧЕСКИЙ КОМПЛЕКС САНКТ-ПЕТЕРБУРГА"</t>
  </si>
  <si>
    <t>техническое устройство – котел ПТВМ-30М, ст. №6, зав. №1961, рег. №20367эксплуатируемый АО «ТЭК СПб» на опасном производственном объекте «Система теплоснабжения Красносельского района», рег. №А19-12124-0009, III класса опасности, место нахождения (адрес): Санкт-Петербург, г.Красное Село, Кингисеппское шоссе, д.55, лит. И</t>
  </si>
  <si>
    <t>Акционерное общество  "Топливно-Энергетический комплекс Санкт-Петербурга"</t>
  </si>
  <si>
    <t>ОБЩЕСТВО С ОГРАНИЧЕННОЙ ОТВЕТСТВЕННОСТЬЮ "ПРОМЭКСПЕРТИЗА"</t>
  </si>
  <si>
    <t>19-ТУ-07445-2025</t>
  </si>
  <si>
    <t>29.04.2025 13:26:39</t>
  </si>
  <si>
    <t>Заключение №077-25 экспертизы промышленной безопасности на подъемник фасадный передвижной GEDA-AB 650, зав. №2305100688,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</si>
  <si>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19-ТУ-07446-2025</t>
  </si>
  <si>
    <t>29.04.2025 13:27:09</t>
  </si>
  <si>
    <t>Заключение №078-25 экспертизы промышленной безопасности на подъемник фасадный передвижной GEDA-AB 650, зав. №2305100696,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</si>
  <si>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19-ТУ-07447-2025</t>
  </si>
  <si>
    <t>29.04.2025 13:27:46</t>
  </si>
  <si>
    <t>Заключение №079-25 экспертизы промышленной безопасности на подъемник фасадный передвижной GEDA-AB 650, зав. №2305100509,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</si>
  <si>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19-ТУ-07448-2025</t>
  </si>
  <si>
    <t>29.04.2025 13:29:45</t>
  </si>
  <si>
    <t>Заключение экспертизы промышленной безопасности на техническое устройство – насос ВКС 1/16Б-У2, зав. №10М,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</si>
  <si>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19-ТУ-07449-2025</t>
  </si>
  <si>
    <t>29.04.2025 13:31:26</t>
  </si>
  <si>
    <t>Заключение экспертизы промышленной безопасности на техническое устройство – насос Х65-50-160 К-СД, тех. № 2,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</si>
  <si>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19-ТУ-07450-2025</t>
  </si>
  <si>
    <t>29.04.2025 13:32:24</t>
  </si>
  <si>
    <t>АКЦИОНЕРНОЕ ОБЩЕСТВО "ЗАВОД "УНИВЕРСАЛМАШ"</t>
  </si>
  <si>
    <t>ЗАКЛЮЧЕНИЕ №0588/ТУ-03-2025/ЭПБ ПС ЭКСПЕРТИЗЫ ПРОМЫШЛЕННОЙ БЕЗОПАСНОСТИ на техническое устройство, применяемое на опасном производственном объекте «Цех сборочно-сварочный», peг. №А19-03558-0005, IV класс опасности, крана мостового г/п 20/5 т, зав.№1-959, рег.№47375, отработавшего нормативный срок службы. Эксплуатирующая организация: Акционерное общество «Завод «Универсалмаш», находящимся по адресу: 198097, г. Санкт-Петербург, пр. Стачек, д. 47, лит. Ц, пом. 6-Н, кабинет 2/1</t>
  </si>
  <si>
    <t>ОБЩЕСТВО С ОГРАНИЧЕННОЙ ОТВЕТСТВЕННОСТЬЮ "ГОСТЕХЭКСПЕРТ"</t>
  </si>
  <si>
    <t>19-ТУ-07451-2025</t>
  </si>
  <si>
    <t>29.04.2025 13:33:00</t>
  </si>
  <si>
    <t>ФЕДЕРАЛЬНОЕ ГОСУДАРСТВЕННОЕ УНИТАРНОЕ ПРЕДПРИЯТИЕ "СПЕЦИАЛЬНОЕ КОНСТРУКТОРСКО-ТЕХНОЛОГИЧЕСКОЕ БЮРО "ТЕХНОЛОГ"</t>
  </si>
  <si>
    <t>ЗС</t>
  </si>
  <si>
    <t xml:space="preserve">здание – Лабораторный корпус №72, лит. С, (инв. 0753-00620) эксплуатируемое на опасном производственном объекте ФГУП «СКТБ «Технолог», Ленинградская область, Выборгский муниципальный район, Приморское городское поселение, Высокинский массив, Заводской проезд, д.2, корп. №72, корп. №16, корп. №5, корп.№27 «Площадка производства взрывчатых материалов» (III класс опасности), рег.№ А19-00929-0012
</t>
  </si>
  <si>
    <t>ФЕДЕРАЛЬНОЕ ГОСУДАРСТВЕННОЕ УНИТАРНОЕ ПРЕДПРИЯТИЕ "СПЕЦИАЛЬНОЕ КОНСТРУКТОРСКО- ТЕХНОЛОГИЧЕСКОЕ БЮРО "ТЕХНОЛОГ"</t>
  </si>
  <si>
    <t>ОБЩЕСТВО С ОГРАНИЧЕННОЙ ОТВЕТСТВЕННОСТЬЮ "ЕДИНЫЙ ТЕХНИЧЕСКИЙ ЦЕНТР"</t>
  </si>
  <si>
    <t>19-ЗС-07452-2025</t>
  </si>
  <si>
    <t>29.04.2025 14:12:26</t>
  </si>
  <si>
    <t xml:space="preserve">здание – №57, лит. М (хранилище №4), (инв. 0753-05170) эксплуатируемое на опасном производственном объекте ФГУП «СКТБ «Технолог», Ленинградская область, Выборгский муниципальный район, Приморское городское поселение, Высокинский массив, Заводской проезд, уч-к №2, д.2, корп. №1, корп. №2, корп. №3, корп.№57 «Склад взрывчатых материалов» (III класс опасности), рег.№ А19-00929-0017
</t>
  </si>
  <si>
    <t>19-ЗС-07453-2025</t>
  </si>
  <si>
    <t>29.04.2025 14:12:58</t>
  </si>
  <si>
    <t xml:space="preserve">здание – Хранилище №2, лит. Д, (инв. 0753-00011), эксплуатируемое на опасном производственном объекте ФГУП «СКТБ «Технолог», Ленинградская область, Выборгский муниципальный район, Приморское городское поселение, Высокинский массив, Заводской проезд, уч-к №2, д.2, корп. №1, корп. №2, корп. №3, корп.№57 «Склад взрывчатых материалов» (III класс опасности), рег.№ А19-00929-0017
</t>
  </si>
  <si>
    <t>19-ЗС-07454-2025</t>
  </si>
  <si>
    <t>29.04.2025 14:14:01</t>
  </si>
  <si>
    <t>ТУ</t>
  </si>
  <si>
    <t>ЗАКЛЮЧЕНИЕ №0587/ТУ-03-2025/ЭПБ ПС ЭКСПЕРТИЗЫ ПРОМЫШЛЕННОЙ БЕЗОПАСНОСТИ на техническое устройство, применяемое на опасном производственном объекте «Цех сборочно-сварочный», peг. №А19-03558-0005, IV класс опасности, крана мостового г/п 50/10 т, зав.№204, рег.№46732, отработавшего нормативный срок службы. Эксплуатирующая организация: Акционерное общество «Завод Универсалмаш», находящимся по адресу: 198097, г. Санкт-Петербург, пр. Стачек, д. 47, лит. Ц, пом. 6-Н, кабинет 2/1</t>
  </si>
  <si>
    <t>19-ТУ-07455-2025</t>
  </si>
  <si>
    <t>29.04.2025 14:14:43</t>
  </si>
  <si>
    <t>техническое устройство – бойлер №1 котла №3, ст.№3-1, эксплуатируемый АО «ТЭК СПб» на опасном производственном объекте «Система теплоснабжения Выборгского района», рег. №А19-12124-0002, III класса опасности, место нахождения (адрес): Санкт-Петербург, ул. Манчестерская, д. 14, лит. А</t>
  </si>
  <si>
    <t>Акционерное общество  "Топливно-Энергетический комплекс Санкт-Петербурга",
Акционерное общество  "Топливно-Энергетический комплекс Санкт-Петербурга"</t>
  </si>
  <si>
    <t>19-ТУ-07456-2025</t>
  </si>
  <si>
    <t>29.04.2025 14:15:17</t>
  </si>
  <si>
    <t>на техническое устройство – котел ПТВМ-50 ст.№6, зав.№1482, рег.№28885 эксплуатируемый АО «ТЭК СПб» на опасном производственном объекте «Система теплоснабжения Московского района», рег. №А19-12124-0004, III класса опасности, место нахождения (адрес): Санкт-Петербург, ул.Предпортовая, д.2, лит.А</t>
  </si>
  <si>
    <t>19-ТУ-07457-2025</t>
  </si>
  <si>
    <t>29.04.2025 14:16:23</t>
  </si>
  <si>
    <t xml:space="preserve">здание – Лабораторный корпус №16, лит. Ч, (инв. 0753-03332) эксплуатируемое на опасном производственном объекте ФГУП «СКТБ «Технолог», Ленинградская область, Выборгский муниципальный район, Приморское городское поселение, Высокинский массив, Заводской проезд, д.2, корп. №72, корп. №16, корп. №5, корп.№27 «Площадка производства взрывчатых материалов» (III класс опасности), рег.№ А19-00929-0012
</t>
  </si>
  <si>
    <t>19-ЗС-07458-2025</t>
  </si>
  <si>
    <t>29.04.2025 14:17:37</t>
  </si>
  <si>
    <t>ПУБЛИЧНОЕ АКЦИОНЕРНОЕ ОБЩЕСТВО "СЕВЕРСТАЛЬ"</t>
  </si>
  <si>
    <t xml:space="preserve">Опорные конструкции трубопровода кислорода от КРП-2 (К-347) до К-388  ПЭР КЦ участок сетей СП ПАО «Северсталь»
</t>
  </si>
  <si>
    <t>Акционерное общество "Системэнерго"</t>
  </si>
  <si>
    <t>28-ЗС-07459-2025</t>
  </si>
  <si>
    <t>29.04.2025 14:24:07</t>
  </si>
  <si>
    <t>Здание котельного отделения №2 главный корпус ТЭЦ-ПВС ПЭР ПАО «Северсталь»</t>
  </si>
  <si>
    <t>28-ЗС-07460-2025</t>
  </si>
  <si>
    <t>29.04.2025 14:24:33</t>
  </si>
  <si>
    <t xml:space="preserve">здание – Лабораторный корпус №5, лит. К, (инв. 12455-00009), эксплуатируемое на опасном производственном объекте ФГУП «СКТБ «Технолог», Ленинградская область, Выборгский муниципальный район, Приморское городское поселение, Высокинский массив, Заводской проезд, д.2, корп. №72, корп. №16, корп. №5, корп.№27 «Площадка производства взрывчатых материалов» (III класс опасности), рег.№ А19-00929-0012
</t>
  </si>
  <si>
    <t>19-ЗС-07461-2025</t>
  </si>
  <si>
    <t>29.04.2025 14:30:01</t>
  </si>
  <si>
    <t>техническое устройство – экономайзер чугунный системы ВТИ ЭП-2-142 ст. №1, зав. № Б-1353, рег. № 22164, эксплуатируемый АО «ТЭК СПб» на опасном производственном объекте «Котельная Гатчинского района», рег. №А19-12124-0058, III класса опасности, место нахождения (адрес): Ленинградская обл., Гатчинский р-н, г. п. Вырица, ул. Московская, д.61, лит.А1</t>
  </si>
  <si>
    <t>19-ТУ-07462-2025</t>
  </si>
  <si>
    <t>29.04.2025 14:31:25</t>
  </si>
  <si>
    <t>АКЦИОНЕРНОЕ ОБЩЕСТВО "ТЕПЛОСЕТЬ САНКТ-ПЕТЕРБУРГА"</t>
  </si>
  <si>
    <t>техническое устройство, применяемое на опасном производственном объекте: т/м Наличная на участке от ТК-7 до ТК-12 с учетом обустройства теплового ввода от УВВ-10 лево;</t>
  </si>
  <si>
    <t>ОБЩЕСТВО С ОГРАНИЧЕННОЙ ОТВЕТСТВЕННОСТЬЮ "ЦЕНТР ПРОМЫШЛЕННЫХ ЭКСПЕРТИЗ "РУСТОПЛИВО"</t>
  </si>
  <si>
    <t>19-ТУ-07463-2025</t>
  </si>
  <si>
    <t>29.04.2025 14:32:35</t>
  </si>
  <si>
    <t>Общество с ограниченной ответственностью "РостКран"</t>
  </si>
  <si>
    <t>техническое устройство - кран башенный PEINER SK 106/1 зав. № 0127, уч. № 91781, установленный на опасном производственном объекте IV класса опасности «Участок механизации» рег. № А21-06651-0001, эксплуатирующая организация: ООО «РостКран»</t>
  </si>
  <si>
    <t>Общество с ограниченной ответственностью "ПРОДЭКС"</t>
  </si>
  <si>
    <t>21-ТУ-07464-2025</t>
  </si>
  <si>
    <t>29.04.2025 14:53:37</t>
  </si>
  <si>
    <t xml:space="preserve">Бойлер №2 ТГ-5, V=14,75м3, рег.№25841 ТЭЦ-ПВС ПЭР ПАО «Северсталь»
</t>
  </si>
  <si>
    <t>28-ТУ-07465-2025</t>
  </si>
  <si>
    <t>29.04.2025 14:54:01</t>
  </si>
  <si>
    <t>техническое устройство - кран башенный ZBK 80 зав. № BK 80.111, уч. № 91981, установленный на опасном производственном объекте IV класса опасности «Участок механизации» рег. № А21-06651-0001, эксплуатирующая организация: ООО «РостКран»</t>
  </si>
  <si>
    <t>21-ТУ-07466-2025</t>
  </si>
  <si>
    <t>29.04.2025 14:54:28</t>
  </si>
  <si>
    <t>Общество с ограниченной ответственностью "ФАРТ ПЛЮС"</t>
  </si>
  <si>
    <t>техническое устройство - кран башенный TL 505 5Т зав. № 8136/11 уч. № 91920,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</si>
  <si>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21-ТУ-07467-2025</t>
  </si>
  <si>
    <t>29.04.2025 14:55:07</t>
  </si>
  <si>
    <t>техническое устройство - кран башенный TL 505 5Т, зав. 8139/11 уч. № 91866,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</si>
  <si>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21-ТУ-07468-2025</t>
  </si>
  <si>
    <t>29.04.2025 14:55:45</t>
  </si>
  <si>
    <t>техническое устройство - кран стреловой на спецшасси LTM 1130 рег.№ 91850, зав.№ 066067,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</si>
  <si>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21-ТУ-07469-2025</t>
  </si>
  <si>
    <t>29.04.2025 14:56:22</t>
  </si>
  <si>
    <t>АКЦИОНЕРНОЕ ОБЩЕСТВО "ИНТЕР РАО-ЭЛЕКТРОГЕНЕРАЦИЯ"</t>
  </si>
  <si>
    <t>сооружение: «Газопровод газовой турбины ГТЭ-160 ст.№11, зав.№2311 с установленными на нем техническим устройствами» расположенное по адресу: Калининградская обл, Гурьевский район, поселок Луговое, ул. Энергетическая,1; Калининградская обл., г. Калининград, пер. Энергетиков, дом №2, Филиал «Калининградская ТЭЦ-2» АО «Интер РАО - Электрогенерация»</t>
  </si>
  <si>
    <t>Акционерное общество "Интер РАО - Электрогенерация"</t>
  </si>
  <si>
    <t>АКЦИОНЕРНОЕ ОБЩЕСТВО "НАУЧНО-ДИАГНОСТИЧЕСКИЙ ЦЕНТР "НАУЧНО-ПРОИЗВОДСТВЕННАЯ ФИРМА "РУССКАЯ ЛАБОРАТОРИЯ"</t>
  </si>
  <si>
    <t>21-ЗС-07470-2025</t>
  </si>
  <si>
    <t>29.04.2025 14:57:36</t>
  </si>
  <si>
    <t>Общество с ограниченной ответственностью "КПД Пром"</t>
  </si>
  <si>
    <t>техническое устройство - кран мостовой зав. № 974, уч. № 64072, установленный на опасном производственном объекте IV класса опасности рег. № А21-06976-0001 «Участок транспортный», эксплуатирующая организация: ООО «КПД Пром»</t>
  </si>
  <si>
    <t>21-ТУ-07471-2025</t>
  </si>
  <si>
    <t>29.04.2025 14:58:22</t>
  </si>
  <si>
    <t>ОБЩЕСТВО С ОГРАНИЧЕННОЙ ОТВЕТСТВЕННОСТЬЮ "ВЕСТ КРАН"</t>
  </si>
  <si>
    <t>техническое устройство - башенный кран TL 555 5T зав. № 8134/11, уч. № 91691, установленный на опасном производственном объекте IV класса опасности «Участок механизации» рег. № А21-06835-0001, эксплуатирующая организация: ООО «ВЕСТ КРАН»</t>
  </si>
  <si>
    <t>21-ТУ-07472-2025</t>
  </si>
  <si>
    <t>29.04.2025 14:58:57</t>
  </si>
  <si>
    <t>техническое устройство - башенный кран TL 555 5T зав. № 8131/11, уч. № 91690, установленный на опасном производственном объекте IV класса опасности «Участок механизации» рег. № А21-06835-0001, эксплуатирующая организация: ООО «ВЕСТ КРАН»</t>
  </si>
  <si>
    <t>21-ТУ-07473-2025</t>
  </si>
  <si>
    <t>29.04.2025 14:59:36</t>
  </si>
  <si>
    <t>Огнетушитель УВП-250, рег. № 16-20 ЦПиО ППП ПАО «Северсталь»</t>
  </si>
  <si>
    <t>Публичное акционерное общество "Северсталь"</t>
  </si>
  <si>
    <t>28-ТУ-07474-2025</t>
  </si>
  <si>
    <t>29.04.2025 14:59:58</t>
  </si>
  <si>
    <t xml:space="preserve">здание – Хранилище №3, лит. Л, (инв. 0753-00019) эксплуатируемое на опасном производственном объекте ФГУП «СКТБ «Технолог», Ленинградская область, Выборгский муниципальный район, Приморское городское поселение, Высокинский массив, Заводской проезд, уч-к №2, д.2, корп. №1, корп. №2, корп. №3, корп.№57 «Склад взрывчатых материалов» (III класс опасности), рег.№ А19-00929-0017
</t>
  </si>
  <si>
    <t>19-ЗС-07475-2025</t>
  </si>
  <si>
    <t>29.04.2025 15:16:40</t>
  </si>
  <si>
    <t>ФЕДЕРАЛЬНОЕ ГОСУДАРСТВЕННОЕ УНИТАРНОЕ ПРЕДПРИЯТИЕ "СПЕЦИАЛЬНОЕ КОНСТРУКТОРСКО-ТЕХНОЛОГИЧЕСКОЕ БЮРО "ТЕХНОЛОГ"</t>
  </si>
  <si>
    <t>ЗС</t>
  </si>
  <si>
    <t xml:space="preserve">здание – Хранилище №1, лит. В, (инв.0753-0010), эксплуатируемое на опасном производственном объекте ФГУП «СКТБ «Технолог» Ленинградская область, Выборгский муниципальный район, Приморское городское поселение, Высокинский массив, Заводской проезд, уч-к №2, д.2, корп. №1, корп. №2, корп. №3, корп.№57«Склад взрывчатых материалов» (III класс опасности) рег.№ А19-00929-0017
</t>
  </si>
  <si>
    <t>ФЕДЕРАЛЬНОЕ ГОСУДАРСТВЕННОЕ УНИТАРНОЕ ПРЕДПРИЯТИЕ "СПЕЦИАЛЬНОЕ КОНСТРУКТОРСКО- ТЕХНОЛОГИЧЕСКОЕ БЮРО "ТЕХНОЛОГ"</t>
  </si>
  <si>
    <t>ОБЩЕСТВО С ОГРАНИЧЕННОЙ ОТВЕТСТВЕННОСТЬЮ "ЕДИНЫЙ ТЕХНИЧЕСКИЙ ЦЕНТР"</t>
  </si>
  <si>
    <t>19-ЗС-07476-2025</t>
  </si>
  <si>
    <t>29.04.2025 15:17:29</t>
  </si>
  <si>
    <t>ОБЩЕСТВО С ОГРАНИЧЕННОЙ ОТВЕТСТВЕННОСТЬЮ "ТЮМЕНЬЭНЕРГОПРОЕКТ"</t>
  </si>
  <si>
    <t>ТП</t>
  </si>
  <si>
    <t>документацию на техническое перевооружение опасного производственного объекта «Фонд скважин Северо-Ханчейского месторождения» (рег. номер А59-60004-0115) ООО «НОВАТЭК-ТАРКОСАЛЕНЕФТЕГАЗ» «Фонд скважин Северо-Ханчейского месторождения А59-60004-0115», шифр 177-24-125»</t>
  </si>
  <si>
    <t>Общество с ограниченной ответственностью «НОВАТЭК-ТАРКОСАЛЕНЕФТЕГАЗ»</t>
  </si>
  <si>
    <t>Общество с ограниченной ответственностью "Группа компаний "Технический Экологический Консалтинг"</t>
  </si>
  <si>
    <t>19-ТП-07477-2025</t>
  </si>
  <si>
    <t>29.04.2025 15:18:57</t>
  </si>
  <si>
    <t xml:space="preserve">Здание ЭСПЦ в составе 2-х УНРС ряд Ж-И оси 1-67, ряд И-К оси 1-67  УТПиОГЛЗ ЦООиОЛЗ СП ПАО «Северсталь»
</t>
  </si>
  <si>
    <t>28-ЗС-07478-2025</t>
  </si>
  <si>
    <t>29.04.2025 15:26:29</t>
  </si>
  <si>
    <t>ТУ</t>
  </si>
  <si>
    <t>Сосуд под давлением, V=3 м3, рег. № 24759 ЦПиО ППП ПАО «Северсталь»</t>
  </si>
  <si>
    <t>28-ТУ-07479-2025</t>
  </si>
  <si>
    <t>29.04.2025 15:28:15</t>
  </si>
  <si>
    <t>Сосуд под давлением, V=3 м3, рег. № 24757 ЦПиО ППП ПАО «Северсталь»</t>
  </si>
  <si>
    <t>28-ТУ-07480-2025</t>
  </si>
  <si>
    <t>29.04.2025 15:29:47</t>
  </si>
  <si>
    <t>документацию на техническое перевооружение опасного производственного объекта «Фонд скважин «Восточно-Тазовского месторождения» (рег. номер А59-60004-0137) ООО «НОВАТЭК-ТАРКОСАЛЕНЕФТЕГАЗ» «Фонд скважин Восточно-Тазовского месторождения А59-60004-0137», шифр 177-24-1002»</t>
  </si>
  <si>
    <t>19-ТП-07481-2025</t>
  </si>
  <si>
    <t>29.04.2025 15:36:53</t>
  </si>
  <si>
    <t>Общество с ограниченной ответственностью "Базовый Авиатопливный Оператор"</t>
  </si>
  <si>
    <t>документацию на техническое перевооружение опасного производственного объекта «Склад нефти и нефтепродуктов ОП ООО «БАТО» в г. Краснодаре» (рег. № А30-06491-0001, III класса опасности). «Дооснащение и ремонт технологических систем ОП Краснодар ООО «БАТО», шифр 13-24 (-ТХ, -АТХ, -КМ1/КМ2, -ГП) (разработчик ООО «СибСтрой», 2024 год)</t>
  </si>
  <si>
    <t>ОБЩЕСТВО С ОГРАНИЧЕННОЙ ОТВЕТСТВЕННОСТЬЮ "ЭКСПЕРТНЫЙ ЦЕНТР "РОСТТЕХ"</t>
  </si>
  <si>
    <t>19-ТП-07482-2025</t>
  </si>
  <si>
    <t>29.04.2025 15:37:28</t>
  </si>
  <si>
    <t>АКЦИОНЕРНОЕ ОБЩЕСТВО "ТОПЛИВНО-ЭНЕРГЕТИЧЕСКИЙ КОМПЛЕКС САНКТ-ПЕТЕРБУРГА"</t>
  </si>
  <si>
    <t>техническое устройство – котел ПТВМ-50 ст.№1, зав.№526, рег.№17102 эксплуатируемый АО «ТЭК СПб» на опасном производственном объекте «Система теплоснабжения Красносельского района», ег. №А19-12124-0009, III класса опасности, место нахождения (адрес): Санкт-Петербург, ул.Авангардная, д.17, литер А</t>
  </si>
  <si>
    <t>Акционерное общество  "Топливно-Энергетический комплекс Санкт-Петербурга"</t>
  </si>
  <si>
    <t>ОБЩЕСТВО С ОГРАНИЧЕННОЙ ОТВЕТСТВЕННОСТЬЮ "ПРОМЭКСПЕРТИЗА"</t>
  </si>
  <si>
    <t>19-ТУ-07483-2025</t>
  </si>
  <si>
    <t>29.04.2025 15:37:57</t>
  </si>
  <si>
    <t>техническое устройство – подогреватель пароводяной ст. №2, эксплуатируемый АО «ТЭК СПб» на опасном производственном объекте «Система теплоснабжения Калининского района», рег. №А19-12124-0003, III класса опасности, место нахождения (адрес): Санкт-Петербург, Гжатская улица, д. 24, лит. А</t>
  </si>
  <si>
    <t>19-ТУ-07484-2025</t>
  </si>
  <si>
    <t>29.04.2025 15:38:58</t>
  </si>
  <si>
    <t>техническое устройство до начала применения на опасном производственном объекте, III класса опасности – Подающий трубопровод первичного контура, расположенный в ЦТП по адресу: г. Санкт-Петербург, ул. Стахановцев, д. 13, корп. 2, лит. А</t>
  </si>
  <si>
    <t>Общество с ограниченной ответственностью "Промпроект"</t>
  </si>
  <si>
    <t>19-ТУ-07485-2025</t>
  </si>
  <si>
    <t>29.04.2025 15:39:41</t>
  </si>
  <si>
    <t>техническое устройство до начала применения на опасном производственном объекте, III класса опасности – Подающий трубопровод первичного контура, расположенный в ЦТП по адресу: г. Санкт-Петербург, Малоохтинский пр., д. 84 «А», лит. А, пом. 1Н</t>
  </si>
  <si>
    <t>19-ТУ-07486-2025</t>
  </si>
  <si>
    <t>29.04.2025 15:40:19</t>
  </si>
  <si>
    <t>техническое устройство – подогреватель пароводяной ст. №3,эксплуатируемый АО «ТЭК СПб» на опасном производственном объекте «Система теплоснабжения Калининского района», рег. №А19-12124-0003, III класса опасности, место нахождения (адрес): Санкт-Петербург, Гжатская улица, д. 24, лит. А</t>
  </si>
  <si>
    <t>19-ТУ-07487-2025</t>
  </si>
  <si>
    <t>29.04.2025 15:41:43</t>
  </si>
  <si>
    <t>техническое устройство до начала применения на опасном производственном объекте, III класса опасности – Подающий трубопровод первичного контура, расположенный в ЦТП по адресу: г. Санкт-Петербург, Новочеркасский пр., д. 49/20, лит. А, пом. 8Н</t>
  </si>
  <si>
    <t>19-ТУ-07488-2025</t>
  </si>
  <si>
    <t>29.04.2025 15:42:17</t>
  </si>
  <si>
    <t>АКЦИОНЕРНОЕ ОБЩЕСТВО "СИЛОВЫЕ МАШИНЫ - ЗТЛ, ЛМЗ, ЭЛЕКТРОСИЛА, ЭНЕРГОМАШЭКСПОРТ"</t>
  </si>
  <si>
    <t xml:space="preserve">Заключение экспертизы промышленной безопасности на техническое устройство: Объект экспертизы:Кран мостовой электрический, заводской № 6614, учётный № 72997 Местонахождение объекта экс-пертизы:188661, Ленинградская область, Всеволожский район, дер. Новое Девяткино, территория Производственная, улица Турбостроителей, здание 1, строения 1, 11, 19, 21, 35, 38
Эксплуатирующая организация: АО «Силовые машины» Наименование ОПО: Площадка производства теплообменного оборудования, д. Новое Девяткино Рег. № / класс опасности:А19-05539-0006 / IV
</t>
  </si>
  <si>
    <t>Общество с ограниченной ответственностью "Велес"</t>
  </si>
  <si>
    <t>19-ТУ-07489-2025</t>
  </si>
  <si>
    <t>29.04.2025 15:42:48</t>
  </si>
  <si>
    <t>АКЦИОНЕРНОЕ ОБЩЕСТВО "КАРЕЛЬСКИЙ ОКАТЫШ"</t>
  </si>
  <si>
    <t>№ 0131/ТУ-02-2025/ЭПБ  на техническое устройство – водоподогреватель рег.№2286, зав.№347406, применяемый в составе опасного производственного объекта  «Фабрика окомкования концентрата», рег.№А24-01478-0005, III класс опасности</t>
  </si>
  <si>
    <t>ОБЩЕСТВО С ОГРАНИЧЕННОЙ ОТВЕТСТВЕННОСТЬЮ "ГОСТЕХЭКСПЕРТ"</t>
  </si>
  <si>
    <t>24-ТУ-07490-2025</t>
  </si>
  <si>
    <t>29.04.2025 15:47:48</t>
  </si>
  <si>
    <t>№ 0132/ТУ-02-2025/ЭПБ  на техническое устройство – водоподогреватель рег.№2287, зав.№347407, применяемый в составе опасного производственного объекта  «Фабрика окомкования концентрата», рег.№А24-01478-0005, III класс опасности</t>
  </si>
  <si>
    <t>24-ТУ-07491-2025</t>
  </si>
  <si>
    <t>29.04.2025 15:48:07</t>
  </si>
  <si>
    <t>№0232/ТУ-02-2025/ЭПБ  на техническое устройство – магнитный дешламатор МД-9, инв.№30100046436, применяемый в составе опасного производственного объекта «Фабрика обогащения рудного сырья чёрных металлов», рег.№А24-01478-0002, III класс опасности</t>
  </si>
  <si>
    <t>24-ТУ-07492-2025</t>
  </si>
  <si>
    <t>29.04.2025 15:48:24</t>
  </si>
  <si>
    <t>№0233/ТУ-02-2025/ЭПБ на техническое устройство – магнитный дешламатор МД-9, инв.№30100046437, применяемый в составе опасного производственного объекта «Фабрика обогащения рудного сырья чёрных металлов», рег.№А24-01478-0002, III класс опасности</t>
  </si>
  <si>
    <t>24-ТУ-07493-2025</t>
  </si>
  <si>
    <t>29.04.2025 15:48:39</t>
  </si>
  <si>
    <t>№0234/ТУ-02-2025/ЭПБ  на техническое устройство – магнитный дешламатор МД-9, инв.№30100046438, применяемый в составе опасного производственного объекта «Фабрика обогащения рудного сырья чёрных металлов», рег.№А24-01478-0002, III класс опасности</t>
  </si>
  <si>
    <t>24-ТУ-07494-2025</t>
  </si>
  <si>
    <t>29.04.2025 15:49:03</t>
  </si>
  <si>
    <t>№0235/ТУ-02-2025/ЭПБ на техническое устройство – магнитный дешламатор МД-9, инв.№30100046439, применяемый в составе опасного производственного объекта «Фабрика обогащения рудного сырья чёрных металлов», рег.№А24-01478-0002, III класс опасности</t>
  </si>
  <si>
    <t>24-ТУ-07495-2025</t>
  </si>
  <si>
    <t>29.04.2025 15:49:26</t>
  </si>
  <si>
    <t>№0236/ТУ-02-2025/ЭПБ на техническое устройство – магнитный дешламатор МД-9, инв.№30100046441, применяемый в составе опасного производственного объекта «Фабрика обогащения рудного сырья чёрных металлов», рег.№А24-01478-0002, III класс опасности</t>
  </si>
  <si>
    <t>24-ТУ-07496-2025</t>
  </si>
  <si>
    <t>29.04.2025 15:49:50</t>
  </si>
  <si>
    <t>№ 0145/ТУ-02-2025/ЭПБ  на техническое устройство – грохот вибрационный DERRICK техн.№4-20-1, инв.№30100414467, применяемый в составе опасного производственного объекта «Фабрика обогащения рудного сырья чёрных металлов», рег.№А24-01478-0002, III класс опасности</t>
  </si>
  <si>
    <t>24-ТУ-07497-2025</t>
  </si>
  <si>
    <t>29.04.2025 15:50:14</t>
  </si>
  <si>
    <t>№ 0133/ТУ-02-2025/ЭПБ на техническое устройство – водоподогреватель рег.№2288, зав.№347429, применяемый в составе опасного производственного объекта  «Фабрика окомкования концентрата», рег.№А24-01478-0005, III класс опасности</t>
  </si>
  <si>
    <t>24-ТУ-07498-2025</t>
  </si>
  <si>
    <t>29.04.2025 15:50:32</t>
  </si>
  <si>
    <t>№ 0152/ТУ-02-2025/ЭПБ на техническое устройство – грохот вибрационный DERRICK техн.№7-20-2, инв.№30100420013, применяемый в составе опасного производственного объекта «Фабрика обогащения рудного сырья чёрных металлов», рег.№А24-01478-0002, III класс опасности</t>
  </si>
  <si>
    <t>24-ТУ-07499-2025</t>
  </si>
  <si>
    <t>29.04.2025 15:50:51</t>
  </si>
  <si>
    <t>№ 0144/ТУ-02-2025/ЭПБ на техническое устройство – грохот вибрационный DERRICK техн.№3-20-2, инв.№30100414112, применяемый в составе опасного производственного объекта «Фабрика обогащения рудного сырья чёрных металлов», рег.№А24-01478-0002, III класс опасности</t>
  </si>
  <si>
    <t>24-ТУ-07500-2025</t>
  </si>
  <si>
    <t>29.04.2025 15:51:17</t>
  </si>
  <si>
    <t>№ 0153/ТУ-02-2025/ЭПБ на техническое устройство – грохот вибрационный DERRICK техн.№8-20-1, инв.№30100001019, применяемый в составе опасного производственного объекта «Фабрика обогащения рудного сырья чёрных металлов», рег.№А24-01478-0002, III класс опасности</t>
  </si>
  <si>
    <t>24-ТУ-07501-2025</t>
  </si>
  <si>
    <t>29.04.2025 15:51:35</t>
  </si>
  <si>
    <t>№0230/ТУ-02-2025/ЭПБ на техническое устройство – магнитный дешламатор МД-9, инв.№30100046434, применяемый в составе опасного производственного объекта «Фабрика обогащения рудного сырья чёрных металлов», рег.№А24-01478-0002, III класс опасности</t>
  </si>
  <si>
    <t>24-ТУ-07502-2025</t>
  </si>
  <si>
    <t>29.04.2025 15:51:53</t>
  </si>
  <si>
    <t>№0231/ТУ-02-2025/ЭПБ на техническое устройство – магнитный дешламатор МД-9, инв.№30100046435, применяемый в составе опасного производственного объекта «Фабрика обогащения рудного сырья чёрных металлов», рег.№А24-01478-0002, III класс опасности</t>
  </si>
  <si>
    <t>24-ТУ-07503-2025</t>
  </si>
  <si>
    <t>29.04.2025 15:52:14</t>
  </si>
  <si>
    <t>№0130/ТУ-02-2025/ЭПБ на техническое устройство – водоподогреватель рег.№2320, зав.№346285, применяемый в составе опасного производственного объекта  «Фабрика окомкования концентрата», рег.№А24-01478-0005, III класс опасности</t>
  </si>
  <si>
    <t>24-ТУ-07504-2025</t>
  </si>
  <si>
    <t>29.04.2025 15:52:33</t>
  </si>
  <si>
    <t>ПУБЛИЧНОЕ АКЦИОНЕРНОЕ ОБЩЕСТВО "СЕВЕРСТАЛЬ"</t>
  </si>
  <si>
    <t>Сосуды рег. №№ 01204, 01205, 01206, 01207 ЦПМ-1 ППП ПАО «Северсталь»</t>
  </si>
  <si>
    <t>Публичное акционерное общество "Северсталь"</t>
  </si>
  <si>
    <t>Акционерное общество "Системэнерго"</t>
  </si>
  <si>
    <t>28-ТУ-07505-2025</t>
  </si>
  <si>
    <t>29.04.2025 15:59:32</t>
  </si>
  <si>
    <t>ТУ</t>
  </si>
  <si>
    <t xml:space="preserve">Ванна  щеточно – моечной машины №1 (ЩММ-1) АНГА ЦПМ-1 ППП (хп)  ПАО «Северсталь»
</t>
  </si>
  <si>
    <t>28-ТУ-07506-2025</t>
  </si>
  <si>
    <t>29.04.2025 16:09:43</t>
  </si>
  <si>
    <t>АКЦИОНЕРНОЕ ОБЩЕСТВО "ГРУППА "ИЛИМ"</t>
  </si>
  <si>
    <t>теплообменник зав. № 559, рег. № 02756, применяемый на ОПО: «Площадка производства сульфатной целлюлозы, Архангельская область, г. Коряжма», рег. № А19-07153-0016</t>
  </si>
  <si>
    <t>Акционерное общество "Группа "Илим"</t>
  </si>
  <si>
    <t>Общество с ограниченной ответственностью "Эталон"</t>
  </si>
  <si>
    <t>27-ТУ-07507-2025</t>
  </si>
  <si>
    <t>29.04.2025 16:12:07</t>
  </si>
  <si>
    <t>ОБЩЕСТВО С ОГРАНИЧЕННОЙ ОТВЕТСТВЕННОСТЬЮ "МИР ПЛЮС"</t>
  </si>
  <si>
    <t xml:space="preserve">Заключение экспертизы промышленной безопасности  №0032/ТУ-ЭПБ/04-25 от 01 апреля 2025 г. на технические устройства: котел BAXI CREATIS 3 Xenium48/100kW №0522060330 с горелками типа Polidoro 184.0245.00, котел BAXI CREATIS 3 Xenium48/100kW №0422036132 с горелками типа Polidoro 184.0245.00 на опасном производственном объекте № А23-06047-0001 «сеть газопотребления торгового центра «Мир» эксплуатируемом ООО «Мир плюс», по адресу:  Псковская область, г. Великие Луки, Октябрьский пр-т, д.15 </t>
  </si>
  <si>
    <t>ОБЩЕСТВО С ОГРАНИЧЕННОЙ ОТВЕТСТВЕННОСТЬЮ "ЭКСПЕРТИЗА 04"</t>
  </si>
  <si>
    <t>23-ТУ-07508-2025</t>
  </si>
  <si>
    <t>29.04.2025 16:18:24</t>
  </si>
  <si>
    <t xml:space="preserve">Емкость соляной кислоты ст. № 1801.10 УРСК ЦРО ППП (хп)  ПАО «Северсталь»
</t>
  </si>
  <si>
    <t>28-ТУ-07509-2025</t>
  </si>
  <si>
    <t>29.04.2025 16:26:06</t>
  </si>
  <si>
    <t>теплообменник зав. № 741, рег. № 02759, применяемый на ОПО: «Площадка целлюлозного цеха производства сульфатной беленой целлюлозы и печатных бумаг, Архангельская область, г. Коряжма», рег. № А19-07153-0018</t>
  </si>
  <si>
    <t>27-ТУ-07510-2025</t>
  </si>
  <si>
    <t>29.04.2025 16:30:17</t>
  </si>
  <si>
    <t>кран электрический мостовой специальный грейферный зав. № 56217, рег. № 03938, применяемый на ОПО: «Площадка производства сульфатной целлюлозы, Архангельская область, г. Коряжма», рег. № А19-07153-0016</t>
  </si>
  <si>
    <t>Акционерное общество научно-производственное объединение "ТЕХКРАНЭНЕРГО"</t>
  </si>
  <si>
    <t>27-ТУ-07511-2025</t>
  </si>
  <si>
    <t>29.04.2025 16:30:57</t>
  </si>
  <si>
    <t xml:space="preserve">Заключение экспертизы промышленной безопасности на техническое устройство: Объект экспертизы:Кран мостовой электрический, заводской № 6613, учётный № 74291 Местонахождение объекта экспертизы: 188661, Ленинградская область, Всеволожский район, дер. Новое Девяткино, территория Производственная, улица Турбостроителей, здание 1, строения 1, 11, 19, 21, 35, 38 Эксплуатирующая организация:АО «Силовые машины» Наименование ОПО: Площадка производства теплообменного оборудования, д. Новое Девяткино Рег. № / класс опасности:А19-05539-0006 / IV
</t>
  </si>
  <si>
    <t>19-ТУ-07512-2025</t>
  </si>
  <si>
    <t>29.04.2025 16:35:05</t>
  </si>
  <si>
    <t xml:space="preserve">Заключение экспертизы промышленной безопасности на техническое устройство: Объект экспертизы:Кран мостовой электрический, заводской № 101174, учётный № 77698 Местонахождение объекта экс-пертизы: 188661, Ленинградская область, Всеволожский район, дер. Новое Девяткино, территория Производственная, улица Турбостроителей, здание 1, строения 1, 11, 19, 21, 35, 38 Эксплуатирующая организация:АО «Силовые машины» Наименование ОПО: Площадка производства теплообменного оборудования, д. Новое Девяткино Рег. № / класс опасности:А19-05539-0006 / IV регистрационный номер заключения экспертизы промышленной безопасности, присвоенный экспертной организацией:  015.2.13-ТУ14.4-25
</t>
  </si>
  <si>
    <t>19-ТУ-07513-2025</t>
  </si>
  <si>
    <t>29.04.2025 16:35:53</t>
  </si>
  <si>
    <t xml:space="preserve">Заключение экспертизы промышленной безопасности на техническое устройство: Объект экспертизы:Кран мостовой электрический, заводской № 701192, учётный № 81977 Местонахождение объекта экспертизы:188661, Ленинградская область, Всеволожский район, дер. Новое Девяткино, территория Производственная, улица Турбостроителей, здание 1, строения 1, 11, 19, 21, 35, 38 Эксплуатирующая организация: АО «Силовые машины» Наименование ОПО: Площадка производства теплообменного оборудования, д. Новое Девяткино Рег. № / класс опасности: А19-05539-0006 / IV
</t>
  </si>
  <si>
    <t>19-ТУ-07514-2025</t>
  </si>
  <si>
    <t>29.04.2025 16:36:34</t>
  </si>
  <si>
    <t>Общество с ограниченной ответственностью "ШУШАРЫ-АВТО"</t>
  </si>
  <si>
    <t xml:space="preserve">Заключение экспертизы промышленной безопасности на техническое устройство – 
внутренний газопровод производственных цехов 450, 410 вентиляционно-отопительных установок Robatherm (5 шт.),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</si>
  <si>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Общество с ограниченной ответственностью "Техноресурс"</t>
  </si>
  <si>
    <t>19-ТУ-07515-2025</t>
  </si>
  <si>
    <t>29.04.2025 16:37:13</t>
  </si>
  <si>
    <t xml:space="preserve">Заключение экспертизы промышленной безопасности на техническое устройство – 
воздухонагреватель Robur (поз. №PL-HU-01, зав. № 264710162) с атмосферной газовой горелкой,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</si>
  <si>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19-ТУ-07516-2025</t>
  </si>
  <si>
    <t>29.04.2025 16:37:50</t>
  </si>
  <si>
    <t xml:space="preserve">Заключение экспертизы промышленной безопасности на техническое устройство – 
внутренний газопровод производственного цеха 420 вентиляционно-отопительных установок JANKA (1 шт.) и Robatherm (1 шт.),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</si>
  <si>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19-ТУ-07517-2025</t>
  </si>
  <si>
    <t>29.04.2025 16:38:43</t>
  </si>
  <si>
    <t>ЗС</t>
  </si>
  <si>
    <t xml:space="preserve">Заключение экспертизы промышленной безопасности сооружения – наружный газопровод производственного цеха 420 вентиляционно-отопительной установки Robatherm (1 шт.),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</si>
  <si>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19-ЗС-07518-2025</t>
  </si>
  <si>
    <t>29.04.2025 16:39:27</t>
  </si>
  <si>
    <t>АКЦИОНЕРНОЕ ОБЩЕСТВО "СРЕДНЕ-НЕВСКИЙ СУДОСТРОИТЕЛЬНЫЙ ЗАВОД"</t>
  </si>
  <si>
    <t>заключение экспертизы промышленной безопасности: Здание механического цеха с деревообрабатывающим участком и спецподвалом инв.№ 01-00059, АО «СНСЗ», по адресу: 196643, г. Санкт-Петербург, п. Понтонный, ул. Заводская, д. 10, лит. С. Регистрационный номер ОПО: А19-03522-0005 (Цех механический). Класс опасности ОПО: IV</t>
  </si>
  <si>
    <t>ОБЩЕСТВО С ОГРАНИЧЕННОЙ ОТВЕТСТВЕННОСТЬЮ "НАУЧНО-ПРОИЗВОДСТВЕННОЕ ОБЪЕДИНЕНИЕ ЦИТРИН"</t>
  </si>
  <si>
    <t>19-ЗС-07519-2025</t>
  </si>
  <si>
    <t>29.04.2025 16:40:02</t>
  </si>
  <si>
    <t>Общество с ограниченной ответственностью "АСК НЕВА-ХОЛДИНГ"</t>
  </si>
  <si>
    <t>Заключение №28-2025 экспертизы промышленной безопасности на автомобильный кран рег.№92492,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</si>
  <si>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</si>
  <si>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19-ТУ-07520-2025</t>
  </si>
  <si>
    <t>29.04.2025 16:40:41</t>
  </si>
  <si>
    <t>Заключение №27-2025 экспертизы промышленной безопасности на автомобильный кран рег.№91153,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</si>
  <si>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19-ТУ-07521-2025</t>
  </si>
  <si>
    <t>29.04.2025 16:41:16</t>
  </si>
  <si>
    <t>АКЦИОНЕРНОЕ ОБЩЕСТВО "СИНТО"</t>
  </si>
  <si>
    <t>техническое устройство до начала применения на опасном производственном объекте: Трубопровод горячей воды Т1 ИТП от первого фланца вводной задвижки до трубопровода DN100 для теплоснабжения объекта: «Многоквартирный дом. Корпус 226.1 (1 этап) по адресу: г. Санкт-Петербург, территория предприятия «Ручьи», участок №132, квартал 19. Кадастровый номер 78:11:0005606:120. Участок 226». Шифр проекта: ЦГ-132/19-226.1-ТМ1.</t>
  </si>
  <si>
    <t>ОБЩЕСТВО С ОГРАНИЧЕННОЙ ОТВЕТСТВЕННОСТЬЮ "НАУЧНО-ТЕХНИЧЕСКАЯ ФИРМА ПОЛЮС"</t>
  </si>
  <si>
    <t>19-ТУ-07522-2025</t>
  </si>
  <si>
    <t>29.04.2025 16:42:39</t>
  </si>
  <si>
    <t>ОБЩЕСТВО С ОГРАНИЧЕННОЙ ОТВЕТСТВЕННОСТЬЮ "НОРД СТАР"</t>
  </si>
  <si>
    <t>ТП</t>
  </si>
  <si>
    <t>ЗАКЛЮЧЕНИЕ № 121-ТП/03-25
ЭКСПЕРТИЗЫ ПРОМЫШЛЕННОЙ БЕЗОПАСНОСТИ
документации на техническое перевооружение 
опасного производственного объекта
ООО «Норд Стар»  
«Площадка нефтебазы по хранению и перевалке нефти и нефтепродуктов» 
(рег. № А26-01133-0002 от 18.04.2022 г., II класс опасности) по адресу: 
Населенный пункт Белое море, Мурманская область, Беломорская нефтебаза
Наименование документации: 
№ 421458.100 «Документация на техническое перевооружение опасного производственного объекта «Площадка нефтебазы по хранению и перевалке нефти и нефтепродуктов ООО «Норд Стар»» Регистрационный номер 
А26-01133-0002</t>
  </si>
  <si>
    <t>ОБЩЕСТВО С ОГРАНИЧЕННОЙ  ОТВЕТСТВЕННОСТЬЮ "НОРД СТАР"</t>
  </si>
  <si>
    <t>ОБЩЕСТВО С ОГРАНИЧЕННОЙ ОТВЕТСТВЕННОСТЬЮ "ПРОММАШ ТЕСТ ИНЖИНИРИНГ"</t>
  </si>
  <si>
    <t>26-ТП-07523-2025</t>
  </si>
  <si>
    <t>29.04.2025 18:05:18</t>
  </si>
  <si>
    <t>АКЦИОНЕРНОЕ ОБЩЕСТВО "КОЛЬСКАЯ ГОРНО-МЕТАЛЛУРГИЧЕСКАЯ КОМПАНИЯ"</t>
  </si>
  <si>
    <t>Заключение экспертизы промышленной безопасности № КГМК/2544-2024-001-785
Объект экспертизы: Клеть Интер-14, зав. № 101, КС (ПМ №2), инв. № 254633,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</si>
  <si>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ООО "СТЭК"</t>
  </si>
  <si>
    <t>26-ТУ-07524-2025</t>
  </si>
  <si>
    <t>29.04.2025 18:05:46</t>
  </si>
  <si>
    <t xml:space="preserve">Заключение экспертизы промышленной безопасности № КГМК/2544-2024-001-258
Объект экспертизы: Насос химический ХП 280/42, № 52М, инв. № 833132,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 </t>
  </si>
  <si>
    <t>26-ТУ-07525-2025</t>
  </si>
  <si>
    <t>29.04.2025 18:06:14</t>
  </si>
  <si>
    <t xml:space="preserve">Заключение экспертизы промышленной безопасности № КГМК/2544-2024-001-253
Объект экспертизы: Насос химический ХП 280/42, № 53М, инв. № 832342,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 </t>
  </si>
  <si>
    <t>26-ТУ-07526-2025</t>
  </si>
  <si>
    <t>29.04.2025 18:06:43</t>
  </si>
  <si>
    <t xml:space="preserve">Заключение экспертизы промышленной безопасности № КГМК/2544-2024-001-248
Объект экспертизы: Насос химический 7КТС-9, № 121, инв. № 831363,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 </t>
  </si>
  <si>
    <t>26-ТУ-07527-2025</t>
  </si>
  <si>
    <t>29.04.2025 18:07:14</t>
  </si>
  <si>
    <t xml:space="preserve">Заключение экспертизы промышленной безопасности № КГМК/2544-2024-001-255
Объект экспертизы: Насос химический 7Х-9И, № 22С, инв. № 829781,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 </t>
  </si>
  <si>
    <t>26-ТУ-07528-2025</t>
  </si>
  <si>
    <t>29.04.2025 18:07:46</t>
  </si>
  <si>
    <t>ТУ</t>
  </si>
  <si>
    <t>Заключение экспертизы промышленной безопасности № КГМК/2544-2024-001-777
Объект экспертизы: Насос WARMAN 16/14 № 33 Б, инв. № 16241,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</si>
  <si>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26-ТУ-07529-2025</t>
  </si>
  <si>
    <t>29.04.2025 18:08:15</t>
  </si>
  <si>
    <t>Заключение экспертизы промышленной безопасности № КГМК/2544-2024-001-754
Объект экспертизы: Флотационная машина РИФ-8,5 № 57, инв. № 16012,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</si>
  <si>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26-ТУ-07530-2025</t>
  </si>
  <si>
    <t>29.04.2025 18:08:47</t>
  </si>
  <si>
    <t>Заключение экспертизы промышленной безопасности № КГМК/2544-2024-001-755
Объект экспертизы: Флотационная машина РИФ-8,5 № 58, инв. № 16008,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</si>
  <si>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26-ТУ-07531-2025</t>
  </si>
  <si>
    <t>29.04.2025 18:09:21</t>
  </si>
  <si>
    <t>АКЦИОНЕРНОЕ ОБЩЕСТВО "ЭВОБЛАСТ РУС"</t>
  </si>
  <si>
    <t>Заключение № 027/04-2025 экспертизы промышленной безопасности на техническое устройство на опасном производственном объекте 
Объект экспертизы: сосуд, работающий под избыточным давлением –  ресивер РВ 900.800-04 ТУ У 28.2-32866025-001:2007 зав. № 027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</si>
  <si>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Акционерное общество  "ЭВОБЛАСТ РУС"</t>
  </si>
  <si>
    <t>Закрытое акционерное общество "Мурманский инженерный технический центр"</t>
  </si>
  <si>
    <t>26-ТУ-07532-2025</t>
  </si>
  <si>
    <t>29.04.2025 18:09:45</t>
  </si>
  <si>
    <t>АКЦИОНЕРНОЕ ОБЩЕСТВО "АПАТИТ"</t>
  </si>
  <si>
    <t>Заключение № ЭПБ-ТУ-0770-2025 экспертизы промышленной безопасности технического устройства, применяемого на опасном производственном объекте «Склад ГСМ №2 АНОФ-2 ЦПС»
(рег. №А28-02793-0007, III класса опасности) Трубопровод мазута от склада мазута до ФСПО (1 прямая), 884 м, инв.№30074004 КФ АО «Апатит» Адрес местонахождения ОПО:
Мурманская область, МО г. Апатиты, Промплощадка АНОФ-2</t>
  </si>
  <si>
    <t>Акционерное общество "АПАТИТ"</t>
  </si>
  <si>
    <t>ОБЩЕСТВО С ОГРАНИЧЕННОЙ ОТВЕТСТВЕННОСТЬЮ "ЭТАЛОН"</t>
  </si>
  <si>
    <t>26-ТУ-07533-2025</t>
  </si>
  <si>
    <t>29.04.2025 18:10:53</t>
  </si>
  <si>
    <t>Заключение экспертизы промышленной безопасности № ЭПБ-ТУ-0773-2025 технического устройства, применяемого на опасном производственном объекте «Склад ГСМ № 2 АНОФ-2 ЦПС» (рег. №А28-02793-0007, III класса опасности), Трубопровод мазута от склада мазута до ФСПО (2 обратка), 880 м, инв. № 30074004; КФ АО «Апатит». Адрес местонахождения ОПО: Мурманская область, МО г. Апатиты, Промплощадка АНОФ-2</t>
  </si>
  <si>
    <t>26-ТУ-07534-2025</t>
  </si>
  <si>
    <t>29.04.2025 18:11:24</t>
  </si>
  <si>
    <t>Заключение № ЭПБ-ТУ-0771-2025 экспертизы промышленной безопасности технического устройства, применяемого на опасном производственном объекте «Склад ГСМ №2 АНОФ-2 ЦПС»
(рег. №А28-02793-0007, III класса опасности) Трубопровод мазута от склада мазута до ФСПО (2 прямая), 884 м, инв.№30074004 КФ АО «Апатит» Адрес местонахождения ОПО:
Мурманская область, МО г. Апатиты, Промплощадка АНОФ-2</t>
  </si>
  <si>
    <t>26-ТУ-07535-2025</t>
  </si>
  <si>
    <t>29.04.2025 18:11:49</t>
  </si>
  <si>
    <t>Заключение экспертизы промышленной безопасности № ЭПБ-ТУ-0772-2025 технического устройства, применяемого на опасном производственном объекте «Склад ГСМ № 2 АНОФ-2 ЦПС» (рег. №А28-02793-0007, III класса опасности), Трубопровод мазута от склада мазута до ФСПО (1 обратка), 880 м, инв. № 30074004; КФ АО «Апатит». Адрес местонахождения ОПО: Мурманская область, МО г. Апатиты, Промплощадка АНОФ-2</t>
  </si>
  <si>
    <t>26-ТУ-07536-2025</t>
  </si>
  <si>
    <t>29.04.2025 18:12:18</t>
  </si>
  <si>
    <t>ОБЩЕСТВО С ОГРАНИЧЕННОЙ ОТВЕТСТВЕННОСТЬЮ "ЛОВОЗЕРСКИЙ ГОРНО-ОБОГАТИТЕЛЬНЫЙ КОМБИНАТ"</t>
  </si>
  <si>
    <t>Заключение экспертизы промышленной безопасности по результатам технического диагностирования буровой установки ИЛЬМА -2, хоз. № 3</t>
  </si>
  <si>
    <t>ОБЩЕСТВО С ОГРАНИЧЕННОЙ ОТВЕТСТВЕННОСТЬЮ "ГОРМАШ - ЮЛ"</t>
  </si>
  <si>
    <t>26-ТУ-07537-2025</t>
  </si>
  <si>
    <t>29.04.2025 18:12:47</t>
  </si>
  <si>
    <t>Заключение экспертизы промышленной безопасности по результатам технического диагностирования дробилки щековой СМ–16Д,  инв. № 2-2168</t>
  </si>
  <si>
    <t>26-ТУ-07538-2025</t>
  </si>
  <si>
    <t>29.04.2025 18:13:27</t>
  </si>
  <si>
    <t>Заключение экспертизы промышленной безопасности по результатам технического диагностирования ленточного конвейера В-800, хоз. № 1, инв. № 2-1334</t>
  </si>
  <si>
    <t>26-ТУ-07539-2025</t>
  </si>
  <si>
    <t>29.04.2025 18:13:56</t>
  </si>
  <si>
    <t>АКЦИОНЕРНОЕ ОБЩЕСТВО "АПАТИТЫЭНЕРГО"</t>
  </si>
  <si>
    <t>ЗАКЛЮЧЕНИЕ № 75674/04-2025 ЭКСПЕРТИЗЫ ПРОМЫШЛЕННОЙ БЕЗОПАСНОСТИ на Кран стреловой автомобильный КС-35715-2 учетный № 75674, заводской № 278,  принадлежащий АО «Апатитыэнерго, 184209 г. Апатиты, Мурманская область, ул. Бредова д. 15а, установленный : участок транспортный</t>
  </si>
  <si>
    <t>26-ТУ-07540-2025</t>
  </si>
  <si>
    <t>29.04.2025 18:14:26</t>
  </si>
  <si>
    <t>ОБЩЕСТВО С ОГРАНИЧЕННОЙ ОТВЕТСТВЕННОСТЬЮ "СПЕЦТЕХКОМПЛЕКТ"</t>
  </si>
  <si>
    <t>кран монтажный полноповоротный дизель-электрический на гусеничном ходу РДК-25-2, зав. № 676, грузоподъемностью 25,0 т., входящий в состав ОПО рег. № А19-11264-0002 «Участок транспортный» (IV класс опасности), эксплуатируемый ООО «Спецтехкомплект» по адресу: Новгородская область, Старорусский район, Медниковское сельское поселение, промзона «Медниково», д. 2. Участок с кадастровым номером 53:17:0150703:18</t>
  </si>
  <si>
    <t>Общество с ограниченной ответственностью "286 Инженерный центр"</t>
  </si>
  <si>
    <t>22-ТУ-07541-2025</t>
  </si>
  <si>
    <t>30.04.2025 10:15:13</t>
  </si>
  <si>
    <t>ПУБЛИЧНОЕ АКЦИОНЕРНОЕ ОБЩЕСТВО "СЕВЕРСТАЛЬ"</t>
  </si>
  <si>
    <t xml:space="preserve">Трубопровод  сжатого воздуха, Р=0,34МПа (осушенный), конвертер №1, система отсечки шлака, цех. № 94-7
</t>
  </si>
  <si>
    <t>Акционерное общество "Системэнерго"</t>
  </si>
  <si>
    <t>28-ТУ-07542-2025</t>
  </si>
  <si>
    <t>30.04.2025 12:28:42</t>
  </si>
  <si>
    <t xml:space="preserve">Трубопровод  сжатого воздуха, Р=0,34МПа (осушенный), конвертер №2, система отсечки шлака, цех. № 94-8
</t>
  </si>
  <si>
    <t>28-ТУ-07543-2025</t>
  </si>
  <si>
    <t>30.04.2025 12:29:15</t>
  </si>
  <si>
    <t xml:space="preserve">Емкость  соляной кислоты ст. № 1801.11 УРСК ЦРО ППП (хп)  ПАО «Северсталь»
</t>
  </si>
  <si>
    <t>Публичное акционерное общество "Северсталь"</t>
  </si>
  <si>
    <t>28-ТУ-07544-2025</t>
  </si>
  <si>
    <t>30.04.2025 12:30:12</t>
  </si>
  <si>
    <t xml:space="preserve">Емкость разгрузочная кислоты  ст. № 2 участок ХВО ТЭЦ-ЭВС-2  ПЭР ПАО «Северсталь»
</t>
  </si>
  <si>
    <t>28-ТУ-07545-2025</t>
  </si>
  <si>
    <t>30.04.2025 12:30:40</t>
  </si>
  <si>
    <t>Кран мостовой электрический грузоподъемностью 20/5 т, рег. № 01203 (ПАО «Северсталь», КАДП)</t>
  </si>
  <si>
    <t>28-ТУ-07546-2025</t>
  </si>
  <si>
    <t>30.04.2025 12:31:15</t>
  </si>
  <si>
    <t>Кран мостовой электрический грузоподъемностью 20/5 т, рег. № 12165 (ПАО «Северсталь», КАДП)</t>
  </si>
  <si>
    <t>28-ТУ-07547-2025</t>
  </si>
  <si>
    <t>30.04.2025 12:31:44</t>
  </si>
  <si>
    <t xml:space="preserve">Емкость разгрузочная кислоты  ст. № 1 участок ХВО ТЭЦ-ЭВС-2  ПЭР ПАО «Северсталь»
</t>
  </si>
  <si>
    <t>28-ТУ-07548-2025</t>
  </si>
  <si>
    <t>30.04.2025 12:32:18</t>
  </si>
  <si>
    <t xml:space="preserve">Ванна  струйного обезжиривания (ВСО) АНГА ЦПМ-1 ППП (хп)  ПАО «Северсталь»
</t>
  </si>
  <si>
    <t>28-ТУ-07549-2025</t>
  </si>
  <si>
    <t>30.04.2025 12:32:48</t>
  </si>
  <si>
    <t>Огнетушитель УВП-250, рег. № 16-19 ЦПиО ППП ПАО «Северсталь»</t>
  </si>
  <si>
    <t>28-ТУ-07550-2025</t>
  </si>
  <si>
    <t>30.04.2025 12:33:18</t>
  </si>
  <si>
    <t>ОБЩЕСТВО С ОГРАНИЧЕННОЙ ОТВЕТСТВЕННОСТЬЮ "РУТГЕРС СЕВЕРТАР"</t>
  </si>
  <si>
    <t>ЗС</t>
  </si>
  <si>
    <t xml:space="preserve">Трубный мост в границах осей 9…10, колонн А2…А', 1…3 по 1045/4424-28-КМ, л.7,22,23 и сопутствующей эстакады колонн Оп1…Оп4 для прокладки паропровода  ООО "Рутгерс Севертар".
</t>
  </si>
  <si>
    <t>Общество с ограниченной ответственностью "РУТГЕРС СЕВЕРТАР"</t>
  </si>
  <si>
    <t>Общество с ограниченной ответственностью Инженерный центр "СистемЭнерго"</t>
  </si>
  <si>
    <t>28-ЗС-07551-2025</t>
  </si>
  <si>
    <t>30.04.2025 12:34:08</t>
  </si>
  <si>
    <t>Кран мостовой электрический грузоподъемностью 10 т, рег. № 12459 (ПАО «Северсталь», МЦ «ССМ-Тяжмаш»)</t>
  </si>
  <si>
    <t>28-ТУ-07552-2025</t>
  </si>
  <si>
    <t>30.04.2025 12:34:38</t>
  </si>
  <si>
    <t>ТУ</t>
  </si>
  <si>
    <t xml:space="preserve">Емкость разгрузочная щелочи ст. № 2 участок ХВО ТЭЦ-ЭВС-2  ПЭР ПАО «Северсталь»
</t>
  </si>
  <si>
    <t>28-ТУ-07553-2025</t>
  </si>
  <si>
    <t>30.04.2025 12:35:14</t>
  </si>
  <si>
    <t>Общество с ограниченной ответственностью Сбытовое объединение "Псковнефтепродукт"</t>
  </si>
  <si>
    <t xml:space="preserve">Заключение №00288/ЗС-ЭПБ/04-24 экспертизы промышленной безопасности на сооружение Резервуар отстойник вертикальный стальной V=200 м3, рег. № 2.1, инв. № 30097467, применяемый на опасном производственном объекте «Площадка нефтебазы по хранению и перевалке нефти и нефтепродуктов г. Великие Луки» ООО «Псковнефтепродукт»  
Регистрационный номер ОПО: А23-02528-0001 (III) класс опасности
Местонахождение ОПО: Российская Федерация, Псковская область, г.о. город Великие Луки, г Великие Луки, ул. Литейная, з/у 19; Российская Федерация, Псковская область, г.о. город Великие Луки, г Великие Луки, ул. Литейная, д. 19
</t>
  </si>
  <si>
    <t>ОБЩЕСТВО С ОГРАНИЧЕННОЙ ОТВЕТСТВЕННОСТЬЮ "ЭКСПЕРТИЗА 04"</t>
  </si>
  <si>
    <t>23-ЗС-07554-2025</t>
  </si>
  <si>
    <t>30.04.2025 12:39:16</t>
  </si>
  <si>
    <t xml:space="preserve">Заключение №00289/ЗС-ЭПБ/04-24 экспертизы промышленной безопасности на сооружение Резервуар отстойник вертикальный стальной V=200 м3, рег. № 2.2, инв. № 30097480, применяемый на опасном производственном объекте «Площадка нефтебазы по хранению и перевалке нефти и нефтепродуктов г. Великие Луки» ООО «Псковнефтепродукт»
Регистрационный номер ОПО: А23-02528-0001 (III) класс опасности 
Местонахождение ОПО: Российская Федерация, Псковская область, г.о. город Великие Луки, г Великие Луки, ул. Литейная, з/у 19;Российская Федерация, Псковская область, г.о. город Великие Луки, г Великие Луки, ул. Литейная, д. 19
</t>
  </si>
  <si>
    <t>23-ЗС-07555-2025</t>
  </si>
  <si>
    <t>30.04.2025 12:40:11</t>
  </si>
  <si>
    <t xml:space="preserve">Заключение №00290/ТУ-ЭПБ/04-24 экспертизы промышленной безопасности на технические устройства Установки нижнего слива нефти и нефтепродуктов из железнодорожных вагонов-цистерн типа УСН-175: зав. № 296, № 297, № 303,       № 199, № 197, применяемый на опасном производственном объекте «Площадка нефтебазы по хранению и перевалке нефти и нефтепродуктов г. Великие Луки» ООО «Псковнефтепродукт»
Регистрационный номер ОПО: А23-02528-0001 (III класс опасности)
Местонахождение ОПО: Российская Федерация, Псковская область, г.о. город Великие Луки, г Великие Луки, ул. Литейная, з/у 19; Российская Федерация, Псковская область, г.о. город Великие Луки, г Великие Луки, ул. Литейная, д. 19
</t>
  </si>
  <si>
    <t>23-ТУ-07556-2025</t>
  </si>
  <si>
    <t>30.04.2025 12:40:42</t>
  </si>
  <si>
    <t xml:space="preserve">Заключение №00291/ЗС-ЭПБ/04-24 экспертизы промышленной безопасности на сооружение Резервуар для хранения нефти и нефтепродуктов V=1000 м3,          рег. № 7, инв. № 30102039, применяемый на опасном производственном объекте «Площадка нефтебазы по хранению и перевалке нефти и нефтепродуктов             г. Великие Луки» ООО «Псковнефтепродукт»
Регистрационный номер ОПО: А23-02528-0001 (III) класс опасности 
Местонахождение ОПО: Российская Федерация, Псковская область, г.о. город Великие Луки, г Великие Луки, ул. Литейная, з/у 19; Российская Федерация, Псковская область, г.о. город Великие Луки, г Великие Луки, ул. Литейная, д. 19
</t>
  </si>
  <si>
    <t>23-ЗС-07557-2025</t>
  </si>
  <si>
    <t>30.04.2025 12:41:18</t>
  </si>
  <si>
    <t xml:space="preserve">Заключение №00292/ЗС-ЭПБ/04-24  года экспертизы промышленной безопасности на сооружение Резервуар для хранения нефти и нефтепродуктов V=1000 м3, рег. № 8, инв. № 30102041, применяемый на опасном производственном объекте «Площадка нефтебазы по хранению и перевалке нефти и нефтепродуктов г. Великие Луки» ООО «Псковнефтепродукт» Регистрационный номер ОПО: А23-02528-0001 (III) класс опасности 
Местонахождение ОПО: Российская Федерация, Псковская область, г.о. город Великие Луки, г Великие Луки, ул. Литейная, з/у 19; Российская Федерация, Псковская область, г.о. город Великие Луки, г Великие Луки, ул. Литейная, д. 19
</t>
  </si>
  <si>
    <t>23-ЗС-07558-2025</t>
  </si>
  <si>
    <t>30.04.2025 12:42:05</t>
  </si>
  <si>
    <t xml:space="preserve">Заключение №00293/ЗС-ЭПБ/04-24 экспертизы промышленной безопасности на сооружение Резервуар для хранения нефти и нефтепродуктов V=1000 м3,          рег. № 9, инв. № 30102040, применяемый на опасном производственном объекте «Площадка нефтебазы по хранению и перевалке нефти и нефтепродуктов г. Великие Луки» ООО «Псковнефтепродукт» 
Регистрационный номер ОПО: А23-02528-0001 (III) класс опасности
Местонахождение ОПО: Российская Федерация, Псковская область, г.о. город Великие Луки, г Великие Луки, ул. Литейная, з/у 19; Российская Федерация, Псковская область, г.о. город Великие Луки, г Великие Луки, ул. Литейная, д. 19
</t>
  </si>
  <si>
    <t>23-ЗС-07559-2025</t>
  </si>
  <si>
    <t>30.04.2025 12:42:54</t>
  </si>
  <si>
    <t xml:space="preserve">Заключение №00294/ЗС-ЭПБ/04-24 экспертизы промышленной безопасности на сооружение Технологический трубопровод светлых нефтепродуктов                    инв. № 30102044, применяемый на опасном производственном объекте «Площадка нефтебазы по хранению и перевалке нефти и нефтепродуктов г. Великие Луки» ООО «Псковнефтепродукт» 
Регистрационный номер ОПО: А23-02528-0001 (III) класс опасности
Местонахождение ОПО: Российская Федерация, Псковская область, г.о. город Великие Луки, г Великие Луки, ул. Литейная, з/у 19; Российская Федерация, Псковская область, г.о. город Великие Луки, г Великие Луки, ул. Литейная, д. 19
</t>
  </si>
  <si>
    <t>23-ЗС-07560-2025</t>
  </si>
  <si>
    <t>30.04.2025 12:43:30</t>
  </si>
  <si>
    <t>МУНИЦИПАЛЬНОЕ ПРЕДПРИЯТИЕ Г. ПСКОВА "ПСКОВСКИЕ ТЕПЛОВЫЕ СЕТИ"</t>
  </si>
  <si>
    <t>заключение экспертизы промышленной безопасности № 310-ПС-25 на техническое устройство: кран автомобильный КС-45717А-1, рег. №А23-97238 зав. № 00124, принадлежащего МП г. Пскова "Псковские тепловые сети", применяемое на опасном производственном объекте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t>
  </si>
  <si>
    <t>Муниципальное предприятие г. Пскова "Псковские тепловые сети"</t>
  </si>
  <si>
    <t>Общество с ограниченной ответственностью "ЭСТе"</t>
  </si>
  <si>
    <t>23-ТУ-07561-2025</t>
  </si>
  <si>
    <t>30.04.2025 12:45:01</t>
  </si>
  <si>
    <t xml:space="preserve">трубопровод  сжатого воздуха, Р=0,34МПа (осушенный), конвертер №3, система отсечки шлака, цех. № 94-9
</t>
  </si>
  <si>
    <t>28-ТУ-07562-2025</t>
  </si>
  <si>
    <t>30.04.2025 12:57:57</t>
  </si>
  <si>
    <t xml:space="preserve">Трубопровод  сжатого воздуха, Р=0,49МПа (осушенный), от энергокорпуса, цех. № 94-100
</t>
  </si>
  <si>
    <t>28-ТУ-07563-2025</t>
  </si>
  <si>
    <t>30.04.2025 12:58:39</t>
  </si>
  <si>
    <t xml:space="preserve">Трубопровод  сжатого воздуха, Р=0,49МПа, от коллектора до стенда обработки стальковшей, цех. № 94-92
</t>
  </si>
  <si>
    <t>28-ТУ-07564-2025</t>
  </si>
  <si>
    <t>30.04.2025 13:26:25</t>
  </si>
  <si>
    <t>Кран мостовой электрический магнитный грузоподъемностью 15 т, рег. № 45572 (ПАО «Северсталь», ПСТП)</t>
  </si>
  <si>
    <t>28-ТУ-07565-2025</t>
  </si>
  <si>
    <t>30.04.2025 14:08:09</t>
  </si>
  <si>
    <t>Кран мостовой электрический грузоподъемностью 32/5 т, рег. № 02854 (ПАО «Северсталь», ПСТП)</t>
  </si>
  <si>
    <t>28-ТУ-07566-2025</t>
  </si>
  <si>
    <t>30.04.2025 14:08:51</t>
  </si>
  <si>
    <t>АКЦИОНЕРНОЕ ОБЩЕСТВО "КАРЕЛЬСКИЙ ОКАТЫШ"</t>
  </si>
  <si>
    <t>№0182/ТУ-02-2025/ЭПБ на техническое устройство – фильтр пыли рег.№2218, зав.№211-111, применяемый в составе опасного производственного объекта «Фабрика окомкования концентрата», рег.№А24-01478-0005, III класс опасности</t>
  </si>
  <si>
    <t>ОБЩЕСТВО С ОГРАНИЧЕННОЙ ОТВЕТСТВЕННОСТЬЮ "ГОСТЕХЭКСПЕРТ"</t>
  </si>
  <si>
    <t>24-ТУ-07567-2025</t>
  </si>
  <si>
    <t>30.04.2025 14:09:55</t>
  </si>
  <si>
    <t>№ 0183/ТУ-02-2025/ЭПБ на техническое устройство – фильтр пыли рег.№2239, зав.№212-15, применяемый в составе опасного производственного объекта «Фабрика окомкования концентрата», рег.№А24-01478-0005, III класс опасности</t>
  </si>
  <si>
    <t>24-ТУ-07568-2025</t>
  </si>
  <si>
    <t>30.04.2025 14:10:19</t>
  </si>
  <si>
    <t>№0184/ТУ-02-2025/ЭПБ на техническое устройство – фильтр пыли рег.№2296, зав.№212-47, применяемый в составе опасного производственного объекта «Фабрика окомкования концентрата», рег.№А24-01478-0005, III класс опасности</t>
  </si>
  <si>
    <t>24-ТУ-07569-2025</t>
  </si>
  <si>
    <t>30.04.2025 14:10:43</t>
  </si>
  <si>
    <t>№ 0186/ТУ-02-2025/ЭПБ на техническое устройство – водогрейный котел КВ-ГМ-100, ст.№3, зав.№4045, рег.№23104, применяемый в составе опасного производственного объекта «Котельная», рег.№А24-01478-0009, III класс опасности</t>
  </si>
  <si>
    <t>24-ТУ-07570-2025</t>
  </si>
  <si>
    <t>30.04.2025 14:11:00</t>
  </si>
  <si>
    <t>№0191/ТУ-02-2025/ЭПБ на техническое устройство – насос для перекачки мазута HOUTTUIN 216 инв.№135, применяемый в составе опасного производственного объекта «Площадка склада по хранению нефтепродуктов», рег.№А24-01478-0007, II класс опасности,</t>
  </si>
  <si>
    <t>24-ТУ-07571-2025</t>
  </si>
  <si>
    <t>30.04.2025 14:11:17</t>
  </si>
  <si>
    <t>№0196/ТУ-02-2025/ЭПБ на техническое устройство – насос для циркуляции мазута PRINZ HD14 инв.№130, применяемый в составе опасного производственного объекта «Площадка склада по хранению нефтепродуктов», рег.№А24-01478-0007, II класс опасности</t>
  </si>
  <si>
    <t>24-ТУ-07572-2025</t>
  </si>
  <si>
    <t>30.04.2025 14:11:38</t>
  </si>
  <si>
    <t>№0141/ТУ-02-2025/ЭПБ на техническое устройство – грохот вибрационный DERRICK техн.№2-20-1, инв.№30100420489, применяемый в составе опасного производственного объекта «Фабрика обогащения рудного сырья чёрных металлов», рег.№А24-01478-0002, III класс опасности</t>
  </si>
  <si>
    <t>24-ТУ-07573-2025</t>
  </si>
  <si>
    <t>30.04.2025 14:11:59</t>
  </si>
  <si>
    <t>№0195/ТУ-02-2025/ЭПБ на техническое устройство – насос для циркуляции мазута KOMAK НС-100-400 инв.№128, применяемый в составе опасного производственного объекта «Площадка склада по хранению нефтепродуктов», рег.№А24-01478-0007, II класс опасности</t>
  </si>
  <si>
    <t>24-ТУ-07574-2025</t>
  </si>
  <si>
    <t>30.04.2025 14:12:22</t>
  </si>
  <si>
    <t>№: 0142/ТУ-02-2025/ЭПБ на техническое устройство – грохот вибрационный DERRICK техн.№2-20-2, инв.№30100419964, применяемый в составе опасного производственного объекта «Фабрика обогащения рудного сырья чёрных металлов», рег.№А24-01478-0002, III класс опасности</t>
  </si>
  <si>
    <t>24-ТУ-07575-2025</t>
  </si>
  <si>
    <t>30.04.2025 14:12:39</t>
  </si>
  <si>
    <t>№0143/ТУ-02-2025/ЭПБ на техническое устройство – грохот вибрационный DERRICK техн.№3-20-1, инв.№30100414111 применяемый в составе опасного производственного объекта «Фабрика обогащения рудного сырья чёрных металлов», рег.№А24-01478-0002, III класс опасности</t>
  </si>
  <si>
    <t>24-ТУ-07576-2025</t>
  </si>
  <si>
    <t>30.04.2025 14:13:14</t>
  </si>
  <si>
    <t xml:space="preserve">№0146/ТУ-02-2025/ЭПБ на техническое устройство – грохот вибрационный DERRICK техн.№4-20-2, инв.№30100419965, применяемый в составе опасного производственного объекта «Фабрика обогащения рудного сырья чёрных металлов», рег.№А24-01478-0002, III класс опасности </t>
  </si>
  <si>
    <t>24-ТУ-07577-2025</t>
  </si>
  <si>
    <t>30.04.2025 14:13:33</t>
  </si>
  <si>
    <t>№0147/ТУ-02-2025/ЭПБ на техническое устройство – грохот вибрационный DERRICK техн.№5-20-1, инв.№30100000953, применяемый в составе опасного производственного объекта «Фабрика обогащения рудного сырья чёрных металлов», рег.№А24-01478-0002, III класс опасности</t>
  </si>
  <si>
    <t>24-ТУ-07578-2025</t>
  </si>
  <si>
    <t>30.04.2025 14:13:54</t>
  </si>
  <si>
    <t>№0148/ТУ-02-2025/ЭПБ на техническое устройство – грохот вибрационный DERRICK техн.№5-20-2, инв.№30100420012, применяемый в составе опасного производственного объекта «Фабрика обогащения рудного сырья чёрных металлов», рег.№А24-01478-0002, III класс опасности</t>
  </si>
  <si>
    <t>24-ТУ-07579-2025</t>
  </si>
  <si>
    <t>30.04.2025 14:14:15</t>
  </si>
  <si>
    <t>№0149/ТУ-02-2025/ЭПБ на техническое устройство – грохот вибрационный DERRICK техн.№6-20-1, инв.№30100412975, применяемый в составе опасного производственного объекта «Фабрика обогащения рудного сырья чёрных металлов», рег.№А24-01478-0002, III класс опасности</t>
  </si>
  <si>
    <t>24-ТУ-07580-2025</t>
  </si>
  <si>
    <t>30.04.2025 14:14:32</t>
  </si>
  <si>
    <t xml:space="preserve">№0150/ТУ-02-2025/ЭПБ на техническое устройство – грохот вибрационный DERRICK техн.№6-20-2, инв.№30100419894, применяемый в составе опасного производственного объекта «Фабрика обогащения рудного сырья чёрных металлов», рег.№А24-01478-0002, III класс опасности </t>
  </si>
  <si>
    <t>24-ТУ-07581-2025</t>
  </si>
  <si>
    <t>30.04.2025 14:14:53</t>
  </si>
  <si>
    <t>ОБЩЕСТВО С ОГРАНИЧЕННОЙ ОТВЕТСТВЕННОСТЬЮ "РК-ГРАНД"</t>
  </si>
  <si>
    <t>ТУ</t>
  </si>
  <si>
    <t>№ 038-ТУ-2025 на техническое устройство Воздухосборник В-3,2 зав.№ 49, рег.№ 83218, уч. № 24-С-139-2015, применяемый в составе опасного производственного объекта "Площадка цеха производства целлюлозы", рег. №А24-06494-0003, III класс опасности</t>
  </si>
  <si>
    <t>ОБЩЕСТВО С ОГРАНИЧЕННОЙ ОТВЕТСТВЕННОСТЬЮ "ТЕХНИЧЕСКИЙ ИНЖЕНЕРНЫЙ ЦЕНТР"</t>
  </si>
  <si>
    <t>24-ТУ-07582-2025</t>
  </si>
  <si>
    <t>30.04.2025 14:15:15</t>
  </si>
  <si>
    <t>№036-ТУ-2025 на техническое устройство воздухосборник В-2 зав.№ 749372497, рег.№ 60570, уч. № 24-С-140-2015, применяемый в составе опасного производственного объекта "Площадка химического цеха", рег. №А24-06494-0001, III класс опасности</t>
  </si>
  <si>
    <t>24-ТУ-07583-2025</t>
  </si>
  <si>
    <t>30.04.2025 14:15:42</t>
  </si>
  <si>
    <t>№037-ТУ-2025 на техническое устройство - воздухосборник В-2 зав.№ 749372424, рег.№ 60569, уч. № 24-С-63-2015, применяемый в составе опасного производственного объекта "Площадка химического цеха", рег. №А24-06494-0001, III класс опасности</t>
  </si>
  <si>
    <t>24-ТУ-07584-2025</t>
  </si>
  <si>
    <t>30.04.2025 14:16:18</t>
  </si>
  <si>
    <t>№24/216-256 на техническое устройство - мостовой электрический кран, зав. № 92011, учет. № А24-00046-0010пс, применяемый в составе опасного производственного объекта «Площадка главного корпуса ТЭЦ», рег. №А24-06494-0006, III класс опасности</t>
  </si>
  <si>
    <t>ОБЩЕСТВО С ОГРАНИЧЕННОЙ ОТВЕТСТВЕННОСТЬЮ "ЭНЕРГОЭКСПЕРТ"</t>
  </si>
  <si>
    <t>24-ТУ-07585-2025</t>
  </si>
  <si>
    <t>30.04.2025 14:16:35</t>
  </si>
  <si>
    <t>№24/216-254 на техническое устройство - мостовой электрический кран, зав. № 3581, учет. № А24-00046-0003пс, применяемый в составе опасного производственного объекта «Площадка главного корпуса ТЭЦ», рег. №А24-06494-0006, III класс опасности</t>
  </si>
  <si>
    <t>24-ТУ-07586-2025</t>
  </si>
  <si>
    <t>30.04.2025 14:17:06</t>
  </si>
  <si>
    <t>ОБЩЕСТВО С ОГРАНИЧЕННОЙ ОТВЕТСТВЕННОСТЬЮ "ПРОМЫШЛЕННО - ТОРГОВОЕ ОБЪЕДИНЕНИЕ"</t>
  </si>
  <si>
    <t>№056-ТУ-2025 на техническое устройство кран автомобильный КС-55729-1В зав.№ 072, уч. № А24-00027-0001пс, применяемый в составе опасного производственного объекта «Участок механизации», рег. №А24-06507-0001, IV класс опасности</t>
  </si>
  <si>
    <t>24-ТУ-07587-2025</t>
  </si>
  <si>
    <t>30.04.2025 14:17:31</t>
  </si>
  <si>
    <t>ПУБЛИЧНОЕ АКЦИОНЕРНОЕ ОБЩЕСТВО "СЕВЕРСТАЛЬ"</t>
  </si>
  <si>
    <t>ЗС</t>
  </si>
  <si>
    <t>Здание отделения приготовления огнеупорных леточных масс, Центр «Промсервис», СПО, цех производства огнеупоров, УПОМ ПАО «Северсталь»</t>
  </si>
  <si>
    <t>Акционерное общество "Системэнерго"</t>
  </si>
  <si>
    <t>28-ЗС-07588-2025</t>
  </si>
  <si>
    <t>30.04.2025 14:52:14</t>
  </si>
  <si>
    <t>№24/216-255 на техническое устройство - мостовой электрический кран, зав. № 3592, учет. № А24-00046-0004пс, применяемый в составе опасного производственного объекта «Площадка главного корпуса ТЭЦ», рег. №А24-06494-0006, III класс опасности</t>
  </si>
  <si>
    <t>24-ТУ-07589-2025</t>
  </si>
  <si>
    <t>30.04.2025 14:58:59</t>
  </si>
  <si>
    <t>Кран мостовой электрический грузоподъемностью 16/3,2 т, рег. № 02617 (ПАО «Северсталь», КАДП)</t>
  </si>
  <si>
    <t>28-ТУ-07590-2025</t>
  </si>
  <si>
    <t>30.04.2025 15:18:55</t>
  </si>
  <si>
    <t>Кран мостовой электрический магнитный грузоподъемностью 20/5 т, рег. № 09296 (ПАО «Северсталь», ПСТП)</t>
  </si>
  <si>
    <t>28-ТУ-07591-2025</t>
  </si>
  <si>
    <t>30.04.2025 15:19:31</t>
  </si>
  <si>
    <t>АКЦИОНЕРНОЕ ОБЩЕСТВО "ПЕТЕРБУРГСКИЙ НЕФТЯНОЙ ТЕРМИНАЛ"</t>
  </si>
  <si>
    <t>ТП</t>
  </si>
  <si>
    <t>Заключение экспертизы промышленной безопасности №2459-0008/01 Документации на техническое перевооружение опасного производственного объекта - Площадка комплекса по хранению и перевалке нефти и нефтепродуктов, рег. № А19-02071-0001, II класс опасности, эксплуатируемый Акционерным обществом «Петербургский нефтяной терминал» Доведение объектов АО «ПНТ» до требований правил промышленной безопасности складов нефти и нефтепродуктов, утвержденных приказом № 529 от 15.12.2020 г. Шифр АВТГ.25-128.АТХ</t>
  </si>
  <si>
    <t>Общество с ограниченной ответственностью "НЭКС"</t>
  </si>
  <si>
    <t>19-ТП-07592-2025</t>
  </si>
  <si>
    <t>30.04.2025 15:31:58</t>
  </si>
  <si>
    <t>ОБЩЕСТВО С ОГРАНИЧЕННОЙ ОТВЕТСТВЕННОСТЬЮ "ГАЗПРОМ ТРАНСГАЗ САНКТ-ПЕТЕРБУРГ"</t>
  </si>
  <si>
    <t>Заключение экспертизы промышленной безопасности на сооружение, применяемое на опасном производственном объекте</t>
  </si>
  <si>
    <t>ОБЩЕСТВО С ОГРАНИЧЕННОЙ ОТВЕТСТВЕННОСТЬЮ "ДЕЛЬТА-ПРОЕКТ"</t>
  </si>
  <si>
    <t>19-ЗС-07593-2025</t>
  </si>
  <si>
    <t>30.04.2025 15:32:37</t>
  </si>
  <si>
    <t>19-ЗС-07594-2025</t>
  </si>
  <si>
    <t>30.04.2025 15:33:14</t>
  </si>
  <si>
    <t>19-ЗС-07595-2025</t>
  </si>
  <si>
    <t>30.04.2025 15:34:31</t>
  </si>
  <si>
    <t>19-ЗС-07596-2025</t>
  </si>
  <si>
    <t>30.04.2025 15:35:02</t>
  </si>
  <si>
    <t>ОБЩЕСТВО С ОГРАНИЧЕННОЙ ОТВЕТСТВЕННОСТЬЮ "МОНОЛИТ-СПБ"</t>
  </si>
  <si>
    <t>19-ЗС-07597-2025</t>
  </si>
  <si>
    <t>30.04.2025 15:35:36</t>
  </si>
  <si>
    <t>19-ЗС-07598-2025</t>
  </si>
  <si>
    <t>30.04.2025 15:36:13</t>
  </si>
  <si>
    <t>19-ЗС-07599-2025</t>
  </si>
  <si>
    <t>30.04.2025 15:36:52</t>
  </si>
  <si>
    <t>19-ЗС-07600-2025</t>
  </si>
  <si>
    <t>30.04.2025 15:37:46</t>
  </si>
  <si>
    <t>19-ЗС-07601-2025</t>
  </si>
  <si>
    <t>30.04.2025 15:38:22</t>
  </si>
  <si>
    <t>19-ЗС-07602-2025</t>
  </si>
  <si>
    <t>30.04.2025 15:38:58</t>
  </si>
  <si>
    <t>19-ЗС-07603-2025</t>
  </si>
  <si>
    <t>30.04.2025 15:39:45</t>
  </si>
  <si>
    <t>19-ЗС-07604-2025</t>
  </si>
  <si>
    <t>30.04.2025 15:40:25</t>
  </si>
  <si>
    <t>19-ЗС-07605-2025</t>
  </si>
  <si>
    <t>30.04.2025 15:42:12</t>
  </si>
  <si>
    <t>АКЦИОНЕРНОЕ ОБЩЕСТВО НАУЧНО-ПРОИЗВОДСТВЕННОЕ ПРЕДПРИЯТИЕ "АВИАЦИОННАЯ И МОРСКАЯ ЭЛЕКТРОНИКА"</t>
  </si>
  <si>
    <t>Заключение №079-ЗС-2024 экспертизы промышленной безопасности на сооружение наружный газопровод низкого давления, применяемый на опасном производственном объекте «Сеть газопотребления АО НПП «АМЭ» принадлежащий Акционерному обществу Научно-производственное предприятие «Авиационная и Морская Электроника»;</t>
  </si>
  <si>
    <t>Общество с ограниченной ответственностью "АКСИС"</t>
  </si>
  <si>
    <t>19-ЗС-07606-2025</t>
  </si>
  <si>
    <t>30.04.2025 15:43:09</t>
  </si>
  <si>
    <t>Открытое акционерное общество "Научно-производственное объединение по исследованию и проектированию энергетического оборудования им. И.И. Ползунова"</t>
  </si>
  <si>
    <t xml:space="preserve">техническое устройство Воздухосборник В-3,2, рег. № 85190, зав. № 76185787, применяемое на опасном производственном объекте «Площадка проведения испытаний котельного и турбинного оборудования» рег. № А19-02297-0004, 
III класс опасности, ОАО «НПО ЦКТИ», расположенное по адресу: 191167, Санкт-Петербург, ул. Атаманская, д. 3/6;
</t>
  </si>
  <si>
    <t>19-ТУ-07607-2025</t>
  </si>
  <si>
    <t>30.04.2025 15:43:55</t>
  </si>
  <si>
    <t>Заключение экспертизы промышленной безопасности № 2402-0008/01 Документации на техническое перевооружение опасного производственного объекта - Площадка комплекса по хранению и перевалке нефти и нефтепродуктов, рег. № А19-02071-0001, II класс опасности, эксплуатируемый Акционерным обществом «Петербургский нефтяной терминал» Техническое перевооружение ОПО в части автоматизации оборудования резервуарного парка АО«ПНТ». Шифр АВТГ.24-122</t>
  </si>
  <si>
    <t>19-ТП-07608-2025</t>
  </si>
  <si>
    <t>30.04.2025 15:44:31</t>
  </si>
  <si>
    <t>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(ОПО) «Площадка комплекса по хранению и перевалке нефти и нефтепродуктов» рег.№А19-02071-0001 расположенного по адресу: 198096, Санкт-Петербург, Элеваторная площадка, д.32, акционерного общества «Петербургский нефтяной терминал» (АО «ПНТ»)»</t>
  </si>
  <si>
    <t>ОБЩЕСТВО С ОГРАНИЧЕННОЙ ОТВЕТСТВЕННОСТЬЮ "ЦЕНТР ПРОМЫШЛЕННЫХ ЭКСПЕРТИЗ "РУСТОПЛИВО"</t>
  </si>
  <si>
    <t>19-ТП-07609-2025</t>
  </si>
  <si>
    <t>30.04.2025 15:45:54</t>
  </si>
  <si>
    <t>АКЦИОНЕРНОЕ ОБЩЕСТВО "ГАЗПРОМ ГАЗОРАСПРЕДЕЛЕНИЕ ЛЕНИНГРАДСКАЯ ОБЛАСТЬ"</t>
  </si>
  <si>
    <t>Заключение экспертизы промышленной безопасности на сооружение: – «Подземный газопровод высокого давления I категории (свыше 0,6 МПа до 1,2 МПа включительно), применяемое на опасном производственном объекте: «Сеть газоснабжения АО «Газпром газораспределение Ленинградская область», рег. № А20-00739-0003, III класс опасности, Эксплуатирующая организация: АО «Газпром газораспределение Ленинградская область» Местоположение объекта: Ленинградская область, г. Тихвин, от ГРС до ГРП-2 завода «Трансмаш»;</t>
  </si>
  <si>
    <t>Общество с ограниченной ответственностью "ПРОМНЕФТЕГАЗЭКСПЕРТ"</t>
  </si>
  <si>
    <t>19-ЗС-07610-2025</t>
  </si>
  <si>
    <t>30.04.2025 15:46:49</t>
  </si>
  <si>
    <t>АКЦИОНЕРНОЕ ОБЩЕСТВО "ЛСР. КРАНЫ - СЕВЕРО-ЗАПАД"</t>
  </si>
  <si>
    <t>ТУ</t>
  </si>
  <si>
    <t xml:space="preserve">заключение экспертизы промышленной безопасности на техническое устройство кран башенный стационарный с верхним поворотом КН 310, рег. № 98798, зав. № Е141, принадлежащего АО «ЛСР. Краны-СЗ», применяемое на опасном производственном объекте с рег.№ А19-00143-0004,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</si>
  <si>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Общество с ограниченной ответственностью "ЭСТе"</t>
  </si>
  <si>
    <t>19-ТУ-07611-2025</t>
  </si>
  <si>
    <t>30.04.2025 15:48:13</t>
  </si>
  <si>
    <t>АКЦИОНЕРНОЕ ОБЩЕСТВО "СОВЭКС"</t>
  </si>
  <si>
    <t>Заключение экспертизы промышленной безопасности на техническое устройство – Блокировочный трубопровод между базовым и расходным складами ГСМ, входящий в состав системы централизованной перекачки авиакеросина (СЦПА), установленное по адресу: г. Санкт-Петербург, ул. Пилотов, д.35, литера И, ул. Пилотов, д.35 литера АК, ул. Пилотов, д.35 литера Г1, ул. Пилотов, д.35 литера Б, ул. Пилотов, д.35, сооружение 1, ул. Пилотов, д.35, сооружение 2, ул. Пилотов, д.35, сооружение 3,  ул. Пилотов, д.35, сооружение 4, ул. Пилотов, д.35, сооружение 5</t>
  </si>
  <si>
    <t>Общество с ограниченной ответственностью "Технический экологический консалтинг"</t>
  </si>
  <si>
    <t>19-ЗС-07612-2025</t>
  </si>
  <si>
    <t>30.04.2025 15:49:26</t>
  </si>
  <si>
    <t>Акционерное общество "АРМОС"</t>
  </si>
  <si>
    <t xml:space="preserve">Заключение экспертизы промышленной безопасности технических устройств цеха №4, до начала применения, расположенных на опасном производственном объекте: Сеть газопотребления АО "АРМОС", рег. № А19-11646-0001 по адресу: г. Санкт-Петербург, пос. Металлострой, дорога на Металлострой, д.5, лит. Е.А
</t>
  </si>
  <si>
    <t>ОБЩЕСТВО С ОГРАНИЧЕННОЙ ОТВЕТСТВЕННОСТЬЮ "НПО КОТЛОТЕХНИКА"</t>
  </si>
  <si>
    <t>19-ТУ-07613-2025</t>
  </si>
  <si>
    <t>30.04.2025 15:50:09</t>
  </si>
  <si>
    <t>Общество с ограниченной ответственностью "ШУШАРЫ-АВТО"</t>
  </si>
  <si>
    <t xml:space="preserve">Заключение экспертизы промышленной безопасности на техническое устройство – воздухонагреватель Robur (поз. №PL-HU-02, зав. № 264710160) с атмосферной газовой горелкой,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</si>
  <si>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Общество с ограниченной ответственностью "Техноресурс"</t>
  </si>
  <si>
    <t>19-ТУ-07614-2025</t>
  </si>
  <si>
    <t>30.04.2025 15:50:50</t>
  </si>
  <si>
    <t>ЗС</t>
  </si>
  <si>
    <t xml:space="preserve">Заключение экспертизы промышленной безопасности сооружения – наружный газопровод производственного цеха 460 вентиляционно-отопительных установок JANKA (2 шт.),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</si>
  <si>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19-ЗС-07615-2025</t>
  </si>
  <si>
    <t>30.04.2025 15:51:34</t>
  </si>
  <si>
    <t xml:space="preserve">Заключение экспертизы промышленной безопасности на техническое устройство – внутренний газопровод производственного цеха 460 вентиляционно-отопительных установок JANKA (2 шт.),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</si>
  <si>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19-ТУ-07616-2025</t>
  </si>
  <si>
    <t>30.04.2025 15:52:15</t>
  </si>
  <si>
    <t xml:space="preserve">Заключение экспертизы промышленной безопасности сооружения – наружный газопровод производственных цехов 450, 410 вентиляционно-отопительных установок Robatherm (5 шт.),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</si>
  <si>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19-ЗС-07617-2025</t>
  </si>
  <si>
    <t>30.04.2025 15:57:25</t>
  </si>
  <si>
    <t>ОБЩЕСТВО С ОГРАНИЧЕННОЙ ОТВЕТСТВЕННОСТЬЮ "СЕВЕРНОЕ "СОСНОВО"</t>
  </si>
  <si>
    <t>техническое устройство, применяемое на опасном производственном объекте сосуд для СУГ V=12,45 м3 работающий под избыточным давлением заводской № 101, регистрационный № 05048</t>
  </si>
  <si>
    <t>Общество с ограниченной ответственностью "СЕВЕРНОЕ "СОСНОВО"</t>
  </si>
  <si>
    <t>Общество с ограниченной ответственностью "Технополис"</t>
  </si>
  <si>
    <t>19-ТУ-07618-2025</t>
  </si>
  <si>
    <t>30.04.2025 15:58:56</t>
  </si>
  <si>
    <t>Общество с ограниченной ответственностью "АСК НЕВА-ХОЛДИНГ"</t>
  </si>
  <si>
    <t>Заключение №26-2025 экспертизы промышленной безопасности на автомобильный кран рег.№91153,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</si>
  <si>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</si>
  <si>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19-ТУ-07619-2025</t>
  </si>
  <si>
    <t>30.04.2025 15:59:27</t>
  </si>
  <si>
    <t>ОБЩЕСТВО С ОГРАНИЧЕННОЙ ОТВЕТСТВЕННОСТЬЮ "ТРАНСНЕФТЬ - БАЛТИКА"</t>
  </si>
  <si>
    <t>Заключение экспертизы промышленной безопасности №ТНБ-ИКМ-006-2025 на участок линейной части магистрального трубопровода «НПЗ Славнефть-ЯНОС - ГПС Ярославль» МНПП «Ярославль – Приморск 1»</t>
  </si>
  <si>
    <t>Общество с ограниченной ответственностью "Инжиниринговая компания "Мониторинг"</t>
  </si>
  <si>
    <t>19-ЗС-07620-2025</t>
  </si>
  <si>
    <t>30.04.2025 16:02:03</t>
  </si>
  <si>
    <t>ОБЩЕСТВО С ОГРАНИЧЕННОЙ ОТВЕТСТВЕННОСТЬЮ "АРХИТЕКТУРНО- СТРОИТЕЛЬНАЯ ГРУППА КОМПАНИЙ"</t>
  </si>
  <si>
    <t xml:space="preserve">Заключение экспертизы промышленной безопасности на техническое устройство, отработавшее нормативный срок службы: Кран башенный 10LC 140, зав. № 13511, рег. № 111858, принадлежащее Обществу с__ ограниченной ответственностью «Архитектурно – Строительная Группа Компаний»
</t>
  </si>
  <si>
    <t>ОБЩЕСТВО С ОГРАНИЧЕННОЙ ОТВЕТСТВЕННОСТЬЮ "НОРДЭКС"</t>
  </si>
  <si>
    <t>19-ТУ-07621-2025</t>
  </si>
  <si>
    <t>30.04.2025 16:03:35</t>
  </si>
  <si>
    <t>ОБЩЕСТВО С ОГРАНИЧЕННОЙ ОТВЕТСТВЕННОСТЬЮ "ИЗ-КАРТЭКС ИМЕНИ П.Г. КОРОБКОВА"</t>
  </si>
  <si>
    <t xml:space="preserve">ЗАКЛЮЧЕНИЕ ЭКСПЕРТИЗЫ
ПРОМЫШЛЕННОЙ БЕЗОПАСНОСТИ № 0029-ТУ-2025
на техническое устройство: печь термическая с выкатным подом№8 инв. №ЛП000016695
ООО «ИЗ-КАРТЭКС им. П.Г. Коробкова»
г. Санкт-Петербург, Колпино, Ижорский завод, д. б/н. лит. АИ
Цех термообрубной Филиала «ИЗ-КАРТЭКС имени П.Г. Коробкова» - Литейное производство рег. №А19-06071-0009, 
III класс опасности
</t>
  </si>
  <si>
    <t>Общество с ограниченной ответственностью "Ведущее экспертное бюро"</t>
  </si>
  <si>
    <t>19-ТУ-07622-2025</t>
  </si>
  <si>
    <t>30.04.2025 16:04:08</t>
  </si>
  <si>
    <t>ЗАКРЫТОЕ АКЦИОНЕРНОЕ ОБЩЕСТВО "СИГМА-ГАЗ"</t>
  </si>
  <si>
    <t>Газогорелочное устройство типа Weishaupt WG 30N/1-C, зав. № 5298957 водогрейного котла ст. № 2 типа Турботерм-250 по адресу: Санкт-Петербург, пр. Девятого Января д. 57</t>
  </si>
  <si>
    <t>Общество с ограниченной ответственностью "Экспертная фирма "ТеплоГазДиагностика"</t>
  </si>
  <si>
    <t>19-ТУ-07623-2025</t>
  </si>
  <si>
    <t>30.04.2025 16:04:42</t>
  </si>
  <si>
    <t>АКЦИОНЕРНОЕ ОБЩЕСТВО "СИНТО"</t>
  </si>
  <si>
    <t>техническое устройство до начала применения на опасном производственном объекте: Трубопровод горячей воды Т1 ИТП №1 Жилая часть (секция 1) от первого фланца вводной задвижки до трубопровода DN100 для теплоснабжения объекта: «Многоквартирный дом. Корпус 226.2 (2 этап) по адресу: г. Санкт-Петербург, территория предприятия «Ручьи», участок №132, квартал 19. Кадастровый номер 78:11:0005606:120. Участок 226». Шифр проекта: ЦГ-132/19-226.2-ТМ1</t>
  </si>
  <si>
    <t>ОБЩЕСТВО С ОГРАНИЧЕННОЙ ОТВЕТСТВЕННОСТЬЮ "НАУЧНО-ТЕХНИЧЕСКАЯ ФИРМА ПОЛЮС"</t>
  </si>
  <si>
    <t>19-ТУ-07624-2025</t>
  </si>
  <si>
    <t>30.04.2025 16:05:15</t>
  </si>
  <si>
    <t>Газогорелочное устройство типа Weishaupt WG 30N/1-C, зав. № 5298956 водогрейного котла ст. № 1 типа Турботерм-250 по адресу: Санкт-Петербург, пр. Девятого Января д. 57</t>
  </si>
  <si>
    <t>19-ТУ-07625-2025</t>
  </si>
  <si>
    <t>30.04.2025 16:09:36</t>
  </si>
  <si>
    <t xml:space="preserve">Шкафной пункт редуцирования газа типа Tartarini Modul block /R-70 зав. № Т 000702007 по адресу: Санкт-Петербург, пр. Девятого Января д. 57 
</t>
  </si>
  <si>
    <t>19-ТУ-07626-2025</t>
  </si>
  <si>
    <t>30.04.2025 16:10:12</t>
  </si>
  <si>
    <t>АКЦИОНЕРНОЕ ОБЩЕСТВО "ИНСТИТУТ ПО ПРОЕКТИРОВАНИЮ МАГИСТРАЛЬНЫХ ТРУБОПРОВОДОВ"</t>
  </si>
  <si>
    <t>ОБ</t>
  </si>
  <si>
    <t>Заключение экспертизы промышленной безопасности Изменения № 21 в обоснование безопасности опасного производственного объекта (далее – ОБ ОПО) «Участок магистрального продуктопровода, нефтепровода Тихорецкого РУМН», рег.№ А30-00162-0001 АО «Черномортранснефть» (в рамках проекта «Магистральный трубопровод «Лисичанск - Тихорецк-1». Магистральный трубопровод «Лисичанск - Тихорецк-2». Обход г. Ростов-на-Дону. Реконструкция»)</t>
  </si>
  <si>
    <t>Общество с ограниченной ответственностью «Оникс»</t>
  </si>
  <si>
    <t>19-ОБ-07627-2025</t>
  </si>
  <si>
    <t>30.04.2025 16:11:06</t>
  </si>
  <si>
    <t>Заключение экспертизы промышленной безопасности Изменения № 3 в Обоснование безопасности опасного производственного объекта (далее – ОБ ОПО) «Площадка станции насосной магистрального продуктопровода, нефтепровода Тихорецкого РУМН», рег.№ А30-00162-0003 АО «Черномортранснефть» (в рамках проекта «Магистральный трубопровод «Лисичанск - Тихорецк-1». Магистральный трубопровод «Лисичанск - Тихорецк-2». Обход г. Ростов-на-Дону. Реконструкция»)</t>
  </si>
  <si>
    <t>19-ОБ-07628-2025</t>
  </si>
  <si>
    <t>30.04.2025 16:11:45</t>
  </si>
  <si>
    <t>Заключение экспертизы промышленной безопасности Изменения № 2 в Обоснование безопасности опасного производственного объекта «Парк резервуарный магистрального продуктопровода, нефтепровода Куйбышевского районного управления», рег.№ А08-60026-0020 АО «Транснефть – Дружба» (в рамках проекта «РВСП-30000 №№9,10 ЛПДС «Лопатино». Строительство»)</t>
  </si>
  <si>
    <t>19-ОБ-07629-2025</t>
  </si>
  <si>
    <t>30.04.2025 16:12:23</t>
  </si>
  <si>
    <t xml:space="preserve">Заключение экспертизы промышленной безопасности Изменения № 2 в Обоснование безопасности опасного производственного объекта «Площадка станции насосной ЛПДС «Лопатино» магистрального нефтепровода Куйбышевского районного управления», 
рег.№ А08-60026-0019 АО «Транснефть – Дружба» (в рамках проекта «РВСП-30000 №№9,10 ЛПДС «Лопатино». Строительство»).
</t>
  </si>
  <si>
    <t>19-ОБ-07630-2025</t>
  </si>
  <si>
    <t>30.04.2025 16:13:02</t>
  </si>
  <si>
    <t>ТП</t>
  </si>
  <si>
    <t>Заключение № 119/93-ЭД/25 экспертизы промышленной безопасности документации на техническое перевооружение опасного производственного объекта «Площадка станции насосной «Калейкино» магистральных нефтепроводов «Альметьевск-Куйбышев-1», «Альметьевск-Куйбышев-2», «Альметьевск-Горький-2», «Альметьевск-Горький-3», «Калейкино-Нижнекамский НПЗ» Ромашкинского РНУ» (рег. № А43-00782-0021) АО «Транснефть - Прикамье» «Система автоматизации резервуарного парка НПС Калейкино. Ромашкинское РНУ. Техническое перевооружение»</t>
  </si>
  <si>
    <t>Общество с ограниченной ответственностью "Группа компаний "Технический Экологический Консалтинг"</t>
  </si>
  <si>
    <t>19-ТП-07631-2025</t>
  </si>
  <si>
    <t>30.04.2025 16:13:38</t>
  </si>
  <si>
    <t>Заключение №98/73-ЭД/25 экспертизы промышленной безопасности документации на техническое перевооружение опасного производственного объекта «Участок магистрального нефтепровода, продуктопровода ЛПДС «Субханкулово» (рег. номер А41-00041-0040) АО «Транснефть - Урал» «Замена запорной арматуры №246 на 1682,8 км, №247 на 1694 км Dn1200, №№52, 53, 55 на 1707 км Dn700 МН УБКУА. Туймазинское НУ. Техническое перевооружение»</t>
  </si>
  <si>
    <t>19-ТП-07632-2025</t>
  </si>
  <si>
    <t>30.04.2025 16:15:28</t>
  </si>
  <si>
    <t>ЗАКЛЮЧЕНИЕ № 87/62-ЭД/25 экспертизы промышленной безопасности изменений, вносимых в документацию на техническое перевооружение опасного производственного объекта «Площадка станции насосной магистрального нефтепровода НПС «Мишкино» (рег.№ А41-00041-0185) АО «Транснефть-Урал» «Замена задвижек №№50,52,53,54,60,61,62,63 МН НКК НПС «Мишкино». Курганское НУ. Техническое перевооружение»</t>
  </si>
  <si>
    <t>19-ТП-07633-2025</t>
  </si>
  <si>
    <t>30.04.2025 16:16:17</t>
  </si>
  <si>
    <t>АКЦИОНЕРНОЕ ОБЩЕСТВО "ТРАНСНЕФТЬ-ПРИВОЛГА"</t>
  </si>
  <si>
    <t>Заключение экспертизы промышленной безопасности на обоснование безопасности опасного производственного объекта «Сеть газопотребления ЛПДС «Грачи» Саратовского РНУ», АО «Транснефть-Приволга»  рег. № А53-00021-0029 (в рамках разработки проекта  «Котельная ЛПДС «Грачи» Саратовское РНУ. Строительство»)</t>
  </si>
  <si>
    <t>19-ОБ-07634-2025</t>
  </si>
  <si>
    <t>30.04.2025 16:16:49</t>
  </si>
  <si>
    <t>ОБЩЕСТВО С ОГРАНИЧЕННОЙ ОТВЕТСТВЕННОСТЬЮ "ВОСХОДЯЩАЯ ЗВЕЗДА"</t>
  </si>
  <si>
    <t>ДК</t>
  </si>
  <si>
    <t>документацию на консервацию опасного производственного объекта «Установка резервуарная» рег. № А21-06279-0002  IV класса опасности, шифр ДК-15-2025.ОПО. Эксплуатирующая организация ОПО ООО «Восходящая звезда». Место нахождение (адрес) ОПО Калининградская область, р-н Зеленоградский, Переславский с/о, в районе п. Котельниково, Калининградская обл., р-н Зеленоградский, п. Котельниково, Российская Федерация, Калининградская область, Зеленоградский район, пос. Котельниково, ул. Птицеводческая</t>
  </si>
  <si>
    <t>ОБЩЕСТВО С ОГРАНИЧЕННОЙ ОТВЕТСТВЕННОСТЬЮ "СПЕЦПРОМЭКСПЕРТИЗА"</t>
  </si>
  <si>
    <t>21-ДК-07635-2025</t>
  </si>
  <si>
    <t>30.04.2025 16:17:08</t>
  </si>
  <si>
    <t>документацию на техническое перевооружение опасного производственного объекта «Сеть газопотребления ООО «Восходящая звезда» рег. № А21-06279-0001  III класса опасности, шифр ТП-49-2025.ОПО.К. Эксплуатирующая организация ОПО ООО «Восходящая звезда». Место нахождение (адрес) ОПО 238542, Калининградская область, Зеленоградский район, пос. Котельниково, ул. Птицеводческая, д. 1</t>
  </si>
  <si>
    <t>21-ТП-07636-2025</t>
  </si>
  <si>
    <t>30.04.2025 16:17:59</t>
  </si>
  <si>
    <t>Общество с ограниченной ответственность "Калининградские бани"</t>
  </si>
  <si>
    <t>ТУ</t>
  </si>
  <si>
    <t>технические устройства вводного газопровода котельной, место установки: 236029 Калининградская область, г. Калининград, ул. Герцена 30-34 опасный производственный объект III класса опасности, «Сеть газопотребления ООО «Калининградские бани» рег. № А21-06773-0001 Эксплуатирующая организация: ООО «КАЛИНИНГРАДСКИЕ БАНИ»</t>
  </si>
  <si>
    <t>Общество с ограниченной ответственностью "ПРОДЭКС"</t>
  </si>
  <si>
    <t>21-ТУ-07637-2025</t>
  </si>
  <si>
    <t>30.04.2025 16:19:19</t>
  </si>
  <si>
    <t>ЗС</t>
  </si>
  <si>
    <t>здания котельной, расположенное по адресу: 236029 Калининградская область, г. Калининград, ул. Герцена 30-34 эксплуатируемое на опасном производственном объекте III класса опасности «Сеть газопотребления  ООО «Калининградские бани» Регистрационный номер ОПО № А21-06773–0001 Эксплуатирующая организация: ООО «КАЛИНИНГРАДСКИЕ БАНИ»</t>
  </si>
  <si>
    <t>21-ЗС-07638-2025</t>
  </si>
  <si>
    <t>30.04.2025 16:20:13</t>
  </si>
  <si>
    <t>Общество с ограниченной ответственностью "Лира"</t>
  </si>
  <si>
    <t>обоснование безопасности опасного производственного объекта "Площадка хранения мазутного топлива" АО "Калининградская генерирующая компания", рег. А21-06365-0009, III класса опасности</t>
  </si>
  <si>
    <t>Акционерное общество "Калининградская генерирующая компания",
Акционерное общество "Калининградская генерирующая компания"</t>
  </si>
  <si>
    <t>Общество с ограниченной ответственностью "Велес"</t>
  </si>
  <si>
    <t>19-ОБ-07639-2025</t>
  </si>
  <si>
    <t>30.04.2025 16:57:23</t>
  </si>
  <si>
    <t>ОБЩЕСТВО С ОГРАНИЧЕННОЙ ОТВЕТСТВЕННОСТЬЮ "ГОРОДСКОЙ ЦЕНТР ЭКСПЕРТИЗ"</t>
  </si>
  <si>
    <t>Обоснование безопасности опасного производственного объекта «Участок магистрального газопровода «Оха-Комсомольск-на-Амуре» от 0 до 124 км ОП «УМНГ» ООО «ННК-Сахалинморнефтегаз» (рег.№ А77-00832-0024, I класс опасности)</t>
  </si>
  <si>
    <t>ОБЩЕСТВО С ОГРАНИЧЕННОЙ ОТВЕТСТВЕННОСТЬЮ "ННК-САХАЛИНМОРНЕФТЕГАЗ",
ОБЩЕСТВО С ОГРАНИЧЕННОЙ ОТВЕТСТВЕННОСТЬЮ "ННК-САХАЛИНМОРНЕФТЕГАЗ"</t>
  </si>
  <si>
    <t>ОБЩЕСТВО С ОГРАНИЧЕННОЙ ОТВЕТСТВЕННОСТЬЮ "ПРОМТЕХЗАЩИТА"</t>
  </si>
  <si>
    <t>19-ОБ-07640-2025</t>
  </si>
  <si>
    <t>30.04.2025 16:57:51</t>
  </si>
  <si>
    <t>АКЦИОНЕРНОЕ ОБЩЕСТВО "ГАЗПРОМНЕФТЬ-АЭРО"</t>
  </si>
  <si>
    <t>техническое устройство – резервуара Р-50 №2 применяемого на опасном производственном объекте «Склад ГСМ филиала «Дягилево»», (рег. № А19-09625-0030), АО «Газпромнефть-Аэро»</t>
  </si>
  <si>
    <t>АКЦИОНЕРНОЕ ОБЩЕСТВО "ГАЗПРОМНЕФТЬ-АЭРО",
АКЦИОНЕРНОЕ ОБЩЕСТВО "ГАЗПРОМНЕФТЬ-АЭРО"</t>
  </si>
  <si>
    <t>Общество с ограниченной ответственностью "Технический экологический консалтинг"</t>
  </si>
  <si>
    <t>19-ТУ-07641-2025</t>
  </si>
  <si>
    <t>30.04.2025 16:58:24</t>
  </si>
  <si>
    <t>техническое устройство – резервуара Р-50 №3 применяемого на опасном производственном объекте «Склад ГСМ филиала «Дягилево»», (рег. № А19-09625-0030), АО «Газпромнефть-Аэро»</t>
  </si>
  <si>
    <t>19-ТУ-07642-2025</t>
  </si>
  <si>
    <t>30.04.2025 17:00:42</t>
  </si>
  <si>
    <t>ЗАКЛЮЧЕНИЕ №55/23-ТУ/25 ЭКСПЕРТИЗЫ ПРОМЫШЛЕННОЙ БЕЗОПАСНОСТИ техническое устройство – резервуара Р-50 №4 применяемого на опасном производственном объекте «Склад ГСМ филиала «Дягилево»», (рег. № А19-09625-0030), АО «Газпромнефть-Аэро»</t>
  </si>
  <si>
    <t>19-ТУ-07643-2025</t>
  </si>
  <si>
    <t>30.04.2025 17:01:11</t>
  </si>
  <si>
    <t>ЗАКЛЮЧЕНИЕ №56/24-ТУ/25 ЭКСПЕРТИЗЫ ПРОМЫШЛЕННОЙ БЕЗОПАСНОСТИ на техническое устройство – резервуар Р-50 №5 применяемого на опасном производственном объекте «Склад ГСМ филиала «Дягилево»», (рег. № А19-09625-0030), АО «Газпромнефть-Аэро»</t>
  </si>
  <si>
    <t>19-ТУ-07644-2025</t>
  </si>
  <si>
    <t>30.04.2025 17:01:41</t>
  </si>
  <si>
    <t>ПУБЛИЧНОЕ АКЦИОНЕРНОЕ ОБЩЕСТВО "СЕВЕРСТАЛЬ"</t>
  </si>
  <si>
    <t>рабочей документации «ПАО «Северсталь». ПСТП. ТПЦ. Участок объемной термообработки труб». «Часть1» на техническое перевооружение опасного производственного объекта «Цех по производству труб ПСТП» (рег. № А28-00205-0116, III класса опасности), эксплуатируемого ПАО «Северсталь» (г. Череповец, Вологодская обл.)</t>
  </si>
  <si>
    <t>ЗАКРЫТОЕ АКЦИОНЕРНОЕ ОБЩЕСТВО "ПРОЧНОСТЬ"</t>
  </si>
  <si>
    <t>28-ТП-07645-2025</t>
  </si>
  <si>
    <t>05.05.2025 10:00:59</t>
  </si>
  <si>
    <t>ОБЩЕСТВО С ОГРАНИЧЕННОЙ ОТВЕТСТВЕННОСТЬЮ "КОКСОХИММОНТАЖ-СТРОЙМЕХАНИЗАЦИЯ"</t>
  </si>
  <si>
    <t>Кран монтажный гусеничный МКГ-25.01А заводской № 150, учетный № А28-80273</t>
  </si>
  <si>
    <t>ОБЩЕСТВО С ОГРАНИЧЕННОЙ ОТВЕТСТВЕННОСТЬЮ "ПРОМЫШЛЕННАЯ И ТЕХНИЧЕСКАЯ ЭКСПЕРТИЗА"</t>
  </si>
  <si>
    <t>28-ТУ-07646-2025</t>
  </si>
  <si>
    <t>05.05.2025 10:01:48</t>
  </si>
  <si>
    <t>Кран мостовой электрический грузоподъемностью 15/3 т, рег. № 12536 (ПАО «Северсталь», МЦ «ССМ-Тяжмаш»)</t>
  </si>
  <si>
    <t>Акционерное общество "Системэнерго"</t>
  </si>
  <si>
    <t>28-ТУ-07647-2025</t>
  </si>
  <si>
    <t>05.05.2025 10:57:50</t>
  </si>
  <si>
    <t>Кран мостовой электрический грузоподъемностью 20/5 т, рег. № 12016 (ПАО «Северсталь», КАДП)</t>
  </si>
  <si>
    <t>28-ТУ-07648-2025</t>
  </si>
  <si>
    <t>05.05.2025 10:58:40</t>
  </si>
  <si>
    <t>Кран мостовой электрический грузоподъемностью 50/10 т, рег. № 59762 (ПАО «Северсталь», КАДП)</t>
  </si>
  <si>
    <t>28-ТУ-07649-2025</t>
  </si>
  <si>
    <t>05.05.2025 11:19:46</t>
  </si>
  <si>
    <t>Кран мостовой электрический магнитный грузоподъемностью 10 т, рег. № 12546 (ПАО «Северсталь», МЦ «ССМ-Тяжмаш»)</t>
  </si>
  <si>
    <t>28-ТУ-07650-2025</t>
  </si>
  <si>
    <t>05.05.2025 11:20:27</t>
  </si>
  <si>
    <t>техническое устройство – резервуар Р-50 №6 применяемый на опасном производственном объекте «Склад ГСМ филиала «Дягилево»», (рег. № А19-09625-0030), АО «Газпромнефть-Аэро»</t>
  </si>
  <si>
    <t>19-ТУ-07651-2025</t>
  </si>
  <si>
    <t>05.05.2025 11:28:29</t>
  </si>
  <si>
    <t>Кран мостовой электрический магнитный грузоподъемностью 20 т, рег. № 12534 (ПАО «Северсталь», МЦ «ССМ-Тяжмаш»)</t>
  </si>
  <si>
    <t>28-ТУ-07652-2025</t>
  </si>
  <si>
    <t>05.05.2025 11:28:49</t>
  </si>
  <si>
    <t>техническое устройство – резервуар Р-50 №7 применяемый на опасном производственном объекте «Склад ГСМ филиала «Дягилево»», (рег. № А19-09625-0030), АО «Газпромнефть-Аэро»</t>
  </si>
  <si>
    <t>19-ТУ-07653-2025</t>
  </si>
  <si>
    <t>05.05.2025 11:29:00</t>
  </si>
  <si>
    <t>техническое устройство – резервуар Р-50 №8 применяемый на опасном производственном объекте «Склад ГСМ филиала «Дягилево»», (рег. № А19-09625-0030), АО «Газпромнефть-Аэро»</t>
  </si>
  <si>
    <t>19-ТУ-07654-2025</t>
  </si>
  <si>
    <t>05.05.2025 11:29:32</t>
  </si>
  <si>
    <t>техническое устройство – резервуар Р-4 №50 применяемый на опасном производственном объекте «Склад ГСМ филиала «Дягилево»», (рег. № А19-09625-0030), АО «Газпромнефть-Аэро»</t>
  </si>
  <si>
    <t>19-ТУ-07655-2025</t>
  </si>
  <si>
    <t>05.05.2025 11:30:03</t>
  </si>
  <si>
    <t>техническое устройство – резервуар Р-50 №1 применяемый на опасном производственном объекте «Склад ГСМ филиала «Дягилево»», (рег. № А19-09625-0030), АО «Газпромнефть-Аэро»</t>
  </si>
  <si>
    <t>19-ТУ-07656-2025</t>
  </si>
  <si>
    <t>05.05.2025 11:30:29</t>
  </si>
  <si>
    <t>ОБЩЕСТВО С ОГРАНИЧЕННОЙ ОТВЕТСТВЕННОСТЬЮ "ТЮМЕНЬЭНЕРГОПРОЕКТ"</t>
  </si>
  <si>
    <t>ТП</t>
  </si>
  <si>
    <t>документацию на техническое перевооружение опасного производственного объекта «Фонд скважин «Харбейского месторождения» (рег. номер А59-60004-0136) ООО «НОВАТЭК-ТАРКОСАЛЕНЕФТЕГАЗ» «Фонд скважин Харбейского месторождения А59-60004-0136», шифр 177-24-301110, 302202, 302206, 302210, 315203, 315206»</t>
  </si>
  <si>
    <t>ОБЩЕСТВО С ОГРАНИЧЕННОЙ ОТВЕТСТВЕННОСТЬЮ "НОВАТЭК-ТАРКОСАЛЕНЕФТЕГАЗ"</t>
  </si>
  <si>
    <t>Общество с ограниченной ответственностью "Группа компаний "Технический Экологический Консалтинг"</t>
  </si>
  <si>
    <t>19-ТП-07657-2025</t>
  </si>
  <si>
    <t>05.05.2025 11:31:01</t>
  </si>
  <si>
    <t>техническое устройство – электронасос КМН 125-100 -160 технологический № 7 применяемый на опасном производственном объекте на опасном производственном объекте «Склад ГСМ филиала «Дягилево», рег. № А19-09625-0030, III класс опасности, эксплуатируемый АО «Газпромнефть-Аэро», расположенном по адресу: 390015, г. Рязань, ул. Белякова, д. 11</t>
  </si>
  <si>
    <t>19-ТУ-07658-2025</t>
  </si>
  <si>
    <t>05.05.2025 11:31:52</t>
  </si>
  <si>
    <t>Общество с ограниченной ответственностью "СУРЭЛ"</t>
  </si>
  <si>
    <t xml:space="preserve">Реактор, зав. № 5354, поз. 8/I
применяемое ООО «СУРЭЛ» на опасном производственном объекте IV класса опасности «Участок производства полиуретана» (рег. № А19-04066-0001) по адресу: 188663, Ленинградская обл., Всеволожский район, г. п. Кузьмоловский, район ст. Капитолово, д. б/н, корп. 156
</t>
  </si>
  <si>
    <t>19-ТУ-07659-2025</t>
  </si>
  <si>
    <t>05.05.2025 11:32:16</t>
  </si>
  <si>
    <t>ТУ</t>
  </si>
  <si>
    <t xml:space="preserve">Реактор, зав. № 5352, поз. 8/II
применяемое ООО «СУРЭЛ» на опасном производственном объекте IV класса опасности «Участок производства полиуретана» (рег. № А19-04066-0001) по адресу: 188663, Ленинградская обл., Всеволожский район, г. п. Кузьмоловский, район ст. Капитолово, д. б/н, корп. 156
</t>
  </si>
  <si>
    <t>ОБЩЕСТВО С ОГРАНИЧЕННОЙ ОТВЕТСТВЕННОСТЬЮ "ЭНЕРГОЭКСПЕРТ"</t>
  </si>
  <si>
    <t>19-ТУ-07660-2025</t>
  </si>
  <si>
    <t>05.05.2025 11:32:47</t>
  </si>
  <si>
    <t>АКЦИОНЕРНОЕ ОБЩЕСТВО "ГОЗНАК"</t>
  </si>
  <si>
    <t>ЗС</t>
  </si>
  <si>
    <t>здание площадки склада сырьевого, корпус №4 и корпус №9, эксплуатируемое на опасном производственном объекте СПБФ-филиал АО «Гознак» г. Санкт-Петербург, набережная реки Фонтанки, дом 144, Литера Б «Склад сырьевой» (III класс опасности) рег. № А19-00023-0013</t>
  </si>
  <si>
    <t>Общество с ограниченной ответственностью "Единый Инновационно-Технический Центр"</t>
  </si>
  <si>
    <t>19-ЗС-07661-2025</t>
  </si>
  <si>
    <t>05.05.2025 11:33:28</t>
  </si>
  <si>
    <t xml:space="preserve">Реактор, зав. № 5356, поз. 8/III
применяемое ООО «СУРЭЛ» на опасном производственном объекте IV класса опасности «Участок производства полиуретана» (рег. № А19-04066-0001) по адресу: 188663, Ленинградская обл., Всеволожский район, г. п. Кузьмоловский, район ст. Капитолово, д. б/н, корп. 156
</t>
  </si>
  <si>
    <t>19-ТУ-07662-2025</t>
  </si>
  <si>
    <t>05.05.2025 11:34:11</t>
  </si>
  <si>
    <t>ОБЩЕСТВО С ОГРАНИЧЕННОЙ ОТВЕТСТВЕННОСТЬЮ "АРНЕСТ УПАКОВОЧНЫЕ РЕШЕНИЯ НАРО-ФОМИНСК"</t>
  </si>
  <si>
    <t>технологический трубопровод едкого натра участок 3, поз. 18, входящий в состав ОПО «Участок производства алюминиевой банки» Общества с ограниченной ответственностью «Арнест Упаковочные решения Наро-Фоминск» и эксплуатируемый по адресу: Ленинградская область, Всеволожский муниципальный район, Всеволожское городское поселение, город Всеволожск, шоссе Южное, дом 132</t>
  </si>
  <si>
    <t>ОБЩЕСТВО С ОГРАНИЧЕННОЙ ОТВЕТСТВЕННОСТЬЮ "ЦЕНТР ПРОМЫШЛЕННЫХ ЭКСПЕРТИЗ "РУСТОПЛИВО"</t>
  </si>
  <si>
    <t>19-ЗС-07663-2025</t>
  </si>
  <si>
    <t>05.05.2025 11:34:44</t>
  </si>
  <si>
    <t>ОБЩЕСТВО С ОГРАНИЧЕННОЙ ОТВЕТСТВЕННОСТЬЮ "ГАЗПРОМ ТРАНСГАЗ САНКТ-ПЕТЕРБУРГ"</t>
  </si>
  <si>
    <t>Заключение экспертизы промышленной безопасности на сооружение, применяемое на опасном производственном объекте</t>
  </si>
  <si>
    <t>ОБЩЕСТВО С ОГРАНИЧЕННОЙ ОТВЕТСТВЕННОСТЬЮ "МОНОЛИТ-СПБ"</t>
  </si>
  <si>
    <t>19-ЗС-07664-2025</t>
  </si>
  <si>
    <t>05.05.2025 11:35:55</t>
  </si>
  <si>
    <t>технологический трубопровод электролита кислотного 36% участок 3, поз. 22, входящий в состав ОПО «Участок производства алюминиевой банки» Общества с ограниченной ответственностью «Арнест Упаковочные решения Наро-Фоминск» и эксплуатируемый по адресу: Ленинградская область, Всеволожский муниципальный район, Всеволожское городское поселение, город Всеволожск, шоссе Южное, дом 132</t>
  </si>
  <si>
    <t>19-ЗС-07665-2025</t>
  </si>
  <si>
    <t>05.05.2025 11:36:33</t>
  </si>
  <si>
    <t>АКЦИОНЕРНОЕ ОБЩЕСТВО "МЕТРОСТРОЙ СЕВЕРНОЙ СТОЛИЦЫ"</t>
  </si>
  <si>
    <t>ОБ</t>
  </si>
  <si>
    <t>Обоснование безопасности опасного производственного объекта Участок транспортного строительства «Шахта № 462» при строительстве объектов на участке от монтажного котлована до станции «Яхтенная» и «Зоопарк» Невско-Василеостровской линии метрополитена в части применения аккумуляторных светильников, оборудования шахты системой позиционирования работников, в составе документации на техническое перевооружение опасного производственного объекта (отступление от ФНиП «Правила безопасности при ведении горных работ и переработке твердых полезных ископаемых» № 505 п. 72, 76, 77»)</t>
  </si>
  <si>
    <t>Общество с ограниченной ответственностью "Энергия света"</t>
  </si>
  <si>
    <t>19-ОБ-07666-2025</t>
  </si>
  <si>
    <t>05.05.2025 11:37:30</t>
  </si>
  <si>
    <t>Проект технического перевооружения опасного производственного объекта Участок транспортного строительства «Шахта № 462» при строительстве объектов на участке от монтажного котлована до станции «Яхтенная» и «Зоопарк» Невско-василеостровской линии метрополитена в части применения аккумуляторных светильников, оборудования шахты системой позиционирования работников</t>
  </si>
  <si>
    <t>19-ТП-07667-2025</t>
  </si>
  <si>
    <t>05.05.2025 11:38:04</t>
  </si>
  <si>
    <t>АКЦИОНЕРНОЕ ОБЩЕСТВО "ВОЛХОВСКИЙ КОМБИКОРМОВЫЙ ЗАВОД"</t>
  </si>
  <si>
    <t>Заключение экспертизы промышленной безопасности на технические устройства установленные в Складе силосного типа АО «Волховский комбикормовый завод» по адресу: Ленинградская область, город Волхов, Мурманское шоссе, дом 8</t>
  </si>
  <si>
    <t>Общество с ограниченной ответственностью "Технополис"</t>
  </si>
  <si>
    <t>19-ТУ-07668-2025</t>
  </si>
  <si>
    <t>05.05.2025 11:39:31</t>
  </si>
  <si>
    <t>ПУБЛИЧНОЕ АКЦИОНЕРНОЕ ОБЩЕСТВО "СЕВЕРСТАЛЬ"</t>
  </si>
  <si>
    <t>Кран мостовой электрический магнитный грузоподъемностью 20 т, рег. № 12535 (ПАО «Северсталь», МЦ «ССМ-Тяжмаш»)</t>
  </si>
  <si>
    <t>28-ТУ-07669-2025</t>
  </si>
  <si>
    <t>05.05.2025 11:48:45</t>
  </si>
  <si>
    <t>Заключение экспертизы промышленной безопасности на технические устройства установленные в Цехе для предварительного дозирования и смешивания комбикормового сырья АО «Волховский комбикормовый завод» по адресу: г. Волхов, Ленинградская область, Мурманское шоссе, д.8</t>
  </si>
  <si>
    <t>19-ТУ-07670-2025</t>
  </si>
  <si>
    <t>05.05.2025 11:50:29</t>
  </si>
  <si>
    <t>ОБЩЕСТВО С ОГРАНИЧЕННОЙ ОТВЕТСТВЕННОСТЬЮ "САРАТОВОРГСИНТЕЗ"</t>
  </si>
  <si>
    <t>документацию на техническое перевооружение опасного производственного объекта «Площадка цехов производства нитрила акриловой кислоты, синильной кислоты и цианистого натрия» ООО «Саратоворгсинтез», рег.№ А51-00411-0022, I класс опасности – «Объект: Корпус 572; 572а; 572б. Техническое перевооружение Отделения дегазации цианистых соединений цеха ПЦНиДЦС» (шифр 29273,29275,29304,29309,29311-572,572а,572б)</t>
  </si>
  <si>
    <t>ОБЩЕСТВО С ОГРАНИЧЕННОЙ ОТВЕТСТВЕННОСТЬЮ "САРАТОВОРГСИНТЕЗ",
ОБЩЕСТВО С ОГРАНИЧЕННОЙ ОТВЕТСТВЕННОСТЬЮ "САРАТОВОРГСИНТЕЗ"</t>
  </si>
  <si>
    <t>Общество с ограниченной ответственностью "Городской центр экспертиз"</t>
  </si>
  <si>
    <t>19-ТП-07671-2025</t>
  </si>
  <si>
    <t>05.05.2025 12:05:51</t>
  </si>
  <si>
    <t>Заключение экспертизы промышленной безопасности на технические устройства установленные в Цехе по производству комбикормов АО «Волховский комбикормовый завод» по адресу: Ленинградская область, город Волхов, Мурманское шоссе, дом 8</t>
  </si>
  <si>
    <t>19-ТУ-07672-2025</t>
  </si>
  <si>
    <t>05.05.2025 12:06:49</t>
  </si>
  <si>
    <t xml:space="preserve">Трубопровод  сжатого воздуха, Р=0,49МПа, внутри энергокорпуса, цех. № 94-95
</t>
  </si>
  <si>
    <t>Акционерное общество "Системэнерго"</t>
  </si>
  <si>
    <t>28-ТУ-07673-2025</t>
  </si>
  <si>
    <t>05.05.2025 12:35:24</t>
  </si>
  <si>
    <t xml:space="preserve">Опорные  конструкции кислородопроводов до вводов на компрессоры ПВС, ПЭР, ТЭЦ-ПВС, участок ПВС, ПАО «Северсталь»
</t>
  </si>
  <si>
    <t>28-ЗС-07674-2025</t>
  </si>
  <si>
    <t>05.05.2025 12:36:08</t>
  </si>
  <si>
    <t>Общество с ограниченной ответственностью "Архангельский морской торговый порт"</t>
  </si>
  <si>
    <t>грузовая площадка № 10, применяемая на ОПО: «База товарно-сырьевая по хранению химической продукции», рег. № А27-02411-0003</t>
  </si>
  <si>
    <t>Акционерное общество научно-производственное объединение "ТЕХКРАНЭНЕРГО"</t>
  </si>
  <si>
    <t>27-ЗС-07675-2025</t>
  </si>
  <si>
    <t>05.05.2025 13:03:38</t>
  </si>
  <si>
    <t>грузовая площадка № 8, применяемая на ОПО: «База товарно-сырьевая по хранению химической продукции», рег. № А27-02411-0003</t>
  </si>
  <si>
    <t>27-ЗС-07676-2025</t>
  </si>
  <si>
    <t>05.05.2025 13:31:23</t>
  </si>
  <si>
    <t>АКЦИОНЕРНОЕ ОБЩЕСТВО "ПРОИЗВОДСТВЕННОЕ ОБЪЕДИНЕНИЕ "СЕВЕРНОЕ МАШИНОСТРОИТЕЛЬНОЕ ПРЕДПРИЯТИЕ"</t>
  </si>
  <si>
    <t>прокалочная газовая печь камера № 2, инв. № 42119, применяемая на ОПО: «Сталелитейный цех № 2», рег. № А27-00548-0015</t>
  </si>
  <si>
    <t>ОБЩЕСТВО С ОГРАНИЧЕННОЙ ОТВЕТСТВЕННОСТЬЮ "КОРПОРАЦИЯ АЛЬТОН"</t>
  </si>
  <si>
    <t>27-ТУ-07677-2025</t>
  </si>
  <si>
    <t>05.05.2025 13:32:18</t>
  </si>
  <si>
    <t>прокалочная газовая печь камера № 1, инв. № 42119, применяемая на ОПО: «Сталелитейный цех № 2», рег. № А27-00548-0015</t>
  </si>
  <si>
    <t>27-ТУ-07678-2025</t>
  </si>
  <si>
    <t>05.05.2025 13:35:30</t>
  </si>
  <si>
    <t>термическая газовая печь № 4, инв. № 18809, применяемая на ОПО: «Сталелитейный цех № 2», рег. № А27-00548-0015</t>
  </si>
  <si>
    <t>27-ТУ-07679-2025</t>
  </si>
  <si>
    <t>05.05.2025 14:53:25</t>
  </si>
  <si>
    <t>стенд для подогрева изложниц инв. № 19070, применяемый на ОПО: «Сталелитейный цех № 2», рег. № А27-00548-0015</t>
  </si>
  <si>
    <t>27-ТУ-07680-2025</t>
  </si>
  <si>
    <t>05.05.2025 14:55:18</t>
  </si>
  <si>
    <t>Общество с ограниченной ответственностью "АСУ Проект Инжиниринг"</t>
  </si>
  <si>
    <t>ТП</t>
  </si>
  <si>
    <t>документацию на техническое перевооружение опасного производственного объекта «Площадка переработки попутного нефтяного газа Вынгапуровского ГПЗ» (рег. № А58-40551-0057) АО «СибурТюменьГаз» – «Техническое перевооружение площадки переработки попутного нефтяного газа Вынгапуровского ГПЗ. Монтаж линии метанола на теплообменники УС-2/Т-1,2»</t>
  </si>
  <si>
    <t>Акционерное общество "СибурТюменьГаз",
Акционерное общество "СибурТюменьГаз"</t>
  </si>
  <si>
    <t>Общество с ограниченной ответственностью "Группа компаний "Технический Экологический Консалтинг"</t>
  </si>
  <si>
    <t>19-ТП-07681-2025</t>
  </si>
  <si>
    <t>05.05.2025 14:55:59</t>
  </si>
  <si>
    <t>ТУ</t>
  </si>
  <si>
    <t>стенд для сушки ковшей № 2, инв. № 19069, применяемый на ОПО: «Сталелитейный цех № 2», рег. № А27-00548-0015</t>
  </si>
  <si>
    <t>27-ТУ-07682-2025</t>
  </si>
  <si>
    <t>05.05.2025 14:56:45</t>
  </si>
  <si>
    <t>документацию на техническое перевооружение опасного производственного объекта «Площадка переработки попутного нефтяного газа Нижневартовского ГПЗ» (рег. № А58-40551-0068) АО «СибурТюменьГаз» – «Техническое перевооружение площадки переработки попутного нефтяного газа Нижневартовского ГПЗ. Монтаж комплексной установки получения сжатого воздуха и азота»</t>
  </si>
  <si>
    <t>19-ТП-07683-2025</t>
  </si>
  <si>
    <t>05.05.2025 14:57:07</t>
  </si>
  <si>
    <t>стенд для сушки ковшей № 1, инв. № 18569, применяемый на ОПО: «Сталелитейный цех № 2», рег. № А27-00548-0015</t>
  </si>
  <si>
    <t>27-ТУ-07684-2025</t>
  </si>
  <si>
    <t>05.05.2025 14:58:14</t>
  </si>
  <si>
    <t>газовое двухкамерное сушило, инв. № 18805, применяемое на ОПО: «Сталелитейный цех № 2», рег. № А27-00548-0015</t>
  </si>
  <si>
    <t>27-ТУ-07685-2025</t>
  </si>
  <si>
    <t>05.05.2025 14:59:14</t>
  </si>
  <si>
    <t>газовое двухкамерное сушило, инв. № 18804, применяемое на ОПО: «Сталелитейный цех № 2», рег. № А27-00548-0015</t>
  </si>
  <si>
    <t>27-ТУ-07686-2025</t>
  </si>
  <si>
    <t>05.05.2025 15:00:38</t>
  </si>
  <si>
    <t>барабанное сушило для сушки песка, инв. № 10468, применяемое на ОПО: «Цех специальных видов литья № 31», рег. № А27-00548-0016</t>
  </si>
  <si>
    <t>27-ТУ-07687-2025</t>
  </si>
  <si>
    <t>05.05.2025 15:04:47</t>
  </si>
  <si>
    <t>документацию на техническое перевооружение опасного производственного объекта «Площадка цехов производства нитрила акриловой кислоты, синильной кислоты и цианистого натрия» ООО «Саратоворгсинтез», рег.№ А51-00411-0022, I класс опасности – «Объект: Корпусы 507, 512. Документация на техническое перевооружение цеха СКиНАК» (шифр 29252,29039-507,512)</t>
  </si>
  <si>
    <t>19-ТП-07688-2025</t>
  </si>
  <si>
    <t>05.05.2025 15:07:41</t>
  </si>
  <si>
    <t>ООО "ДЕСЕРТ ФЕНТЕЗИ"</t>
  </si>
  <si>
    <t>Заключение экспертизы промышленной безопасности №026/25-ПД документации на техническое перевооружение опасного производственного объекта ООО «Десерт Фентези», «Склад бестарного хранения муки, участок растаривания, просеивания сахарного песка», IV класс опасности – «Техническое перевооружение объекта: «Мультитемпературный складской комплекс», расположенный по адресу: Санкт-Петербург, Софийская улица, дом 62, корпус 3, строение 1, кадастровый номер земельного участка 78:13:0007461:3011. Устройство склада бестарного хранения муки, участка растаривания, просеивания сахарного песка», шифр: 18/03-2024.</t>
  </si>
  <si>
    <t>Общество с ограниченной ответственностью "Промпроект"</t>
  </si>
  <si>
    <t>19-ТП-07689-2025</t>
  </si>
  <si>
    <t>05.05.2025 15:08:44</t>
  </si>
  <si>
    <t>ОБЩЕСТВО С ОГРАНИЧЕННОЙ ОТВЕТСТВЕННОСТЬЮ "КОКСОХИММОНТАЖ-СТРОЙМЕХАНИЗАЦИЯ"</t>
  </si>
  <si>
    <t>Кран монтажный гусеничный МКГ-25.01 заводской № 157, учетный № А28-00035-0005пс</t>
  </si>
  <si>
    <t>ОБЩЕСТВО С ОГРАНИЧЕННОЙ ОТВЕТСТВЕННОСТЬЮ "ПРОМЫШЛЕННАЯ И ТЕХНИЧЕСКАЯ ЭКСПЕРТИЗА"</t>
  </si>
  <si>
    <t>28-ТУ-07690-2025</t>
  </si>
  <si>
    <t>05.05.2025 15:24:25</t>
  </si>
  <si>
    <t>Кран монтажный гусеничный МКГ-25.01 заводской № 317, учетный № А28-15209</t>
  </si>
  <si>
    <t>28-ТУ-07691-2025</t>
  </si>
  <si>
    <t>05.05.2025 15:25:03</t>
  </si>
  <si>
    <t>Кран монтажный гусеничный МКГ-25БР  заводской № 4493, учетный № А28-80598</t>
  </si>
  <si>
    <t>28-ТУ-07692-2025</t>
  </si>
  <si>
    <t>05.05.2025 15:25:38</t>
  </si>
  <si>
    <t>стенд для подогрева ковшей № 4, инв. № 18945-4, применяемый на ОПО: «Цех специальных видов литья № 31», рег. № А27-00548-0016</t>
  </si>
  <si>
    <t>27-ТУ-07693-2025</t>
  </si>
  <si>
    <t>05.05.2025 15:30:43</t>
  </si>
  <si>
    <t>АКЦИОНЕРНОЕ ОБЩЕСТВО "УПРАВЛЕНИЕ МЕХАНИЗАЦИИ-3"</t>
  </si>
  <si>
    <t>Заключение № 054-ТУ-2025 экспертизы промышленной безопасности на техническое устройство: кран башенный стационарный СТТ 91-5, уч. № 92251, зав. № G8408014,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</si>
  <si>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Общество с ограниченной ответственностью "Фирма "ОПЫТ"</t>
  </si>
  <si>
    <t>19-ТУ-07694-2025</t>
  </si>
  <si>
    <t>05.05.2025 15:39:29</t>
  </si>
  <si>
    <t>Заключение № 049-ТУ-2025 экспертизы промышленной безопасности на техническое устройство: кран башенный стационарный СТТ 161-8, рег. № 93831, зав. № G7604019,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</si>
  <si>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19-ТУ-07695-2025</t>
  </si>
  <si>
    <t>05.05.2025 15:40:32</t>
  </si>
  <si>
    <t>ОБЩЕСТВО С ОГРАНИЧЕННОЙ ОТВЕТСТВЕННОСТЬЮ "ПРИОРИТЕТ"</t>
  </si>
  <si>
    <t>Тепловая сеть для теплоснабжения объекта «Многоквартирный дом со встроенными учреждениями обслуживания, встроенным наземным гаражом, встроенным подземным гаражом, встроенными трансформаторными подстанциями по адресу: г. Санкт-Петербург, Ленинский проспект, участок 242 (северо-западнее пересечения улицы Доблести и улицы Маршала Захарова) уч. №9 по ППТ (кад. № 78:40:8341:111)». Участок сети: от точки врезки в сущ. т/с Ø219 до ИТП жилой части, от точки врезки в т/с Ø219 до ИТП автостоянки, от точки врезки в т/с Ø159 до ИТП встроенных помещений по адресу: Российская федерация, Санкт-Петербург, внутригородское муниципальное образование города федерального значения Санкт-Петербурга муниципальный округ Южно-Приморский, улица Маршала Захарова, дом 10, строение 1</t>
  </si>
  <si>
    <t>ОБЩЕСТВО С ОГРАНИЧЕННОЙ ОТВЕТСТВЕННОСТЬЮ "ЭНЕРГОЭКСПЕРТ"</t>
  </si>
  <si>
    <t>19-ТУ-07696-2025</t>
  </si>
  <si>
    <t>05.05.2025 15:42:54</t>
  </si>
  <si>
    <t>Заключение № 055-ТУ-2025 экспертизы промышленной безопасности на техническое устройство: кран башенный стационарный СТТ 161/А-8, уч. № 92284, зав. № G7608017,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</si>
  <si>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19-ТУ-07697-2025</t>
  </si>
  <si>
    <t>05.05.2025 15:45:01</t>
  </si>
  <si>
    <t>Заключение № 056-ТУ-2025 экспертизы промышленной безопасности на техническое устройство: кран башенный стационарный СТТ 161-8, рег. № 93953, зав. № G7602003,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</si>
  <si>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19-ТУ-07698-2025</t>
  </si>
  <si>
    <t>05.05.2025 15:57:27</t>
  </si>
  <si>
    <t>Заключение № 053-ТУ-2025 экспертизы промышленной безопасности на техническое устройство: кран башенный стационарный СТТ 91-5, уч. № 92324, зав. № G8408042,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</si>
  <si>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19-ТУ-07699-2025</t>
  </si>
  <si>
    <t>05.05.2025 15:58:32</t>
  </si>
  <si>
    <t>Кран монтажный гусеничный СКГ-401 заводской № 164, учетный № А28-14620</t>
  </si>
  <si>
    <t>28-ТУ-07700-2025</t>
  </si>
  <si>
    <t>05.05.2025 16:02:19</t>
  </si>
  <si>
    <t>Кран монтажный гусеничный СКГ-40/63 заводской № 220, учетный № А28-65613</t>
  </si>
  <si>
    <t>28-ТУ-07701-2025</t>
  </si>
  <si>
    <t>05.05.2025 16:02:55</t>
  </si>
  <si>
    <t>Кран монтажный гусеничный МКГ-25БР  заводской № 4474, учетный № А28-06103</t>
  </si>
  <si>
    <t>28-ТУ-07702-2025</t>
  </si>
  <si>
    <t>05.05.2025 16:03:37</t>
  </si>
  <si>
    <t>Общество с ограниченной ответственностью "ТЕПЛОЭНЕРГО"</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</si>
  <si>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от котельной по адресу: г. Санкт-Петербург, пр. Королева, д. 81, корп.1, сооружение 1. Часть 17.1. Строительство тепловых сетей от границы земельного участка с к.н. 78:34:0428601:1345 до ИТП объектов капитального строительства.». Участок трубопровода тепловой сети от УВВ-9.1 до к.1; подвал к.1</t>
  </si>
  <si>
    <t>Общество с ограниченной ответственностью "Научно-технический центр Энергорегионразвития"</t>
  </si>
  <si>
    <t>19-ТУ-07703-2025</t>
  </si>
  <si>
    <t>05.05.2025 16:10:27</t>
  </si>
  <si>
    <t>АКЦИОНЕРНОЕ ОБЩЕСТВО "КАРЕЛЬСКИЙ ОКАТЫШ"</t>
  </si>
  <si>
    <t>№ 0527/ТУ-02-2025/ЭПБ на техническое устройство – подогреватель мазута ПМ-40-30 зав.№2343, рег.№3734, применяемый в составе опасного производственного объекта «Площадка склада по хранению нефтепродуктов», рег.№А24-01478-0007, II класс опасности</t>
  </si>
  <si>
    <t>ОБЩЕСТВО С ОГРАНИЧЕННОЙ ОТВЕТСТВЕННОСТЬЮ "ГОСТЕХЭКСПЕРТ"</t>
  </si>
  <si>
    <t>24-ТУ-07704-2025</t>
  </si>
  <si>
    <t>05.05.2025 16:11:30</t>
  </si>
  <si>
    <t>№0528/ТУ-02-2025/ЭПБ на техническое устройство – подогреватель мазута ПМ-40-30 зав.№2394, рег.№3736, применяемый в составе опасного производственного объекта «Площадка склада по хранению нефтепродуктов», рег.№А24-01478-0007, II класс опасности</t>
  </si>
  <si>
    <t>24-ТУ-07705-2025</t>
  </si>
  <si>
    <t>05.05.2025 16:11:57</t>
  </si>
  <si>
    <t>№0121/ТУ-02-2025/ЭПБ на техническое устройство – блок масляных фильтров рег.№2240, зав.№214-5, применяемый в составе опасного производственного объекта «Фабрика окомкования концентрата», рег.№А24-01478-0005, III класс опасности</t>
  </si>
  <si>
    <t>24-ТУ-07706-2025</t>
  </si>
  <si>
    <t>05.05.2025 16:12:19</t>
  </si>
  <si>
    <t>19-ТУ-07707-2025</t>
  </si>
  <si>
    <t>05.05.2025 16:12:26</t>
  </si>
  <si>
    <t xml:space="preserve">№0122/ТУ-02-2025/ЭПБ на техническое устройство – блок масляных фильтров рег.№2241, зав.№214-4, применяемый в составе опасного производственного объекта «Фабрика окомкования концентрата», рег.№А24-01478-0005, III класс опасности </t>
  </si>
  <si>
    <t>24-ТУ-07708-2025</t>
  </si>
  <si>
    <t>05.05.2025 16:12:39</t>
  </si>
  <si>
    <t>ТУ</t>
  </si>
  <si>
    <t>№0181/ТУ-02-2025/ЭПБ на техническое устройство – теплообменник рег.№2214, зав.№211-173, применяемый в составе опасного производственного объекта «Фабрика окомкования концентрата», рег.№А24-01478-0005, III класс опасности</t>
  </si>
  <si>
    <t>24-ТУ-07709-2025</t>
  </si>
  <si>
    <t>05.05.2025 16:13:08</t>
  </si>
  <si>
    <t>№0129/ТУ-02-2025/ЭПБ на техническое устройство – водоподогреватель рег.№2319, зав.№346340, применяемый в составе опасного производственного объекта  «Фабрика окомкования концентрата», рег.№А24-01478-0005, III класс опасности</t>
  </si>
  <si>
    <t>24-ТУ-07710-2025</t>
  </si>
  <si>
    <t>05.05.2025 16:14:23</t>
  </si>
  <si>
    <t>№0123/ТУ-02-2025/ЭПБ на техническое устройство – влагоотделитель рег.№2245, зав.№212-78, применяемый в составе опасного производственного объекта «Фабрика окомкования концентрата», рег.№А24-01478-0005, III класс опасности</t>
  </si>
  <si>
    <t>24-ТУ-07711-2025</t>
  </si>
  <si>
    <t>05.05.2025 16:14:52</t>
  </si>
  <si>
    <t>№0124/ТУ-02-2025/ЭПБ на техническое устройство – влагоотделитель рег.№2297, зав.№212-7, применяемый в составе опасного производственного объекта «Фабрика окомкования концентрата», рег.№А24-01478-0005, III класс опасности</t>
  </si>
  <si>
    <t>24-ТУ-07712-2025</t>
  </si>
  <si>
    <t>05.05.2025 16:15:15</t>
  </si>
  <si>
    <t>№0125/ТУ-02-2025/ЭПБ на техническое устройство – водонагреватель зав.№3324, инв.№1, применяемый в составе опасного производственного объекта «Фабрика обогащения рудного сырья черных металлов», рег.№А24-01478-0002, III класс опасности</t>
  </si>
  <si>
    <t>24-ТУ-07713-2025</t>
  </si>
  <si>
    <t>05.05.2025 16:15:41</t>
  </si>
  <si>
    <t>№0126/ТУ-02-2025/ЭПБ на техническое устройство – водоподогреватель 1334-588-68 рег.№2101, зав.№б/н, применяемый в составе опасного производственного объекта «Фабрика окомкования концентрата», рег.№А24-01478-0005, III класс опасности</t>
  </si>
  <si>
    <t>24-ТУ-07714-2025</t>
  </si>
  <si>
    <t>05.05.2025 16:16:25</t>
  </si>
  <si>
    <t>№0127/ТУ-02-2025/ЭПБ на техническое устройство – водоподогреватель 1334-588-68 рег.№2102, зав.№2813, применяемый в составе опасного производственного объекта «Фабрика окомкования концентрата», рег.№А24-01478-0005, III класс опасности</t>
  </si>
  <si>
    <t>24-ТУ-07715-2025</t>
  </si>
  <si>
    <t>05.05.2025 16:16:47</t>
  </si>
  <si>
    <t>№0128/ТУ-02-2025/ЭПБ на техническое устройство – водоподогреватель рег.№2318, зав.№346284, применяемый в составе опасного производственного объекта  «Фабрика окомкования концентрата», рег.№А24-01478-0005, III класс опасности</t>
  </si>
  <si>
    <t>24-ТУ-07716-2025</t>
  </si>
  <si>
    <t>05.05.2025 16:17:13</t>
  </si>
  <si>
    <t>Кран монтажный гусеничный МКГ-25.01А заводской № 236, учетный № А28-12312</t>
  </si>
  <si>
    <t>28-ТУ-07717-2025</t>
  </si>
  <si>
    <t>05.05.2025 16:34:04</t>
  </si>
  <si>
    <t>ОБЩЕСТВО С ОГРАНИЧЕННОЙ ОТВЕТСТВЕННОСТЬЮ "КОКСОХИММОНТАЖ-СТРОЙМЕХАНИЗАЦИЯ"</t>
  </si>
  <si>
    <t>Кран монтажный гусеничный МКГ-25БР  заводской № 365, учетный № А28-00919</t>
  </si>
  <si>
    <t>ОБЩЕСТВО С ОГРАНИЧЕННОЙ ОТВЕТСТВЕННОСТЬЮ "ПРОМЫШЛЕННАЯ И ТЕХНИЧЕСКАЯ ЭКСПЕРТИЗА"</t>
  </si>
  <si>
    <t>28-ТУ-07718-2025</t>
  </si>
  <si>
    <t>05.05.2025 16:34:42</t>
  </si>
  <si>
    <t>Кран монтажный гусеничный МКГ-25БР  заводской № 1510, учетный № А28-58619</t>
  </si>
  <si>
    <t>ПУБЛИЧНОЕ АКЦИОНЕРНОЕ ОБЩЕСТВО "СЕВЕРСТАЛЬ"</t>
  </si>
  <si>
    <t>28-ТУ-07719-2025</t>
  </si>
  <si>
    <t>05.05.2025 16:35:33</t>
  </si>
  <si>
    <t>АКЦИОНЕРНОЕ ОБЩЕСТВО "НОВОИЗБОРСКИЙ КОМБИНАТ НЕРУДНЫХ МАТЕРИАЛОВ"</t>
  </si>
  <si>
    <t>Заключение № 0050/ТУ-ЭПБ/04-25 от 23 апреля  2025 г.  экспертизы промышленной безопасности   технического устройства сосуда (воздухосборника В-20,0) зав. № 1456, рег. № 85257, применяемого на опасном производственном объекте «Участок компрессорный», рег. № А23-00084-0002, эксплуатируемого АО «Новоизборский комбинат нерудных материалов» по адресу:  Псковская область, Печорский район,     п. Новый Изборск, ул. Садовая, д. 22</t>
  </si>
  <si>
    <t>ОБЩЕСТВО С ОГРАНИЧЕННОЙ ОТВЕТСТВЕННОСТЬЮ "ЭКСПЕРТИЗА 04"</t>
  </si>
  <si>
    <t>23-ТУ-07720-2025</t>
  </si>
  <si>
    <t>05.05.2025 16:53:17</t>
  </si>
  <si>
    <t>АКЦИОНЕРНОЕ ОБЩЕСТВО "ПРОИЗВОДСТВЕННОЕ ОБЪЕДИНЕНИЕ "СЕВЕРНОЕ МАШИНОСТРОИТЕЛЬНОЕ ПРЕДПРИЯТИЕ"</t>
  </si>
  <si>
    <t>стенд для подогрева ковшей № 3, инв. № 18947-9, применяемый на ОПО: «Цех специальных видов литья № 31», рег. № А27-00548-0016</t>
  </si>
  <si>
    <t>ОБЩЕСТВО С ОГРАНИЧЕННОЙ ОТВЕТСТВЕННОСТЬЮ "КОРПОРАЦИЯ АЛЬТОН"</t>
  </si>
  <si>
    <t>27-ТУ-07721-2025</t>
  </si>
  <si>
    <t>05.05.2025 16:59:37</t>
  </si>
  <si>
    <t>стенд для подогрева ковшей № 2, инв. № 18947-8, применяемый на ОПО: «Цех специальных видов литья № 31», рег. № А27-00548-0016</t>
  </si>
  <si>
    <t>27-ТУ-07722-2025</t>
  </si>
  <si>
    <t>05.05.2025 17:00:12</t>
  </si>
  <si>
    <t>стенд для подогрева ковшей № 1, инв. № 18947-7, применяемый на ОПО: «Цех специальных видов литья № 31», рег. № А27-00548-0016</t>
  </si>
  <si>
    <t>27-ТУ-07723-2025</t>
  </si>
  <si>
    <t>05.05.2025 17:00:44</t>
  </si>
  <si>
    <t>газовое однокамерное сушило инв. № 18598, применяемое на ОПО: «Цех специальных видов литья № 31», рег. № А27-00548-0016</t>
  </si>
  <si>
    <t>27-ТУ-07724-2025</t>
  </si>
  <si>
    <t>05.05.2025 17:01:21</t>
  </si>
  <si>
    <t>индукционная тигельная электропечь АЯКС инв. № 18947 (правая), применяемая на ОПО: «Цех специальных видов литья № 31», рег. № А27-00548-0016</t>
  </si>
  <si>
    <t>27-ТУ-07725-2025</t>
  </si>
  <si>
    <t>05.05.2025 17:01:54</t>
  </si>
  <si>
    <t>индукционная тигельная электропечь АЯКС инв. № 18947 (левая), применяемая на ОПО: «Цех специальных видов литья № 31», рег. № А27-00548-0016</t>
  </si>
  <si>
    <t>27-ТУ-07726-2025</t>
  </si>
  <si>
    <t>05.05.2025 17:05:29</t>
  </si>
  <si>
    <t>ОБЩЕСТВО С ОГРАНИЧЕННОЙ ОТВЕТСТВЕННОСТЬЮ "ТОКК МЕТАЛЛПАК"</t>
  </si>
  <si>
    <t>техническое устройство - Сушильная печь Sellacan DBO 250/5-200-450G, зав. № 2540/03, эксплуатируемая ООО «ТОКК Металлпак» на опасном производственном объекте «Сеть газопотребления ООО «ТОКК Металлпак» (III класс опасности) и расположенная на территории цеха № 3 по адресу: Калининградская область, г. Калининград, мкр. Прибрежный, ул. Заводская, 11М</t>
  </si>
  <si>
    <t>Общество с ограниченной ответственностью «ТОКК Металлпак»</t>
  </si>
  <si>
    <t>ОБЩЕСТВО С ОГРАНИЧЕННОЙ ОТВЕТСТВЕННОСТЬЮ "ПРОФЭКСПЕРТ"</t>
  </si>
  <si>
    <t>21-ТУ-07727-2025</t>
  </si>
  <si>
    <t>05.05.2025 18:06:07</t>
  </si>
  <si>
    <t>техническое устройство - Сушильная печь Sellacan DBO 250/5-200-450G, зав. № 2530/03, эксплуатируемая ООО «ТОКК Металлпак» на опасном производственном объекте «Сеть газопотребления ООО «ТОКК Металлпак» (III класс опасности) и расположенная на территории цеха № 3 по адресу: Калининградская область, г. Калининград, мкр. Прибрежный, ул. Заводская, 11М</t>
  </si>
  <si>
    <t>21-ТУ-07728-2025</t>
  </si>
  <si>
    <t>05.05.2025 18:07:25</t>
  </si>
  <si>
    <t>Общество с ограниченной ответственностью "Гефест"</t>
  </si>
  <si>
    <t>ТП</t>
  </si>
  <si>
    <t>рабочую документацию: объект №05-2024  «Техническое перевооружение опасного производственного объекта «Сеть газопотребления  ООО «ГЕО НПК», рег.№А21-06977-0001,  Класс опасности III  в части обустройства в производственном здании встроенной котельной с двумя водогрейными котлами  общей мощностью 680кВт  по адресу: Калининградская обл., г. Черняховск,  ул. Промышленная,6</t>
  </si>
  <si>
    <t>ОБЩЕСТВО С ОГРАНИЧЕННОЙ ОТВЕТСТВЕННОСТЬЮ "ГЕО НПК"</t>
  </si>
  <si>
    <t>Общество с ограниченной ответственностью "ПРОДЭКС"</t>
  </si>
  <si>
    <t>21-ТП-07729-2025</t>
  </si>
  <si>
    <t>05.05.2025 18:10:48</t>
  </si>
  <si>
    <t>Акционерное общество "Боровичский комбинат огнеупоров"</t>
  </si>
  <si>
    <t xml:space="preserve">газогорелочные устройства паровых котлов № 2,3 ЦЭС Инв. № 1-13 сети газопотребления АО «БКО» (ул. Окуловская д.1 Б) ОПО рег. № А22-00373-0001  III  класс опасности
</t>
  </si>
  <si>
    <t>Общество с ограниченной ответственностью "Ац "Промбезопасность"</t>
  </si>
  <si>
    <t>22-ТУ-07730-2025</t>
  </si>
  <si>
    <t>06.05.2025 11:09:28</t>
  </si>
  <si>
    <t>ГРУ, газопровод и газовое оборудование паровых котлов №2,3 ЦЭС  Инв. № 1-13 сети газопотребления АО «БКО» (ул. Окуловская д.1 Б) ОПО рег. № А22-00373-0001 III  класс опасности</t>
  </si>
  <si>
    <t>22-ТУ-07731-2025</t>
  </si>
  <si>
    <t>06.05.2025 11:10:30</t>
  </si>
  <si>
    <t>котел утилизатор КУ-60У, рег. № 15171, зав. № 567,принадлежащий АО «Боровичский комбинат огнеупоров», Новгородская область, г. Боровичи, площадка центральной электростанции ОПО рег. № А22-00373-0009 III класс опасности</t>
  </si>
  <si>
    <t>22-ТУ-07732-2025</t>
  </si>
  <si>
    <t>06.05.2025 11:11:43</t>
  </si>
  <si>
    <t xml:space="preserve">сосуд, работающий под давлением (Воздухосборник V=6,3 м3рег.№ 86554, зав. № 4131 к-т 1) установленный на территории цеха №7, ул. Горького, д.23, принадлежащий АО «Боровичский комбинат огнеупоров», Новгородская область, г. Боровичи ОПО рег. № А22-00373-0015 IV класс опасности
</t>
  </si>
  <si>
    <t>22-ТУ-07733-2025</t>
  </si>
  <si>
    <t>06.05.2025 11:12:39</t>
  </si>
  <si>
    <t>Кран монтажный гусеничный МКГ-25БР  заводской № 1623, учетный № А28-15498</t>
  </si>
  <si>
    <t>28-ТУ-07734-2025</t>
  </si>
  <si>
    <t>06.05.2025 11:35:13</t>
  </si>
  <si>
    <t>ОБЩЕСТВО С ОГРАНИЧЕННОЙ ОТВЕТСТВЕННОСТЬЮ "СЕВЕРО-ЗАПАДНАЯ СТРОИТЕЛЬНАЯ КОМПАНИЯ"</t>
  </si>
  <si>
    <t>ТУ</t>
  </si>
  <si>
    <t>кран автомобильный КС-55727-7, грузоподъемностью 25,0 т, зав. № 1970, уч. № А27-11484, применяемый на ОПО: «Участок механизации», рег. № А27-02310-0001</t>
  </si>
  <si>
    <t>ОБЩЕСТВО С ОГРАНИЧЕННОЙ ОТВЕТСТВЕННОСТЬЮ "СЕВЗАПСТАЛЬКОНСТРУКЦИЯ"</t>
  </si>
  <si>
    <t>ОБЩЕСТВО С ОГРАНИЧЕННОЙ ОТВЕТСТВЕННОСТЬЮ "ИНЖЕНЕРНО-ТЕХНИЧЕСКИЙ ЦЕНТР "КРОС"</t>
  </si>
  <si>
    <t>27-ТУ-07735-2025</t>
  </si>
  <si>
    <t>06.05.2025 12:42:38</t>
  </si>
  <si>
    <t>Кран монтажный гусеничный СКГ-631 заводской № 93, учетный № А28-14619</t>
  </si>
  <si>
    <t>28-ТУ-07736-2025</t>
  </si>
  <si>
    <t>06.05.2025 13:10:38</t>
  </si>
  <si>
    <t>Кран монтажный гусеничный СКГ-63/100 заводской № 369, учетный № А28-80535</t>
  </si>
  <si>
    <t>28-ТУ-07737-2025</t>
  </si>
  <si>
    <t>06.05.2025 13:14:22</t>
  </si>
  <si>
    <t>Кран монтажный гусеничный МКГ-25БР  заводской № 3723, учетный № А28-14955</t>
  </si>
  <si>
    <t>28-ТУ-07738-2025</t>
  </si>
  <si>
    <t>06.05.2025 14:26:56</t>
  </si>
  <si>
    <t>Подъемник автомобильный гидравлический ВС-22.05 заводской № 2223, учетный № А28-80204</t>
  </si>
  <si>
    <t>28-ТУ-07739-2025</t>
  </si>
  <si>
    <t>06.05.2025 14:27:34</t>
  </si>
  <si>
    <t>Кран монтажный гусеничный МКГ-25.01Б заводской № 15, учетный № А28-15180</t>
  </si>
  <si>
    <t>28-ТУ-07740-2025</t>
  </si>
  <si>
    <t>06.05.2025 14:28:45</t>
  </si>
  <si>
    <t>ОБЩЕСТВО С ОГРАНИЧЕННОЙ ОТВЕТСТВЕННОСТЬЮ "БАЗА"</t>
  </si>
  <si>
    <t>кран башенный КБ-309ХЛ, Q=8,0 т, зав. № 2291, рег. № 10637, применяемый на ОПО: «Площадка производственной базы», рег. № А27-01765-0001</t>
  </si>
  <si>
    <t>Общество с ограниченной ответственностью "База"</t>
  </si>
  <si>
    <t>ОБЩЕСТВО С ОГРАНИЧЕННОЙ ОТВЕТСТВЕННОСТЬЮ "ИНЖЕНЕРНО-КОНСУЛЬТАЦИОННЫЙ ЦЕНТР ПО БЕЗОПАСНОСТИ ПОДНАДЗОРНЫХ ОБЪЕКТОВ "ПАРИТЕТ"</t>
  </si>
  <si>
    <t>27-ТУ-07741-2025</t>
  </si>
  <si>
    <t>06.05.2025 14:30:03</t>
  </si>
  <si>
    <t>кран башенный КБМ-401П, Q=10,0 т, зав. № 451, учетн. № А27-12286, применяемый на ОПО: «Площадка производственной базы», рег. № А27-01765-0001</t>
  </si>
  <si>
    <t>27-ТУ-07742-2025</t>
  </si>
  <si>
    <t>06.05.2025 14:30:58</t>
  </si>
  <si>
    <t>кран гусеничный РДК-25-1, Q=25,0/5,0 т, зав. № 3888, рег. № 10831, применяемый на ОПО: «Площадка производственной базы», рег. № А27-01765-0001</t>
  </si>
  <si>
    <t>27-ТУ-07743-2025</t>
  </si>
  <si>
    <t>06.05.2025 14:32:04</t>
  </si>
  <si>
    <t>АКЦИОНЕРНОЕ ОБЩЕСТВО "МУРМАНЭНЕРГОСБЫТ"</t>
  </si>
  <si>
    <t>ЗАКЛЮЧЕНИЕ № 1336-ТУ-2024
ЭКСПЕРТИЗЫ ПРОМЫШЛЕННОЙ БЕЗОПАСНОСТИ
НА ТЕХНИЧЕСКОЕ УСТРОЙСТВО – Наливное устройство, ст.№2, ЭКСПЛУАТИРУЕМОЕ НА ОПАСНОМ ПРОИЗВОДСТВЕННОМ ОБЪЕКТЕ АО “МЭС” «Склад ГСМ котельной № 1</t>
  </si>
  <si>
    <t>Общество с ограниченной ответственностью "Межрегиональный экспертный центр"</t>
  </si>
  <si>
    <t>26-ТУ-07744-2025</t>
  </si>
  <si>
    <t>06.05.2025 15:21:49</t>
  </si>
  <si>
    <t>ОБЩЕСТВО С ОГРАНИЧЕННОЙ ОТВЕТСТВЕННОСТЬЮ "КОКСОХИММОНТАЖ-СТРОЙМЕХАНИЗАЦИЯ"</t>
  </si>
  <si>
    <t>Кран монтажный гусеничный МКГ-25БР  заводской № 1616, учетный № А28-06488</t>
  </si>
  <si>
    <t>ОБЩЕСТВО С ОГРАНИЧЕННОЙ ОТВЕТСТВЕННОСТЬЮ "ПРОМЫШЛЕННАЯ И ТЕХНИЧЕСКАЯ ЭКСПЕРТИЗА"</t>
  </si>
  <si>
    <t>28-ТУ-07745-2025</t>
  </si>
  <si>
    <t>06.05.2025 15:22:04</t>
  </si>
  <si>
    <t>Публичное акционерное общество "Территориальная генерирующая компания N 1"</t>
  </si>
  <si>
    <t>Заключение № ЭТУ-0185-03-25 экспертизы промышленной безопасности на техническое устройство:мостовая крановая тележка  грузоподъемностью 25,0  т, зав.№ б/н, рег.№ 12-3, применяемый на опасном производственном  объекте «Площадка главного корпуса гидроэлектростанции Верхне-Туломской ГЭС-12 Каскада Туломских и Серебрянских ГЭС» филиала «Кольский» ПАО «ТГК-1»; по адресу: пгт. Верхнетуломский, территория Верхне-Туломская ГЭС, ул. Энергетическая, сооружение 1</t>
  </si>
  <si>
    <t>Общество с ограниченной ответственностью "Инженерный технический центр "Промтехаудит"</t>
  </si>
  <si>
    <t>26-ТУ-07746-2025</t>
  </si>
  <si>
    <t>06.05.2025 15:22:20</t>
  </si>
  <si>
    <t>Заключение № ЭТУ-0184-03-25 экспертизы промышленной безопасности на техническое устройство: кран мостовой электрический  грузоподъемностью 30,0  т, зав.№ 31005, рег.№ 12-2, применяемый на опасном производственном  объекте «Площадка главного корпуса гидроэлектростанции Верхне-Туломской ГЭС-12 Каскада Туломских и Серебрянских ГЭС» филиала «Кольский» ПАО «ТГК-1»; по адресу: пгт. Верхнетуломский, территория Верхне-Туломская ГЭС, ул. Энергетическая, сооружение 1</t>
  </si>
  <si>
    <t>26-ТУ-07747-2025</t>
  </si>
  <si>
    <t>06.05.2025 15:22:54</t>
  </si>
  <si>
    <t>26-ТУ-07748-2025</t>
  </si>
  <si>
    <t>06.05.2025 15:23:26</t>
  </si>
  <si>
    <t>Заключение № ЭТУ-0186-03-25 экспертизы промышленной безопасности на техническое устройство: кран мостовой электрический  грузоподъемностью 32,0+3,2  т, зав.№1/41, рег.№13-1, применяемый на опасном производственном  объекте «Площадка главного корпуса гидроэлектростанции Нижне-Туломской ГЭС-13 Каскада Туломских и Серебрянских ГЭС» филиала «Кольский» ПАО «ТГК-1»; по адресу: пгт. Мурмаши, ул. Советская, дом  1</t>
  </si>
  <si>
    <t>26-ТУ-07749-2025</t>
  </si>
  <si>
    <t>06.05.2025 15:23:56</t>
  </si>
  <si>
    <t>Заключение № ЭТУ-0189-03-25 экспертизы промышленной безопасности на техническое устройство: мостовая крановая тележка  грузоподъемностью 10,0+10,0  т, зав.№ б/н, рег.№13-2, применяемый на опасном производственном  объекте «Площадка главного корпуса гидроэлектростанции Нижне-Туломской ГЭС-13 Каскада Туломских и Серебрянских ГЭС» филиала «Кольский» ПАО «ТГК-1»; по адресу: пгт. Мурмаши, ул. Советская, дом  1</t>
  </si>
  <si>
    <t>26-ТУ-07750-2025</t>
  </si>
  <si>
    <t>06.05.2025 15:24:35</t>
  </si>
  <si>
    <t>Заключение № ЭТУ-0190-03-25 экспертизы промышленной безопасности на техническое устройство: кран мостовой электрический  грузоподъемностью 80,0/20,0  т, зав.№4168, рег.№75706, применяемый на опасном производственном  объекте «Площадка главного корпуса гидроэлектростанции Нижне-Туломской ГЭС-13 Каскада Туломских и Серебрянских ГЭС» филиала «Кольский» ПАО «ТГК-1»; по адресу: пгт. Мурмаши, ул. Советская, дом  1</t>
  </si>
  <si>
    <t>26-ТУ-07751-2025</t>
  </si>
  <si>
    <t>06.05.2025 15:25:08</t>
  </si>
  <si>
    <t>Заключение № ЭТУ-0191-03-25 экспертизы промышленной безопасности на техническое устройство: кран мостовой электрический  грузоподъемностью 80,0/20,0  т, зав.№4158, рег.№75705, применяемый на опасном производственном  объекте «Площадка главного корпуса гидроэлектростанции Нижне-Туломской ГЭС-13 Каскада Туломских и Серебрянских ГЭС» филиала «Кольский» ПАО «ТГК-1»; по адресу: пгт. Мурмаши, ул. Советская, дом  1</t>
  </si>
  <si>
    <t>26-ТУ-07752-2025</t>
  </si>
  <si>
    <t>06.05.2025 15:25:39</t>
  </si>
  <si>
    <t>АКЦИОНЕРНОЕ ОБЩЕСТВО "АПАТИТ"</t>
  </si>
  <si>
    <t>Заключение № КФА-02-0000531-225 экспертизы промышленной безопасности на техническое устройство: Питатель пластинчатый ПП 2-24-90, хоз. № 24, инв. № 410035001,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</si>
  <si>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</si>
  <si>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ОБЩЕСТВО С ОГРАНИЧЕННОЙ ОТВЕТСТВЕННОСТЬЮ "ЭНЕРГОЭКСПЕРТ"</t>
  </si>
  <si>
    <t>26-ТУ-07753-2025</t>
  </si>
  <si>
    <t>06.05.2025 15:26:13</t>
  </si>
  <si>
    <t>Заключение № КФА-02-0000531-288 экспертизы промышленной безопасности на техническое устройство: Опрокидыватель вагонеток круговой ОК 4,0-410-75, инв. № 41170400, зав. № 681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</si>
  <si>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26-ТУ-07754-2025</t>
  </si>
  <si>
    <t>06.05.2025 15:26:56</t>
  </si>
  <si>
    <t>Заключение № КФА-02-0000531-289 экспертизы промышленной безопасности на техническое устройство: Опрокидыватель вагонеток круговой ОК1-4C, инв. № 41328200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</si>
  <si>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26-ТУ-07755-2025</t>
  </si>
  <si>
    <t>06.05.2025 15:27:33</t>
  </si>
  <si>
    <t>Заключение № КФА-02-0000531-1-313 экспертизы промышленной безопасности на техническое устройство: Экскаватор гусеничный ЭКГ-10, борт. № 117, зав. № 504,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</si>
  <si>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26-ТУ-07756-2025</t>
  </si>
  <si>
    <t>06.05.2025 15:28:07</t>
  </si>
  <si>
    <t>Заключение № КФА-02-0000531-172 экспертизы промышленной безопасности на техническое устройство: Машина подземная самоходная SPRAYMEC 6050 WPC, борт. № 53, зав. № ЕА748, инв. № 42385227,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</si>
  <si>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26-ТУ-07757-2025</t>
  </si>
  <si>
    <t>06.05.2025 15:28:37</t>
  </si>
  <si>
    <t>Заключение № КФА-02-0000531-319 экспертизы промышленной безопасности на техническое устройство: Самосвал карьерный БЕЛАЗ 75131, борт. № 76, зав. № Y3B75131TD0002275,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</si>
  <si>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26-ТУ-07758-2025</t>
  </si>
  <si>
    <t>06.05.2025 15:29:10</t>
  </si>
  <si>
    <t>АКЦИОНЕРНОЕ ОБЩЕСТВО "ЭВОБЛАСТ РУС"</t>
  </si>
  <si>
    <t>ТП</t>
  </si>
  <si>
    <t>Документация: Техническое перевооружение опасного производственного объекта (рег. № А01-08001-0011, III класс опасности) – «Площадка производства невзрывчатых компонентов для производства взрывчатых веществ» АО «ЭВОБЛАСТ РУС», расположенного по адресу: Республика Саха (Якутия), МР «Олекминский район», земли лесного фонда Нерюнгринского лесничества, Ханинское участковое лесничество, резервные леса в квартале № 1171 выделы 6,8, в квартале № 1172 выдел 13, в квартале № 1226 выделы 1,2, 3, 4, 5, 9, шифр № 781/2024-12-01 ВМ</t>
  </si>
  <si>
    <t>Акционерное общество  "ЭВОБЛАСТ РУС"</t>
  </si>
  <si>
    <t>Общество с ограниченной ответственностью "Аудиторская Экспертная Компания"</t>
  </si>
  <si>
    <t>26-ТП-07759-2025</t>
  </si>
  <si>
    <t>06.05.2025 15:29:32</t>
  </si>
  <si>
    <t>АКЦИОНЕРНОЕ ОБЩЕСТВО "ОЛЕНЕГОРСКИЙ ГОРНО-ОБОГАТИТЕЛЬНЫЙ КОМБИНАТ"</t>
  </si>
  <si>
    <t>ЗС</t>
  </si>
  <si>
    <t>Заключение экспертизы промышленной безопасности на объект: здание главного корпуса (V очередь) (инв. №050100060291) Дробильно-обогатительной фабрики Участка обогащения АО «Олкон», эксплуатируемое на опасном производственном объекте «Фабрика обогащения рудного сырья черных металлов», III класс опасности (свидетельство о регистрации в государственном реестре опасных производственных объектов №А26-00085 от 23.01.2024 г., регистрационный номер №А26-00085-0008 от 27.12.2000 г. (с изм. от 26.08.2024 г.)), по адресу: Мурманская обл., г. Оленегорск, промышленная площадка АО «Олкон», кадастровый №51:12:0010103:124</t>
  </si>
  <si>
    <t>Общество с ограниченной ответственностью "Строительная Производственно-Техническая Компания"</t>
  </si>
  <si>
    <t>26-ЗС-07760-2025</t>
  </si>
  <si>
    <t>06.05.2025 15:30:18</t>
  </si>
  <si>
    <t>Заключение экспертизы промышленной безопасности на объект: здание корпуса крупного дробления 3 нитки (инв. №050100060016) Дробильно-обогатительной фабрики Участка дробления руды и породы АО «Олкон», эксплуатируемое на опасном производственном объекте «Участок дробления и хвостового хозяйства», IV класс опасности (свидетельство о регистрации в государственном реестре опасных производственных объектов №А26-00085 от 23.01.2024 г., регистрационный номер №А26-00085-0038 от 23.01.2024 г.), по адресу: Российская Федерация, Мурманская область, муниципальный округ город Оленегорск, город Оленегорск, территория Промплощадка Оленегорского ГОКа</t>
  </si>
  <si>
    <t>26-ЗС-07761-2025</t>
  </si>
  <si>
    <t>06.05.2025 15:30:49</t>
  </si>
  <si>
    <t>Заключение экспертизы промышленной безопасности на объект: здание главной вентиляторной установки с теплокалориферной и благоустройством и вентиляционно-калориферной установкой наклонного ствола (инв.№050100060608, инв. № 050100060306) Горного управления Оленегорского подземного рудника участка буровзрывных работ и пылевентиляции АО «Олкон», эксплуатируемое на опасном производственном объекте «Рудник с подземным способом разработки - Оленегорский», II класс опасности (свидетельство о регистрации в государственном реестре опасных производственных объектов №А26-00085 от 23.01.2024 г., регистрационный номер №А26-00085-0028 от 01.03.2006 г.), по адресу: Мурманская область, МО город Оленегорск с подведомственной территорией, кадастровый номер 51:12:0000000:11</t>
  </si>
  <si>
    <t>26-ЗС-07762-2025</t>
  </si>
  <si>
    <t>06.05.2025 15:31:30</t>
  </si>
  <si>
    <t>Заключение экспертизы промышленной безопасности на объект: здание операторной АЗС (инв. № 050100060421) Цеха подготовки производства и складского хозяйства АО «Олкон», эксплуатируемое 
на опасном производственном объекте «Группа резервуаров и сливно-наливных устройств АЗС», 
III класс опасности (свидетельство о регистрации в государственном реестре опасных производственных объектов №А26-00085 от 23.01.2024 г., регистрационный номер №А26-00085-0016 от 27.12.2000 г. (с изм. от 18.07.2022 г.), по адресу: Мурманская обл., МО, г. Оленегорск с подведомственной территорией. Кадастровый №51:12:0010103:124</t>
  </si>
  <si>
    <t>26-ЗС-07763-2025</t>
  </si>
  <si>
    <t>06.05.2025 15:32:11</t>
  </si>
  <si>
    <t>котельная, пристроенная к нежилому зданию с кадастровым номером 35:05:0504014:145, расположенному по адресу: Вологодская обл., Кирилловский район, г. Кириллов, ул. Преображенского, д.35</t>
  </si>
  <si>
    <t>Индивидуальный предприниматель ЗОЛОТОВ МИХАИЛ ВЛАДИМИРОВИЧ</t>
  </si>
  <si>
    <t>Общество с ограниченной ответственностью "Вологодская экспертная компания"</t>
  </si>
  <si>
    <t>28-ЗС-07764-2025</t>
  </si>
  <si>
    <t>06.05.2025 15:32:24</t>
  </si>
  <si>
    <t>Заключение экспертизы промышленной безопасности на объект здание корпуса среднего и мелкого дробления по 5 очереди инв. №050100060296) Дробильно-обогатительной фабрики Участка дробления руды и породы АО «Олкон», эксплуатируемое на опасном производственном объекте «Фабрика обогащения рудного сырья черных металлов», III класс опасности (свидетельство о регистрации в государственном реестре опасных производственных объектов №А26-00085 от 23.01.2024 г., регистрационный номер №А26-00085-0008 от 27.12.2000 г. (с изм. от 26.08.2024 г.)), по адресу: Мурманская обл., г. Оленегорск, промышленная площадка АО «Олкон», кадастровый №51:12:0010103:124</t>
  </si>
  <si>
    <t>26-ЗС-07765-2025</t>
  </si>
  <si>
    <t>06.05.2025 15:32:46</t>
  </si>
  <si>
    <t>ТУ</t>
  </si>
  <si>
    <t>Заключение экспертизы промышленной безопасности по результатам технического диагностирования 
Гусеничного бульдозера CAT-D10T хозяйственный №790, инвентарный № 50100001387,   
принадлежащего АО «Олкон</t>
  </si>
  <si>
    <t>ОБЩЕСТВО С ОГРАНИЧЕННОЙ ОТВЕТСТВЕННОСТЬЮ "ГОРМАШ - ЮЛ"</t>
  </si>
  <si>
    <t>26-ТУ-07766-2025</t>
  </si>
  <si>
    <t>06.05.2025 15:33:22</t>
  </si>
  <si>
    <t>Заключение экспертизы промышленной безопасности по результатам технического диагностирования Колесного бульдозера CAT-834H хозяйственный № 102, заводской № CAT0834HCBTX01054, инвентарный № 50100000516, принадлежащего АО «Олкон</t>
  </si>
  <si>
    <t>26-ТУ-07767-2025</t>
  </si>
  <si>
    <t>06.05.2025 15:33:56</t>
  </si>
  <si>
    <t>Заключение экспертизы промышленной безопасности по результатам технического диагностирования Тягового агрегата ПЭ-2М хоз. № 277, инв. № 50100151717 принадлежащего ТУ АО «Олкон</t>
  </si>
  <si>
    <t>26-ТУ-07768-2025</t>
  </si>
  <si>
    <t>06.05.2025 15:34:26</t>
  </si>
  <si>
    <t>Заключение экспертизы промышленной безопасности по результатам технического диагностирования Тягового агрегата ПЭ-2М хоз. № 198, инв. № 50100151369 принадлежащего ТУ АО «Олкон</t>
  </si>
  <si>
    <t>26-ТУ-07769-2025</t>
  </si>
  <si>
    <t>06.05.2025 15:34:56</t>
  </si>
  <si>
    <t xml:space="preserve">Заключение экспертизы промышленной безопасности по результатам технического диагностирования 
Автобуса ПАЗ-423-04,  гос. № А862УС 51RUS  зав. № X1M4234NON0000375, хоз. № 351, инв. № 50100005056, принадлежащего АТС Ремонтное управление АО «Олкон
</t>
  </si>
  <si>
    <t>26-ТУ-07770-2025</t>
  </si>
  <si>
    <t>06.05.2025 15:35:27</t>
  </si>
  <si>
    <t>Заключение экспертизы промышленной безопасности по результатам технического диагностирования 
АВТОГРЕЙДЕРА VOLVO G946 хоз. №365, инв. № 50100001918, зав. № VCE0G946T00504125, принадлежащего АО «Олкон</t>
  </si>
  <si>
    <t>26-ТУ-07771-2025</t>
  </si>
  <si>
    <t>06.05.2025 15:44:11</t>
  </si>
  <si>
    <t>Заключение экспертизы промышленной безопасности по результатам технического диагностирования 
ПСМ UTIMEC LF-130 борт. №2, инв. № 50100001309, зав. № HE 162, принадлежащей ГУ ОПР  АО «Олкон</t>
  </si>
  <si>
    <t>26-ТУ-07772-2025</t>
  </si>
  <si>
    <t>06.05.2025 15:44:48</t>
  </si>
  <si>
    <t>Заключение экспертизы промышленной безопасности по результатам технического диагностирования 
СТАНКА БУРОВОГО ШАРОШЕЧНОГО СБШ-250МНА-32, ХОЗ. №12, ИНВ. № 50100003597, принадлежащей ГУ АО «Олкон</t>
  </si>
  <si>
    <t>26-ТУ-07773-2025</t>
  </si>
  <si>
    <t>06.05.2025 15:45:20</t>
  </si>
  <si>
    <t>Заключение экспертизы промышленной безопасности по результатам технического диагностирования 
ЭКСКАВАТОРА КАРЬЕРНОГО ГУСЕНИЧНОГО ЭКГ-10 БОРТОВОЙ № 14, ИНВ. № 50100126244, ПРИНАДЛЕЖАЩЕГО ГУ АО «ОЛКОН</t>
  </si>
  <si>
    <t>26-ТУ-07774-2025</t>
  </si>
  <si>
    <t>06.05.2025 15:45:54</t>
  </si>
  <si>
    <t>Заключение экспертизы промышленной безопасности по результатам технического диагностирования 
ЭКСКАВАТОРА КАРЬЕРНОГО ГУСЕНИЧНОГО ЭКГ-10 ХОЗ. № 8, ЗАВ. № 284, ИНВ. № 50100123619, ПРИНАДЛЕЖАЩЕГО ГУ АО «ОЛКОН</t>
  </si>
  <si>
    <t>26-ТУ-07775-2025</t>
  </si>
  <si>
    <t>06.05.2025 15:46:32</t>
  </si>
  <si>
    <t>АКЦИОНЕРНОЕ ОБЩЕСТВО "КАРЕЛЬСКИЙ ОКАТЫШ"</t>
  </si>
  <si>
    <t>№0310/ЗС-02-2025/ЭПБ на сооружение – трубопровод выдачи дизельного топлива от резервуаров №3703.1, №3703.2, №3703.3 до задвижки №50 у резервуара №3710, рег.№3797, применяемый в составе опасного производственного объекта «Площадка склада по хранению нефтепродуктов», рег.№А24-01478-0007, II класс опасности.</t>
  </si>
  <si>
    <t>ОБЩЕСТВО С ОГРАНИЧЕННОЙ ОТВЕТСТВЕННОСТЬЮ "ГОСТЕХЭКСПЕРТ"</t>
  </si>
  <si>
    <t>24-ЗС-07776-2025</t>
  </si>
  <si>
    <t>06.05.2025 15:54:15</t>
  </si>
  <si>
    <t>№0311/ЗС-02-2025/ЭПБ на сооружение – трубопровод закачки дизельного топлива от задвижки № 49 у резервуара № 3710 до резервуаров № 3703.1, 3703.2, 3703.3, рег.№3796, применяемый в составе опасного производственного объекта «Площадка склада по хранению нефтепродуктов», рег.№А24-01478-0007, II класс опасности</t>
  </si>
  <si>
    <t>24-ЗС-07777-2025</t>
  </si>
  <si>
    <t>06.05.2025 15:54:47</t>
  </si>
  <si>
    <t>№ 0237/ТУ-02-2025/ЭПБ на техническое устройство – магнитный дешламатор МД-9, инв.№30100046442, применяемый в составе опасного производственного объекта «Фабрика обогащения рудного сырья чёрных металлов», рег.№А24-01478-0002, III класс опасности</t>
  </si>
  <si>
    <t>24-ТУ-07778-2025</t>
  </si>
  <si>
    <t>06.05.2025 15:55:14</t>
  </si>
  <si>
    <t>№0238/ТУ-02-2025/ЭПБ на техническое устройство – магнитный дешламатор МД-9, инв.№30100046443, применяемый в составе опасного производственного объекта «Фабрика обогащения рудного сырья чёрных металлов», рег.№А24-01478-0002, III класс опасности</t>
  </si>
  <si>
    <t>24-ТУ-07779-2025</t>
  </si>
  <si>
    <t>06.05.2025 15:55:46</t>
  </si>
  <si>
    <t>№0294/ТУ-02-2025/ЭПБ на техническое устройство – насос для перекачки мазута TWINRO W375 инв.№1.1, зав.№45282, применяемый в составе опасного производственного объекта «Площадка склада по хранению нефтепродуктов», рег.№А24-01478-0007, II класс опасности</t>
  </si>
  <si>
    <t>24-ТУ-07780-2025</t>
  </si>
  <si>
    <t>06.05.2025 15:56:09</t>
  </si>
  <si>
    <t>№0295/ТУ-02-2025/ЭПБ на техническое устройство – насос для перекачки мазута TWINRO W375 инв.№1.2, зав.№45292, применяемый в составе опасного производственного объекта «Площадка склада по хранению нефтепродуктов», рег.№А24-01478-0007, II класс опасности</t>
  </si>
  <si>
    <t>24-ТУ-07781-2025</t>
  </si>
  <si>
    <t>06.05.2025 15:56:42</t>
  </si>
  <si>
    <t>№ 0297/ТУ-02-2025/ЭПБ на техническое устройство – насос для перекачки мазута TWINRO W375 инв.№1.4, зав.№45383, применяемый в составе опасного производственного объекта «Площадка склада по хранению нефтепродуктов», рег.№А24-01478-0007, II класс опасности</t>
  </si>
  <si>
    <t>24-ТУ-07782-2025</t>
  </si>
  <si>
    <t>06.05.2025 15:57:24</t>
  </si>
  <si>
    <t xml:space="preserve">№ 0298/ТУ-02-2025/ЭПБ на техническое устройство – насос для перекачки светлых нефтепродуктов «Ш40-4» инв.№142, применяемый в составе опасного производственного объекта «Площадка склада по хранению нефтепродуктов», рег.№А24-01478-0007, II класс опасности </t>
  </si>
  <si>
    <t>24-ТУ-07783-2025</t>
  </si>
  <si>
    <t>06.05.2025 15:57:45</t>
  </si>
  <si>
    <t>№0299/ТУ-02-2025/ЭПБ на техническое устройство – насос для перекачки светлых нефтепродуктов «Ш40-4» инв.№143, применяемый в составе опасного производственного объекта «Площадка склада по хранению нефтепродуктов», рег.№А24-01478-0007, II класс опасности</t>
  </si>
  <si>
    <t>24-ТУ-07784-2025</t>
  </si>
  <si>
    <t>06.05.2025 15:58:19</t>
  </si>
  <si>
    <t>№0300/ТУ-02-2025/ЭПБ на техническое устройство – насос для перекачки светлых нефтепродуктов «Ш40-4» инв.№144, применяемый в составе опасного производственного объекта «Площадка склада по хранению нефтепродуктов», рег.№А24-01478-0007, II класс опасности</t>
  </si>
  <si>
    <t>24-ТУ-07785-2025</t>
  </si>
  <si>
    <t>06.05.2025 15:58:40</t>
  </si>
  <si>
    <t>№ 0301/ТУ-02-2025/ЭПБ на техническое устройство – насос для перекачки светлых нефтепродуктов 1АСВН-80АМ инв.№Н-1, применяемый в составе опасного производственного объекта «Площадка склада по хранению нефтепродуктов», рег.№А24-01478-0007, II класс опасности</t>
  </si>
  <si>
    <t>24-ТУ-07786-2025</t>
  </si>
  <si>
    <t>06.05.2025 15:59:00</t>
  </si>
  <si>
    <t>№ 0302/ТУ-02-2025/ЭПБ на техническое устройство – насос для перекачки светлых нефтепродуктов 1-СВН80А-Л-У-2 инв.№149, применяемый в составе опасного производственного объекта «Площадка склада по хранению нефтепродуктов», рег.№А24-01478-0007, II класс опасности</t>
  </si>
  <si>
    <t>24-ТУ-07787-2025</t>
  </si>
  <si>
    <t>06.05.2025 15:59:20</t>
  </si>
  <si>
    <t>№0308/ТУ-02-2025/ЭПБ на техническое устройство – резервуар РГС-75 V=75 м3 уст.№3727, применяемый в составе опасного производственного объекта «Площадка склада по хранению нефтепродуктов», рег.№А24-01478-0007, II класс опасности</t>
  </si>
  <si>
    <t>24-ТУ-07788-2025</t>
  </si>
  <si>
    <t>06.05.2025 15:59:39</t>
  </si>
  <si>
    <t>№0309/ТУ-02-2025/ЭПБ на техническое устройство – резервуар РГС-75 V=75 м3 уст.№3748, применяемый в составе опасного производственного объекта «Площадка склада по хранению нефтепродуктов», рег.№А24-01478-0007, II класс опасности</t>
  </si>
  <si>
    <t>24-ТУ-07789-2025</t>
  </si>
  <si>
    <t>06.05.2025 16:00:00</t>
  </si>
  <si>
    <t>Общество с ограниченной ответственностью "ТЕПЛОЭНЕРГО"</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</si>
  <si>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от котельной по адресу: г. Санкт-Петербург, пр. Королева, д. 81, корп.1, сооружение 1. Часть 17.1. Строительство тепловых сетей от границы земельного участка с к.н. 78:34:0428601:1345 до ИТП объектов капитального строительства.». Участок трубопровода тепловой сети: от УВВ-9.2 до к.4; подвал к.4; от к.4 до к.3; подвал к.3; от к.3 до к.2; подвал к.2; от к.4 до паркинга; подвал паркинга</t>
  </si>
  <si>
    <t>Общество с ограниченной ответственностью "Научно-технический центр Энергорегионразвития"</t>
  </si>
  <si>
    <t>19-ТУ-07790-2025</t>
  </si>
  <si>
    <t>06.05.2025 16:14:31</t>
  </si>
  <si>
    <t>Акционерное общество "Управление механизации - 1"</t>
  </si>
  <si>
    <t>Заключение № 052-ТУ-2025 экспертизы промышленной безопасности на техническое устройство: кран башенный КБСМ-503Б, рег. № 89871, зав. № 11,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</si>
  <si>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Общество с ограниченной ответственностью "Фирма "ОПЫТ"</t>
  </si>
  <si>
    <t>19-ТУ-07791-2025</t>
  </si>
  <si>
    <t>06.05.2025 16:15:03</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</si>
  <si>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от котельной по адресу: г. Санкт-Петербург, муниципальный округ Сосновая Поляна, пр. Ветеранов, д.186, корп.5, сооружение 1. Часть 12.5 Участок тепловых сетей от УВВ-2, УВВ-4, УВВ-6 до ИТП объекта по адресу: г. Санкт-Петербург, посёлок Стрельна, Красносельское шоссе, к.н. 78:40:0019185:1211» (участок тепловой сети от УВВ-6 до ИТП корпус 1)</t>
  </si>
  <si>
    <t>19-ТУ-07792-2025</t>
  </si>
  <si>
    <t>06.05.2025 16:15:36</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</si>
  <si>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от котельной по адресу: г. Санкт-Петербург, муниципальный округ Сосновая Поляна, пр. Ветеранов, д.186, корп.5, сооружение 1. Часть 12.5 Участок тепловых сетей от УВВ-2, УВВ-4, УВВ-6 до ИТП объекта по адресу: г. Санкт-Петербург, посёлок Стрельна, Красносельское шоссе, к.н. 78:40:0019185:1211»
 (участок тепловой сети от УВВ-2 до ИТП корпус 3)</t>
  </si>
  <si>
    <t>19-ТУ-07793-2025</t>
  </si>
  <si>
    <t>06.05.2025 16:16:03</t>
  </si>
  <si>
    <t>ОБЩЕСТВО С ОГРАНИЧЕННОЙ ОТВЕТСТВЕННОСТЬЮ "ПСКОВСКИЙ КАБЕЛЬНЫЙ ЗАВОД"</t>
  </si>
  <si>
    <t>техническое устройство, применяемое на опасном производственном объекте Клапан термозапорный КТЗ-001, инв. № 27338, эксплуатируемый ООО «ПсковКабель», на ОПО «Сеть газопотребления ООО «ПсковКабель», рег.№ А23-06195-0001, III класс опасности, по адресу: 180006, г., Псков, ул. Алмазная, д. 3</t>
  </si>
  <si>
    <t>Общество с ограниченной ответственностью "ПсковКабель"</t>
  </si>
  <si>
    <t>ОБЩЕСТВО С ОГРАНИЧЕННОЙ ОТВЕТСТВЕННОСТЬЮ "ПРОММАШ ТЕСТ ИНЖИНИРИНГ"</t>
  </si>
  <si>
    <t>19-ТУ-07794-2025</t>
  </si>
  <si>
    <t>06.05.2025 16:16:52</t>
  </si>
  <si>
    <t>ТУ</t>
  </si>
  <si>
    <t>Заключение № 051-ТУ-2025 экспертизы промышленной безопасности на техническое устройство: кран башенный КБ-581, рег. № 92161, зав. № 25,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</si>
  <si>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19-ТУ-07795-2025</t>
  </si>
  <si>
    <t>06.05.2025 16:17:25</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</si>
  <si>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от котельной по адресу: г. Санкт-Петербург, муниципальный округ Сосновая Поляна, пр. Ветеранов, д.186, корп.5, сооружение 1. Часть 12.5 Участок тепловых сетей от УВВ-2, УВВ-4, УВВ-6 до ИТП объекта по адресу: 
г. Санкт-Петербург, посёлок Стрельна, Красносельское шоссе, к.н. 78:40:0019185:1211» (участок тепловой сети от УВВ-4 до ИТП корпус 2)</t>
  </si>
  <si>
    <t>19-ТУ-07796-2025</t>
  </si>
  <si>
    <t>06.05.2025 16:17:53</t>
  </si>
  <si>
    <t>техническое устройство: газовой горелки «CIB UNIGAS» HR91A (зав.№ 1400495) водогрейного котла «TT-100 (зав.№ 00801-13002278)», эксплуатируемой на опасном производственном объекте «Сеть газопотребления ООО «ПсковКабель»», рег. №А23-06195-0001, класс опасности III по адресу: 180006, Псковская область, г.о. город Псков, ул. Алмазная, д.3</t>
  </si>
  <si>
    <t>19-ТУ-07797-2025</t>
  </si>
  <si>
    <t>06.05.2025 16:18:47</t>
  </si>
  <si>
    <t>ЗС</t>
  </si>
  <si>
    <t>газопровод надземный высокого давления (вспомогательный корпус), эксплуатируемый ООО «Псковский кабельный завод» на опасном производственном объекте «Сеть газопотребления ООО «ПсковКабель», класс опасности III, рег. №А23-06195-0001 адрес ОПО: 180006, Псковская область, г.о. город Псков, ул. Алмазная, д.3</t>
  </si>
  <si>
    <t>19-ЗС-07798-2025</t>
  </si>
  <si>
    <t>06.05.2025 16:19:25</t>
  </si>
  <si>
    <t xml:space="preserve">сооружение - газопровод надземный среднего давления (площадка ТЭС), эксплуатируемый ООО «Псковский кабельный завод» на опасном производственном объекте «Сеть газопотребления ООО «ПсковКабель», класс опасности III, рег. №А23-06195-0001 адрес ОПО: 180006, Псковская область, г.о. город Псков, ул. Алмазная, д.3
</t>
  </si>
  <si>
    <t>19-ЗС-07799-2025</t>
  </si>
  <si>
    <t>06.05.2025 16:19:54</t>
  </si>
  <si>
    <t>Общество с ограниченной ответственностью "СИСТЭМ ЭЛЕКТРИК ЗЭМ"</t>
  </si>
  <si>
    <t xml:space="preserve">наименование заключения экспертизы промышленной безопасности:
ЗАКЛЮЧЕНИЕ № 224-04-ПС/25 ЭКСПЕРТИЗЫ ПРОМЫШЛЕННОЙ БЕЗОПАСНОСТИ на техническое устройство, применяемое на опасном производственном объекте «Участок транспортный» (рег. № А20-06718-0002, IV класс) Подъемник с рабочей платформой гидравлический прицепной Nifty 120МАС, зав. № 01 22171, уч. № 97389, эксплуатируемый ООО «СЭЗЭМ», расположенный по адресу: 188322, Ленинградская область, Гатчинский район, г. Коммунар, Промзона № 3, д. 1
</t>
  </si>
  <si>
    <t>ОБЩЕСТВО С ОГРАНИЧЕННОЙ ОТВЕТСТВЕННОСТЬЮ "СИСТЭМ ЭЛЕКТРИК ЗЭМ"</t>
  </si>
  <si>
    <t>19-ТУ-07800-2025</t>
  </si>
  <si>
    <t>06.05.2025 16:20:22</t>
  </si>
  <si>
    <t>сооружение -газопровод надземный высокого давления (площадка ТЭС), эксплуатируемый ООО «Псковский кабельный завод» на опасном производственном объекте «Сеть газопотребления ООО «ПсковКабель», класс опасности III, рег. №А23-06195-0001 адрес ОПО: 180006, Псковская область, г.о. город Псков, ул. Алмазная, д.3</t>
  </si>
  <si>
    <t>19-ЗС-07801-2025</t>
  </si>
  <si>
    <t>06.05.2025 16:22:47</t>
  </si>
  <si>
    <t xml:space="preserve">техническое устройство: газовой горелки «ГМГ-4м» (№60.0400.02) парового котла «ДКВР 6,5/13 рег.№24128 (зав.№8672)», эксплуатируемой на опасном производственном объекте «Сеть газопотребления ООО «ПсковКабель»», рег. №А23-06195-0001, класс опасности III по адресу: 180006, Псковская область, г.о. город Псков, ул. Алмазная, д.3
</t>
  </si>
  <si>
    <t>19-ТУ-07802-2025</t>
  </si>
  <si>
    <t>06.05.2025 16:23:17</t>
  </si>
  <si>
    <t xml:space="preserve">техническое устройство: газовой горелки «ГМГ-4м» (№60.0400.01) парового котла «ДКВР 6,5/13 рег.№24128 (зав.№8672)», эксплуатируемой на опасном производственном объекте «Сеть газопотребления ООО «ПсковКабель»», рег. №А23-06195-0001, класс опасности III по адресу: 180006, Псковская область, г.о. город Псков, ул. Алмазная, д.3
</t>
  </si>
  <si>
    <t>19-ТУ-07803-2025</t>
  </si>
  <si>
    <t>06.05.2025 16:23:55</t>
  </si>
  <si>
    <t>техническое устройство, применяемое на опасном производственном объекте Клапан электромагнитный КПЭГ-100, зав. № 328, эксплуатируемый ООО «ПсковКабель», на ОПО «Сеть газопотребления ООО «ПсковКабель», рег.№ А23-06195-0001, III класс опасности, по адресу: 180006, г., Псков, ул. Алмазная, д. 3</t>
  </si>
  <si>
    <t>19-ТУ-07804-2025</t>
  </si>
  <si>
    <t>06.05.2025 16:24:30</t>
  </si>
  <si>
    <t>ОБЩЕСТВО С ОГРАНИЧЕННОЙ ОТВЕТСТВЕННОСТЬЮ "ДОРХАН - ТЕРМОПАНЕЛЬ"</t>
  </si>
  <si>
    <t>Заключение экспертизы промышленной безопасности на техническое устройство, применяемое на опасном производственном объекте: Шестеренчатый насос  КК4124В зав.№900544 (полиол)</t>
  </si>
  <si>
    <t>ОБЩЕСТВО С ОГРАНИЧЕННОЙ ОТВЕТСТВЕННОСТЬЮ "ЕДИНЫЙ ЦЕНТР НЕЗАВИСИМОЙ ЭКСПЕРТИЗЫ И ОЦЕНКИ"</t>
  </si>
  <si>
    <t>19-ТУ-07805-2025</t>
  </si>
  <si>
    <t>06.05.2025 16:25:06</t>
  </si>
  <si>
    <t xml:space="preserve">ПУБЛИЧНОЕ АКЦИОНЕРНОЕ  ОБЩЕСТВО  "ТЕРРИТОРИАЛЬНАЯ  ГЕНЕРИРУЮЩАЯ  КОМПАНИЯ   №1" </t>
  </si>
  <si>
    <t xml:space="preserve">заключение № 191-ЗЭ-2025 экспертизы промышленной безопасности на техническое устройство – Кран мостовой электрический г/п 125/20 т., зав. №51, рег. №33154, применяемый на опасном производственном объекте: «Площадка главного корпуса Выборгской ТЭЦ» рег. № А19-06219-0099 (III класс опасности), Выборгской ТЭЦ филиала «Невский» ПАО «ТГК-1» по адресу: 195197, г. Санкт-Петербург, улица Жукова, д. 26 </t>
  </si>
  <si>
    <t>ПУБЛИЧНОЕ АКЦИОНЕРНОЕ ОБЩЕСТВО "ТЕРРИТОРИАЛЬНАЯ ГЕНЕРИРУЮЩАЯ КОМПАНИЯ №1"</t>
  </si>
  <si>
    <t>Общество с ограниченной ответственностью "Региональный Центр Сертификации"</t>
  </si>
  <si>
    <t>19-ТУ-07806-2025</t>
  </si>
  <si>
    <t>06.05.2025 16:25:32</t>
  </si>
  <si>
    <t>техническое устройство, применяемое на опасном производственном объекте Газопоршневая электростанция контейнерного типа, серии ROLT PS Caterpillar G3512E, зав. № GHD00181, эксплуатируемая ООО «ПсковКабель», на ОПО «Сеть газопотребления ООО «ПсковКабель», рег.№ А23-06195-0001, III класс опасности, по адресу: 180006, г., Псков, ул. Алмазная, д. 3</t>
  </si>
  <si>
    <t>19-ТУ-07807-2025</t>
  </si>
  <si>
    <t>06.05.2025 16:26:17</t>
  </si>
  <si>
    <t>техническое устройство, применяемое на опасном производственном объекте Газопоршневая электростанция контейнерного типа, серии ROLT PS Caterpillar G3512E, зав. № GHD00190, эксплуатируемая ООО «ПсковКабель», на ОПО «Сеть газопотребления ООО «ПсковКабель», рег.№ А23-06195-0001, III класс опасности, по адресу: 180006, г., Псков, ул. Алмазная, д. 3</t>
  </si>
  <si>
    <t>19-ТУ-07808-2025</t>
  </si>
  <si>
    <t>06.05.2025 16:26:45</t>
  </si>
  <si>
    <t>техническое устройство: газовой горелки «CIB UNIGAS» HR91A (зав.№ 1400496) водогрейного котла «TT-100 (зав.№ 00801-13002271)», эксплуатируемой на опасном производственном объекте «Сеть газопотребления ООО «ПсковКабель»», рег. №А23-06195-0001, класс опасности III по адресу: 180006, Псковская область, г.о. город Псков, ул. Алмазная, д.3</t>
  </si>
  <si>
    <t>19-ТУ-07809-2025</t>
  </si>
  <si>
    <t>06.05.2025 16:27:16</t>
  </si>
  <si>
    <t>Заключение экспертизы промышленной безопасности на техническое устройство, применяемое на опасном производственном объекте: Шестеренчатый насос  V503A-K+Y+X PW2D зав.№52ANN5A0KA/NX20 (пентан)</t>
  </si>
  <si>
    <t>19-ТУ-07810-2025</t>
  </si>
  <si>
    <t>06.05.2025 16:27:52</t>
  </si>
  <si>
    <t>техническое устройство, применяемое на опасном производственном объекте Газопоршневая электростанция контейнерного типа, серии ROLT PS Caterpillar G3512E, зав. № GHD00193, эксплуатируемая ООО «ПсковКабель», на ОПО «Сеть газопотребления ООО «ПсковКабель», рег.№ А23-06195-0001, III класс опасности, по адресу: 180006, г., Псков, ул. Алмазная, д. 3</t>
  </si>
  <si>
    <t>19-ТУ-07811-2025</t>
  </si>
  <si>
    <t>06.05.2025 16:28:28</t>
  </si>
  <si>
    <t>техническое устройство: водогрейный котел «ТТ-100» (зав.№00801-13002278), ООО «Псковский кабельный завод» на опасном производственном объекте «Сеть газопотребления ООО «ПсковКабель», класс опасности III, рег. №А23-06195-0001 адрес ОПО: 180006, Псковская область, г.о. город Псков, ул. Алмазная, д.3</t>
  </si>
  <si>
    <t>19-ТУ-07812-2025</t>
  </si>
  <si>
    <t>06.05.2025 16:28:55</t>
  </si>
  <si>
    <t>техническое устройство: водогрейный котел «ТТ-100» (зав.№00801-13002271), ООО «Псковский кабельный завод» на опасном производственном объекте «Сеть газопотребления ООО «ПсковКабель», класс опасности III, рег. №А23-06195-0001 адрес ОПО: 180006, Псковская область, г.о. город Псков, ул. Алмазная, д.3</t>
  </si>
  <si>
    <t>19-ТУ-07813-2025</t>
  </si>
  <si>
    <t>06.05.2025 16:29:32</t>
  </si>
  <si>
    <t>Заключение экспертизы промышленной безопасности на техническое устройство, применяемое на опасном производственном объекте: Шестеренчатый насос  КК4125 зав.№900533762 (полиол)</t>
  </si>
  <si>
    <t>19-ТУ-07814-2025</t>
  </si>
  <si>
    <t>06.05.2025 16:30:11</t>
  </si>
  <si>
    <t xml:space="preserve">сооружение - газопровод внутренний низкого давления (водогрейной котельной), эксплуатируемый ООО «Псковский кабельный завод» на опасном производственном объекте «Сеть газопотребления ООО «ПсковКабель», класс опасности III, рег. №А23-06195-0001 адрес ОПО: 180006, Псковская область, г.о. город Псков, ул. Алмазная, д.3
</t>
  </si>
  <si>
    <t>19-ЗС-07815-2025</t>
  </si>
  <si>
    <t>06.05.2025 16:30:38</t>
  </si>
  <si>
    <t>ООО "Маскарон"</t>
  </si>
  <si>
    <t>ТП</t>
  </si>
  <si>
    <t>документацию «Техническое перевооружение опасного производственного объекта сети газопотребления птицефабрики «Псковская», в части внедрения новой технологии путем создания механизированного склада бестарного напольного хранения», расположенной по адресу: Псковская область, Псковский район, территория Птицефабрика, шифр: 90 – 2023</t>
  </si>
  <si>
    <t>ОБЩЕСТВО С ОГРАНИЧЕННОЙ ОТВЕТСТВЕННОСТЬЮ "ПЛЕМРЕПРОДУКТОР НАЗИЯ"</t>
  </si>
  <si>
    <t>Общество с ограниченной ответственностью "Технополис"</t>
  </si>
  <si>
    <t>19-ТП-07816-2025</t>
  </si>
  <si>
    <t>06.05.2025 16:31:20</t>
  </si>
  <si>
    <t>Заключение экспертизы промышленной безопасности на техническое устройство, применяемое на опасном производственном объекте: Шестеренчатый насос  HJ895 зав.№900544155 (полиол)</t>
  </si>
  <si>
    <t>19-ТУ-07817-2025</t>
  </si>
  <si>
    <t>06.05.2025 16:31:53</t>
  </si>
  <si>
    <t>Заключение экспертизы промышленной безопасности на техническое устройство, применяемое на опасном производственном объекте: Шестеренчатый насос  HJ895 зав.№900535656 (полиол)</t>
  </si>
  <si>
    <t>19-ТУ-07818-2025</t>
  </si>
  <si>
    <t>06.05.2025 16:32:24</t>
  </si>
  <si>
    <t>Заключение экспертизы промышленной безопасности на техническое устройство, применяемое на опасном производственном объекте: Шестеренчатый насос  GG895 зав.№900139965 (катализатор)</t>
  </si>
  <si>
    <t>19-ТУ-07819-2025</t>
  </si>
  <si>
    <t>06.05.2025 16:32:51</t>
  </si>
  <si>
    <t>Заключение экспертизы промышленной безопасности на техническое устройство, применяемое на опасном производственном объекте: Шестеренчатый насос  GG895 зав.№900139964 (добавки)</t>
  </si>
  <si>
    <t>19-ТУ-07820-2025</t>
  </si>
  <si>
    <t>06.05.2025 16:33:24</t>
  </si>
  <si>
    <t xml:space="preserve">заключение № 190-ЗЭ-2025 экспертизы промышленной безопасности на техническое устройство – Кран мостовой электрический г/п 50/10 т., зав. №26, рег. №32206, применяемый на опасном производственном объекте: «Площадка главного корпуса Выборгской ТЭЦ» рег. № А19-06219-0099 (III класс опасности), Выборгской ТЭЦ филиала «Невский» ПАО «ТГК-1» по адресу: 195197, г. Санкт-Петербург, улица Жукова, д. 26 </t>
  </si>
  <si>
    <t>19-ТУ-07821-2025</t>
  </si>
  <si>
    <t>06.05.2025 16:33:59</t>
  </si>
  <si>
    <t>ЗАО "Завод им. Козицкого"</t>
  </si>
  <si>
    <t>Наружный надземный газопровод, эксплуатируемый ЗАО «Завод им. Козицкого» по адресу: г. Санкт-Петербург, 7-я линия В.О., дом 82, корпус 3, на ОПО «Сеть газопотребления ЗАО «Завод им. Козицкого» (№А19-02753-0004 от 26.02.2015г. III класса опасности);</t>
  </si>
  <si>
    <t>ЗАКРЫТОЕ АКЦИОНЕРНОЕ ОБЩЕСТВО "ЗАВОД ИМ. КОЗИЦКОГО"</t>
  </si>
  <si>
    <t>Общество с ограниченной ответственностью "ЦентрГаз"</t>
  </si>
  <si>
    <t>19-ЗС-07822-2025</t>
  </si>
  <si>
    <t>06.05.2025 16:34:30</t>
  </si>
  <si>
    <t>ТУ</t>
  </si>
  <si>
    <t>заключение № 192-ЗЭ-2025 экспертизы промышленной безопасности на техническое устройство – Кран мостовой электрический г/п 50/10 т., зав. №652, рег. №7202, применяемый на опасном производственном объекте: «Площадка главного корпуса Выборгской ТЭЦ» рег. № А19-06219-0099 (III класс опасности), Выборгской ТЭЦ филиала «Невский» ПАО «ТГК-1» по адресу: 195197, г. Санкт-Петербург, улица Жукова, д. 26</t>
  </si>
  <si>
    <t>19-ТУ-07823-2025</t>
  </si>
  <si>
    <t>06.05.2025 16:35:02</t>
  </si>
  <si>
    <t>АКЦИОНЕРНОЕ ОБЩЕСТВО "МЕТАЛКОМП"</t>
  </si>
  <si>
    <t>Заключение №36-2025 экспертизы промышленной безопасности на мостовой кран уч. №76245/1,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</si>
  <si>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</si>
  <si>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19-ТУ-07824-2025</t>
  </si>
  <si>
    <t>06.05.2025 16:36:03</t>
  </si>
  <si>
    <t>ПУБЛИЧНОЕ АКЦИОНЕРНОЕ ОБЩЕСТВО "СЕВЕРСТАЛЬ"</t>
  </si>
  <si>
    <t>Мостовой кран рег. № 02673, принадлежащий Производству по переработке вторичного сырья ПАО "Северсталь"</t>
  </si>
  <si>
    <t>ОБЩЕСТВО С ОГРАНИЧЕННОЙ ОТВЕТСТВЕННОСТЬЮ "ПРОМЫШЛЕННАЯ ЭКСПЕРТИЗА"</t>
  </si>
  <si>
    <t>28-ТУ-07825-2025</t>
  </si>
  <si>
    <t>06.05.2025 16:36:24</t>
  </si>
  <si>
    <t>ОБЩЕСТВО С ОГРАНИЧЕННОЙ ОТВЕТСТВЕННОСТЬЮ "РЕНТАЛ ЮНИТС"</t>
  </si>
  <si>
    <t>ЗС</t>
  </si>
  <si>
    <t xml:space="preserve">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блок-модульной котельной ООО «Рентал Юнитс» по адресу: Ленинградская область, Всеволожский муниципальный район, Колтушское городское поселение
</t>
  </si>
  <si>
    <t>19-ЗС-07826-2025</t>
  </si>
  <si>
    <t>06.05.2025 16:36:47</t>
  </si>
  <si>
    <t xml:space="preserve">Мостовой кран рег. № 01048, принадлежащий Производству по переработке вторичного сырья ПАО "Северсталь" </t>
  </si>
  <si>
    <t>28-ТУ-07827-2025</t>
  </si>
  <si>
    <t>06.05.2025 16:37:45</t>
  </si>
  <si>
    <t>Мостовой кран рег. № 67394, принадлежащий Производству по переработке вторичного сырья ПАО "Северсталь"</t>
  </si>
  <si>
    <t>28-ТУ-07828-2025</t>
  </si>
  <si>
    <t>06.05.2025 16:38:41</t>
  </si>
  <si>
    <t>Мостовой кран рег. № 14129, принадлежащий Производству по переработке вторичного сырья ПАО "Северсталь"</t>
  </si>
  <si>
    <t>28-ТУ-07829-2025</t>
  </si>
  <si>
    <t>06.05.2025 16:39:54</t>
  </si>
  <si>
    <t>Мостовой кран рег. № 65636, принадлежащий Производству по переработке вторичного сырья ПАО "Северсталь"</t>
  </si>
  <si>
    <t>28-ТУ-07830-2025</t>
  </si>
  <si>
    <t>06.05.2025 16:43:15</t>
  </si>
  <si>
    <t>Мостовой кран рег. № 67395, принадлежащий Производству по переработке вторичного сырья ПАО "СЕверсталь"</t>
  </si>
  <si>
    <t>28-ТУ-07831-2025</t>
  </si>
  <si>
    <t>06.05.2025 16:44:13</t>
  </si>
  <si>
    <t>Общество с ограниченной ответственностью "Трест 45"</t>
  </si>
  <si>
    <t>ЗАКЛЮЧЕНИЕ ЭКСПЕРТИЗЫ ПРОМЫШЛЕННОЙ БЕЗОПАСНОСТИ № 350-ПС-25 НА ТЕХНИЧЕСКОЕ УСТРОЙСТВО: кран башенный передвижной рельсовый крюковой КБ-503Б, рег. № 97315, зав. № 664, принадлежащего ООО «Трест 45», ПРИМЕНЯЕМОЕ НА ОПАСНОМ ПРОИЗВОДСТВЕННОМ ОБЪЕКТЕ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</si>
  <si>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"ЭСТе"</t>
  </si>
  <si>
    <t>23-ТУ-07832-2025</t>
  </si>
  <si>
    <t>06.05.2025 16:45:55</t>
  </si>
  <si>
    <t>ОБЩЕСТВО С ОГРАНИЧЕННОЙ ОТВЕТСТВЕННОСТЬЮ "СТРОИТЕЛЬНО-МОНТАЖНОЕ УПРАВЛЕНИЕ-107"</t>
  </si>
  <si>
    <t>ЗАКЛЮЧЕНИЕ ЭКСПЕРТИЗЫ ПРОМЫШЛЕННОЙ БЕЗОПАСНОСТИ № 250-ПС-25 НА  ТЕХНИЧЕСКОЕ УСТРОЙСТВО: кран башенный передвижной рельсовый крюковой КБМ-401ПА, рег. № 97050, зав. № 115, принадлежащего ООО «СТРОИТЕЛЬНО-МОНТАЖНОЕ УПРАВЛЕНИЕ-107», ПРИМЕНЯЕМОЕ НА ОПАСНОМ ПРОИЗВОДСТВЕННОМ ОБЪЕКТЕ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</si>
  <si>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"СТРОИТЕЛЬНО-МОНТАЖНОЕ УПРАВЛЕНИЕ-107",
ОБЩЕСТВО С ОГРАНИЧЕННОЙ ОТВЕТСТВЕННОСТЬЮ "СТРОИТЕЛЬНО-МОНТАЖНОЕ УПРАВЛЕНИЕ-107"</t>
  </si>
  <si>
    <t>23-ТУ-07833-2025</t>
  </si>
  <si>
    <t>06.05.2025 16:46:35</t>
  </si>
  <si>
    <t>ПАО "ТГК-1"</t>
  </si>
  <si>
    <t>ТЕХНИЧЕСКОЕ УСТРОЙСТВО – СЕТЕВОЙ ПОДОГРЕВАТЕЛЬ ПСВ-315-3-23, СТ. №ОБ-3А, РЕГ. №19, ЭКСПЛУАТИРУЕМОЕ НА ОПАСНОМ ПРОИЗВОДСТВЕННОМ ОБЪЕКТЕ «ПЛОЩАДКА ГЛАВНОГО КОРПУСА АВТОВСКОЙ ТЭЦ» (РЕГ. № А19-06219-0104, III КЛАСС ОПАСНОСТИ), ТЭЦ-15 ФИЛИАЛА «НЕВСКИЙ» ПАО «ТГК-1»</t>
  </si>
  <si>
    <t>ПУБЛИЧНОЕ АКЦИОНЕРНОЕ  ОБЩЕСТВО  "ТЕРРИТОРИАЛЬНАЯ  ГЕНЕРИРУЮЩАЯ  КОМПАНИЯ   №1"</t>
  </si>
  <si>
    <t>Общество с ограниченной ответственностью "Межрегиональный экспертный центр"</t>
  </si>
  <si>
    <t>19-ТУ-07834-2025</t>
  </si>
  <si>
    <t>06.05.2025 16:49:52</t>
  </si>
  <si>
    <t>ОБЩЕСТВО С ОГРАНИЧЕННОЙ ОТВЕТСТВЕННОСТЬЮ "ГАЛАРС СПБ"</t>
  </si>
  <si>
    <t>ванны гальванические поз. №№ 10-6, 10 11, 10-13, 10-18, 10-37 участка № 10 «Большой зал», входящие в состав ОПО «Цех гальванический» и эксплуатируемые ООО «ГАЛАРС СПб» по адресу: г. Санкт-Петербург, ул. Электропультовцев, д. 7, лит. К, пом. 2-Н, 3-Н, 4-Н</t>
  </si>
  <si>
    <t>ОБЩЕСТВО С ОГРАНИЧЕННОЙ ОТВЕТСТВЕННОСТЬЮ "ЦЕНТР ПРОМЫШЛЕННЫХ ЭКСПЕРТИЗ "РУСТОПЛИВО"</t>
  </si>
  <si>
    <t>19-ТУ-07835-2025</t>
  </si>
  <si>
    <t>06.05.2025 16:50:24</t>
  </si>
  <si>
    <t>ванны гальванические поз. №№ 36-5, 36-6 участка № 36 «Линия цинкования», входящие в состав ОПО «Цех гальванический» и эксплуатируемые ООО «ГАЛАРС СПб» по адресу: г. Санкт-Петербург, ул. Электропультовцев, д. 7, лит. К, пом. 2-Н, 3-Н, 4-Н</t>
  </si>
  <si>
    <t>19-ТУ-07836-2025</t>
  </si>
  <si>
    <t>06.05.2025 16:51:38</t>
  </si>
  <si>
    <t>Общество с ограниченной ответственностью "ФОРТРЕНТ"</t>
  </si>
  <si>
    <t>Заключение №088-25 экспертизы промышленной безопасности на подъемник грузопассажирский мачтового типа на специальном шасси SC1300, зав. №2049,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</si>
  <si>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</si>
  <si>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19-ТУ-07837-2025</t>
  </si>
  <si>
    <t>06.05.2025 16:52:11</t>
  </si>
  <si>
    <t>ванны гальванические поз. №№ 28-1, 28 2, 28-3, 28-9, 28-11, 28-12 участка № 28 «Участок малого хрома», входящие в состав ОПО «Цех гальванический» и эксплуатируемые ООО «ГАЛАРС СПб» по адресу: г. Санкт-Петербург, ул. Электропультовцев, д. 7, лит. К, пом. 2-Н, 3-Н, 4-Н</t>
  </si>
  <si>
    <t>19-ТУ-07838-2025</t>
  </si>
  <si>
    <t>06.05.2025 16:54:31</t>
  </si>
  <si>
    <t>здания заготовительного корпуса «Цех гальванический» ООО «ГАЛАРС СПб» по адресу: Санкт-Петербург, ул. Электропультовцев, д.7, Лит.К, пом.2Н-4Н;</t>
  </si>
  <si>
    <t>19-ЗС-07839-2025</t>
  </si>
  <si>
    <t>06.05.2025 16:55:12</t>
  </si>
  <si>
    <t>ОБЩЕСТВО С ОГРАНИЧЕННОЙ ОТВЕТСТВЕННОСТЬЮ "ДЕЛЬТА"</t>
  </si>
  <si>
    <t>котел ДКВр 6,5-13  рег. № 20314, установленный  в котельной ООО «Дельта», Ленинградская обл, г. Кингисепп, пр. Карла Маркса, д. 62</t>
  </si>
  <si>
    <t>ОБЩЕСТВО С ОГРАНИЧЕННОЙ ОТВЕТСТВЕННОСТЬЮ "ЭВОЛИ ПЛЮС"</t>
  </si>
  <si>
    <t>19-ТУ-07840-2025</t>
  </si>
  <si>
    <t>06.05.2025 16:55:47</t>
  </si>
  <si>
    <t>Заключение №081-25 экспертизы промышленной безопасности на подъемник самоходный гидравлический COMPACT 12, зав. №CE 121355,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</si>
  <si>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19-ТУ-07841-2025</t>
  </si>
  <si>
    <t>06.05.2025 16:56:26</t>
  </si>
  <si>
    <t>Здание производственное оси 15-65 ряд Г-Ж ЦПМ-1 ППП ПАО «Северсталь»</t>
  </si>
  <si>
    <t>Публичное акционерное общество "Северсталь"</t>
  </si>
  <si>
    <t>28-ЗС-07842-2025</t>
  </si>
  <si>
    <t>06.05.2025 16:56:49</t>
  </si>
  <si>
    <t>МУНИЦИПАЛЬНОЕ АВТОНОМНОЕ УЧРЕЖДЕНИЕ "ФИЗКУЛЬТУРНО-ОЗДОРОВИТЕЛЬНЫЙ КОМПЛЕКС "СВИРЬ"</t>
  </si>
  <si>
    <t>заключение № 48-г газовой горелки Oilon тип GKP-26.11H зав. № 7247627 МАУ ФОК «Свирь» и установленной по адресу Ленинградская обл, г. Подпорожье, пр. Ленина, д. 32а;</t>
  </si>
  <si>
    <t>19-ТУ-07843-2025</t>
  </si>
  <si>
    <t>06.05.2025 16:57:03</t>
  </si>
  <si>
    <t>Здание н/станции цеховой №1 ППП, ЛПЦ-2 ПАО «Северсталь»</t>
  </si>
  <si>
    <t>28-ЗС-07844-2025</t>
  </si>
  <si>
    <t>06.05.2025 16:57:43</t>
  </si>
  <si>
    <t>Заключение №086-25 экспертизы промышленной безопасности на подъемник самоходный гидравлический 2030 ES, зав. №1200006609,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</si>
  <si>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19-ТУ-07845-2025</t>
  </si>
  <si>
    <t>06.05.2025 16:58:05</t>
  </si>
  <si>
    <t>ТУ</t>
  </si>
  <si>
    <t>Заключение №087-25 экспертизы промышленной безопасности на подъемник самоходный гидравлический GS-4390, зав. №GS9007-44543,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</si>
  <si>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19-ТУ-07846-2025</t>
  </si>
  <si>
    <t>06.05.2025 16:58:28</t>
  </si>
  <si>
    <t>Заключение №25-2025 экспертизы промышленной безопасности на гусеничный кран зав.№9765,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</si>
  <si>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Индивидуальный предприниматель Кононенко Александр Владимирович</t>
  </si>
  <si>
    <t>Акционерное общество "ИНТЕХ"</t>
  </si>
  <si>
    <t>19-ТУ-07847-2025</t>
  </si>
  <si>
    <t>06.05.2025 16:59:46</t>
  </si>
  <si>
    <t>ТЕХНИЧЕСКОЕ УСТРОЙСТВО – ПОДОГРЕВАТЕЛЬ НИЗКОГО ДАВЛЕНИЯ, СТ. №ПНД-2 ТГ-1, РЕГ. №34, ЭКСПЛУАТИРУЕМОЕ НА ОПАСНОМ ПРОИЗВОДСТВЕННОМ ОБЪЕКТЕ «ПЛОЩАДКА ГЛАВНОГО КОРПУСА АВТОВСКОЙ ТЭЦ» (РЕГ. № А19-06219-0104, III КЛАСС ОПАСНОСТИ), ТЭЦ-15 ФИЛИАЛА «НЕВСКИЙ» ПАО «ТГК-1»</t>
  </si>
  <si>
    <t>19-ТУ-07848-2025</t>
  </si>
  <si>
    <t>06.05.2025 17:00:22</t>
  </si>
  <si>
    <t>Заключение №089-25 экспертизы промышленной безопасности на подъемник грузопассажирский мачтового типа на специальном шасси SC4000, зав. №1307,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</si>
  <si>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19-ТУ-07849-2025</t>
  </si>
  <si>
    <t>06.05.2025 17:00:51</t>
  </si>
  <si>
    <t>Заключение №082-25 экспертизы промышленной безопасности на подъемник самоходный гидравлический COMPACT 10N, зав. №CE 128725,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</si>
  <si>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19-ТУ-07850-2025</t>
  </si>
  <si>
    <t>06.05.2025 17:01:23</t>
  </si>
  <si>
    <t>Заключение №083-25 экспертизы промышленной безопасности на подъемник самоходный гидравлический COMPACT 12, зав. №CE 128677,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</si>
  <si>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19-ТУ-07851-2025</t>
  </si>
  <si>
    <t>06.05.2025 17:01:58</t>
  </si>
  <si>
    <t>Общество с ограниченной ответственностью "Ленинградская АЭС-Авто"</t>
  </si>
  <si>
    <t>Заключение  № 9э-25 экспертизы  промышленной безопасности  на кран автомобильный  КС-55713-5К-3  зав.№ 330,  рег. № 97685,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t>
  </si>
  <si>
    <t>Общество с ограниченной ответственностью "Балтийский Инженерный Центр-Техносенсор"</t>
  </si>
  <si>
    <t>19-ТУ-07852-2025</t>
  </si>
  <si>
    <t>06.05.2025 17:02:35</t>
  </si>
  <si>
    <t>ОБЩЕСТВО С ОГРАНИЧЕННОЙ ОТВЕТСТВЕННОСТЬЮ "РЕНТАЛ ЮНИТС"</t>
  </si>
  <si>
    <t>Заключение № 209ПС-ТУ/25 экспертизы промышленной безопасности технического устройства, применяемого на опасном производственном объекте: Крана стрелового гусеничного SCC 1800, заводской № CC0180BK1365, год выпуска 2019, принадлежащего ООО «Рентал Юнитс»</t>
  </si>
  <si>
    <t>Общество с ограниченной отвественностью "СТРОЙМАРКЕТ 99"</t>
  </si>
  <si>
    <t>19-ТУ-07853-2025</t>
  </si>
  <si>
    <t>06.05.2025 17:03:11</t>
  </si>
  <si>
    <t>Заключение №084-25 экспертизы промышленной безопасности на подъемник передвижной гидравлический COMPACT 14, зав. №CE 155993,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t>
  </si>
  <si>
    <t>19-ТУ-07854-2025</t>
  </si>
  <si>
    <t>06.05.2025 17:03:48</t>
  </si>
  <si>
    <t>Заключение №085-25 экспертизы промышленной безопасности на подъемник передвижной гидравлический COMPACT 14, зав. №CE 156848,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</si>
  <si>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19-ТУ-07855-2025</t>
  </si>
  <si>
    <t>06.05.2025 17:04:21</t>
  </si>
  <si>
    <t>ТЕХНИЧЕСКОЕ УСТРОЙСТВО – ПОДОГРЕВАТЕЛЬ НИЗКОГО ДАВЛЕНИЯ, СТ. №ПНД-1 ТГ-1, ЗАВ.№ 25, РЕГ. №50, ЭКСПЛУАТИРУЕМОЕ НА ОПАСНОМ ПРОИЗВОДСТВЕННОМ ОБЪЕКТЕ «ПЛОЩАДКА ГЛАВНОГО КОРПУСА АВТОВСКОЙ ТЭЦ» (РЕГ. № А19-06219-0104, III КЛАСС ОПАСНОСТИ), ТЭЦ-15 ФИЛИАЛА «НЕВСКИЙ» ПАО «ТГК-1»</t>
  </si>
  <si>
    <t>19-ТУ-07856-2025</t>
  </si>
  <si>
    <t>06.05.2025 17:21:35</t>
  </si>
  <si>
    <t>Общество с ограниченной ответственностью "Янтарный поток"</t>
  </si>
  <si>
    <t>ЗС</t>
  </si>
  <si>
    <t>железнодорожная сливная эстакада для слива серной кислоты и отгрузки пека таллового и жирных кислот, применяемая на ОПО: «Площадка лесохимического цеха», рег. № А27-02311-0001</t>
  </si>
  <si>
    <t>Акционерное общество научно-производственное объединение "ТЕХКРАНЭНЕРГО"</t>
  </si>
  <si>
    <t>27-ЗС-07857-2025</t>
  </si>
  <si>
    <t>07.05.2025 9:27:13</t>
  </si>
  <si>
    <t>железнодорожная сливо-наливная эстакада для слива натрия гидроксида в растворе и налива канифоли, применяемая на ОПО: «Площадка лесохимического цеха», рег. № А27-02311-0001</t>
  </si>
  <si>
    <t>27-ЗС-07858-2025</t>
  </si>
  <si>
    <t>07.05.2025 9:28:00</t>
  </si>
  <si>
    <t>трубопровод каустика рег. № 201, применяемый на ОПО: «Площадка лесохимического цеха», рег. № А27-02311-0001</t>
  </si>
  <si>
    <t>27-ЗС-07859-2025</t>
  </si>
  <si>
    <t>07.05.2025 9:29:01</t>
  </si>
  <si>
    <t>трубопровод серной кислоты рег. № 190, применяемый на ОПО: «Площадка лесохимического цеха», рег. № А27-02311-0001</t>
  </si>
  <si>
    <t>27-ЗС-07860-2025</t>
  </si>
  <si>
    <t>07.05.2025 9:29:38</t>
  </si>
  <si>
    <t>трубопровод серной кислоты рег. № 193, применяемый на ОПО: «Площадка лесохимического цеха», рег. № А27-02311-0001</t>
  </si>
  <si>
    <t>27-ЗС-07861-2025</t>
  </si>
  <si>
    <t>07.05.2025 9:31:52</t>
  </si>
  <si>
    <t>ПУБЛИЧНОЕ АКЦИОНЕРНОЕ ОБЩЕСТВО "СЕВЕРСТАЛЬ"</t>
  </si>
  <si>
    <t>Пневмогидроаккумулятор  баллонный, V=0,0025 м3 цех. № 028 трубопрофильный цех насосная станция АПР ПСТП ПАО «Северсталь»</t>
  </si>
  <si>
    <t>ОБЩЕСТВО С ОГРАНИЧЕННОЙ ОТВЕТСТВЕННОСТЬЮ "ПРОМЫШЛЕННАЯ ЭКСПЕРТИЗА"</t>
  </si>
  <si>
    <t>28-ТУ-07862-2025</t>
  </si>
  <si>
    <t>07.05.2025 10:20:29</t>
  </si>
  <si>
    <t>Пневмогидроаккумулятор  баллонный, V=0,002 м3 цех. № 026  трубопрофильный цех магнитная траверса участок адьюстажа ПСТП ПАО «Северсталь»</t>
  </si>
  <si>
    <t>28-ТУ-07863-2025</t>
  </si>
  <si>
    <t>07.05.2025 10:21:16</t>
  </si>
  <si>
    <t>ОБЩЕСТВО С ОГРАНИЧЕННОЙ ОТВЕТСТВЕННОСТЬЮ "СУДОРЕМОНТНОЕ ПРЕДПРИЯТИЕ ПРЕГОЛЬ"</t>
  </si>
  <si>
    <t>техническое устройство - кран портальный КПМ-16 зав. № 4935, уч. № 91729, эксплуатируемый на опасном производственном объекте IV класса опасности рег. № А21-06866-0001 «Площадка погрузки-разгрузки», эксплуатирующая организация: ООО «СРП Преголь»</t>
  </si>
  <si>
    <t>Общество с ограниченной ответственностью "ПРОДЭКС"</t>
  </si>
  <si>
    <t>21-ТУ-07864-2025</t>
  </si>
  <si>
    <t>07.05.2025 11:38:23</t>
  </si>
  <si>
    <t>Общество с ограниченной ответственностью "Берг-проект"</t>
  </si>
  <si>
    <t>ТП</t>
  </si>
  <si>
    <t>Заключение экспертизы промышленной безопасности документации на техническое перевооружение карьера на месторождении строительного камня Койкарское-4 в Кондопожском муниципальном районе Республики Карелия (шифр документации: 2022/105-09)</t>
  </si>
  <si>
    <t>ОБЩЕСТВО С ОГРАНИЧЕННОЙ ОТВЕТСТВЕННОСТЬЮ "ПРОЕКТ- ЭКСПЕРТ"</t>
  </si>
  <si>
    <t>19-ТП-07865-2025</t>
  </si>
  <si>
    <t>07.05.2025 11:40:31</t>
  </si>
  <si>
    <t>Закрытое акционерное общество "Управление начальника работ № 18"</t>
  </si>
  <si>
    <t>Заключение экспертизы промышленной безопасности № 0045-П-2025 на Кран стреловой гидравлический короткобазовый TR-250M-6-00101,  рег. № 98610, зав. № FB2802; Владелец: ЗАО «Управление начальника работ №18»; Рег. № и наименование ОПО: № А19-06824-0001, «Гараж»; класс опасности ОПО: IV</t>
  </si>
  <si>
    <t>ОБЩЕСТВО С ОГРАНИЧЕННОЙ ОТВЕТСТВЕННОСТЬЮ "НАУЧНО-ПРОИЗВОДСТВЕННОЕ ОБЪЕДИНЕНИЕ ЦИТРИН"</t>
  </si>
  <si>
    <t>19-ТУ-07866-2025</t>
  </si>
  <si>
    <t>07.05.2025 11:41:03</t>
  </si>
  <si>
    <t>АКЦИОНЕРНОЕ ОБЩЕСТВО "ЧЕРНОМОРСКИЕ  МАГИСТРАЛЬНЫЕ  НЕФТЕПРОВОДЫ"</t>
  </si>
  <si>
    <t>Заключение № 103/77-ЭД/25 экспертизы промышленной безопасности документации на техническое перевооружение опасного производственного объекта: «Участок магистрального продуктопровода, нефтепровода Тихорецкого РУМН» (рег. номер А30-00162-0001, I класса опасности), «Площадка станции насосной магистрального продуктопровода, нефтепровода Тихорецкого РУМН» (рег. номер А30-00162-0003, I класса опасности), АО «Черномортранснефть»  «Магистральный трубопровод «Лисичанск-Тихорецк-1». Магистральный трубопровод «Лисичанск-Тихорецк-2». Обход г. Ростов-на-Дону.  Доработка ЕСДУ, ЦСПА, СОУ»</t>
  </si>
  <si>
    <t>Общество с ограниченной ответственностью "Группа компаний "Технический Экологический Консалтинг"</t>
  </si>
  <si>
    <t>19-ТП-07867-2025</t>
  </si>
  <si>
    <t>07.05.2025 11:41:37</t>
  </si>
  <si>
    <t>Муниципальное предприятие "Всеволожское предприятие электрических сетей"</t>
  </si>
  <si>
    <t xml:space="preserve">заключение экспертизы промышленной безопасности на техническое устройство подъёмник стреловой автомобильный с рабочей платформой ПСС-131.12Э (АПТ-12), рег. № 2638, зав.№ 121, принадлежащего                   МП «ВПЭС», применяемое на опасном производственном объекте с рег.№ А20-00210-0001,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</si>
  <si>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Общество с ограниченной ответственностью "ЭСТе"</t>
  </si>
  <si>
    <t>19-ТУ-07868-2025</t>
  </si>
  <si>
    <t>07.05.2025 11:42:06</t>
  </si>
  <si>
    <t>ТУ</t>
  </si>
  <si>
    <t>техническое устройство - подъемник телескопический НА 20 РХ зав. № AD 103245, уч. № 1707, эксплуатируемый на опасном производственном объекте IV класса опасности «Участок транспортный» рег. № А21-06167-0001, эксплуатирующая организация: ИП Невара В.Я.</t>
  </si>
  <si>
    <t>Индивидуальный предприниматель Невара Виктор Яковлевич</t>
  </si>
  <si>
    <t>21-ТУ-07869-2025</t>
  </si>
  <si>
    <t>07.05.2025 11:48:08</t>
  </si>
  <si>
    <t>техническое устройство - подъемник телескопический НА 20 РХ зав. № AD 103304, уч. № 1708, эксплуатируемый на опасном производственном объекте IV класса опасности «Участок транспортный» рег. № А21-06167-0001, эксплуатирующая организация: ИП Невара В.Я.</t>
  </si>
  <si>
    <t>21-ТУ-07870-2025</t>
  </si>
  <si>
    <t>07.05.2025 11:48:48</t>
  </si>
  <si>
    <t>техническое устройство - подъемник телескопический CONDOR T60 зав. № T030107AD, уч. № 1743, эксплуатируемый на опасном производственном объекте IV класса опасности «Участок транспортный» рег. № А21-06167-0001, эксплуатирующая организация: ИП Невара В.Я.</t>
  </si>
  <si>
    <t>21-ТУ-07871-2025</t>
  </si>
  <si>
    <t>07.05.2025 11:50:14</t>
  </si>
  <si>
    <t>техническое устройство - подъемник телескопический CONDOR T60 зав. № 030130AJ, рег.№1738, эксплуатируемый на опасном производственном объекте IV класса опасности «Участок транспортный» рег. № А21-06167-0001, эксплуатирующая организация: ИП Невара В.Я.</t>
  </si>
  <si>
    <t>21-ТУ-07872-2025</t>
  </si>
  <si>
    <t>07.05.2025 11:52:35</t>
  </si>
  <si>
    <t>ОБЩЕСТВО С ОГРАНИЧЕННОЙ ОТВЕТСТВЕННОСТЬЮ "КАЛИНИНГРАДСКИЙ ЗАВОД ЖБИ МЕЛИОРАЦИЯ"</t>
  </si>
  <si>
    <t>техническое устройство - кран мостовой г/п 16/3,2т. зав. № 501255, уч. № 91845, установленный на опасном производственном объекте IV класса опасности «Площадка мостовых кранов» рег. № А21-06930-0001, эксплуатирующая организация: ООО «Калининградский завод ЖБИ Мелиорация»</t>
  </si>
  <si>
    <t>21-ТУ-07873-2025</t>
  </si>
  <si>
    <t>07.05.2025 11:53:23</t>
  </si>
  <si>
    <t>техническое устройство - кран мостовой г/п 16/3,2т. зав. № 501254, уч. № 91844, установленный на опасном производственном объекте IV класса опасности «Площадка мостовых кранов» рег. № А21-06930-0001, эксплуатирующая организация: ООО «Калининградский завод ЖБИ Мелиорация»</t>
  </si>
  <si>
    <t>21-ТУ-07874-2025</t>
  </si>
  <si>
    <t>07.05.2025 11:54:18</t>
  </si>
  <si>
    <t>"ОБЩЕСТВО С ОГРАНИЧЕННОЙ ОТВЕТСТВЕННОСТЬЮ  "РУССКИЙ СЕВЕР""</t>
  </si>
  <si>
    <t>вертикальный металлический резервуар для хранения спирта пор. №6, принадлежащий ООО «Русский Север»</t>
  </si>
  <si>
    <t>Общество с ограниченной ответственностью "Вологодская экспертная компания"</t>
  </si>
  <si>
    <t>28-ТУ-07875-2025</t>
  </si>
  <si>
    <t>07.05.2025 13:21:16</t>
  </si>
  <si>
    <t>вертикальный металлический резервуар для хранения спирта пор. №7, принадлежащий ООО «Русский Север»</t>
  </si>
  <si>
    <t>Общество с ограниченной ответственностью "Русский север""</t>
  </si>
  <si>
    <t>28-ТУ-07876-2025</t>
  </si>
  <si>
    <t>07.05.2025 13:22:05</t>
  </si>
  <si>
    <t>АКЦИОНЕРНОЕ ОБЩЕСТВО"ЧЕРЕПОВЕЦКИЙ ХЛЕБОКОМБИНАТ"</t>
  </si>
  <si>
    <t>рабочая документация — «Техническое перевооружение, системы газоснабжения АО «Череповецхлеб». ГРУ №3. Проект №114/25 – ГСВ. Газоснабжение внутреннее»</t>
  </si>
  <si>
    <t>28-ТП-07877-2025</t>
  </si>
  <si>
    <t>07.05.2025 13:24:19</t>
  </si>
  <si>
    <t>Общество с ограниченной ответственностью "ШУШАРЫ-АВТО"</t>
  </si>
  <si>
    <t xml:space="preserve">Заключение экспертизы промышленной безопасности на техническое устройство – 
внутренний газопровод производственного цеха 400 технологической линии,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</si>
  <si>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Общество с ограниченной ответственностью "Техноресурс"</t>
  </si>
  <si>
    <t>19-ТУ-07878-2025</t>
  </si>
  <si>
    <t>07.05.2025 13:36:33</t>
  </si>
  <si>
    <t xml:space="preserve">Заключение экспертизы промышленной безопасности сооружения – наружный газопровод производственного цеха 400 технологической линии,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</si>
  <si>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19-ЗС-07879-2025</t>
  </si>
  <si>
    <t>07.05.2025 13:46:56</t>
  </si>
  <si>
    <t xml:space="preserve">аключение экспертизы промышленной безопасности на техническое устройство – 
внутренний газопровод помещения 402 вентиляционно-отопительных установок Robur (2 шт.),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</si>
  <si>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19-ТУ-07880-2025</t>
  </si>
  <si>
    <t>07.05.2025 13:48:30</t>
  </si>
  <si>
    <t xml:space="preserve">Заключение экспертизы промышленной безопасности на техническое устройство – 
газовая горелка Aerogen АТ530 BUA530-8,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</si>
  <si>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19-ТУ-07881-2025</t>
  </si>
  <si>
    <t>07.05.2025 13:58:29</t>
  </si>
  <si>
    <t>АКЦИОНЕРНОЕ ОБЩЕСТВО "ИНЖИНИРИНГОВАЯ КОМПАНИЯ "АЭМ-ТЕХНОЛОГИИ"</t>
  </si>
  <si>
    <t>№054-ТУ-2025 на техническое устройство кран мостовой электрический зав.№ 1004, рег.№ 31093, применяемый в составе опасного производственного объекта "Площадка механосборочного производства филиала АО «АЭМ-технологии» «Петрозаводскмаш» в г. Петрозаводск", рег. №Р01-00085-0020, IV класс опасности</t>
  </si>
  <si>
    <t>ОБЩЕСТВО С ОГРАНИЧЕННОЙ ОТВЕТСТВЕННОСТЬЮ "ТЕХНИЧЕСКИЙ ИНЖЕНЕРНЫЙ ЦЕНТР"</t>
  </si>
  <si>
    <t>24-ТУ-07882-2025</t>
  </si>
  <si>
    <t>07.05.2025 14:41:36</t>
  </si>
  <si>
    <t>№053-ТУ-2025 на техническое устройство кран мостовой электрический зав.№ 8054, рег.№ 65269, применяемый в составе опасного производственного объекта "Площадка механосборочного производства филиала АО «АЭМ-технологии» «Петрозаводскмаш» в г. Петрозаводск", рег. №Р01-00085-0020, IV класс опасности</t>
  </si>
  <si>
    <t>24-ТУ-07883-2025</t>
  </si>
  <si>
    <t>07.05.2025 14:42:02</t>
  </si>
  <si>
    <t>№052-ТУ-2025 на техническое устройство кран мостовой электрический зав.№ 9967, рег.№ 31096, применяемый в составе опасного производственного объекта "Площадка механосборочного производства филиала АО «АЭМ-технологии» «Петрозаводскмаш» в г. Петрозаводск", рег. №Р01-00085-0020, IV класс опасности</t>
  </si>
  <si>
    <t>24-ТУ-07884-2025</t>
  </si>
  <si>
    <t>07.05.2025 14:42:18</t>
  </si>
  <si>
    <t>№055-ТУ-2025 на техническое устройство кран мостовой электрический зав.№ 6-542, рег.№ 38525, применяемый в составе опасного производственного объекта "Площадка механосборочного производства филиала АО «АЭМ-технологии» «Петрозаводскмаш» в г. Петрозаводск", рег. №Р01-00085-0020, IV класс опасности</t>
  </si>
  <si>
    <t>24-ТУ-07885-2025</t>
  </si>
  <si>
    <t>07.05.2025 14:42:41</t>
  </si>
  <si>
    <t>АКЦИОНЕРНОЕ ОБЩЕСТВО "КАРЕЛЬСКИЙ ОКАТЫШ"</t>
  </si>
  <si>
    <t>№0239/ТУ-02-2025/ЭПБ на техническое устройство – магнитный дешламатор МД-9, инв.№30100046444, применяемый в составе опасного производственного объекта «Фабрика обогащения рудного сырья чёрных металлов», рег.№А24-01478-0002, III класс опасности</t>
  </si>
  <si>
    <t>ОБЩЕСТВО С ОГРАНИЧЕННОЙ ОТВЕТСТВЕННОСТЬЮ "ГОСТЕХЭКСПЕРТ"</t>
  </si>
  <si>
    <t>24-ТУ-07886-2025</t>
  </si>
  <si>
    <t>07.05.2025 14:43:02</t>
  </si>
  <si>
    <t>№0240/ТУ-02-2025/ЭПБ на техническое устройство – магнитный дешламатор МД-9, инв.№30100046445, применяемый в составе опасного производственного объекта «Фабрика обогащения рудного сырья чёрных металлов», рег.№А24-01478-0002, III класс опасности</t>
  </si>
  <si>
    <t>24-ТУ-07887-2025</t>
  </si>
  <si>
    <t>07.05.2025 14:43:28</t>
  </si>
  <si>
    <t>№0241/ТУ-02-2025/ЭПБ на техническое устройство – магнитный дешламатор МД-9, инв.№30100046446, применяемый в составе опасного производственного объекта «Фабрика обогащения рудного сырья чёрных металлов», рег.№А24-01478-0002, III класс опасности</t>
  </si>
  <si>
    <t>24-ТУ-07888-2025</t>
  </si>
  <si>
    <t>07.05.2025 14:43:48</t>
  </si>
  <si>
    <t>ОБЩЕСТВО С ОГРАНИЧЕННОЙ ОТВЕТСТВЕННОСТЬЮ "ВЕЛМАШ-СЕРВИС"</t>
  </si>
  <si>
    <t>ЗС</t>
  </si>
  <si>
    <t>Заключение №7307-ЗС/25 экспертизы промышленной безопасности на здания и сооружение на опасном производственном объекте. Объект экспертизы: Здание корпуса № 1, инв. № 6805, лит. А13, адрес местонахождения ОПО: 182112, Псковская область, г. Великие Луки, ул. Корниенко, д.6</t>
  </si>
  <si>
    <t>ОБЩЕСТВО С ОГРАНИЧЕННОЙ ОТВЕТСТВЕННОСТЬЮ "ГРУППА КОМПАНИЙ "СИНЕРГИЯ"</t>
  </si>
  <si>
    <t>23-ЗС-07889-2025</t>
  </si>
  <si>
    <t>07.05.2025 14:48:40</t>
  </si>
  <si>
    <t>ПУБЛИЧНОЕ АКЦИОНЕРНОЕ ОБЩЕСТВО "СЕВЕРСТАЛЬ"</t>
  </si>
  <si>
    <t>Мостовой кран рег. № 65634, принадлежащий Производству по переработке вторичного сырья ПАО "Северсталь"</t>
  </si>
  <si>
    <t>ОБЩЕСТВО С ОГРАНИЧЕННОЙ ОТВЕТСТВЕННОСТЬЮ "ПРОМЫШЛЕННАЯ ЭКСПЕРТИЗА"</t>
  </si>
  <si>
    <t>28-ТУ-07890-2025</t>
  </si>
  <si>
    <t>07.05.2025 14:51:31</t>
  </si>
  <si>
    <t>Мостовой кран рег. № 70543, принадлежащий Производству по переработке вторичного сырья ПАО "Северсталь"</t>
  </si>
  <si>
    <t>28-ТУ-07891-2025</t>
  </si>
  <si>
    <t>07.05.2025 14:52:44</t>
  </si>
  <si>
    <t>Мостовой кран рег. № 09256, принадлежащий Производству по переработке вторичного сырья ПАО "Северсталь"</t>
  </si>
  <si>
    <t>28-ТУ-07892-2025</t>
  </si>
  <si>
    <t>07.05.2025 14:53:49</t>
  </si>
  <si>
    <t>Мостовой кран рег. № 00724, принадлежащий Производству по переработке вторичного сырья ПАО "Северсталь"</t>
  </si>
  <si>
    <t>28-ТУ-07893-2025</t>
  </si>
  <si>
    <t>07.05.2025 14:56:07</t>
  </si>
  <si>
    <t>Мостовой кран рег. № 01053, принадлежащий Производству по переработке вторичного сырья ПАО "Северсталь"</t>
  </si>
  <si>
    <t>28-ТУ-07894-2025</t>
  </si>
  <si>
    <t>07.05.2025 14:57:07</t>
  </si>
  <si>
    <t>ОБЩЕСТВО С ОГРАНИЧЕННОЙ ОТВЕТСТВЕННОСТЬЮ "КОЛЬСКАЯ АЭС-АВТО"</t>
  </si>
  <si>
    <t>ТУ</t>
  </si>
  <si>
    <t>ЗАКЛЮЧЕНИЕ ЭКСПЕРТИЗЫ ПРОМЫШЛЕННОЙ БЕЗОПАСНОСТИ НА ТЕХНИЧЕСКОЕ УСТРОЙСТВО КРАН СТРЕЛОВОЙ АВТОМОБИЛЬНЫЙ КС-6478, учет № 76290, зав. № 092, г/п 50,5 т</t>
  </si>
  <si>
    <t>Общество с ограниченной ответственностью "Кольская АЭС-Авто"</t>
  </si>
  <si>
    <t>Общество с ограниченной ответственностью "Региональный Центр Сертификации"</t>
  </si>
  <si>
    <t>26-ТУ-07895-2025</t>
  </si>
  <si>
    <t>07.05.2025 14:59:37</t>
  </si>
  <si>
    <t>ЗАКЛЮЧЕНИЕ ЭКСПЕРТИЗЫ ПРОМЫШЛЕННОЙ БЕЗОПАСНОСТИ НА ТЕХНИЧЕСКОЕ УСТРОЙСТВО КРАН СТРЕЛОВОЙ АВТОМОБИЛЬНЫЙ КС-35715, учет № 75865, зав. № 2375, г/п 16,0 т</t>
  </si>
  <si>
    <t>26-ТУ-07896-2025</t>
  </si>
  <si>
    <t>07.05.2025 15:00:09</t>
  </si>
  <si>
    <t>Мостовой кран рег. № 14912, принадлежащий Электроремонтному цеху центра "Промсервис" ПАО "Северсталь"</t>
  </si>
  <si>
    <t>28-ТУ-07897-2025</t>
  </si>
  <si>
    <t>07.05.2025 16:01:45</t>
  </si>
  <si>
    <t>Мостовой кран рег. № 67325, принадлежащий Управлению транспорта (ЦРЖДТ) ПАО "Северсталь"</t>
  </si>
  <si>
    <t>28-ТУ-07898-2025</t>
  </si>
  <si>
    <t>07.05.2025 16:03:24</t>
  </si>
  <si>
    <t>Мостовой кран рег. № 18664, принадлежащий Производству сортового и трубопрофильного проката ПАО "Северсталь"</t>
  </si>
  <si>
    <t>28-ТУ-07899-2025</t>
  </si>
  <si>
    <t>07.05.2025 16:04:19</t>
  </si>
  <si>
    <t>Мостовой кран рег. № 12788, принадлежащий Производству сортового и трубопрофильного проката ПАО "Северсталь"</t>
  </si>
  <si>
    <t>28-ТУ-07900-2025</t>
  </si>
  <si>
    <t>07.05.2025 16:05:21</t>
  </si>
  <si>
    <t>Мостовой кран рег. № 23265, принадлежащий Производству сортового и трубопрофильного проката ПАО "Северсталь"</t>
  </si>
  <si>
    <t>28-ТУ-07901-2025</t>
  </si>
  <si>
    <t>07.05.2025 16:06:15</t>
  </si>
  <si>
    <t>Мостовой кран рег. № 12009, принадлежащий Центру обеспечения и комплектации ПАО "Северсталь"</t>
  </si>
  <si>
    <t>28-ТУ-07902-2025</t>
  </si>
  <si>
    <t>07.05.2025 16:36:32</t>
  </si>
  <si>
    <t>Мостовой кран рег. № 12345, принадлежащий Центру обеспечения и комплектации ПАО "Северсталь"</t>
  </si>
  <si>
    <t>28-ТУ-07903-2025</t>
  </si>
  <si>
    <t>07.05.2025 16:37:17</t>
  </si>
  <si>
    <t>Козловой кран КС 50-42Б рег. № 01457, принадлежащий Центру обеспечения и комплектации ПАО "Севертсаль"</t>
  </si>
  <si>
    <t>28-ТУ-07904-2025</t>
  </si>
  <si>
    <t>07.05.2025 16:38:09</t>
  </si>
  <si>
    <t>Козловой кран КС 50-42В рег. № 09592, принадлежащий Центру обеспечения и комплектации ПАО "Севертсаль"</t>
  </si>
  <si>
    <t>28-ТУ-07905-2025</t>
  </si>
  <si>
    <t>07.05.2025 16:39:06</t>
  </si>
  <si>
    <t>Мостовой кран рег. № 02669, принадлежащий Центру обеспечения и комплектации ПАО "Северсталь"</t>
  </si>
  <si>
    <t>28-ТУ-07906-2025</t>
  </si>
  <si>
    <t>07.05.2025 16:40:06</t>
  </si>
  <si>
    <t>Заключение экспертизы промышленной безопасности сооружения металлической дымовой трубы № 1 Н=30,0 м установок подогрева воды и печи «Аргус» по адресу: г. Санкт-Петербург, г. Колпино, территория Ижорский завод, д. 90, лит. Д</t>
  </si>
  <si>
    <t>Общество с ограниченной ответственностью "Велес"</t>
  </si>
  <si>
    <t>19-ЗС-07907-2025</t>
  </si>
  <si>
    <t>12.05.2025 11:03:27</t>
  </si>
  <si>
    <t>Заключение экспертизы промышленной безопасности сооружения металлической дымовой трубы № 2 (Н=30м) сушильной камеры для сушки покрытий и установки каталитического дожига паров краски по адресу: г. Санкт-Петербург, г. Колпино, территория Ижорский завод, д. 90, лит. Д</t>
  </si>
  <si>
    <t>19-ЗС-07908-2025</t>
  </si>
  <si>
    <t>12.05.2025 11:05:53</t>
  </si>
  <si>
    <t>Заключение экспертизы промышленной безопасности сооружения металлической дымовой трубы № 3 H=30 м установки внутреннего нагрева труб ЦПТБД по адресу: г. Санкт-Петербург, г. Колпино, территория Ижорский завод, д.90, лит. Д</t>
  </si>
  <si>
    <t>19-ЗС-07909-2025</t>
  </si>
  <si>
    <t>12.05.2025 11:07:36</t>
  </si>
  <si>
    <t>Заключение экспертизы промышленной безопасности сооружения металлических дымовых труб № 4,5 H=20,0 м контейнерной газовой котельной, эксплуатируемого ПАО «Северсталь» по адресу: г. Санкт-Петербург, г. Колпино, территория Ижорский завод, д. 90, лит. Д</t>
  </si>
  <si>
    <t>19-ЗС-07910-2025</t>
  </si>
  <si>
    <t>12.05.2025 11:08:09</t>
  </si>
  <si>
    <t>Заключение экспертизы промышленной безопасности сооружения металлической вентиляционной трубы №6 аспирационной установки дробемётной очистки внутренней поверхности труб Н=22,0 м по адресу: г. Санкт-Петербург, г. Колпино, территория Ижорский завод, д. 90, лит. Д</t>
  </si>
  <si>
    <t>19-ЗС-07911-2025</t>
  </si>
  <si>
    <t>12.05.2025 11:09:25</t>
  </si>
  <si>
    <t>ОБЩЕСТВО С ОГРАНИЧЕННОЙ ОТВЕТСТВЕННОСТЬЮ "ПОРТЭНЕРГО"</t>
  </si>
  <si>
    <t>ЗАКЛЮЧЕНИЕ № 1307-04-НПО/25 ЭКСПЕРТИЗЫ ПРОМЫШЛЕННОЙ БЕЗОПАСНОСТИ на техническое устройство Центробежный насос, поз. Н-307, зав. № 4287602A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</si>
  <si>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ОБЩЕСТВО С ОГРАНИЧЕННОЙ ОТВЕТСТВЕННОСТЬЮ "ПРОММАШ ТЕСТ ИНЖИНИРИНГ"</t>
  </si>
  <si>
    <t>19-ТУ-07912-2025</t>
  </si>
  <si>
    <t>12.05.2025 11:10:04</t>
  </si>
  <si>
    <t>Заключение экспертизы промышленной безопасности на техническое устройство - трубопровод природного газа трубоэлектросварочного цеха (ГСВ 1), применяемый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 Колпино, территория Ижорский завод, д. 90, лит. Д</t>
  </si>
  <si>
    <t>19-ТУ-07913-2025</t>
  </si>
  <si>
    <t>12.05.2025 11:10:38</t>
  </si>
  <si>
    <t>Заключение экспертизы промышленной безопасности на техническое устройство - трубопровод природного газа цеха покрытий (ГСВ 2), применяемый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 Колпино, территория Ижорский завод, д. 90, лит. Д</t>
  </si>
  <si>
    <t>19-ТУ-07914-2025</t>
  </si>
  <si>
    <t>12.05.2025 11:11:09</t>
  </si>
  <si>
    <t>Заключение экспертизы промышленной безопасности на техническое устройство - кислородопровод от газификатора до трубоэлектросварочного цеха, применяемый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 Колпино, территория Ижорский завод, д. 90, лит. Д</t>
  </si>
  <si>
    <t>19-ТУ-07915-2025</t>
  </si>
  <si>
    <t>12.05.2025 11:20:37</t>
  </si>
  <si>
    <t>Заключение экспертизы промышленной безопасности на техническое устройство - кислородопровод от коммерческого узла до существующей сети корпуса ИТЗ, применяемый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 Колпино, территория Ижорский завод, д. 90, лит. Д</t>
  </si>
  <si>
    <t>19-ТУ-07916-2025</t>
  </si>
  <si>
    <t>12.05.2025 11:21:13</t>
  </si>
  <si>
    <t>Заключение экспертизы промышленной безопасности на техническое устройство - портальная машина газовой резки ESAB Suprarex SXE-P, инв. №100000082808, зав. №20501661, применяемое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город Колпино, Ижорский завод, д. 90, лит. Д.</t>
  </si>
  <si>
    <t>19-ТУ-07917-2025</t>
  </si>
  <si>
    <t>12.05.2025 11:21:49</t>
  </si>
  <si>
    <t>Общество с ограниченной ответственностью "ТОЙОТА БОШОКУ"</t>
  </si>
  <si>
    <t>Заключение экспертизы промышленной безопасности на технические устройства, применяемые на опасном производственном объекте: емкости для подготовки реагентов (аппараты с перемешивающим устройством) рег. №. 00495, зав. № 066712; рег. № 00498, зав. № 066713; рег. № 00494, зав. № 066714; рег. № 00497, зав. № 066716, входящие в состав ОПО «Площадка участка производства пенополиуретана» и эксплуатируемые ООО «ТОЙОТА БОШОКУ», по адресу: г. Санкт-Петербург, п. Шушары, ул. Софийская, д. 115, лит. А, пом. 326</t>
  </si>
  <si>
    <t>ОБЩЕСТВО С ОГРАНИЧЕННОЙ ОТВЕТСТВЕННОСТЬЮ "ЦЕНТР ПРОМЫШЛЕННЫХ ЭКСПЕРТИЗ "РУСТОПЛИВО"</t>
  </si>
  <si>
    <t>19-ТУ-07918-2025</t>
  </si>
  <si>
    <t>12.05.2025 11:26:43</t>
  </si>
  <si>
    <t>ПУБЛИЧНОЕ АКЦИОНЕРНОЕ ОБЩЕСТВО "СЕВЕРСТАЛЬ"</t>
  </si>
  <si>
    <t xml:space="preserve">Пневмогидроаккумулятор  баллонный, V=0,004 м3 цех. № 018 трубопрофильный 
цех бочкообразная клеть участок калибровки ПСТП ПАО «Северсталь»
</t>
  </si>
  <si>
    <t>ОБЩЕСТВО С ОГРАНИЧЕННОЙ ОТВЕТСТВЕННОСТЬЮ "ПРОМЫШЛЕННАЯ ЭКСПЕРТИЗА"</t>
  </si>
  <si>
    <t>28-ТУ-07919-2025</t>
  </si>
  <si>
    <t>12.05.2025 12:57:43</t>
  </si>
  <si>
    <t xml:space="preserve">Резервуар напорный смесительный, V=0,85 м3 ESTROMAT 850 цех. № 33-109  
ЦСО КАДП СПО Центр «Промсервис» ПАО «Северсталь»                                                          
</t>
  </si>
  <si>
    <t>28-ТУ-07920-2025</t>
  </si>
  <si>
    <t>12.05.2025 12:58:19</t>
  </si>
  <si>
    <t xml:space="preserve">Резервуар напорный смесительный, V=0,85 м3 ESTROMAT 850 цех. № 33-85  
ЦСО КАДП СПО Центр «Промсервис» ПАО «Северсталь»                                                          
</t>
  </si>
  <si>
    <t>28-ТУ-07921-2025</t>
  </si>
  <si>
    <t>12.05.2025 12:58:57</t>
  </si>
  <si>
    <t xml:space="preserve">Бетононасос для бетонных смесей и обмазок PNEUMIX PX 660 цех. № ПС-2                                                            
УСО ЭС ЦСО СП СПО Центр «Промсервис» ПАО «Северсталь»
</t>
  </si>
  <si>
    <t>28-ТУ-07922-2025</t>
  </si>
  <si>
    <t>12.05.2025 12:59:33</t>
  </si>
  <si>
    <t>ТУ</t>
  </si>
  <si>
    <t xml:space="preserve">Печь сушки монолитных огнеупорных изделий №1  СПО Центр «Промсервис» ПАО «Северсталь»
</t>
  </si>
  <si>
    <t>28-ТУ-07923-2025</t>
  </si>
  <si>
    <t>12.05.2025 13:00:01</t>
  </si>
  <si>
    <t xml:space="preserve">Печь нагревательная №3 ЛПЦ-1 ППП ПАО «Северсталь»  </t>
  </si>
  <si>
    <t>28-ТУ-07924-2025</t>
  </si>
  <si>
    <t>12.05.2025 13:00:29</t>
  </si>
  <si>
    <t xml:space="preserve">Ковш сталеразливочный КС-130 зав. №22.264, цех. №10 ЦРЭС СП ПАО «Северсталь»
</t>
  </si>
  <si>
    <t>28-ТУ-07925-2025</t>
  </si>
  <si>
    <t>12.05.2025 13:01:32</t>
  </si>
  <si>
    <t xml:space="preserve">Ковш сталеразливочный КС-380 зав. №22.380, цех. №14 ЦПК СП ПАО 
«Северсталь»
</t>
  </si>
  <si>
    <t>28-ТУ-07926-2025</t>
  </si>
  <si>
    <t>12.05.2025 13:02:08</t>
  </si>
  <si>
    <t xml:space="preserve"> Пневмогидроаккумулятор  баллонный, V=0,02 м3 цех. № 019 трубопрофильный 
цех гидропанель № 6 участок калибровки ПСТП ПАО «Северсталь»
</t>
  </si>
  <si>
    <t>28-ТУ-07927-2025</t>
  </si>
  <si>
    <t>12.05.2025 13:02:39</t>
  </si>
  <si>
    <t xml:space="preserve">Пневмогидроаккумулятор  баллонный, V=0,02 м3 цех. № 020 трубопрофильный 
цех участок летучей пилы насосная станция №3 ПСТП ПАО «Северсталь»
</t>
  </si>
  <si>
    <t>28-ТУ-07928-2025</t>
  </si>
  <si>
    <t>12.05.2025 13:03:11</t>
  </si>
  <si>
    <t xml:space="preserve">Пневмогидроаккумулятор  баллонный, V=0,001 м3 цех. № 015 трубопрофильный 
цех гидравлическая фиксация участок формовки ПСТП ПАО «Северсталь»
</t>
  </si>
  <si>
    <t>28-ТУ-07929-2025</t>
  </si>
  <si>
    <t>12.05.2025 13:04:11</t>
  </si>
  <si>
    <t>Машина двересъёмная с подъёмной площадкой  № 3 коксовых батарей № 5, 6 коксового цеха № 1, применяемая на опасном производственном объекте III класса опасности, рег. № А28-00205-0007 «Цех коксовый КАДП» ПАО "Северсталь" г.Череповец Вологодская область</t>
  </si>
  <si>
    <t>Общество с ограниченной ответственностью "Промэнергобезопасность"</t>
  </si>
  <si>
    <t>28-ТУ-07930-2025</t>
  </si>
  <si>
    <t>12.05.2025 13:39:34</t>
  </si>
  <si>
    <t>ОБЩЕСТВО С ОГРАНИЧЕННОЙ ОТВЕТСТВЕННОСТЬЮ "НК-ФЛОТ"</t>
  </si>
  <si>
    <t>ЗС</t>
  </si>
  <si>
    <t>трубопровод мазута инв. № 2, применяемый на ОПО: «Склад ГСМ», рег. № А27-02255-0001</t>
  </si>
  <si>
    <t>Общество с ограниченной ответственностью "Дельта-экспертиза"</t>
  </si>
  <si>
    <t>27-ЗС-07931-2025</t>
  </si>
  <si>
    <t>12.05.2025 15:15:57</t>
  </si>
  <si>
    <t>трубопровод мазута инв. № 4, применяемый на ОПО: «Склад ГСМ», рег. № А27-02255-0001</t>
  </si>
  <si>
    <t>27-ЗС-07932-2025</t>
  </si>
  <si>
    <t>12.05.2025 15:21:22</t>
  </si>
  <si>
    <t>трубопровод мазута инв. № 6, применяемый на ОПО: «Склад ГСМ», рег. № А27-02255-0001</t>
  </si>
  <si>
    <t>27-ЗС-07933-2025</t>
  </si>
  <si>
    <t>12.05.2025 15:22:09</t>
  </si>
  <si>
    <t>трубопровод мазута инв. № 5, применяемый на ОПО: «Склад ГСМ», рег. № А27-02255-0001</t>
  </si>
  <si>
    <t>27-ЗС-07934-2025</t>
  </si>
  <si>
    <t>12.05.2025 15:22:58</t>
  </si>
  <si>
    <t>Сооружение эстакады крановой (инв. №100062000034), Коксоаглодоменное производство/Доменное производство/Цех производства чугуна (ЦПЧ, СХЧ-2) ПАО «Северсталь», применяемое на опасном производственном объекте «Площадка доменного цеха», II класс опасности, рег. №А28-00205-0036, по адресу: 162608, Россия, Вологодская обл., г. Череповец, ул. Мира, 30</t>
  </si>
  <si>
    <t>Общество с ограниченной ответственностью "Строительная Производственно-Техническая Компания"</t>
  </si>
  <si>
    <t>28-ЗС-07935-2025</t>
  </si>
  <si>
    <t>12.05.2025 15:35:03</t>
  </si>
  <si>
    <t>Здание склада агломерата АГЦ-3 КАДП ПАО «Северсталь»</t>
  </si>
  <si>
    <t>Общество с ограниченной ответственностью "САЛЮС"</t>
  </si>
  <si>
    <t>28-ЗС-07936-2025</t>
  </si>
  <si>
    <t>12.05.2025 15:36:00</t>
  </si>
  <si>
    <t>трубопровод мазута инв. № 1, применяемый на ОПО: «Склад ГСМ», рег. № А27-02255-0001</t>
  </si>
  <si>
    <t>27-ЗС-07937-2025</t>
  </si>
  <si>
    <t>12.05.2025 15:36:35</t>
  </si>
  <si>
    <t>Галереи №4АГ ШП-1 ШПЦ КАДП ПАО «Северсталь»</t>
  </si>
  <si>
    <t>28-ЗС-07938-2025</t>
  </si>
  <si>
    <t>12.05.2025 15:36:47</t>
  </si>
  <si>
    <t>АКЦИОНЕРНОЕ ОБЩЕСТВО "ТРОИЦА"</t>
  </si>
  <si>
    <t>подогреватель мазута ПМР 13-120 стац. № 1, рег. № 6262, зав. № 5232, применяемый на ОПО: «Площадка нефтебазы», рег. № А27-01546-0004</t>
  </si>
  <si>
    <t>27-ТУ-07939-2025</t>
  </si>
  <si>
    <t>12.05.2025 15:37:46</t>
  </si>
  <si>
    <t>ОБЩЕСТВО С ОГРАНИЧЕННОЙ ОТВЕТСТВЕННОСТЬЮ "ШЕКСНИНСКИЙ КОМБИНАТ ДРЕВЕСНЫХ ПЛИТ"</t>
  </si>
  <si>
    <t>Заключение экспертизы промышленной безопасности рег.№ 29 крана портального марки КПП-10/12,5 зав.№ 6913, рег.№03122</t>
  </si>
  <si>
    <t>Общество с ограниченной ответственностью Региональный инженерно-консультационный центр "КОНТЭКС"</t>
  </si>
  <si>
    <t>28-ТУ-07940-2025</t>
  </si>
  <si>
    <t>12.05.2025 16:03:30</t>
  </si>
  <si>
    <t>Заключение экспертизы промышленной безопасности рег.№ 28 крана портального марки КПП-10/12,5 зав.№ 8249, рег.№ 09627</t>
  </si>
  <si>
    <t>28-ТУ-07941-2025</t>
  </si>
  <si>
    <t>12.05.2025 16:04:10</t>
  </si>
  <si>
    <t>ОБЩЕСТВО С ОГРАНИЧЕННОЙ ОТВЕТСТВЕННОСТЬЮ "РУССКИЙ РАДИАТОР"</t>
  </si>
  <si>
    <t>ТП</t>
  </si>
  <si>
    <t xml:space="preserve">Заключение экспертизы промышленной безопасности №15/03-2025-П документации на техническое перевооружение опасного производственного
объекта: Цех литейный производства алюминиевых секционных радиаторов (рег. № А24-06512-0001, III класс опасности) Общества с ограниченной
ответственностью «Русский радиатор» «Установка роторной печи для переработки шлаков и ломов алюминия и его сплавов» (шифр - ПП-2024-01-12)
</t>
  </si>
  <si>
    <t>Общество с ограниченной ответственностью "Русский радиатор"</t>
  </si>
  <si>
    <t>ОБЩЕСТВО С ОГРАНИЧЕННОЙ ОТВЕТСТВЕННОСТЬЮ "ВЯТКА-ПРОМЭКСПЕРТ"</t>
  </si>
  <si>
    <t>28-ТП-07942-2025</t>
  </si>
  <si>
    <t>12.05.2025 16:08:55</t>
  </si>
  <si>
    <t>АКЦИОНЕРНОЕ ОБЩЕСТВО "МУРМАНЭНЕРГОСБЫТ"</t>
  </si>
  <si>
    <t>ЗАКЛЮЧЕНИЕ № 0174-ТУ-2025
ЭКСПЕРТИЗЫ ПРОМЫШЛЕННОЙ БЕЗОПАСНОСТИ
НА ТЕХНИЧЕСКОЕ УСТРОЙСТВО – КОТЕЛ ВОДОГРЕЙНЫЙ ПТВМ-50 РЕГ. №13829, ЗАВ. №211, СТ. №7</t>
  </si>
  <si>
    <t>Общество с ограниченной ответственностью "Межрегиональный экспертный центр"</t>
  </si>
  <si>
    <t>26-ТУ-07943-2025</t>
  </si>
  <si>
    <t>12.05.2025 16:15:17</t>
  </si>
  <si>
    <t>АКЦИОНЕРНОЕ ОБЩЕСТВО "ЭВОБЛАСТ РУС"</t>
  </si>
  <si>
    <t>Заключение № ГМ-11920-25 экспертизы промышленной безопасности на техническое устройство до начала эксплуатации на опасном производственном объекте 
Объект экспертизы: Модульная мобильная технологическая линия по изготовлению невзрывчатых компонентов промышленных взрывчатых веществ (ММТЛ), серийный № 23100225
Место расположения: 674159, Российская Федерация, Забайкальский край, Каларский район, промплощадка ГМК «Удокан»;
Эксплуатирующая организация: Акционерное общество «ЭВОБЛАСТ РУС</t>
  </si>
  <si>
    <t>ОБЩЕСТВО С ОГРАНИЧЕННОЙ ОТВЕТСТВЕННОСТЬЮ МАГНИТОГОРСКИЙ НЕЗАВИСИМЫЙ ТЕХНИЧЕСКИЙ ЦЕНТР "ДИАГНОСТИКА"</t>
  </si>
  <si>
    <t>26-ТУ-07944-2025</t>
  </si>
  <si>
    <t>12.05.2025 16:15:43</t>
  </si>
  <si>
    <t>МУНИЦИПАЛЬНОЕ УНИТАРНОЕ ПРЕДПРИЯТИЕ ГОРОДА ЧЕРЕПОВЦА " ЭЛЕКТРОТРАНС"</t>
  </si>
  <si>
    <t xml:space="preserve">Заключение экспертизы промышленной безопасности № 242 / 2025-ПС на подъёмник автомобильный гидравлический АГП-18.02 рег. № 09875, зав. № 568, принадлежащий МУП «Электротранс». Регистрационный номер ОПО А28-00628-0001, класс опасности IV  </t>
  </si>
  <si>
    <t>Муниципальное унитарное предприятие города Череповца "Электротранс"</t>
  </si>
  <si>
    <t>ОБЩЕСТВО С ОГРАНИЧЕННОЙ ОТВЕТСТВЕННОСТЬЮ "ЦЕНТР ТЕХНИЧЕСКОЙ ДИАГНОСТИКИ"</t>
  </si>
  <si>
    <t>28-ТУ-07945-2025</t>
  </si>
  <si>
    <t>12.05.2025 16:32:36</t>
  </si>
  <si>
    <t>ЗАКРЫТОЕ АКЦИОНЕРНОЕ ОБЩЕСТВО "АРСЕНАЛ ВИН"</t>
  </si>
  <si>
    <t>ЗАКЛЮЧЕНИЕ ЭКСПЕРТИЗЫ ПРОМЫШЛЕННОЙ БЕЗОПАСНОСТИ рег. № ГПМ-2024/0807-02 на здания и сооружения на опасном производственном объекте (Здание основного производственного цеха ЗАО «Арсенал вин», расположенное по адресу: Вологодская область, пгт. Кадуй, ул. Энгельса, 2)</t>
  </si>
  <si>
    <t>Закрытое акционерное общество "Арсенал вин",
Закрытое акционерное общество "Арсенал вин"</t>
  </si>
  <si>
    <t>ОБЩЕСТВО С ОГРАНИЧЕННОЙ ОТВЕТСТВЕННОСТЬЮ "ГПМ ЛИФТСЕРВИС"</t>
  </si>
  <si>
    <t>28-ЗС-07946-2025</t>
  </si>
  <si>
    <t>12.05.2025 16:33:19</t>
  </si>
  <si>
    <t>Акционерное общество "НОВОБАЛТ терминал"</t>
  </si>
  <si>
    <t>ТУ</t>
  </si>
  <si>
    <t>техническое устройство - кран портальный «Альбатрос» зав. № 1099872, уч. № 12349 «РФ» (хоз. № КП-9), установленный на опасном производственном объекте IV класса опасности «Площадка портальных кранов грузового района» рег. № А21-06086-0001, эксплуатирующая организация: эксплуатирующая организация: АО "НОВОБАЛТ-терминал"</t>
  </si>
  <si>
    <t>Общество с ограниченной ответственностью "ПРОДЭКС"</t>
  </si>
  <si>
    <t>21-ТУ-07947-2025</t>
  </si>
  <si>
    <t>12.05.2025 16:37:37</t>
  </si>
  <si>
    <t>Муниципальное унитарное предприятие "Теплоэнергетика"</t>
  </si>
  <si>
    <t>техническое устройство - экономайзер чугунный ребристый водяной системы ВТИ  ЭП1 - 330 зав. №329 рег.№26020, эксплуатируемый на опасном производственном объекте (Котельная), рег.№А21-06147-0004, класс опасности III по адресу: 238151, Калининградская область, Черняховский район, город Черняховск, улица Чкалова,9</t>
  </si>
  <si>
    <t>21-ТУ-07948-2025</t>
  </si>
  <si>
    <t>12.05.2025 16:39:26</t>
  </si>
  <si>
    <t>техническое устройство - экономайзер чугунный блочный ЭП1 - 330 зав. № 311 рег.№22674, эксплуатируемый на опасном производственном объекте (Котельная), рег.№А21-06147-0004,   класс опасности III, по адресу: 238151,  Калининградская область, Черняховский район, город Черняховск, улица Чкалова,9</t>
  </si>
  <si>
    <t>21-ТУ-07949-2025</t>
  </si>
  <si>
    <t>12.05.2025 16:40:13</t>
  </si>
  <si>
    <t>ПУБЛИЧНОЕ АКЦИОНЕРНОЕ ОБЩЕСТВО "СЕВЕРСТАЛЬ"</t>
  </si>
  <si>
    <t>Заключение экспертизы промышленной безопасности на техническое устройство - кислородопровод ЦПТБД, применяемый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 Колпино, территория Ижорский завод, д. 90, лит. Д</t>
  </si>
  <si>
    <t>Общество с ограниченной ответственностью "Велес"</t>
  </si>
  <si>
    <t>19-ТУ-07950-2025</t>
  </si>
  <si>
    <t>12.05.2025 16:40:36</t>
  </si>
  <si>
    <t>Общество с ограниченной ответственностью "ТОЙОТА БОШОКУ"</t>
  </si>
  <si>
    <t>Заключение экспертизы промышленной безопасности на техническое устройство, применяемое на опасном производственном объекте: емкость для подготовки реагентов (аппарат с перемешивающим устройством) рег. №. 00496, зав. № 066715, входящая в состав ОПО «Площадка участка производства пенополиуретана» и эксплуатируемая ООО «ТОЙОТА БОШОКУ», по адресу: г. Санкт-Петербург, п. Шушары, ул. Софийская, д. 115, лит. А, пом. 326</t>
  </si>
  <si>
    <t>ОБЩЕСТВО С ОГРАНИЧЕННОЙ ОТВЕТСТВЕННОСТЬЮ "ЦЕНТР ПРОМЫШЛЕННЫХ ЭКСПЕРТИЗ "РУСТОПЛИВО"</t>
  </si>
  <si>
    <t>19-ТУ-07951-2025</t>
  </si>
  <si>
    <t>12.05.2025 16:41:02</t>
  </si>
  <si>
    <t>Заключение экспертизы промышленной безопасности на технические устройства, применяемые на опасном производственном объекте: пластинчатые теплообменники типа М6 MFG поз. №. Р-1, зав. № 10650005597; поз. №. Р-2, зав. № 10650005122; поз. №. Р-3, зав. № 10650005599; поз. №. Р-4, зав. № 10650005598, входящие в состав ОПО «Площадка участка производства пенополиуретана» и эксплуатируемые ООО «ТОЙОТА БОШОКУ», по адресу: г. Санкт-Петербург, п. Шушары, ул. Софийская, д. 115, лит. А, пом. 326</t>
  </si>
  <si>
    <t>19-ТУ-07952-2025</t>
  </si>
  <si>
    <t>12.05.2025 16:41:29</t>
  </si>
  <si>
    <t>Акционерное общество "Калининградская генерирующая компания"</t>
  </si>
  <si>
    <t>трубопровод сетевой воды рег. № 30289, эксплуатируемый АО «Калининградская генерирующая компания» на опасном производственном объекте рег. № А21-06365-0002 «Сеть газопотребления (РТС «Южная»)» (III класс опасности) и расположенный по адресу: 236039, г. Калининград, ул. Киевская, д. 21</t>
  </si>
  <si>
    <t>ОБЩЕСТВО С ОГРАНИЧЕННОЙ ОТВЕТСТВЕННОСТЬЮ "ПРОФЭКСПЕРТ"</t>
  </si>
  <si>
    <t>21-ТУ-07953-2025</t>
  </si>
  <si>
    <t>12.05.2025 16:41:44</t>
  </si>
  <si>
    <t>Заключение экспертизы промышленной безопасности на техническое устройство, применяемое на опасном производственном объекте: пластинчатый теплообменник типа М6 MFG поз. ISO, зав. № 10650005600,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</si>
  <si>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19-ТУ-07954-2025</t>
  </si>
  <si>
    <t>12.05.2025 16:42:09</t>
  </si>
  <si>
    <t>Заключение экспертизы промышленной безопасности на техническое устройство, применяемое на опасном производственном объекте: пластинчатый теплообменник типа М6 MFG поз. б/н, зав. № 11650005683,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</si>
  <si>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19-ТУ-07955-2025</t>
  </si>
  <si>
    <t>12.05.2025 16:43:09</t>
  </si>
  <si>
    <t>ЗС</t>
  </si>
  <si>
    <t>ЗАКЛЮЧЕНИЕ ЭКСПЕРТИЗЫ ПРОМЫШЛЕННОЙ БЕЗОПАСНОСТИ рег. № ГПМ-2024/0807-01 на здания и сооружения на опасном производственном объекте (Помещение встроенной котельной, расположенное в здании цеха плодово-ягодных вин (цех безалкогольной продукции)  ЗАО «Арсенал вин» по адресу: Вологодская область, пгт. Кадуй, ул. Энгельса, 2)</t>
  </si>
  <si>
    <t>Закрытое акционерное общество "Арсенал вин"</t>
  </si>
  <si>
    <t>28-ЗС-07956-2025</t>
  </si>
  <si>
    <t>12.05.2025 16:43:43</t>
  </si>
  <si>
    <t>Заключение экспертизы промышленной безопасности на техническое устройство, применяемое на опасном производственном объекте: пластинчатый теплообменник типа М6 MFG поз. б/н, зав. № 11650005685,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</si>
  <si>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19-ТУ-07957-2025</t>
  </si>
  <si>
    <t>12.05.2025 16:44:27</t>
  </si>
  <si>
    <t>Заключение экспертизы промышленной безопасности на техническое устройство, применяемое на опасном производственном объекте: насосный агрегат на базе аксиального плунжерного насоса тип A2VK28, поз. М01-4/1,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</si>
  <si>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19-ТУ-07958-2025</t>
  </si>
  <si>
    <t>12.05.2025 16:45:00</t>
  </si>
  <si>
    <t>ОБЩЕСТВО С ОГРАНИЧЕННОЙ ОТВЕТСТВЕННОСТЬЮ "ТИПОГРАФСКИЙ КОМПЛЕКС "ДЕВИЗ"</t>
  </si>
  <si>
    <t>Заключение экспертизы промышленной безопасности сооружения: наружный надземный газопровод среднего давления, применяемого на опасном производственном объекте: Сеть газопотребления ООО «Типографский комплекс «Девиз», рег. № А19-05360-0001, расположенного по адресу: 198097, г. Санкт-Петербург, ул. Трефолева, д.2, лит. БЕ, пом. 1-Н</t>
  </si>
  <si>
    <t>ОБЩЕСТВО С ОГРАНИЧЕННОЙ ОТВЕТСТВЕННОСТЬЮ "НПО КОТЛОТЕХНИКА"</t>
  </si>
  <si>
    <t>19-ЗС-07959-2025</t>
  </si>
  <si>
    <t>12.05.2025 16:48:06</t>
  </si>
  <si>
    <t>ОБЩЕСТВО С ОГРАНИЧЕННОЙ ОТВЕТСТВЕННОСТЬЮ "БЕРТЕКС"</t>
  </si>
  <si>
    <t>Заключение экспертизы промышленной безопасности технического устройства: внутренний газопровод низкого давления, применяемого на опасном производственном объекте: Сеть газопотребления ООО «СОКО», расположенного по адресу: г. Санкт-Петербург, площадь Чернышевского, д. 11, литера А; часть помещения 3-Н.</t>
  </si>
  <si>
    <t>19-ТУ-07960-2025</t>
  </si>
  <si>
    <t>12.05.2025 16:48:35</t>
  </si>
  <si>
    <t>Заключение экспертизы промышленной безопасности сооружения: наружный надземный газопровод среднего и низкого давления, применяемого на опасном производственном объекте: Сеть газопотребления ООО «СОКО», расположенного по адресу: г. Санкт-Петербург, площадь Чернышевского, дом 11, литера А</t>
  </si>
  <si>
    <t>19-ЗС-07961-2025</t>
  </si>
  <si>
    <t>12.05.2025 16:49:02</t>
  </si>
  <si>
    <t>Заключение экспертизы промышленной безопасности технического устройства: шкафной газорегуляторный пункт ГРПШ-32К/10 (зав. №220), применяемого на опасном производственном объекте: Сеть газопотребления ООО «СОКО», расположенного по адресу: г. Санкт-Петербург, площадь Чернышевского, дом 11, литера А</t>
  </si>
  <si>
    <t>19-ТУ-07962-2025</t>
  </si>
  <si>
    <t>12.05.2025 16:49:35</t>
  </si>
  <si>
    <t>Общество с ограниченной ответственностью "ШУШАРЫ-АВТО"</t>
  </si>
  <si>
    <t xml:space="preserve">Заключение экспертизы промышленной безопасности на техническое устройство – 
внутренний газопровод производственного цеха 410 технологической линии,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</si>
  <si>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Общество с ограниченной ответственностью "Техноресурс"</t>
  </si>
  <si>
    <t>19-ТУ-07963-2025</t>
  </si>
  <si>
    <t>12.05.2025 16:50:03</t>
  </si>
  <si>
    <t xml:space="preserve">Заключение экспертизы промышленной безопасности на техническое устройство – 
внутренний газопровод производственного цеха 400 вентиляционно-отопительных установок Robatherm (2 шт.),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</si>
  <si>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19-ТУ-07964-2025</t>
  </si>
  <si>
    <t>12.05.2025 16:51:11</t>
  </si>
  <si>
    <t>АКЦИОНЕРНОЕ ОБЩЕСТВО "ИНТЕР РАО-ЭЛЕКТРОГЕНЕРАЦИЯ"</t>
  </si>
  <si>
    <t>здание и сооружение: «Газопровод газовой турбины ГТЭ-160 ст.№21, зав.№2343 с установленными на нем техническим устройствами» расположенное по адресу: Калининградская обл, Гурьевский район, поселок Луговое, ул. Энергетическая,1; Калининградская обл., г. Калининград, пер. Энергетиков, дом №2, Филиал «Калининградская ТЭЦ-2» АО «Интер РАО - Электрогенерация»</t>
  </si>
  <si>
    <t>Акционерное общество "Интер РАО - Электрогенерация"</t>
  </si>
  <si>
    <t>Общество с ограниченной ответственностью «Конструкция»</t>
  </si>
  <si>
    <t>21-ЗС-07965-2025</t>
  </si>
  <si>
    <t>12.05.2025 16:51:28</t>
  </si>
  <si>
    <t xml:space="preserve">Заключение экспертизы промышленной безопасности сооружения – наружный газопровод вентиляционно-отопительных установок производственного цеха 400 и помещения 402,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</si>
  <si>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19-ЗС-07966-2025</t>
  </si>
  <si>
    <t>12.05.2025 16:51:41</t>
  </si>
  <si>
    <t>здание и сооружение: Здание пункта подготовки газа блока №1, расположенное по адресу: Калининградская обл, Гурьевский район, поселок Луговое, ул. Энергетическая,1; Калининградская обл., г. Калининград, пер. Энергетиков, дом №2, Филиал «Калининградская ТЭЦ-2» АО «Интер РАО - Электрогенерация»</t>
  </si>
  <si>
    <t>21-ЗС-07967-2025</t>
  </si>
  <si>
    <t>12.05.2025 16:51:56</t>
  </si>
  <si>
    <t>ОБЩЕСТВО С ОГРАНИЧЕННОЙ ОТВЕТСТВЕННОСТЬЮ "ИЗ-КАРТЭКС ИМЕНИ П.Г. КОРОБКОВА"</t>
  </si>
  <si>
    <t>Заключение экспертизы промышленной безопасности здания термообрубного цеха № 74, эксплуатируемого филиалом ООО «ИЗ-КАРТЕКС имени П.Г. Коробкова» - Литейное производство, по адресу: 196650, СПб, Колпино, Ижорский завод, д. 47, лит. АИ</t>
  </si>
  <si>
    <t>19-ЗС-07968-2025</t>
  </si>
  <si>
    <t>12.05.2025 16:52:24</t>
  </si>
  <si>
    <t xml:space="preserve">Заключение экспертизы промышленной безопасности на самоходный кран KАTО СС-154HR, зав. № 1500, уч. № 103387,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</si>
  <si>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Индивидуальный предприниматель МАТВЕЕВ ЮРИЙ ИВАНОВИЧ</t>
  </si>
  <si>
    <t>Общество с ограниченной ответственностью "Стандарт"</t>
  </si>
  <si>
    <t>19-ТУ-07969-2025</t>
  </si>
  <si>
    <t>12.05.2025 16:53:12</t>
  </si>
  <si>
    <t>Общество с ограниченной ответственностью "Сланцы-электромонтаж"</t>
  </si>
  <si>
    <t>ТУ</t>
  </si>
  <si>
    <t>Заключение экспертизы промышленной безопасности на автомобильный подъемник с рабочей платформой ПСС-131.17Э, зав. № 071, уч. № 94343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</si>
  <si>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19-ТУ-07970-2025</t>
  </si>
  <si>
    <t>12.05.2025 16:53:40</t>
  </si>
  <si>
    <t>ОБЩЕСТВО С ОГРАНИЧЕННОЙ ОТВЕТСТВЕННОСТЬЮ "МФЦ ВЫБОРГ ЛЕС"</t>
  </si>
  <si>
    <t xml:space="preserve">Техническое устройство, применяемое на опасном производственном объекте ООО «МФЦ Выборг Лес»: «Сеть газопотребления ООО «МФЦ Выборг Лес», рег. № А20-07421-0002, III класс опасности, по адресу: Ленинградская область, Выборгский район, гп. Советский, ул. Заводская, д. 2 
подогреватель высокого давления ПВ 180-180-20-3 рег. № 78532
</t>
  </si>
  <si>
    <t>Общество с ограниченной ответственностью «МФЦ Выборг Лес»</t>
  </si>
  <si>
    <t>Общество с ограниченной ответственностью "ЭТНА"</t>
  </si>
  <si>
    <t>19-ТУ-07971-2025</t>
  </si>
  <si>
    <t>12.05.2025 16:54:05</t>
  </si>
  <si>
    <t>АКЦИОНЕРНОЕ ОБЩЕСТВО "ОПЫТНО-КОНСТРУКТОРСКОЕ БЮРО "ЭЛЕКТРОАВТОМАТИКА" ИМЕНИ П.А.ЕФИМОВА"</t>
  </si>
  <si>
    <t xml:space="preserve">Заключение экспертизы промышленной безопасности технических устройств: электромагнитного клапана ВН3Н-1ф, зав.№0912/12, фильтра газового ФН3-1ф, зав.№300/12, применяемых на опасном производственном объекте «Сеть газопотребления АО «ОКБ «Электроавтоматика», рег. № А19-10119-0001, по адресу: Санкт-Петербург, ул. Маршала Говорова, д. 40, литер А, пом. 5Н. 
</t>
  </si>
  <si>
    <t>19-ТУ-07972-2025</t>
  </si>
  <si>
    <t>12.05.2025 16:54:35</t>
  </si>
  <si>
    <t>Общество с ограниченной ответственностью "ЛАБ Индастриз"</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</si>
  <si>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металлической дымовой трубы (Н=15,0 м) здания производственного корпуса ТБХ котельной ООО «ЛАБ Индастриз» по адресу: Ленинградская область, г. Тосно, Московское шоссе, д.1;</t>
  </si>
  <si>
    <t>Общество с ограниченной ответственностью "Хенкель Рус"</t>
  </si>
  <si>
    <t>ОБЩЕСТВО С ОГРАНИЧЕННОЙ ОТВЕТСТВЕННОСТЬЮ "ЦЕНТР ПРОМЫШЛЕННЫХ ЭКСПЕРТИЗ "РУСТОПЛИВО"</t>
  </si>
  <si>
    <t>19-ЗС-07973-2025</t>
  </si>
  <si>
    <t>12.05.2025 16:55:06</t>
  </si>
  <si>
    <t>Акционерное общество "АРМОС"</t>
  </si>
  <si>
    <t>Заключение экспертизы промышленной безопасности здания цеха №4, применяемого на опасном производственном объекте: Сеть газопотребления АО "АРМОС", рег. № А19-11646-0001, расположенного по адресу: г. Санкт-Петербург, пос. Металлострой, дорога на Металлострой, д.5, лит. Е.А</t>
  </si>
  <si>
    <t>19-ЗС-07974-2025</t>
  </si>
  <si>
    <t>12.05.2025 16:55:33</t>
  </si>
  <si>
    <t>техническое устройство: Трубопровод питательной воды высокого давления. бл.№1, рег. № 30088 эксплуатируемые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</si>
  <si>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Общество с ограниченной ответственностью "ТЕХНОЛОГИЯ"</t>
  </si>
  <si>
    <t>21-ТУ-07975-2025</t>
  </si>
  <si>
    <t>12.05.2025 18:27:25</t>
  </si>
  <si>
    <t>ГОСУДАРСТВЕННОЕ УНИТАРНОЕ ПРЕДПРИЯТИЕ "ВОДОКАНАЛ САНКТ-ПЕТЕРБУРГА"</t>
  </si>
  <si>
    <t>техническое устройство  Трубопровод пара , рег.№ 2148, зав . №б/н, инв. №10100004-1, применяемое на опасном производственном объекте «Сеть газопотребления Центральной станции аэрации» рег.№А19-00189-0036 (III класса опасности), ГУП «Водоканал Санкт-Петербурга», расположенное по адресу: г. Санкт-Петербург, Белый остров,  дом 1; дом 1, лит. АП; дом 1 лит.З</t>
  </si>
  <si>
    <t>ГОСУДАРСТВЕННОЕ УНИТАРНОЕ ПРЕДПРИЯТИЕ "ВОДОКАНАЛ САНКТ-ПЕТЕРБУРГА"</t>
  </si>
  <si>
    <t>Общество с ограниченной ответственностью "Региональный Центр Сертификации"</t>
  </si>
  <si>
    <t>19-ТУ-07976-2025</t>
  </si>
  <si>
    <t>12.05.2025 18:58:40</t>
  </si>
  <si>
    <t>МУНИЦИПАЛЬНОЕ УНИТАРНОЕ ПРЕДПРИЯТИЕ ГОРОДА ЧЕРЕПОВЦА "ТЕПЛОЭНЕРГИЯ"</t>
  </si>
  <si>
    <t>ЗАКЛЮЧЕНИЕ ЭКСПЕРТИЗЫ ПРОМЫШЛЕННОЙ БЕЗОПАСНОСТИ рег. № НПО-2025/0637-01-1 на техническое устройство (фильтр мазута ФМ-25-30-5 зав. № 0134, ст. № 5, принадлежащий МУП «Теплоэнергия» г. Череповец), применяемое на опасном производственном объекте «Группа резервуаров и сливо-наливных устройств котельной № 3» по адресу: 162608, Вологодская область, г. Череповец, ул. Социалистическая, д. 54)</t>
  </si>
  <si>
    <t>Акционерное общество научно-производственное объединение "ТЕХКРАНЭНЕРГО"</t>
  </si>
  <si>
    <t>28-ТУ-07977-2025</t>
  </si>
  <si>
    <t>13.05.2025 12:04:11</t>
  </si>
  <si>
    <t>ЗАКЛЮЧЕНИЕ ЭКСПЕРТИЗЫ ПРОМЫШЛЕННОЙ БЕЗОПАСНОСТИ рег. № НПО-2025/0637-01-3 на техническое устройство (Подогреватель мазута ELWA зав.№ 2053554.1, принадлежащий МУП «Теплоэнергия» г. Череповец), применяемое на опасном производственном объекте «Группа резервуаров и сливо-наливных устройств котельной № 3» по адресу: 162608, Вологодская область, г. Череповец, ул. Социалистическая, д. 54)</t>
  </si>
  <si>
    <t>28-ТУ-07978-2025</t>
  </si>
  <si>
    <t>13.05.2025 12:04:43</t>
  </si>
  <si>
    <t>ЗАКЛЮЧЕНИЕ ЭКСПЕРТИЗЫ ПРОМЫШЛЕННОЙ БЕЗОПАСНОСТИ рег. № НПО-2025/0637-01-4 на техническое устройство (Подогреватель мазута ELWA зав.№ 2053554.2, принадлежащий МУП «Теплоэнергия» г. Череповец), применяемое на опасном производственном объекте «Группа резервуаров и сливо-наливных устройств котельной № 3» по адресу: 162608, Вологодская область, г. Череповец, ул. Социалистическая, д. 54)</t>
  </si>
  <si>
    <t>28-ТУ-07979-2025</t>
  </si>
  <si>
    <t>13.05.2025 12:05:08</t>
  </si>
  <si>
    <t>ЗАКЛЮЧЕНИЕ ЭКСПЕРТИЗЫ ПРОМЫШЛЕННОЙ БЕЗОПАСНОСТИ рег. № НПО-2025/0637-01-2 на техническое устройство (фильтр мазута ФМ-25-30-5 зав. № 0751, ст. № 4, принадлежащий МУП «Теплоэнергия» г. Череповец), применяемое на опасном производственном объекте «Группа резервуаров и сливо-наливных устройств котельной № 3» по адресу: 162608, Вологодская область, г. Череповец, ул. Социалистическая, д. 54)</t>
  </si>
  <si>
    <t>28-ТУ-07980-2025</t>
  </si>
  <si>
    <t>13.05.2025 12:21:34</t>
  </si>
  <si>
    <t>АКЦИОНЕРНОЕ ОБЩЕСТВО"ЧЕРЕПОВЕЦКИЙ ХЛЕБОКОМБИНАТ"</t>
  </si>
  <si>
    <t xml:space="preserve">Заключение экспертизы промышленной безопасности рег. № НПО-2024/2330-1 на технические устройства (силосы для бестарного хранения муки ХЕ-160 №1, ХЕ-160 №2, ХЕ-160 №3, ХЕ-160 №4, ХЕ-160№5, ХЕ-160 №6, ХЕ-160 №7, ХЕ-160 №8, ХЕ-160 №9, ХЕ-160 №10), принадлежащие АО «Череповецхлеб», применяемые на опасном производственном объекте. Полное наименование ОПО: Склад бестарного хранения муки хлебозавода №3. Регистрационный номер ОПО: А28-00005-0010. Класс опасности ОПО: IV класс. Местонахождение (адрес) опасного производственного объекта: Вологодская область, г. Череповец, ул. Добролюбова, 1
</t>
  </si>
  <si>
    <t>28-ТУ-07981-2025</t>
  </si>
  <si>
    <t>13.05.2025 12:22:07</t>
  </si>
  <si>
    <t>АКЦИОНЕРНОЕ ОБЩЕСТВО "АПАТИТ"</t>
  </si>
  <si>
    <t>Заключение № 02-0000531/25 ТУ-0368 экспертизы промышленной безопасности на техническое устройство: Трубопровод хоз. № 1 передачи каустической соды от насосов поз. Н-104, Н-105 до резервуаров 1, 2, 5, 6, 15-18, применяемое на опасном производственном объекте III класса опасности «Апатито-нефелиновая обогатительная фабрика АНОФ-2» (рег. № А28-02793-0006) по адресу: Мурманская область, МО г. Апатиты с подведомственной территорией, земельные участки с кадастровыми номерами 51:14:0000000:6549, 51:14:0000000:6592, 51:15:0020403:1</t>
  </si>
  <si>
    <t>Акционерное общество "АПАТИТ"</t>
  </si>
  <si>
    <t>ОБЩЕСТВО С ОГРАНИЧЕННОЙ ОТВЕТСТВЕННОСТЬЮ "ЭНЕРГОЭКСПЕРТ"</t>
  </si>
  <si>
    <t>26-ТУ-07982-2025</t>
  </si>
  <si>
    <t>13.05.2025 12:29:10</t>
  </si>
  <si>
    <t>Заключение № 02-0000531/25.ТУ-0369 экспертизы промышленной безопасности на техническое устройство: Трубопровод хоз. № 2 передачи каустической соды линии всаса насосов от ж/д эстакады и резервуаров поз. 15, 17-19, применяемое на опасном производственном объекте III класса опасности «Апатито-нефелиновая обогатительная фабрика АНОФ-2» (рег. № А28-02793-0006) по адресу: Мурманская область, МО г. Апатиты с подведомственной территорией, земельные участки с кадастровыми номерами 51:14:0000000:6549, 51:14:0000000:6592, 51:15:0020403:1</t>
  </si>
  <si>
    <t>26-ТУ-07983-2025</t>
  </si>
  <si>
    <t>13.05.2025 12:29:43</t>
  </si>
  <si>
    <t>Заключение № 02-0000531/25.ТУ-0370 экспертизы промышленной безопасности на техническое устройство: Трубопровод хоз. № 3 передачи каустической соды от хранилищ поз. 17, 18 до бака-мерника и чанов поз. 37, 38, 39, 40; применяемое на опасном производственном объекте III класса опасности «Апатито-нефелиновая обогатительная фабрика АНОФ-2» (рег. № А28-02793-0006) по адресу: Мурманская область, МО г. Апатиты с подведомственной территорией, земельные участки с кадастровыми номерами 51:14:0000000:6549, 51:14:0000000:6592, 51:15:0020403:1</t>
  </si>
  <si>
    <t>26-ТУ-07984-2025</t>
  </si>
  <si>
    <t>13.05.2025 12:30:23</t>
  </si>
  <si>
    <t>Заключение № 02-0000531/25.ТУ-0371 экспертизы промышленной безопасности на техническое устройство: Трубопровод хоз. № 4 передачи каустической соды от резервуаров поз. 1, 2 до бака-мерника и чанов поз. 1, 2, 11, 12, 25-34, 401, 402; применяемое на опасном производственном объекте III класса опасности «Апатито-нефелиновая обогатительная фабрика АНОФ-2» (рег. № А28-02793-0006) по адресу: Мурманская область, МО г. Апатиты с подведомственной территорией, земельные участки с кадастровыми номерами 51:14:0000000:6549, 51:14:0000000:6592, 51:15:0020403:1</t>
  </si>
  <si>
    <t>26-ТУ-07985-2025</t>
  </si>
  <si>
    <t>13.05.2025 12:30:52</t>
  </si>
  <si>
    <t>Заключение № 02-0000531/25.ТУ-0372 экспертизы промышленной безопасности на техническое устройство: Трубопровод хоз. № 6 передачи каустической соды от насоса поз. П1 до резервуаров поз. 3-13, 20; применяемое на опасном производственном объекте III класса опасности «Апатито-нефелиновая обогатительная фабрика АНОФ-2» (рег. № А28-02793-0006) по адресу: Мурманская область, МО г. Апатиты с подведомственной территорией, земельные участки с кадастровыми номерами 51:14:0000000:6549, 51:14:0000000:6592, 51:15:0020403:1</t>
  </si>
  <si>
    <t>26-ТУ-07986-2025</t>
  </si>
  <si>
    <t>13.05.2025 12:31:21</t>
  </si>
  <si>
    <t>Заключение № КФА-02-0000531/25.ТУ-0373 экспертизы промышленной безопасности на техническое устройство: Трубопровод хоз. № 1 передачи каустической соды от насосов поз. 89 и 90 до ж/д цистерн, хранилищ поз. 29, 30, 34, 35 и бака поз. 20, применяемое на опасном производственном объекте III класса опасности «Апатито-нефелиновая обогатительная фабрика АНОФ-2» (рег. № А28-02793-0006) по адресу: Мурманская область, МО г. Кировск с подведомственной территорией, земельные участки с кадастровыми номерами 51:17:0000000:87, 51:17:0040131:61</t>
  </si>
  <si>
    <t>26-ТУ-07987-2025</t>
  </si>
  <si>
    <t>13.05.2025 12:31:54</t>
  </si>
  <si>
    <t>Заключение № КФА-02-0000531/25.ТУ-0374 экспертизы промышленной безопасности на техническое устройство: Трубопровод хоз. № 2 передачи каустической соды с ж/д эстакады и хранилищ поз. 29, 30, 34, 35 до всаса насосов поз. Н-89 и Н-90, применяемое на опасном производственном объекте III класса опасности «Апатито-нефелиновая обогатительная фабрика АНОФ-2» (рег. № А28-02793-0006) по адресу: Мурманская область, МО г. Кировск с подведомственной территорией, земельные участки с кадастровыми номерами 51:17:0000000:87, 51:17:0040131:61</t>
  </si>
  <si>
    <t>26-ТУ-07988-2025</t>
  </si>
  <si>
    <t>13.05.2025 12:32:23</t>
  </si>
  <si>
    <t>Заключение № КФА-02-0000531/25.ТУ-0375 экспертизы промышленной безопасности на техническое устройство: Трубопровод поз. 3 передачи каустической соды от хранилищ поз. 29, 30, 34, 35 в баки-мерники и чаны поз. 42-48, 65, 66, применяемое на опасном производственном объекте III класса опасности «Апатито-нефелиновая обогатительная фабрика АНОФ-2» (рег. № А28-02793-0006) по адресу: Мурманская область, МО г. Кировск с подведомственной территорией, земельные участки с кадастровыми номерами 51:17:0000000:87, 51:17:0040131:61</t>
  </si>
  <si>
    <t>26-ТУ-07989-2025</t>
  </si>
  <si>
    <t>13.05.2025 12:32:58</t>
  </si>
  <si>
    <t>МУНИЦИПАЛЬНОЕ УНИТАРНОЕ ПРЕДПРИЯТИЕ ГОРОДСКОГО ОКРУГА АРХАНГЕЛЬСКОЙ ОБЛАСТИ "МИРНЫЙ" "ЖИЛИЩНО-ЭКСПЛУАТАЦИОННОЕ УПРАВЛЕНИЕ"</t>
  </si>
  <si>
    <t>котел паровой Е-10-1,4ГМ (ДКВР 10-13ГМ) № 4, зав. № 201304, рег. № 00535, применяемый на ОПО: «Система теплоснабжения № 1» рег. № А27-01084-0002</t>
  </si>
  <si>
    <t>Муниципальное унитарное предприятие городского округа Архангельской области "Мирный" "Жилищно-эксплуатационное управление"</t>
  </si>
  <si>
    <t>ОБЩЕСТВО С ОГРАНИЧЕННОЙ ОТВЕТСТВЕННОСТЬЮ "ИНЖЕНЕРНО-КОНСУЛЬТАЦИОННЫЙ ЦЕНТР ПО БЕЗОПАСНОСТИ ПОДНАДЗОРНЫХ ОБЪЕКТОВ "ПАРИТЕТ"</t>
  </si>
  <si>
    <t>27-ТУ-07990-2025</t>
  </si>
  <si>
    <t>13.05.2025 12:39:52</t>
  </si>
  <si>
    <t xml:space="preserve">Заключение экспертизы промышленной безопасности рег. № НПО-2024/2330-4 на технические устройства (силосы для бестарного хранения муки техн. №2.1, №2.2), принадлежащие АО «Череповецхлеб», применяемые на опасном производственном объекте. Полное наименование ОПО: Склад бестарного хранения муки сухарного цеха с отделением растаривания, взвешивания, просеивания муки, размола сахарного песка кондитерского цеха.Регистрационный номер ОПО: А28-00005-0003. Класс опасности ОПО: IV класс. Местонахождение (адрес) опасного производственного объекта: Вологодская область, г. Череповец, ул. Добролюбова, 1.
</t>
  </si>
  <si>
    <t>28-ТУ-07991-2025</t>
  </si>
  <si>
    <t>13.05.2025 13:07:59</t>
  </si>
  <si>
    <t>АКЦИОНЕРНОЕ ОБЩЕСТВО "ФИЛИП МОРРИС ИЖОРА"</t>
  </si>
  <si>
    <t>ТП</t>
  </si>
  <si>
    <t>заключение экспертизы промышленной безопасности документации на техническое перевооружение опасного производственного объекта «Площадка участка хранения, приготовления и использования горючих жидкостей», рег. № А20-00184-0008, III класс опасности: «Проект на технического перевооружение. Модернизация технологических решений помещения временного хранения и перекачки триацетина (№030.1.169) по адресу: Российская Федерация, Ленинградская область, Ломоносовский муниципальный район, Виллозское городское поселение, территория Северная часть производственной зоны Горелово, Волхонское шоссе, д. 7 на территории АО «Филип Моррис Ижора», шифр: 240254-PMI-M, разработанной ООО «ПромЭнерго»</t>
  </si>
  <si>
    <t>Общество с ограниченной ответственностью "ТИС"</t>
  </si>
  <si>
    <t>19-ТП-07992-2025</t>
  </si>
  <si>
    <t>13.05.2025 13:24:54</t>
  </si>
  <si>
    <t>ТУ</t>
  </si>
  <si>
    <t>Заключение экспертизы промышленной безопасности на техническое устройство, применяемое на опасном производственном объекте: аппарат V=0,63 м3, зав. № 317, поз. № 1016, входящий в состав ОПО «Площадка производства бытовых и промышленных клеев филиала в г. Тосно Ленинградской области» и эксплуатируемый ООО «ЛАБ Индастриз», по адресу: Ленинградская область, г. Тосно, Московское шоссе, д. 1</t>
  </si>
  <si>
    <t>19-ТУ-07993-2025</t>
  </si>
  <si>
    <t>13.05.2025 13:25:19</t>
  </si>
  <si>
    <t>Заключение экспертизы промышленной безопасности на техническое устройство, применяемое на опасном производственном объекте: мерник МСВрн-6/0,250-1нж, зав. № 2329, поз. № 1016/1, входящий в состав ОПО «Площадка производства бытовых и промышленных клеев филиала в г. Тосно Ленинградской области» и эксплуатируемый ООО «ЛАБ Индастриз», по адресу: Ленинградская область, г. Тосно, Московское шоссе, д. 1</t>
  </si>
  <si>
    <t>19-ТУ-07994-2025</t>
  </si>
  <si>
    <t>13.05.2025 13:25:52</t>
  </si>
  <si>
    <t>ЗС</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</si>
  <si>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бензина, циклогексана, наппара от насосов 1027, 1028 до реакторов R03, R04, инв. № 27, входящий в состав ОПО «Площадка производства бытовых и промышленных клеев филиала в г. Тосно Ленинградской области» и эксплуатируемый ООО «ЛАБ Индастриз», по адресу: Ленинградская область, г. Тосно, Московское шоссе, д. 1</t>
  </si>
  <si>
    <t>19-ЗС-07995-2025</t>
  </si>
  <si>
    <t>13.05.2025 13:26:27</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</si>
  <si>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бензина от насосов 1027, 1028 до реакторов R03, R04, инв. № 28, входящий в состав ОПО «Площадка производства бытовых и промышленных клеев филиала в г. Тосно Ленинградской области» и эксплуатируемый ООО «ЛАБ Индастриз», по адресу: Ленинградская область, г. Тосно, Московское шоссе, д. 1</t>
  </si>
  <si>
    <t>19-ЗС-07996-2025</t>
  </si>
  <si>
    <t>13.05.2025 13:27:09</t>
  </si>
  <si>
    <t>Общество с ограниченной ответственностью "ЛАБ Индастриз"</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</si>
  <si>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этилацетата от насосов 1025, 1026 до реакторов R03, R04, инв. № 29, входящий в состав ОПО «Площадка производства бытовых и промышленных клеев филиала в г. Тосно Ленинградской области» и эксплуатируемый ООО «ЛАБ Индастриз», по адресу: Ленинградская область, г. Тосно, Московское шоссе, д. 1</t>
  </si>
  <si>
    <t>ОБЩЕСТВО С ОГРАНИЧЕННОЙ ОТВЕТСТВЕННОСТЬЮ "ЦЕНТР ПРОМЫШЛЕННЫХ ЭКСПЕРТИЗ "РУСТОПЛИВО"</t>
  </si>
  <si>
    <t>19-ЗС-07997-2025</t>
  </si>
  <si>
    <t>13.05.2025 13:27:38</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</si>
  <si>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резервный от насосов 1025, 1026 до реакторов R03, R04, инв. № 30, входящий в состав ОПО «Площадка производства бытовых и промышленных клеев филиала в г. Тосно Ленинградской области» и эксплуатируемый ООО «ЛАБ Индастриз», по адресу: Ленинградская область, г. Тосно, Московское шоссе, д. 1</t>
  </si>
  <si>
    <t>19-ЗС-07998-2025</t>
  </si>
  <si>
    <t>13.05.2025 13:30:29</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</si>
  <si>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ацетона от насосов 1029, 1034 до реакторов R03, R04, инв. № 35, входящий в состав ОПО «Площадка производства бытовых и промышленных клеев филиала в г. Тосно Ленинградской области» и эксплуатируемый ООО «ЛАБ Индастриз», по адресу: Ленинградская область, г. Тосно, Московское шоссе, д. 1</t>
  </si>
  <si>
    <t>19-ЗС-07999-2025</t>
  </si>
  <si>
    <t>13.05.2025 13:31:00</t>
  </si>
  <si>
    <t>Общество с ограниченной ответственностью "СИСТЭМ ЭЛЕКТРИК ЗЭМ"</t>
  </si>
  <si>
    <t xml:space="preserve">Заключение экспертизы промышленной безопасности №031/25-ПД на документацию на техническое перевооружение опасного производственного объекта – «Техническое перевооружение ОПО III класса опасности, рег. №А20-06718-0001 «Сеть газопотребления ООО «СЭЗЭМ» по адресу: 188320, Ленинградская область, Гатчинский район, г. Коммунар, Промзона №3, д. 1. Замена газорегуляторного пункта шкафного. Рабочая документация. Шифр: КВС.160.24-ГС.ПЗ, ГСН;
</t>
  </si>
  <si>
    <t>ОБЩЕСТВО С ОГРАНИЧЕННОЙ ОТВЕТСТВЕННОСТЬЮ "СИСТЭМ ЭЛЕКТРИК ЗЭМ"</t>
  </si>
  <si>
    <t>Общество с ограниченной ответственностью "Промпроект"</t>
  </si>
  <si>
    <t>19-ТП-08000-2025</t>
  </si>
  <si>
    <t>13.05.2025 13:31:29</t>
  </si>
  <si>
    <t>Общество с ограниченной ответственностью "Петро"</t>
  </si>
  <si>
    <t xml:space="preserve">Заключение экспертизы промышленной безопасности №032/25-ПД на документацию на техническое перевооружение опасного производственного объекта – «Техническое перевооружение ОПО «Сеть газопотребления ООО «Петро» Петергофское шоссе, д. 73, участок 7», рег. №А19-01142-0003, III класса опасности по адресу: 198206, г. Санкт-Петербург, Петергофское шоссе, д. 73, участок 7; г. Санкт-Петербург, Петергофское шоссе, д.73, лит АН. Замена газорегуляторного пункта шкафного. Рабочая документация. Газоснабжение наружное. Шифр: 2025/148-ГС.ПЗ, -ГСН;
</t>
  </si>
  <si>
    <t>19-ТП-08001-2025</t>
  </si>
  <si>
    <t>13.05.2025 13:31:59</t>
  </si>
  <si>
    <t>ОБЩЕСТВО С ОГРАНИЧЕННОЙ ОТВЕТСТВЕННОСТЬЮ "УПРАВЛЯЮЩАЯ КОМПАНИЯ "ТОРГОВЫЙ ДОМ ВКУСАРОМА"</t>
  </si>
  <si>
    <t xml:space="preserve">З А К Л Ю Ч Е Н И Е  № 28г-25 от 29 апреля 2025 года экспертизы промышленной безопасности технического устройства на опасном производственном объекте рег. № А19-12083-0001 (III класс опасности) внутреннего газопровода и ГРУ котельной ООО «УК ВКУСАРОМА», по адресу: 195027, г. Санкт-Петербург, ул. Партизанская, д. 11, лит. АФ
</t>
  </si>
  <si>
    <t>ОБЩЕСТВО С ОГРАНИЧЕННОЙ ОТВЕТСТВЕННОСТЬЮ "НПО КОТЛОТЕХНИКА"</t>
  </si>
  <si>
    <t>19-ТУ-08002-2025</t>
  </si>
  <si>
    <t>13.05.2025 13:32:26</t>
  </si>
  <si>
    <t>АКЦИОНЕРНОЕ ОБЩЕСТВО "ИНСТИТУТ ПО ПРОЕКТИРОВАНИЮ МАГИСТРАЛЬНЫХ ТРУБОПРОВОДОВ"</t>
  </si>
  <si>
    <t>ДЛ</t>
  </si>
  <si>
    <t>Заключение № 102/5-КЛ/25 экспертизы промышленной безопасности документации на ликвидацию опасного производственного объекта: «Участок магистрального нефтепровода, продуктопровода ЛПДС «Языково» (рег. номер А41-00041-0041); «Участок магистрального нефтепровода, продуктопровода ЛПДС «Нурлино» (рег. номер А41-00041-0032; «Участок магистрального нефтепровода, продуктопровода ЛПДС «Субханкулово» (рег. номер А41-00041-0040) АО «Транснефть-Урал» «МН «ТУ-1», «ТУ-2» на участке Языково-Нурлино. Ликвидация»</t>
  </si>
  <si>
    <t>Общество с ограниченной ответственностью "Группа компаний "Технический Экологический Консалтинг"</t>
  </si>
  <si>
    <t>19-ДЛ-08003-2025</t>
  </si>
  <si>
    <t>13.05.2025 13:33:02</t>
  </si>
  <si>
    <t>Заключение № 145/6-КЛ/25 экспертизы промышленной безопасности документации на ликвидацию опасного производственного объекта «Участок магистрального нефтепровода, продуктопровода ЛПДС «Субханкулово» (рег. номер А41-00041-0040) АО «Транснефть-Урал» «Отвод от магистрального нефтепродуктопровода "Уфа-Западное направление" на нефтебазу "Бавлы". Туймазинское НУ. Ликвидация»</t>
  </si>
  <si>
    <t>19-ДЛ-08004-2025</t>
  </si>
  <si>
    <t>13.05.2025 13:33:32</t>
  </si>
  <si>
    <t>Заключение №101/76-ЭД/25 экспертизы промышленной безопасности документации на техническое перевооружение опасного производственного объекта «Площадка станции насосной магистрального нефтепровода, продуктопровода ЛПДС «Языково» (рег. номер А41-00041-0207) АО «Транснефть - Урал» «Замена запорной арматуры №7, 8, 9, 10, 11, 12, 13, 15, КО-2, КО-3 МН «НКК» ЛПДС «Языково». Туймазинское НУ. Техническое перевооружение»</t>
  </si>
  <si>
    <t>19-ТП-08005-2025</t>
  </si>
  <si>
    <t>13.05.2025 13:33:57</t>
  </si>
  <si>
    <t>Заключение №117/91-ЭД/25 экспертизы промышленной безопасности документации на техническое перевооружение опасного производственного объекта «Площадка станции насосной «Пермь» магистральных нефтепроводов «Холмогоры-Клин», «Сургут-Полоцк», «Пермь-Альметьевск», «Пермь-ПНОС» Пермского РНУ» (рег. номер А43-00782-0010) АО «Транснефть – Прикамье» «РВСП-20000 №3 ЛПДС «Пермь» ПРНУ. Ликвидация»</t>
  </si>
  <si>
    <t>19-ТП-08006-2025</t>
  </si>
  <si>
    <t>13.05.2025 13:34:28</t>
  </si>
  <si>
    <t>Акционерное общество "Центральный научно-исследовательский институт "Электрон"</t>
  </si>
  <si>
    <t xml:space="preserve">Заключение экспертизы промышленной безопасности производственное здания,  на опасном производственном объекте: «Сеть газопотребления АО «ЦНИИ «Электрон»,                         рег.№А19-10981-0002, расположенного по адресу: г. Санкт-Петербург, проспект Тореза,                дом 68, литера Р,  принадлежащего    АО «ЦНИИ «Электрон».
</t>
  </si>
  <si>
    <t>19-ЗС-08007-2025</t>
  </si>
  <si>
    <t>13.05.2025 13:34:55</t>
  </si>
  <si>
    <t xml:space="preserve">Здание лабораторно-производственного корпуса №1, на опасном производственном объекте:  «Сеть газопотребления  АО «ЦНИИ «Электрон», рег.№А19-10981-0002   расположенного по адресу: г. Санкт-Петербург, проспект Тореза, дом 68, литера Ж, принадлежащего                           АО «ЦНИИ «Электрон»
</t>
  </si>
  <si>
    <t>19-ЗС-08008-2025</t>
  </si>
  <si>
    <t>13.05.2025 13:35:27</t>
  </si>
  <si>
    <t>Акционерное общество "Транснефть-Терминал"</t>
  </si>
  <si>
    <t>ДБ</t>
  </si>
  <si>
    <t>Заключение № 140/4-ЭДБ/25 экспертизы промышленной безопасности декларации промышленной безопасности опасных производственных объектов «Площадка сливо-наливного терминала (эстакады) нефти» и «Парк резервуарный магистральных нефтепроводов» АО «ТНТ»</t>
  </si>
  <si>
    <t>19-ДБ-08009-2025</t>
  </si>
  <si>
    <t>13.05.2025 13:36:02</t>
  </si>
  <si>
    <t>Общество с ограниченной ответственностью "Промхимпроект"</t>
  </si>
  <si>
    <t>Заключение экспертизы промышленной безопасности документации на техническое перевооружение опасного производственного объекта «Площадка установки по переработке стабильного газового конденсата с промежуточным складом сжиженных углеводородных газов» (рег. № А20-06711-0001) ООО «НОВАТЭК-Усть-Луга» – «Документация на техническое перевооружение ОПО «Площадка установки по переработке стабильного газового конденсата с промежуточным складом сжиженных углеводородных газов» (шифр №0308/2024-1)</t>
  </si>
  <si>
    <t>19-ТП-08010-2025</t>
  </si>
  <si>
    <t>13.05.2025 13:36:51</t>
  </si>
  <si>
    <t>АКЦИОНЕРНОЕ ОБЩЕСТВО "ТРАНСНЕФТЬ - СИБИРЬ"</t>
  </si>
  <si>
    <t>Заключение экспертизы промышленной безопасности документации на техническое перевооружение опасного производственного объекта «Участок магистральных нефтепроводов Нефтеюганского УМН» (рег.№ А57-00019-0171, класс опасности ОПО – I), АО «Транснефть-Сибирь» «Замена тройников незаводского изготовления (прямых врезок) на трубопроводах, не подлежащих внутритрубным обследованиям в 2026 году. Нефтеюганское УМН. Техническое перевооружение»</t>
  </si>
  <si>
    <t>19-ТП-08011-2025</t>
  </si>
  <si>
    <t>13.05.2025 13:37:21</t>
  </si>
  <si>
    <t>Заключение экспертизы промышленной безопасности документации на техническое перевооружение опасного производственного объекта «Площадка станций насосных магистральных нефтепроводов Урайского УМН» (рег. № А57-00019-0235), «Резервуарный парк Урайского УМН» (рег. № А57-00019-0233) АО «Транснефть-Сибирь» - «Замена запорной арматуры на НПС в 2026 году. Урайское УМН. Техническое перевооружение»</t>
  </si>
  <si>
    <t>19-ТП-08012-2025</t>
  </si>
  <si>
    <t>13.05.2025 13:37:50</t>
  </si>
  <si>
    <t>Заключение экспертизы промышленной безопасности документации на техническое перевооружение опасного производственного объекта «Участок магистральных нефтепроводов Ноябрьского УМН» (рег. № А57-00019-0162) АО «Транснефть-Сибирь» - «Замена запорной арматуры на ЛЧ в 2026 году собственными силами. Ноябрьское УМН. Техническое перевооружение»</t>
  </si>
  <si>
    <t>19-ТП-08013-2025</t>
  </si>
  <si>
    <t>13.05.2025 13:38:23</t>
  </si>
  <si>
    <t>АКЦИОНЕРНОЕ ОБЩЕСТВО"ЧЕРЕПОВЕЦКИЙ ХЛЕБОКОМБИНАТ"</t>
  </si>
  <si>
    <t xml:space="preserve">Заключение экспертизы промышленной безопасности рег. № НПО-2024/2330-6 на техническое устройство (микромельница 10ММ, техн. №3.1), принадлежащее АО «Череповецхлеб», применяемое на опасном производственном объекте. Полное наименование ОПО: Склад бестарного хранения муки сухарного цеха с отделением растаривания, взвешивания, просеивания муки, размола сахарного песка кондитерского цеха. Регистрационный номер ОПО: А28-00005-0003. Класс опасности ОПО: IV класс. Местонахождение (адрес) опасного производственного объекта: Вологодская область, г. Череповец, ул. Добролюбова, 1
</t>
  </si>
  <si>
    <t>Акционерное общество научно-производственное объединение "ТЕХКРАНЭНЕРГО"</t>
  </si>
  <si>
    <t>28-ТУ-08014-2025</t>
  </si>
  <si>
    <t>13.05.2025 13:38:46</t>
  </si>
  <si>
    <t>Заключение экспертизы промышленной безопасности документации на техническое перевооружение опасного производственного объекта «Площадка станций насосных магистральных нефтепроводов Тобольского УМН» (рег. № А57-00019-0207) АО «Транснефть-Сибирь» - «Замена запорной арматуры на НПС в 2026 году. Тобольское УМН. Техническое перевооружение»</t>
  </si>
  <si>
    <t>19-ТП-08015-2025</t>
  </si>
  <si>
    <t>13.05.2025 13:39:02</t>
  </si>
  <si>
    <t>ОБЩЕСТВО С ОГРАНИЧЕННОЙ ОТВЕТСТВЕННОСТЬЮ "МФЦ ВЫБОРГ ЛЕС"</t>
  </si>
  <si>
    <t>Техническое устройство, применяемое на опасном производственном объекте ООО «МФЦ Выборг Лес»: «Площадка склада по хранению и перевалке мазута» рег. № А20-07421-0006, III класс опасности, по адресу: Ленинградская область, Выборгский район, гп. Советский, ул. Заводская, д. 2 фильтр мазута ФМ 40-30 зав. № 256</t>
  </si>
  <si>
    <t>Общество с ограниченной ответственностью "ЭТНА"</t>
  </si>
  <si>
    <t>19-ТУ-08016-2025</t>
  </si>
  <si>
    <t>13.05.2025 13:40:05</t>
  </si>
  <si>
    <t>Общество с ограниченной ответственностью "Автозавод Санкт-Петербург"</t>
  </si>
  <si>
    <t>Заключение экспертизы промышленной безопасности № 12/24.ЗС-816-01-224 на сооружение: Трубопровод подачи электроосаждающей смолы 2-DS111 Т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</si>
  <si>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ОБЩЕСТВО С ОГРАНИЧЕННОЙ ОТВЕТСТВЕННОСТЬЮ "ЭНЕРГОЭКСПЕРТ"</t>
  </si>
  <si>
    <t>19-ЗС-08017-2025</t>
  </si>
  <si>
    <t>13.05.2025 13:40:33</t>
  </si>
  <si>
    <t>ЗС</t>
  </si>
  <si>
    <t>Заключение экспертизы промышленной безопасности № 12/24.ЗС-816-01-223 на сооружение: Трубопровод подачи электроосаждающей смолы DS111 Т1.2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</si>
  <si>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19-ЗС-08018-2025</t>
  </si>
  <si>
    <t>13.05.2025 13:40:58</t>
  </si>
  <si>
    <t>Заключение экспертизы промышленной безопасности № 12/24.ЗС-816-01-344 на сооружение: Трубопровод подачи ультрафильтрата PN212 T1.2, 1.3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</si>
  <si>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19-ЗС-08019-2025</t>
  </si>
  <si>
    <t>13.05.2025 13:53:44</t>
  </si>
  <si>
    <t>Заключение экспертизы промышленной безопасности № 12/24.ЗС-816-01-343 на сооружение: Трубопровод подачи ультрафильтрата PN212 T1.1, 1.4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</si>
  <si>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19-ЗС-08020-2025</t>
  </si>
  <si>
    <t>13.05.2025 13:54:12</t>
  </si>
  <si>
    <t>ТУ</t>
  </si>
  <si>
    <t xml:space="preserve">Заключение экспертизы промышленной безопасности рег. № НПО-2024/2330-7 на технические устройства (просеиватели: ПМ-900М зав№1555,техн.№1.1, П2-П «Пионер» техн. №2.1, П2-П «Пионер» техн. №7.1), принадлежащие АО «Череповецхлеб», применяемые на опасном производственном объекте. Полное наименование ОПО: Склад бестарного хранения муки сухарного цеха с отделением растаривания, взвешивания, просеивания муки, размола сахарного песка кондитерского цеха.Регистрационный номер ОПО: А28-00005-0003. Класс опасности ОПО: IV класс. Местонахождение (адрес) опасного производственного объекта: Вологодская область, г. Череповец, ул. Добролюбова, 1.
</t>
  </si>
  <si>
    <t>28-ТУ-08021-2025</t>
  </si>
  <si>
    <t>13.05.2025 14:23:28</t>
  </si>
  <si>
    <t>Заключение экспертизы промышленной безопасности рег. № НПО-2024/2330-3 на технические устройства (роторные питатели: М-122 №1 техн. №2.1, М-122 №2 техн. №2.2, М-122 №3 техн. №2.3, М-122 №4 техн. №2.4, М-122 №5 техн. №2.5, М-122 №6 техн. №2.6, М-122 №7 техн. №2.7, М-122 №8 техн. №2.8, М-122 №9 техн. №2.9, М-122 №10 техн. №2.10), принадлежащие АО «Череповецхлеб», применяемые на опасном производственном объекте. Полное наименование ОПО: Склад бестарного хранения муки хлебозавода №3. Регистрационный номер ОПО: А28-00005-0010. Класс опасности ОПО: IV класс. Местонахождение (адрес) опасного производственного объекта: Вологодская область, г. Череповец, ул. Добролюбова, 1.</t>
  </si>
  <si>
    <t>28-ТУ-08022-2025</t>
  </si>
  <si>
    <t>13.05.2025 14:42:17</t>
  </si>
  <si>
    <t xml:space="preserve">АКЦИОНЕРНОЕ ОБЩЕСТВО "МЕТАЛЛУРГИЧЕСКИЙ ЗАВОД "ПЕТРОСТАЛЬ" </t>
  </si>
  <si>
    <t>Заключение экспертизы промышленной безопасности  Кран мостовой, рег №41868, зав № 3891, расположенный по адресу: 198097, г. Санкт-Петербург, пр. Стачек, д.47, лит. БШ</t>
  </si>
  <si>
    <t>ОБЩЕСТВО С ОГРАНИЧЕННОЙ ОТВЕТСТВЕННОСТЬЮ "НАУЧНО-ПРОИЗВОДСТВЕННОЕ ОБЪЕДИНЕНИЕ ЦИТРИН"</t>
  </si>
  <si>
    <t>19-ТУ-08023-2025</t>
  </si>
  <si>
    <t>13.05.2025 15:32:10</t>
  </si>
  <si>
    <t>ТП</t>
  </si>
  <si>
    <t>Заключение экспертизы промышленной безопасности документации на техническое перевооружение опасного производственного объекта «Площадка установки по переработке стабильного газового конденсата с промежуточным складом сжиженных углеводородных газов» (рег. № А20-06711-0001) ООО «НОВАТЭК-Усть-Луга» – «Документация на техническое перевооружение ОПО «Площадка установки по переработке стабильного газового конденсата с промежуточным складом сжиженных углеводородных газов». Комбинированная технологическая установка «Гидрокрекинг» (шифр №0338/2024-99)</t>
  </si>
  <si>
    <t>19-ТП-08024-2025</t>
  </si>
  <si>
    <t>13.05.2025 15:32:44</t>
  </si>
  <si>
    <t>АКЦИОНЕРНОЕ ОБЩЕСТВО "ИНТЕР РАО-ЭЛЕКТРОГЕНЕРАЦИЯ"</t>
  </si>
  <si>
    <t>техническое устройство – Трубопровод питательной воды низкого давления. бл.№1, рег. № 30085, эксплуатируемый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</si>
  <si>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Акционерное общество "Интер РАО - Электрогенерация"</t>
  </si>
  <si>
    <t>Общество с ограниченной ответственностью "ТЕХНОЛОГИЯ"</t>
  </si>
  <si>
    <t>21-ТУ-08025-2025</t>
  </si>
  <si>
    <t>13.05.2025 16:00:05</t>
  </si>
  <si>
    <t>техническое устройство – Трубопровод сброса из БРОУ в конденсатор, бл.№1, рег. № 30086 эксплуатируемый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</si>
  <si>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21-ТУ-08026-2025</t>
  </si>
  <si>
    <t>13.05.2025 16:00:52</t>
  </si>
  <si>
    <t>техническое устройство – Всасывающий трубопровод питательных насосов высокого и низкого давления. бл.№1, рег. № 30087, эксплуатируемый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</si>
  <si>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21-ТУ-08027-2025</t>
  </si>
  <si>
    <t>13.05.2025 16:01:41</t>
  </si>
  <si>
    <t>техническое устройство: Трубопроводы острого пара от КУ №12, рег. № 30095 эксплуатируемые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</si>
  <si>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21-ТУ-08028-2025</t>
  </si>
  <si>
    <t>13.05.2025 16:03:07</t>
  </si>
  <si>
    <t>техническое устройство – Трубопроводы пара низкого давления от КУ №11, рег. № 30104 эксплуатируемые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</si>
  <si>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21-ТУ-08029-2025</t>
  </si>
  <si>
    <t>13.05.2025 16:03:42</t>
  </si>
  <si>
    <t>техническое устройство – Трубопроводы пара низкого давления от КУ №12, рег. № 30096 эксплуатируемые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</si>
  <si>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21-ТУ-08030-2025</t>
  </si>
  <si>
    <t>13.05.2025 16:04:20</t>
  </si>
  <si>
    <t>ОБЩЕСТВО С ОГРАНИЧЕННОЙ ОТВЕТСТВЕННОСТЬЮ "БАЛТИЙСКАЯ КЕРАМИЧЕСКАЯ КОМПАНИЯ"</t>
  </si>
  <si>
    <t>здание кирпичного завода, место установки: 238410, Калининградская обл. р-н Правдинский, п. Железнодорожный, ул. Кирпичная, д. 3, опасный производственный объект III класса опасности "Сеть газопотребления ООО "БКК", эксплуатирующая организация: ООО "БКК"</t>
  </si>
  <si>
    <t>Общество с ограниченной ответственностью "ПРОДЭКС"</t>
  </si>
  <si>
    <t>21-ЗС-08031-2025</t>
  </si>
  <si>
    <t>13.05.2025 16:05:08</t>
  </si>
  <si>
    <t>техническое устройство – Трубопроводы впрыска в БРОУ и РОУ. бл.№1, рег. № 30105 эксплуатируемые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</si>
  <si>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21-ТУ-08032-2025</t>
  </si>
  <si>
    <t>13.05.2025 16:06:06</t>
  </si>
  <si>
    <t>Акционерное общество "Калининградская генерирующая компания"</t>
  </si>
  <si>
    <t>Трубопровод пара от котла ДЕ 16/14 ст.№ 1 до парового коллектора, рег. № 30300, эксплуатируемый АО «Калининградская генерирующая компания» на опасном производственном объекте рег. № А21-06365-0002 (III класса опасности) «Сеть газопотребления (РТС «Южная)», расположенный по адресу: 236039, г. Калининград, ул. Киевская, д. 21</t>
  </si>
  <si>
    <t>ОБЩЕСТВО С ОГРАНИЧЕННОЙ ОТВЕТСТВЕННОСТЬЮ "ПРОФЭКСПЕРТ"</t>
  </si>
  <si>
    <t>21-ТУ-08033-2025</t>
  </si>
  <si>
    <t>13.05.2025 16:06:35</t>
  </si>
  <si>
    <t>Трубопровод пара от котла ДЕ 16/14 ст.№ 2 до парового коллектора, рег. № 30313, эксплуатируемый АО «Калининградская генерирующая компания» на опасном производственном объекте рег. № А21-06365-0002 (III класса опасности) «Сеть газопотребления (РТС «Южная)», расположенный по адресу: 236039, г. Калининград, ул. Киевская, д. 21</t>
  </si>
  <si>
    <t>21-ТУ-08034-2025</t>
  </si>
  <si>
    <t>13.05.2025 16:08:18</t>
  </si>
  <si>
    <t>Муниципальное унитарное предприятие "Теплосеть" Пионерского городского округа</t>
  </si>
  <si>
    <t>техническое устройство: котел  водогрейный, стальной, жаротрубный КВ-3,0Г зав.№ 40, эксплуатируемый на опасном производственном объекте (Система теплоснабжения) рег.№А21-06715-0001, III класс опасности по адресу: 238590 Калининградская область, г.Пионерский, ул.Вокзальная,16А, 238590 Калининградская область, г.Пионерский, ул.Шаманова, 238590 Калининградская область, г.Пионерский, ул.Октябрьская</t>
  </si>
  <si>
    <t>21-ТУ-08035-2025</t>
  </si>
  <si>
    <t>13.05.2025 18:12:40</t>
  </si>
  <si>
    <t>ОАО "Автотрансбыт"</t>
  </si>
  <si>
    <t>Помещение теплогенераторной, местоположение: 236038, Калининградская область, город Калининград,  ул. Ю. Гагарина, д.106  Опасный производственный объект III класса опасности  Сеть газопотребления ОАО «АВТОТРАНСБЫТ» Эксплуатирующая организация: ОАО «Автотрансбыт»</t>
  </si>
  <si>
    <t>Открытое акционерное общество «Автотрансбыт» ОАО «Автотрансбыт»</t>
  </si>
  <si>
    <t>21-ЗС-08036-2025</t>
  </si>
  <si>
    <t>13.05.2025 18:13:16</t>
  </si>
  <si>
    <t>техническое устройство: котел  водогрейный, стальной, жаротрубный КВ-3,0Г зав.№ 39, эксплуатируемый на опасном производственном объекте (Система теплоснабжения) рег.№А21-06715-0001, III класс опасности по адресу: 238590 Калининградская область, г.Пионерский, ул.Вокзальная,16А, 238590 Калининградская область, г.Пионерский, ул.Шаманова, 238590 Калининградская область, г.Пионерский, ул.Октябрьская</t>
  </si>
  <si>
    <t>21-ТУ-08037-2025</t>
  </si>
  <si>
    <t>13.05.2025 18:14:03</t>
  </si>
  <si>
    <t>ОБЩЕСТВО С ОГРАНИЧЕННОЙ ОТВЕТСТВЕННОСТЬЮ "НЕФТЕБАЗА "ЗАПАДНАЯ"</t>
  </si>
  <si>
    <t>наземный резервуар вертикальный стальной РВС-1000 стац. №1 эксплуатируемый на опасном производственном объекте, расположенном по адресу: 236010, Калининградская обл., г. Калининград, Правая набережная, д. 25, Площадка нефтебазы по хранению и перевалке нефти и нефтепродуктов (III класс опасности) рег. № А21-06698-0001, эксплуатирующая организация: ООО "НБ "Западная"</t>
  </si>
  <si>
    <t>21-ЗС-08038-2025</t>
  </si>
  <si>
    <t>13.05.2025 18:14:50</t>
  </si>
  <si>
    <t>наземный резервуар вертикальный стальной РВС-1000 стац. №2 эксплуатируемый на опасном производственном объекте, расположенном по адресу: 236010, Калининградская обл., г. Калининград, Правая набережная, д. 25, Площадка нефтебазы по хранению и перевалке нефти и нефтепродуктов (III класс опасности) рег. № А21-06698-0001, эксплуатирующая организация: ООО "НБ "Западная"</t>
  </si>
  <si>
    <t>21-ЗС-08039-2025</t>
  </si>
  <si>
    <t>13.05.2025 18:15:31</t>
  </si>
  <si>
    <t>наземный резервуар вертикальный стальной РВС-1200 стац. №3 эксплуатируемый на опасном производственном объекте, расположенном по адресу: 236010, Калининградская обл., г. Калининград, Правая набережная, д. 25, Площадка нефтебазы по хранению и перевалке нефти и нефтепродуктов (III класс опасности) рег. № А21-06698-0001, эксплуатирующая организация: ООО "НБ "Западная"</t>
  </si>
  <si>
    <t>21-ЗС-08040-2025</t>
  </si>
  <si>
    <t>13.05.2025 18:16:07</t>
  </si>
  <si>
    <t>Акционерное общество "Боровичский комбинат огнеупоров"</t>
  </si>
  <si>
    <t>сосуд, работающий под давлением (Баллон пневматический V=1,05 м3 зав. № 8584, рег. № 86591), принадлежащий АО «Боровичский комбинат огнеупоров», Новгородская область, г. Боровичи, площадка цеха сталеразливочного припаса ОПО рег. № А22-00373-0007 III класс опасности</t>
  </si>
  <si>
    <t>Общество с ограниченной ответственностью "Ац "Промбезопасность"</t>
  </si>
  <si>
    <t>22-ТУ-08041-2025</t>
  </si>
  <si>
    <t>14.05.2025 8:49:53</t>
  </si>
  <si>
    <t>сосуд, работающий под давлением (Баллон пневматический V=1,05 м3 зав. № 8583, рег. № 86590), принадлежащий АО «Боровичский комбинат огнеупоров», Новгородская область, г. Боровичи, площадка цеха сталеразливочного припаса ОПО рег. № А22-00373-0007 III класс опасности</t>
  </si>
  <si>
    <t>22-ТУ-08042-2025</t>
  </si>
  <si>
    <t>14.05.2025 8:50:40</t>
  </si>
  <si>
    <t>сосуд, работающий под давлением (Баллон пневматический V=1,05 м3 зав. № 8254, рег. № 86589), принадлежащий АО «Боровичский комбинат огнеупоров», Новгородская область, г. Боровичи, площадка цеха сталеразливочного припаса ОПО рег. № А22-00373-0007 III класс опасности</t>
  </si>
  <si>
    <t>22-ТУ-08043-2025</t>
  </si>
  <si>
    <t>14.05.2025 8:52:25</t>
  </si>
  <si>
    <t>сосуд, работающий под давлением (Баллон пневматический V=1,05 м3 зав. № 8586, рег. № 86588), принадлежащий АО «Боровичский комбинат огнеупоров», Новгородская область, г. Боровичи, площадка цеха сталеразливочного припаса ОПО рег. № А22-00373-0007 III класс опасности</t>
  </si>
  <si>
    <t>22-ТУ-08044-2025</t>
  </si>
  <si>
    <t>14.05.2025 8:53:03</t>
  </si>
  <si>
    <t>сосуд, работающий под давлением (Баллон гидравлический V=1,73 м3 зав. № б/н, рег. № 86587), принадлежащий АО «Боровичский комбинат огнеупоров», Новгородская область, г. Боровичи, площадка цеха сталеразливочного припаса ОПО рег. № А22-00373-0007 III класс опасности</t>
  </si>
  <si>
    <t>22-ТУ-08045-2025</t>
  </si>
  <si>
    <t>14.05.2025 8:54:03</t>
  </si>
  <si>
    <t>Общество с ограниченной ответственностью "ПромТехСнаб"</t>
  </si>
  <si>
    <t>Башенный кран КБМ-401ПА зав. №79, рег. №92930</t>
  </si>
  <si>
    <t>ОБЩЕСТВО С ОГРАНИЧЕННОЙ ОТВЕТСТВЕННОСТЬЮ "САНКТ-ПЕТЕРБУРГСКАЯ ТЕХНИЧЕСКАЯ ЭКСПЕРТНАЯ КОМПАНИЯ"</t>
  </si>
  <si>
    <t>22-ТУ-08046-2025</t>
  </si>
  <si>
    <t>14.05.2025 10:01:31</t>
  </si>
  <si>
    <t>ТУ</t>
  </si>
  <si>
    <t>КРАН-МАНИПУЛЯТОР 68902-0000091-20, ЗАВ. № 1074, УЧ. № 98020, УСТАНОВЛЕН НА УЧАСТКЕ ТРАНСПОРТНОМ № А22-06172-0001 IV-КЛАССА ОПАСНОСТИ, ОТРАБОТАВШИЙ НОРМАТИВНЫЙ СРОК СЛУЖБЫ, УСТАНОВЛЕННЫЙ ИЗГОТОВИТЕЛЕМ, ВЫПОЛНЕННОЙ ВО ИСПОЛНЕНИИ СТ.7 ФЕДЕРАЛЬНОГО ЗАКОНА «О ПРОМЫШЛЕННОЙ БЕЗОПАСНОСТИ ОПАСНЫХ ПРОИЗВОДСТВЕННЫХ ОБЪЕКТОВ» ОТ 21.07.1997 ГОДА №116-ФЗ.</t>
  </si>
  <si>
    <t>ОБЩЕСТВО С ОГРАНИЧЕННОЙ ОТВЕТСТВЕННОСТЬЮ "ПРОИЗВОДСТВЕННО-МОНТАЖНОЕ ПРЕДПРИЯТИЕ КРАН"</t>
  </si>
  <si>
    <t>22-ТУ-08047-2025</t>
  </si>
  <si>
    <t>14.05.2025 10:02:08</t>
  </si>
  <si>
    <t>Общество с ограниченной ответственностью "Производственное объединение "Киришинефтеоргсинтез"</t>
  </si>
  <si>
    <t>Заключение  № 10э-25 экспертизы  промышленной безопасности  на кран-манипулятор  Epsilon E90L  зав.№ 008,  рег.№  105138,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t>
  </si>
  <si>
    <t>Общество с ограниченной ответственностью "Балтийский Инженерный Центр-Техносенсор"</t>
  </si>
  <si>
    <t>19-ТУ-08048-2025</t>
  </si>
  <si>
    <t>14.05.2025 10:12:21</t>
  </si>
  <si>
    <t>Заключение  № 8э-25 экспертизы  промышленной безопасности  на кран стреловой на специальном шасси  АС 40-1  зав.№ 70586,  рег. № 90884,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t>
  </si>
  <si>
    <t>19-ТУ-08049-2025</t>
  </si>
  <si>
    <t>14.05.2025 10:12:54</t>
  </si>
  <si>
    <t>Заключение  № 11э-25 экспертизы  промышленной безопасности  на кран стреловой на специальном шасси TADANO  GR-300EX, зав. № 561093, рег. № 92801,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t>
  </si>
  <si>
    <t>19-ТУ-08050-2025</t>
  </si>
  <si>
    <t>14.05.2025 10:13:31</t>
  </si>
  <si>
    <t>ОБЩЕСТВО С ОГРАНИЧЕННОЙ ОТВЕТСТВЕННОСТЬЮ "ПРОТОНН"</t>
  </si>
  <si>
    <t>Заключение №101-25 экспертизы промышленной безопасности на кран стреловой автомобильный КС-45717К-1, зав. №0093, принадлежащий ООО «ПроТонн»,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</si>
  <si>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</si>
  <si>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19-ТУ-08051-2025</t>
  </si>
  <si>
    <t>14.05.2025 10:16:56</t>
  </si>
  <si>
    <t>Заключение №102-25 экспертизы промышленной безопасности на кран стреловой гидравлический на специальном шасси LTM 1050/1, зав. №055080, принадлежащий ООО «ПроТонн»,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</si>
  <si>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19-ТУ-08052-2025</t>
  </si>
  <si>
    <t>14.05.2025 10:17:30</t>
  </si>
  <si>
    <t>Заключение №103-25 экспертизы промышленной безопасности на кран стреловой автомобильный КС-45717К-1, зав. №2283, принадлежащий ООО «ПроТонн»,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</si>
  <si>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19-ТУ-08053-2025</t>
  </si>
  <si>
    <t>14.05.2025 10:18:06</t>
  </si>
  <si>
    <t>АКЦИОНЕРНОЕ ОБЩЕСТВО "ВАД"</t>
  </si>
  <si>
    <t xml:space="preserve">заключение экспертизы промышленной безопасности на техническое устройство кран стреловой автомобильный КС-55713-1К, рег.№ А19-92455, зав.№ 608, принадлежащий АО «ВАД», применяемое на опасном производственном объекте с рег.№ А19-12052-0001,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</si>
  <si>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Общество с ограниченной ответственностью "ЭСТе"</t>
  </si>
  <si>
    <t>19-ТУ-08054-2025</t>
  </si>
  <si>
    <t>14.05.2025 10:18:48</t>
  </si>
  <si>
    <t xml:space="preserve">заключение экспертизы промышленной безопасности на техническое устройство кран стреловой автомобильный КС-45717К-1Р, рег. № А19-95586, зав. № XVN45717RD1000592, принадлежащий АО «ВАД», применяемое на опасном производственном объекте с рег.№ А19-12052-0001,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</si>
  <si>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19-ТУ-08055-2025</t>
  </si>
  <si>
    <t>14.05.2025 10:19:24</t>
  </si>
  <si>
    <t>Общество с ограниченной ответственностью "ФОРТРЕНТ"</t>
  </si>
  <si>
    <t>Заключение №095-25 экспертизы промышленной безопасности на подъемник самоходный гидравлический COMPACT 8, зав. №CE 128872,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</si>
  <si>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19-ТУ-08056-2025</t>
  </si>
  <si>
    <t>14.05.2025 10:19:49</t>
  </si>
  <si>
    <t>ООО "ЗАЗЕРКАЛЬЕ"</t>
  </si>
  <si>
    <t>ЗС</t>
  </si>
  <si>
    <t>Заключение экспертизы промышленной безопасности № 558/25 здания ремонтно-механической мастерской на 24 а/м по адресу: Вологодская обл., Грязовецкий р-н, д. Панфилово вне населенного пункта Регистрационный номер ОПО – А28-02228-0005, III класс опасности</t>
  </si>
  <si>
    <t>ОБЩЕСТВО С ОГРАНИЧЕННОЙ ОТВЕТСТВЕННОСТЬЮ "ЗАЗЕРКАЛЬЕ"</t>
  </si>
  <si>
    <t>АВТОНОМНАЯ НЕКОММЕРЧЕСКАЯ ОРГАНИЗАЦИЯ "ПРОМЫШЛЕННАЯ БЕЗОПАСНОСТЬ"</t>
  </si>
  <si>
    <t>28-ЗС-08057-2025</t>
  </si>
  <si>
    <t>14.05.2025 10:38:31</t>
  </si>
  <si>
    <t>АКЦИОНЕРНОЕ ОБЩЕСТВО "РОТОР"</t>
  </si>
  <si>
    <t>Заключение экспертизы промышленной безопасности крана мостового марки 20/5-5К, зав. № 90626, рег. № 08428</t>
  </si>
  <si>
    <t>Открытое акционерное общество "Ротор"</t>
  </si>
  <si>
    <t>Общество с ограниченной ответственностью Региональный инженерно-консультационный центр "КОНТЭКС"</t>
  </si>
  <si>
    <t>28-ТУ-08058-2025</t>
  </si>
  <si>
    <t>14.05.2025 10:39:17</t>
  </si>
  <si>
    <t>Общество с ограниченной ответственностью "Петройл"</t>
  </si>
  <si>
    <t>автоцистерна для перевозки сжиженного газа ППЦТ-12-885М, зав. № 109, рег. № 6272, применяемая на ОПО: «Станция газозаправочная (автомобильная передвижная) № 4», рег. № А27-01395-0010</t>
  </si>
  <si>
    <t>ОБЩЕСТВО С ОГРАНИЧЕННОЙ ОТВЕТСТВЕННОСТЬЮ "ЭКСПЕРТНАЯ ФИРМА"ТЕПЛОГАЗДИАГНОСТИКА"</t>
  </si>
  <si>
    <t>27-ТУ-08059-2025</t>
  </si>
  <si>
    <t>14.05.2025 12:21:28</t>
  </si>
  <si>
    <t>Общество с ограниченной ответсвенностью "Строительная компания "Альянс"</t>
  </si>
  <si>
    <t>трубопровод тепловой сети объекта: «Проектирование строительства здания, расположенного по адресу: ул. Антоново-Овсеенко, участок 1 (севернее пересечения с Дальневосточным пр.) для размещения образовательного комплекса для детей-инвалидов». Участок сети: от границы земельного участка в 25,3м от стенки здания комплекса до первых фланцев запорной арматуры ИТП комплекса для детей-инвалидов</t>
  </si>
  <si>
    <t>ОБЩЕСТВО С ОГРАНИЧЕННОЙ ОТВЕТСТВЕННОСТЬЮ "ЭНЕРГОЭКСПЕРТ"</t>
  </si>
  <si>
    <t>19-ТУ-08060-2025</t>
  </si>
  <si>
    <t>14.05.2025 12:21:50</t>
  </si>
  <si>
    <t>ОБЩЕСТВО С ОГРАНИЧЕННОЙ ОТВЕТСТВЕННОСТЬЮ "ТРАНСНЕФТЬ - БАЛТИКА"</t>
  </si>
  <si>
    <t>Заключение экспертизы промышленной безопасности № 0080-ЗЭ-2025 на техническое устройство, применяемое на опасном производственном объекте задвижка шиберная Dn300, Pn5,1, технологический №4.3, заводской №033800046</t>
  </si>
  <si>
    <t>ОБЩЕСТВО С ОГРАНИЧЕННОЙ ОТВЕТСТВЕННОСТЬЮ "ГОРОДСКОЙ ЦЕНТР ЭКСПЕРТИЗ - СЕВЕР"</t>
  </si>
  <si>
    <t>19-ТУ-08061-2025</t>
  </si>
  <si>
    <t>14.05.2025 12:23:08</t>
  </si>
  <si>
    <t xml:space="preserve">Заключение экспертизы промышленной безопасности № 0081-ЗЭ-2025 на техническое устройство, применяемое на опасном производственном объекте задвижка шиберная Dn300, Pn5,1, технологический №5.1, заводской №033800041
</t>
  </si>
  <si>
    <t>19-ТУ-08062-2025</t>
  </si>
  <si>
    <t>14.05.2025 12:23:34</t>
  </si>
  <si>
    <t>Заключение экспертизы промышленной безопасности № 0082-ЗЭ-2025 на техническое устройство, применяемое на опасном производственном объекте регулятор давления Dn750, Pn2,0, технологический №1.1, заводской №H3280817.1</t>
  </si>
  <si>
    <t>19-ТУ-08063-2025</t>
  </si>
  <si>
    <t>14.05.2025 12:24:02</t>
  </si>
  <si>
    <t>Заключение экспертизы промышленной безопасности № 0083-ЗЭ-2025 на техническое устройство, применяемое на опасном производственном объекте регулятор давления Dn750, Pn2,0, технологический №1.2, заводской №H3280815.1</t>
  </si>
  <si>
    <t>19-ТУ-08064-2025</t>
  </si>
  <si>
    <t>14.05.2025 12:24:29</t>
  </si>
  <si>
    <t>Заключение экспертизы промышленной безопасности № 0079-ЗЭ-2025 на техническое устройство, применяемое на опасном производственном объекте задвижка шиберная Dn300, Pn5,1, технологический №4.2, заводской №033800053</t>
  </si>
  <si>
    <t>19-ТУ-08065-2025</t>
  </si>
  <si>
    <t>14.05.2025 12:25:53</t>
  </si>
  <si>
    <t>Заключение экспертизы промышленной безопасности № 0084-ЗЭ-2025 на техническое устройство, применяемое на опасном производственном объекте регулятор давления Dn750, Pn2,0, технологический №2.1, заводской №H3280818.1</t>
  </si>
  <si>
    <t>19-ТУ-08066-2025</t>
  </si>
  <si>
    <t>14.05.2025 12:26:27</t>
  </si>
  <si>
    <t>Заключение экспертизы промышленной безопасности № 0085-ЗЭ-2025 на техническое устройство, применяемое на опасном производственном объекте регулятор давления Dn750, Pn2,0, технологический №2.2, заводской №H3280816.1</t>
  </si>
  <si>
    <t>19-ТУ-08067-2025</t>
  </si>
  <si>
    <t>14.05.2025 12:26:55</t>
  </si>
  <si>
    <t>Заключение экспертизы промышленной безопасности № 01-25 на техническое устройство, применяемое на опасном производственном объекте насос нефтяной магистральный НМ 7000-210, технологический №1А-1, заводской №202</t>
  </si>
  <si>
    <t>Общество с ограниченной ответственностью "Научно-технический центр "АНКЛАВ"</t>
  </si>
  <si>
    <t>19-ТУ-08068-2025</t>
  </si>
  <si>
    <t>14.05.2025 12:27:22</t>
  </si>
  <si>
    <t>Заключение экспертизы промышленной безопасности № 02-25 на техническое устройство, применяемое на опасном производственном объекте насос нефтяной магистральный НМ 7000-210, технологический №1А-2, заводской №211</t>
  </si>
  <si>
    <t>19-ТУ-08069-2025</t>
  </si>
  <si>
    <t>14.05.2025 13:14:30</t>
  </si>
  <si>
    <t>ТУ</t>
  </si>
  <si>
    <t>Заключение экспертизы промышленной безопасности № 31-25 на сооружение, применяемое на опасном производственном объекте система смазки МНС-2А с входящим в нее оборудованием, технологический №б/н, заводской №б/н</t>
  </si>
  <si>
    <t>19-ТУ-08070-2025</t>
  </si>
  <si>
    <t>14.05.2025 13:15:01</t>
  </si>
  <si>
    <t>ОБЩЕСТВО С ОГРАНИЧЕННОЙ ОТВЕТСТВЕННОСТЬЮ "ГАЗПРОМ ТРАНСГАЗ САНКТ-ПЕТЕРБУРГ"</t>
  </si>
  <si>
    <t>Заключение экспертизы промышленной безопасности № ДП-2024-060.2083 на техническое устройство «Трубопроводная арматура (1 шт.)», зав. №1283, техн. №35бис, инв. №000102943, применяемое на опасном производственном объекте ООО «Газпром трансгаз Санкт-Петербург»</t>
  </si>
  <si>
    <t>ОБЩЕСТВО С ОГРАНИЧЕННОЙ ОТВЕТСТВЕННОСТЬЮ "ДЕЛЬТА-ПРОЕКТ"</t>
  </si>
  <si>
    <t>19-ТУ-08071-2025</t>
  </si>
  <si>
    <t>14.05.2025 13:15:32</t>
  </si>
  <si>
    <t>АКЦИОНЕРНОЕ ОБЩЕСТВО  "КНАУФ ПЕТРОБОРД"</t>
  </si>
  <si>
    <t>ТП</t>
  </si>
  <si>
    <t>документация на техническое перевооружение трубопровода пара инв. № 271, эксплуатируемого в составе ОПО: «Площадка картонного производства» АО «КНАУФ ПЕТРОБОРД» по адресу: Ленинградская обл., Гатчинский р-н, г. Коммунар, ул. Павловская, д. 9</t>
  </si>
  <si>
    <t>Акционерное общество "КНАУФ ПЕТРОБОРД"</t>
  </si>
  <si>
    <t>ОБЩЕСТВО С ОГРАНИЧЕННОЙ ОТВЕТСТВЕННОСТЬЮ "ИНЖИНИРИНГОВАЯ ФИРМА"ТОРЭКСТ"</t>
  </si>
  <si>
    <t>19-ТП-08072-2025</t>
  </si>
  <si>
    <t>14.05.2025 14:38:30</t>
  </si>
  <si>
    <t>Заключение экспертизы промышленной безопасности № ДП-2024-060.2081 на техническое устройство «Трубопроводная арматура (1 шт.)», зав. No3678, техн. No42, инв. No000102943, применяемое на опасном производственном объекте ООО «Газпром трансгаз Санкт-Петербург»</t>
  </si>
  <si>
    <t>19-ТУ-08073-2025</t>
  </si>
  <si>
    <t>14.05.2025 14:40:07</t>
  </si>
  <si>
    <t>Заключение экспертизы промышленной безопасности № ДП-2024-060.1662 на техническое устройство «Емкость для хранения ГСМ», зав. Noб/н, ст. No3, инв. No000103077, применяемое на опасном производственном объекте ООО «Газпром трансгаз Санкт-Петербург»</t>
  </si>
  <si>
    <t>19-ТУ-08074-2025</t>
  </si>
  <si>
    <t>14.05.2025 14:40:40</t>
  </si>
  <si>
    <t>Заключение экспертизы промышленной безопасности № ДП-2024-060.1663 на техническое устройство «Емкость для хранения ГСМ», зав. Noб/н, ст. No4, инв. No000103077, применяемое на опасном производственном объекте ООО «Газпром трансгаз Санкт-Петербург»</t>
  </si>
  <si>
    <t>19-ТУ-08075-2025</t>
  </si>
  <si>
    <t>14.05.2025 14:41:10</t>
  </si>
  <si>
    <t>Заключение экспертизы промышленной безопасности № ДП-2024-060.1666 на техническое устройство «Емкость для хранения ГСМ», зав. Noб/н, ст. No7, инв. No000103077, применяемое на опасном производственном объекте ООО «Газпром трансгаз Санкт-Петербург»</t>
  </si>
  <si>
    <t>19-ТУ-08076-2025</t>
  </si>
  <si>
    <t>14.05.2025 14:41:49</t>
  </si>
  <si>
    <t>Заключение экспертизы промышленной безопасности № ДП-2024-060.0177 на техническое устройство «Емкость для хранения ГСМ» зав. №б/н, тех. №РГС-10, ст. №10, инв. №000103003, применяемое на опасном производственном объекте ООО «Газпром трансгаз Санкт-Петербург»</t>
  </si>
  <si>
    <t>19-ТУ-08077-2025</t>
  </si>
  <si>
    <t>14.05.2025 14:42:23</t>
  </si>
  <si>
    <t>Заключение экспертизы промышленной безопасности № ДП-2024-060.1672 на техническое устройство «Емкость сбора конденсата», зав. №б/н, ст. №Е3, инв. №000103077, применяемое на опасном производственном объекте ООО «Газпром трансгаз Санкт-Петербург»;</t>
  </si>
  <si>
    <t>19-ТУ-08078-2025</t>
  </si>
  <si>
    <t>14.05.2025 14:42:58</t>
  </si>
  <si>
    <t>Заключение № 132.7693/2023-ЭПБ экспертизы промышленной безопасности технического устройства, применяемого на опасном производственном объекте; Техническое устройство: Клапан регулирующий, DN 200, PN 100, зав. №33131-005, ст. №43.31.9.КР, инв. №000103645; Опасный производственный объект (ОПО): Площадка компрессорной станции Северного линейного производственного управления магистральных газопроводов; Регистрационный номер ОПО: А19-00375-0036; Класс опасности ОПО: II класс; Эксплуатирующая организация: ООО «Газпром трансгаз Санкт-Петербург»; Место установки: Северное ЛПУМГ, КС Северная, КЦ №1, узел подключения к МГ Ленинград-Выборг-Госграница II, крановый узел на перемычке ст. №43.31.9, ООО «Газпром трансгаз Санкт-Петербург»</t>
  </si>
  <si>
    <t>ОБЩЕСТВО С ОГРАНИЧЕННОЙ ОТВЕТСТВЕННОСТЬЮ "ЦЕНТР ЭКСПЕРТИЗЫ ПРОМЫШЛЕННОЙ БЕЗОПАСНОСТИ"</t>
  </si>
  <si>
    <t>19-ТУ-08079-2025</t>
  </si>
  <si>
    <t>14.05.2025 14:44:00</t>
  </si>
  <si>
    <t>Заключение экспертизы промышленной безопасности № ДП-2024-060.2304 на техническое устройство «Кран шаровой, DN 400, PN 80», зав. №198, ст. №б/н, инв. №103078, применяемое на опасном производственном объекте ООО «Газпром трансгаз Санкт-Петербург»</t>
  </si>
  <si>
    <t>19-ТУ-08080-2025</t>
  </si>
  <si>
    <t>14.05.2025 14:44:51</t>
  </si>
  <si>
    <t>Заключение экспертизы промышленной безопасности № ДП-2024-060.2076 на техническое устройство «Трубопроводная арматура (1 шт.)», зав. №1387 техн. №37,инв. No000102943, применяемое на опасном производственном объекте ООО «Газпром трансгаз Санкт-Петербург»</t>
  </si>
  <si>
    <t>19-ТУ-08081-2025</t>
  </si>
  <si>
    <t>14.05.2025 14:45:22</t>
  </si>
  <si>
    <t>АКЦИОНЕРНОЕ ОБЩЕСТВО "ИНЖИНИРИНГОВАЯ КОМПАНИЯ "АЭМ-ТЕХНОЛОГИИ"</t>
  </si>
  <si>
    <t>№009/2025-ЭПБ на техническое устройство кран мостовой электрический зав.№ 2076, рег.№ 26379, применяемый в составе опасного производственного объекта "Площадка механосборочного производства филиала АО «АЭМ-технологии» «Петрозаводскмаш» в г. Петрозаводск", рег. №Р01-00085-0020, IV класс опасности</t>
  </si>
  <si>
    <t>ОБЩЕСТВО С ОГРАНИЧЕННОЙ ОТВЕТСТВЕННОСТЬЮ "ПРОМТЕХЗАЩИТА"</t>
  </si>
  <si>
    <t>24-ТУ-08082-2025</t>
  </si>
  <si>
    <t>14.05.2025 14:46:14</t>
  </si>
  <si>
    <t>Заключение экспертизы промышленной безопасности № ДП-2024-060.2078 на техническое устройство «Трубопроводная арматура (1 шт.)», зав. №1386, техн. №39,
инв. №000102943, применяемое на опасном производственном объекте ООО «Газпром трансгаз Санкт-Петербург»</t>
  </si>
  <si>
    <t>19-ТУ-08083-2025</t>
  </si>
  <si>
    <t>14.05.2025 14:46:42</t>
  </si>
  <si>
    <t xml:space="preserve">АКЦИОНЕРНОЕ ОБЩЕСТВО "МЕТАЛЛУРГИЧЕСКИЙ ЗАВОД "ПЕТРОСТАЛЬ" </t>
  </si>
  <si>
    <t>ЗС</t>
  </si>
  <si>
    <t xml:space="preserve">ЗАКЛЮЧЕНИЕ № 22-03-ЗС/25 ЭКСПЕРТИЗЫ ПРОМЫШЛЕННОЙ БЕЗОПАСНОСТИ
ЗДАНИЯ НА ОПАСНОМ ПРОИЗВОДСТВЕННОМ ОБЪЕКТЕ Здания копрового цеха 190, эксплуатируемое АО «Металлургический завод «Петросталь» на опасном производственном объекте «Копровый цех» (рег. № А19‑00334‑0012, III класс опасности), расположенное по адресу: Санкт-Петербург, проспект Стачек, д. 47, лит. БП; 
</t>
  </si>
  <si>
    <t>ОБЩЕСТВО С ОГРАНИЧЕННОЙ ОТВЕТСТВЕННОСТЬЮ "ПРОММАШ ТЕСТ ИНЖИНИРИНГ"</t>
  </si>
  <si>
    <t>19-ЗС-08084-2025</t>
  </si>
  <si>
    <t>14.05.2025 15:49:13</t>
  </si>
  <si>
    <t xml:space="preserve">документация на техническое перевооружение трубопровода пара рег. № 2284, эксплуатируемого в составе ОПО: «Сеть газопотребления АО «КНАУФ ПЕТРОБОРД» по адресу: Ленинградская обл., Гатчинский р-н, 
г. Коммунар, ул. Павловская, д. 9
</t>
  </si>
  <si>
    <t>ОБЩЕСТВО С ОГРАНИЧЕННОЙ ОТВЕТСТВЕННОСТЬЮ "ИНЖИНИРИНГОВАЯ ФИРМА "ТОРЭКСТ"</t>
  </si>
  <si>
    <t>19-ТП-08085-2025</t>
  </si>
  <si>
    <t>14.05.2025 15:50:31</t>
  </si>
  <si>
    <t>АКЦИОНЕРНОЕ ОБЩЕСТВО "ИНСТИТУТ ПО ПРОЕКТИРОВАНИЮ МАГИСТРАЛЬНЫХ ТРУБОПРОВОДОВ"</t>
  </si>
  <si>
    <t>ОБ</t>
  </si>
  <si>
    <t>Заключение экспертизы промышленной безопасности Изменения № 3 в обоснование безопасности опасного производственного объекта «Резервуарный парк Урайского УМН» АО «Транснефть – Сибирь» рег.№ А57-00019-0233 (в рамках разработки проекта «РВСП 20000 м3 №8 НПС «Красноленинская». Урайское УМН. Строительство»</t>
  </si>
  <si>
    <t>Общество с ограниченной ответственностью «Оникс»</t>
  </si>
  <si>
    <t>19-ОБ-08086-2025</t>
  </si>
  <si>
    <t>14.05.2025 15:51:01</t>
  </si>
  <si>
    <t>АКЦИОНЕРНОЕ ОБЩЕСТВО "ТРАНСНЕФТЬ - ДИАСКАН"</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</si>
  <si>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Дефектоскоп магнитный комбинированный 32-МСК.10-00.000 зав. №2180201</t>
  </si>
  <si>
    <t>Общество с ограниченной ответственностью "Технический экологический консалтинг"</t>
  </si>
  <si>
    <t>19-ТУ-08087-2025</t>
  </si>
  <si>
    <t>14.05.2025 15:51:37</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</si>
  <si>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Дефектоскоп магнитный комбинированный 28-МСК.01-00.000 зав. №305041</t>
  </si>
  <si>
    <t>19-ТУ-08088-2025</t>
  </si>
  <si>
    <t>14.05.2025 15:52:10</t>
  </si>
  <si>
    <t>Непубличное акционерное общество "ПЕРИНТ"</t>
  </si>
  <si>
    <t xml:space="preserve">Заключение экспертизы промышленной безопасности на техническое устройство: Подъемник стреловой передвижной HA15IP, зав. № AE 106911, принадлежащий НАО «Перинт»,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</si>
  <si>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НЕПУБЛИЧНОЕ АКЦИОНЕРНОЕ ОБЩЕСТВО "ПЕРИНТ"</t>
  </si>
  <si>
    <t>ОБЩЕСТВО С ОГРАНИЧЕННОЙ ОТВЕТСТВЕННОСТЬЮ "ЭНЕРГОЭКСПЕРТ"</t>
  </si>
  <si>
    <t>19-ТУ-08089-2025</t>
  </si>
  <si>
    <t>14.05.2025 15:52:45</t>
  </si>
  <si>
    <t xml:space="preserve">Заключение экспертизы промышленной безопасности на техническое устройство: Подъемник стреловой самоходный Haulotte Compact 12, принадлежащий НАО «Перинт»,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</si>
  <si>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19-ТУ-08090-2025</t>
  </si>
  <si>
    <t>14.05.2025 15:57:44</t>
  </si>
  <si>
    <t>ОБЩЕСТВО С ОГРАНИЧЕННОЙ ОТВЕТСТВЕННОСТЬЮ "ВЕЛМАШ-СЕРВИС"</t>
  </si>
  <si>
    <t xml:space="preserve">Заключение № 7317-ЗС/25 экспертизы промышленной безопасности на здания и сооружения на опасном производственном объекте. Объект экспертизы:  Здание корпуса № 27, инв. № 6805, лит. А17,  адрес местонахождения ОПО: 182112, Псковская область, г. Великие Луки, ул. Корниенко, д. 6 </t>
  </si>
  <si>
    <t>ОБЩЕСТВО С ОГРАНИЧЕННОЙ ОТВЕТСТВЕННОСТЬЮ "ГРУППА КОМПАНИЙ "СИНЕРГИЯ"</t>
  </si>
  <si>
    <t>23-ЗС-08091-2025</t>
  </si>
  <si>
    <t>14.05.2025 15:59:02</t>
  </si>
  <si>
    <t>Заключение № 7308-ЗС/25 экспертизы промышленной безопасности на здания и сооружения на опасном производственном объекте. Объект экспертизы:  Здание корпуса № 4, инв. № 6805, лит. В, адрес местонахождения ОПО: 182112, Псковская область, г. Великие Луки, ул. Корниенко, д. 6</t>
  </si>
  <si>
    <t>23-ЗС-08092-2025</t>
  </si>
  <si>
    <t>14.05.2025 15:59:34</t>
  </si>
  <si>
    <t xml:space="preserve">Заключение  № 7313-ЗС/25 экспертизы промышленной безопасности на здания и сооружения на опасном производственном объекте. Объект экспертизы:  Здание корпуса № 5, инв. № 6805, лит. А16,  адрес местонахождения ОПО : 182112, Псковская область, г. Великие Луки, ул. Корниенко, д. 6  </t>
  </si>
  <si>
    <t>23-ЗС-08093-2025</t>
  </si>
  <si>
    <t>14.05.2025 16:00:22</t>
  </si>
  <si>
    <t xml:space="preserve">Заключение № 7315-ЗС/25 экспертизы промышленной безопасности на здания и сооружения на опасном производственном объекте. Объект экспертизы:  Здание корпуса № 10, инв. № 6805, лит. А6, адрес местонахождения ОПО: 182112, Псковская область, г. Великие Луки, ул. Корниенко, д. 6 </t>
  </si>
  <si>
    <t>23-ЗС-08094-2025</t>
  </si>
  <si>
    <t>14.05.2025 16:01:06</t>
  </si>
  <si>
    <t xml:space="preserve">Заключение № 7309-ЗС/25 экспертизы промышленной безопасности на здания и сооружения на опасном производственном объекте. Объект экспертизы:  Здание корпуса № 11, инв. № 6805, лит. А9, адрес местонахождения ОПО: 182112, Псковская область, г. Великие Луки, ул. Корниенко, д. 6 </t>
  </si>
  <si>
    <t>23-ЗС-08095-2025</t>
  </si>
  <si>
    <t>14.05.2025 16:01:52</t>
  </si>
  <si>
    <t>Общество с ограниченной ответственностью "Трест 45"</t>
  </si>
  <si>
    <t>ТУ</t>
  </si>
  <si>
    <t>ЗАКЛЮЧЕНИЕ ЭКСПЕРТИЗЫ ПРОМЫШЛЕННОЙ БЕЗОПАСНОСТИ № 351-ПС-25 НА ТЕХНИЧЕСКОЕ УСТРОЙСТВО: кран башенный передвижной рельсовый крюковой КБ-503Б, рег. № 97074, зав. № 484, принадлежащего ООО «Трест 45»,   ПРИМЕНЯЕМОЕ НА ОПАСНОМ ПРОИЗВОДСТВЕННОМ ОБЪЕКТЕ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</si>
  <si>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"ЭСТе"</t>
  </si>
  <si>
    <t>23-ТУ-08096-2025</t>
  </si>
  <si>
    <t>14.05.2025 16:04:33</t>
  </si>
  <si>
    <t>АКЦИОНЕРНОЕ ОБЩЕСТВО "НОВОИЗБОРСКИЙ КОМБИНАТ НЕРУДНЫХ МАТЕРИАЛОВ"</t>
  </si>
  <si>
    <t>Заключение № 0051/ТУ-ЭПБ/04-25 от 23 апреля 2025 г.  экспертизы промышленной безопасности                                                  технического устройства сосуда (воздухосборника В-4,0) зав. № 77319275, рег. № 85255, применяемого на опасном производственном объекте «Участок компрессорный», рег. № А23-00084-0002, эксплуатируемого АО «Новоизборский комбинат нерудных материалов» по адресу:  Псковская область, Печорский район,  д. Новый Изборск, ул. Садовая, д. 22</t>
  </si>
  <si>
    <t>ОБЩЕСТВО С ОГРАНИЧЕННОЙ ОТВЕТСТВЕННОСТЬЮ "ЭКСПЕРТИЗА 04"</t>
  </si>
  <si>
    <t>23-ТУ-08097-2025</t>
  </si>
  <si>
    <t>14.05.2025 16:05:08</t>
  </si>
  <si>
    <t>ОБЩЕСТВО С ОГРАНИЧЕННОЙ ОТВЕТСТВЕННОСТЬЮ "ОПЫТНЫЙ ЗАВОД СТРОИТЕЛЬНЫХ КОНСТРУКЦИЙ"</t>
  </si>
  <si>
    <t xml:space="preserve">Заключение экспертизы промышленной безопасности на техническое устройство: Автомобильный кран КС-55713-1, зав. № 729, учет. № 89863, принадлежащий ООО «ОЗСК»,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</si>
  <si>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19-ТУ-08098-2025</t>
  </si>
  <si>
    <t>14.05.2025 16:10:18</t>
  </si>
  <si>
    <t>АКЦИОНЕРНОЕ ОБЩЕСТВО "АПАТИТ"</t>
  </si>
  <si>
    <t>Заключение экспертизы промышленной безопасности подземного самосвала XINGYE MACHINERY мод. XYUK-40, заводской № 17780, до начала применения на опасном производственном объекте Расвумчоррский рудник с подземным способом разработки КФ АО «Апатит» (рег.№ А-28-02793-0002, I класс опасности)</t>
  </si>
  <si>
    <t>Акционерное общество "АПАТИТ"</t>
  </si>
  <si>
    <t>ОБЩЕСТВО С ОГРАНИЧЕННОЙ ОТВЕТСТВЕННОСТЬЮ "ГОРМАШ - ЮЛ"</t>
  </si>
  <si>
    <t>26-ТУ-08099-2025</t>
  </si>
  <si>
    <t>14.05.2025 16:35:24</t>
  </si>
  <si>
    <t>Заключение экспертизы промышленной безопасности подземного самосвала XINGYE MACHINERY мод. XYUK-40, заводской № 17781, до начала применения на опасном производственном объекте Расвумчоррский рудник с подземным способом разработки КФ АО «Апатит» (рег.№ А-28-02793-0002, I класс опасности)</t>
  </si>
  <si>
    <t>26-ТУ-08100-2025</t>
  </si>
  <si>
    <t>14.05.2025 16:35:52</t>
  </si>
  <si>
    <t>Заключение экспертизы промышленной безопасности подземного погрузчика XINGYE MACHINERY мод. XYWJ-6, заводской № 60087, до начала применения на опасном производственном объекте Кировский рудник с подземным способом разработки КФ АО «Апатит» (рег.№ А-28-02793-0001, I класс опасности)</t>
  </si>
  <si>
    <t>26-ТУ-08101-2025</t>
  </si>
  <si>
    <t>14.05.2025 16:36:32</t>
  </si>
  <si>
    <t>Заключение экспертизы промышленной безопасности подземного погрузчика XINGYE MACHINERY мод. XYWJ-6, заводской № 60086, до начала применения на опасном производственном объекте Кировский рудник с подземным способом разработки КФ АО «Апатит» (рег.№ А-28-02793-0001, I класс опасности)</t>
  </si>
  <si>
    <t>26-ТУ-08102-2025</t>
  </si>
  <si>
    <t>14.05.2025 16:36:51</t>
  </si>
  <si>
    <t>Публичное акционерное общество "Территориальная генерирующая компания N 1"</t>
  </si>
  <si>
    <t>Заключение № ЭТУ-0183-03-25 экспертизы промышленной безопасности на техническое устройство: кран мостовой электрический  грузоподъемностью 40,0  т, зав.№ б/н, рег.№ 12-01, применяемый на опасном производственном  объекте «Площадка главного корпуса гидроэлектростанции Верхне-Туломской ГЭС-12 Каскада Туломских и Серебрянских ГЭС» филиала «Кольский» ПАО «ТГК-1»; по адресу: пгт. Верхнетуломский, территория Верхне-Туломская ГЭС, ул. Энергетическая, сооружение 1</t>
  </si>
  <si>
    <t>Общество с ограниченной ответственностью "Инженерный технический центр "Промтехаудит"</t>
  </si>
  <si>
    <t>26-ТУ-08103-2025</t>
  </si>
  <si>
    <t>14.05.2025 16:37:13</t>
  </si>
  <si>
    <t>Заключение экспертизы промышленной безопасности на техническое устройство: Автомобильный кран КС-55713-1, зав. № 422, учет. № 90807, принадлежащий ООО «ОЗСК»,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</si>
  <si>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19-ТУ-08104-2025</t>
  </si>
  <si>
    <t>14.05.2025 16:37:40</t>
  </si>
  <si>
    <t>Общество с ограниченной ответственностью "Железобетонные изделия"</t>
  </si>
  <si>
    <t>заключение экспертизы промышленной безопасности № 236-ПС-25 на техническое устройство: кран мостовой рег. №83377, зав. № 21236, принадлежащего ООО "Железобетонные изделия", применяемое на опасном производственном объекте отработавшего срок службы, установленный изготовителем</t>
  </si>
  <si>
    <t>23-ТУ-08105-2025</t>
  </si>
  <si>
    <t>14.05.2025 16:39:13</t>
  </si>
  <si>
    <t>заключение экспертизы промышленной безопасности № 236-ПС-25 на техническое устройство: кран мостовой рег. №97060, зав. № 541680, принадлежащего ООО "Железобетонные изделия", применяемое на опасном производственном объекте отработавшего срок службы, установленный изготовителем</t>
  </si>
  <si>
    <t>23-ТУ-08106-2025</t>
  </si>
  <si>
    <t>14.05.2025 16:40:27</t>
  </si>
  <si>
    <t>ОБЩЕСТВО С ОГРАНИЧЕННОЙ ОТВЕТСТВЕННОСТЬЮ "ГАЗСТРОЙ"</t>
  </si>
  <si>
    <t>ТП</t>
  </si>
  <si>
    <t>на документацию «Техническое перевооружение газовой котельной с заменой двух существующих котлов. Ленинградская область, г. Гатчина, ул. Мастеровая, д.11» (шифр: 106/2022-ГСВ) опасного производственного объекта «Сеть газопотребления Электроприбор г. Гатчина» рег. №А20-06414-0002, III класса опасности, место нахождения (адрес): Ленинградская область, г. Гатчина, Промзона 1</t>
  </si>
  <si>
    <t>ОБЩЕСТВО С ОГРАНИЧЕННОЙ ОТВЕТСТВЕННОСТЬЮ "ГАЗСТРОЙ"</t>
  </si>
  <si>
    <t>ОБЩЕСТВО С ОГРАНИЧЕННОЙ ОТВЕТСТВЕННОСТЬЮ "ПРОМЭКСПЕРТИЗА"</t>
  </si>
  <si>
    <t>19-ТП-08107-2025</t>
  </si>
  <si>
    <t>14.05.2025 16:42:15</t>
  </si>
  <si>
    <t>Общество с ограниченной ответственностью "Кросс-Нева-Светогорск"</t>
  </si>
  <si>
    <t xml:space="preserve">Заключение экспертизы промышленной безопасности на техническое устройство: Кран-манипулятор автомобильный КАМАЗ 6520/ОМТ-120М-01, зав. № 88, рег. № 94973, принадлежащий ООО «Кросс-Нева-Светогорск», отработавший нормативный срок службы, установленный изготовителем,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</si>
  <si>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19-ТУ-08108-2025</t>
  </si>
  <si>
    <t>14.05.2025 16:45:43</t>
  </si>
  <si>
    <t>Общество с ограниченной ответственностью "Воздушные Ворота Северной Столицы"</t>
  </si>
  <si>
    <t xml:space="preserve">Заключение экспертизы промышленной безопасности на техническое устройство: Подъемник стреловой гидравлический Denka Lift DL25N, зав. № 12403, учет. № 2162, принадлежащий ООО «Воздушные Ворота Северной Столицы»,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</si>
  <si>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19-ТУ-08109-2025</t>
  </si>
  <si>
    <t>14.05.2025 16:46:36</t>
  </si>
  <si>
    <t>Общество с ограниченной ответственностью "Современная Медицинская Служба "СтомаМедСервис"</t>
  </si>
  <si>
    <t xml:space="preserve">на документацию на техническое перевооружение ОПО "сеть газопотребления ООО "СМС "СТОМАМЕДСЕРВИС" рег. №А20-06405-0009, III класса опасности, место нахождения (адрес): Ленинградская область, г. Гатчина, ул. Достоевского, д.8,корп. 3» (шифр: 469.22-ГСТП) </t>
  </si>
  <si>
    <t>ОБЩЕСТВО С ОГРАНИЧЕННОЙ ОТВЕТСТВЕННОСТЬЮ "ЦЕНТР ГАЗИФИКАЦИИ"</t>
  </si>
  <si>
    <t>ОБЩЕСТВО С ОГРАНИЧЕННОЙ ОТВЕТСТВЕННОСТЬЮ "ЦЕНТР ГАЗИФИКАЦИИ"</t>
  </si>
  <si>
    <t>19-ТП-08110-2025</t>
  </si>
  <si>
    <t>14.05.2025 16:55:53</t>
  </si>
  <si>
    <t>АКЦИОНЕРНОЕ ОБЩЕСТВО "33 СУДОРЕМОНТНЫЙ ЗАВОД"</t>
  </si>
  <si>
    <t>техническое устройство: Трубопровод насыщенного пара общего коллектора II категории рег.№30494, эксплуатируемый на опасном производственном объекте, «Котельная» рег.№А21-06408-0006, класс опасности III по адресу: 238520, Калининградская обл., г. Балтийск  ул. Русская набережная,2</t>
  </si>
  <si>
    <t>Акционерное общество "33 судоремонтный завод"</t>
  </si>
  <si>
    <t>Общество с ограниченной ответственностью "ПРОДЭКС"</t>
  </si>
  <si>
    <t>21-ТУ-08111-2025</t>
  </si>
  <si>
    <t>14.05.2025 17:13:04</t>
  </si>
  <si>
    <t>техническое устройство: Трубопровод насыщенного пара главного паропровода котла ДЕ25-14ГМ II категории рег.№30493, эксплуатируемый на опасном производственном объекте, «Котельная» рег.№А21-06408-0006, класс опасности III по адресу: 238520, Калининградская обл., г. Балтийск  ул. Русская набережная,2</t>
  </si>
  <si>
    <t>21-ТУ-08112-2025</t>
  </si>
  <si>
    <t>14.05.2025 17:14:30</t>
  </si>
  <si>
    <t>техническое устройство: Трубопровод насыщенного пара главного паропровода котла ДЕ25-14ГМ II категории рег.№30492, эксплуатируемый на опасном производственном объекте, «Котельная» рег.№А21-06408-0006, класс опасности III по адресу: 238520, Калининградская обл., г. Балтийск  ул. Русская набережная,2</t>
  </si>
  <si>
    <t>21-ТУ-08113-2025</t>
  </si>
  <si>
    <t>14.05.2025 17:15:18</t>
  </si>
  <si>
    <t>ОБЩЕСТВО С ОГРАНИЧЕННОЙ ОТВЕТСТВЕННОСТЬЮ "ПЕТЕРБУРГТЕПЛОЭНЕРГО"</t>
  </si>
  <si>
    <t xml:space="preserve">Заключение экспертизы промышленной безопасности рабочей документации «Техническое перевооружение котельной в части замены котлов Logano SK725 1320 кВт №1, №2 инв. № 002571 по адресу: Ленинградская область, Подпорожский район, пгт. Никольский, ул. Речников, д. 19, корп. а.
(Установленная мощность – 3,1 МВт.)».
</t>
  </si>
  <si>
    <t>ОБЩЕСТВО С ОГРАНИЧЕННОЙ ОТВЕТСТВЕННОСТЬЮ "ПЕТЕРБУРГТЕПЛОЭНЕРГО"</t>
  </si>
  <si>
    <t>ОБЩЕСТВО С ОГРАНИЧЕННОЙ ОТВЕТСТВЕННОСТЬЮ "КРЫМСКИЙ ЦЕНТР ПРОМЫШЛЕННОЙ БЕЗОПАСНОСТИ"</t>
  </si>
  <si>
    <t>19-ТП-08114-2025</t>
  </si>
  <si>
    <t>15.05.2025 10:47:23</t>
  </si>
  <si>
    <t>АКЦИОНЕРНОЕ ОБЩЕСТВО "ГАЗПРОМ ГАЗОРАСПРЕДЕЛЕНИЕ ВОЛОГДА"</t>
  </si>
  <si>
    <t>«Документация на техническое перевооружение опасного производственного объекта: «Здание газораспределительного пункта № 9 общей площадью 36,5 кв.м. Вологодская область, город Сокол, ул. Мамонова» Объект № 035-0000003295</t>
  </si>
  <si>
    <t>АВТОНОМНАЯ НЕКОММЕРЧЕСКАЯ ОРГАНИЗАЦИЯ "ПРОМЫШЛЕННАЯ БЕЗОПАСНОСТЬ"</t>
  </si>
  <si>
    <t>28-ТП-08115-2025</t>
  </si>
  <si>
    <t>15.05.2025 10:55:53</t>
  </si>
  <si>
    <t>«Документация на техническое перевооружение опасного производственного объекта: «Техническое перевооружение объекта: «Газопровод межпоселковый с. Остахово - с. Куркино – с. Кубенское – д. Борисово Вологодского района Вологодской области (д. Песочное)», Инв. № 00-006778» Объект № 2.7.1.2.2</t>
  </si>
  <si>
    <t>АКЦИОНЕРНОЕ ОБЩЕСТВО  "ГАЗПРОМ ГАЗОРАСПРЕДЕЛЕНИЕ ВОЛОГДА"</t>
  </si>
  <si>
    <t>28-ТП-08116-2025</t>
  </si>
  <si>
    <t>15.05.2025 10:57:37</t>
  </si>
  <si>
    <t>«Документация на техническое перевооружение опасного производственного объекта: «Техническое перевооружение сооружения «Газопровод (Гоголя, Краснодонцев)», Инв. № 00-009736» Объект № 2.7.1.1.1-2024»</t>
  </si>
  <si>
    <t>28-ТП-08117-2025</t>
  </si>
  <si>
    <t>15.05.2025 11:16:53</t>
  </si>
  <si>
    <t>«Документация на техническое перевооружение опасного производственного объекта: «Техническое перевооружение «Газопровод (Красная и Первомайская)», Инв. № 00-010914» Объект № 2.7.1.1.2-2024»</t>
  </si>
  <si>
    <t>28-ТП-08118-2025</t>
  </si>
  <si>
    <t>15.05.2025 11:17:24</t>
  </si>
  <si>
    <t>«Документация на техническое перевооружение опасного производственного объекта: «Техническое перевооружение «Газопровод (МКР 4 до кв.213)», Инв. № 00-010304» Объект № 2.7.1.1.3-2024»</t>
  </si>
  <si>
    <t>28-ТП-08119-2025</t>
  </si>
  <si>
    <t>15.05.2025 11:18:05</t>
  </si>
  <si>
    <t>«Документация на техническое перевооружение опасного производственного объекта: «Техническое перевооружение объекта: «Газопровод межпоселковый с. Остахово - с. Куркино – с. Кубенское – д. Борисово Вологодского района Вологодской области (д. Борисово)», Инв. № 00-006778» Объект № 2.7.1.2.1</t>
  </si>
  <si>
    <t>28-ТП-08120-2025</t>
  </si>
  <si>
    <t>15.05.2025 11:18:36</t>
  </si>
  <si>
    <t>ПУБЛИЧНОЕ АКЦИОНЕРНОЕ ОБЩЕСТВО "АКРОН"</t>
  </si>
  <si>
    <t>ТУ</t>
  </si>
  <si>
    <t>Емкость для аварийного слива криогенных продуктов поз. В 3901, зав. № 5, рег. № 2-0475, участка разделения остаточных газов производства аммиака  ПАО «Акрон», г. Великий Новгород;</t>
  </si>
  <si>
    <t>Публичное акционерное общество "Акрон"</t>
  </si>
  <si>
    <t>Общество с ограниченной ответственностью научно-производственное предприятие "Механик"</t>
  </si>
  <si>
    <t>22-ТУ-08121-2025</t>
  </si>
  <si>
    <t>15.05.2025 11:20:50</t>
  </si>
  <si>
    <t>Деаэраторный  бак поз. Е-2,  зав. № 250014,  рег. № 2-0473, участка разделения остаточных газов производства аммиака  ПАО «Акрон», г. Великий Новгород;</t>
  </si>
  <si>
    <t>22-ТУ-08122-2025</t>
  </si>
  <si>
    <t>15.05.2025 11:21:38</t>
  </si>
  <si>
    <t>«Документация на техническое перевооружение опасного производственного объекта: «Реконструкция сооружения с кадастровым номером 35:22:0303033:237 (участок –Газопровод (д. Большие Углы) с инвентарным номером-00-010883)» Объект № 35-21-360-005186</t>
  </si>
  <si>
    <t>28-ТП-08123-2025</t>
  </si>
  <si>
    <t>15.05.2025 11:38:33</t>
  </si>
  <si>
    <t>«Документация на техническое перевооружение опасного производственного объекта: «Техническое перевооружение сооружения "Здание ГРП №3" инв. № 00-009591 (Здание ГРП, г. Череповец, Б. Доменщиков, д. 25)" Объект № 2.7.1.2.7»</t>
  </si>
  <si>
    <t>28-ТП-08124-2025</t>
  </si>
  <si>
    <t>15.05.2025 11:39:00</t>
  </si>
  <si>
    <t xml:space="preserve">заключение экспертизы промышленной безопасности по результатам технического диагностирования крана стрелового автомобильного КС -55713-5К заводской №449, учётный №А26-76514, принадлежащего ИП Кожанов А.В. (IV класс опасности, рег.номер ОПО А26-01148-0001 </t>
  </si>
  <si>
    <t>ИНДИВИДУАЛЬНЫЙ ПРЕДПРИНИМАТЕЛЬ КОЖАНОВ АРТЁМ ВАЛЕРЬЕВИЧ</t>
  </si>
  <si>
    <t>ОБЩЕСТВО С ОГРАНИЧЕННОЙ ОТВЕТСТВЕННОСТЬЮ "ГОРМАШ - ЮЛ"</t>
  </si>
  <si>
    <t>26-ТУ-08125-2025</t>
  </si>
  <si>
    <t>15.05.2025 12:18:45</t>
  </si>
  <si>
    <t>Заключение экспертизы промышленной безопасности рабочей документации «Техническое перевооружение котельной в части замены котлов: Logano SK725, 1320 кВт №1, инв. № 25008301, №2 инв. №25008302 по адресу: Санкт-Петербург, п. Песочный, Скородумовская ул., д. 23, лит. А. (Установленная мощность – 2,6 МВт.)».</t>
  </si>
  <si>
    <t>19-ТП-08126-2025</t>
  </si>
  <si>
    <t>15.05.2025 12:48:11</t>
  </si>
  <si>
    <t>Товарищество собственников жилого дома по Большой Разночинной ул., д. 11 "Разночинное"</t>
  </si>
  <si>
    <t>Шкафной регуляторный пункт типа ШБДГ-400-3К зав. № 37080 по адресу: Санкт-Петербург, ул. Большая Разночинная д. 11</t>
  </si>
  <si>
    <t>Общество с ограниченной ответственностью "Экспертная фирма "ТеплоГазДиагностика"</t>
  </si>
  <si>
    <t>19-ТУ-08127-2025</t>
  </si>
  <si>
    <t>15.05.2025 12:48:44</t>
  </si>
  <si>
    <t>САНКТ-ПЕТЕРБУРГСКОЕ ГОСУДАРСТВЕННОЕ УНИТАРНОЕ ПРЕДПРИЯТИЕ "ПЕТЕРБУРГСКИЙ МЕТРОПОЛИТЕН "</t>
  </si>
  <si>
    <t>Заключение № 058-ТУ-2025 экспертизы промышленной безопасности на техническое устройство: кран мостовой электрический 16/3,2-5К-22,5-16-У1 г/п 16/№.2 т, рег. № 92872, зав. № 2, отработавший срок службы, установленный производителем ПС, ОПО IV класса опасности,рег. № А19-01108-0006, "Площадка электродепо "Выборгское", принадлежащий ГУП "Петербургский метрополитен", 190013, г. Санкт-Петербург, Московский пр., д. 28</t>
  </si>
  <si>
    <t>Общество с ограниченной ответственностью "Фирма "ОПЫТ"</t>
  </si>
  <si>
    <t>19-ТУ-08128-2025</t>
  </si>
  <si>
    <t>15.05.2025 13:10:14</t>
  </si>
  <si>
    <t>АКЦИОНЕРНОЕ ОБЩЕСТВО "НК "РОСНЕФТЬ"-МУРМАНСКНЕФТЕПРОДУКТ"</t>
  </si>
  <si>
    <t>ЗС</t>
  </si>
  <si>
    <t>Здание насосной, применяемое на опасном производственном объекте "Площадка Оленегорской нефтебазы по хранению и перевалке нефти и нефтепродуктов" АО «НК «Роснефть» - Мурманскнефтепродукт» III класс опасности рег. № А26 00030-0002, расположенном по адресу: Мурманская обл., г. Оленегорск, ул. Промышленная, 11</t>
  </si>
  <si>
    <t>ПУБЛИЧНОЕ АКЦИОНЕРНОЕ ОБЩЕСТВО "НК "РОСНЕФТЬ" - МУРМАНСКНЕФТЕПРОДУКТ"</t>
  </si>
  <si>
    <t>Общество с ограниченной ответственностью "Региональный Центр Сертификации"</t>
  </si>
  <si>
    <t>26-ЗС-08129-2025</t>
  </si>
  <si>
    <t>15.05.2025 13:15:13</t>
  </si>
  <si>
    <t>ОТКРЫТОЕ АКЦИОНЕРНОЕ ОБЩЕСТВО "ЧЕРНЯХОВСКИЙ "РАЙАВТОДОР"</t>
  </si>
  <si>
    <t>техническое устройство - кран автомобильный КС-35715-2 зав. № 0752, уч. № 90919, эксплуатируемый на опасном производственном объекте IV класса опасности «Гараж» рег. № А21-06624-0003, эксплуатирующая организация: ОАО «Черняховский «Райавтодор»</t>
  </si>
  <si>
    <t>Открытое акционерное общество "Черняховский "Райавтодор"</t>
  </si>
  <si>
    <t>21-ТУ-08130-2025</t>
  </si>
  <si>
    <t>15.05.2025 13:19:49</t>
  </si>
  <si>
    <t>Общество с ограниченной ответственностью "ФАРТ ПЛЮС"</t>
  </si>
  <si>
    <t>техническое устройство - кран башенный EUROGRU S 46 зав. № 2528/04, уч. № 90725,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</si>
  <si>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21-ТУ-08131-2025</t>
  </si>
  <si>
    <t>15.05.2025 13:20:27</t>
  </si>
  <si>
    <t>техническое устройство - кран башенный быстромонтируемый H-19-28 зав. № L8-B08205, уч. № 91556,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</si>
  <si>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21-ТУ-08132-2025</t>
  </si>
  <si>
    <t>15.05.2025 13:21:01</t>
  </si>
  <si>
    <t>техническое устройство - автомобильный телескопический подъемник VT 400 зав. № LF 1229, установленный на опасном производственном объекте IV класса опасности рег. № А21-06884-0001 «Объекты где используются подъемные сооружения» эксплуатирующая организация: ИП Зубков Д.П.</t>
  </si>
  <si>
    <t>Индивидуальный предприниматель Зубков Дмитрий Петрович</t>
  </si>
  <si>
    <t>21-ТУ-08133-2025</t>
  </si>
  <si>
    <t>15.05.2025 13:22:10</t>
  </si>
  <si>
    <t>АКЦИОНЕРНОЕ ОБЩЕСТВО "ФОРПОСТ БАЛТИКИ ПЛЮС"</t>
  </si>
  <si>
    <t>Склад взрывчатых материалов, место установки: опасный производственный объект III класса опасности «Склад взрывчатых материалов», рег. № А21-02126-0044 Смоленская область, Дорогобужский район; Кадастровый номер 67:06:0060201:250</t>
  </si>
  <si>
    <t>Общество с ограниченной ответственностью "ПРОДЭКС"</t>
  </si>
  <si>
    <t>21-ЗС-08134-2025</t>
  </si>
  <si>
    <t>15.05.2025 13:23:12</t>
  </si>
  <si>
    <t>АКЦИОНЕРНОЕ ОБЩЕСТВО "СЕВЕРО-ЗАПАДНАЯ ФОСФОРНАЯ КОМПАНИЯ"</t>
  </si>
  <si>
    <t>Самосвал рудничный MINETRUCK MT5020</t>
  </si>
  <si>
    <t>ОБЩЕСТВО С ОГРАНИЧЕННОЙ ОТВЕТСТВЕННОСТЬЮ "ЭНЕРГОЭКСПЕРТ"</t>
  </si>
  <si>
    <t>26-ТУ-08135-2025</t>
  </si>
  <si>
    <t>15.05.2025 13:57:27</t>
  </si>
  <si>
    <t>Буровой станок ATLAS COPCO FLEXI ROC</t>
  </si>
  <si>
    <t>26-ТУ-08136-2025</t>
  </si>
  <si>
    <t>15.05.2025 13:58:14</t>
  </si>
  <si>
    <t>ОБЩЕСТВО С ОГРАНИЧЕННОЙ ОТВЕТСТВЕННОСТЬЮ "ПЕРВЫЙ МУРМАНСКИЙ ТЕРМИНАЛ"</t>
  </si>
  <si>
    <t>Заключение экспертизы промышленной безопасности документации на сооружение – технологический трубопровод №34, входящий в состав опасного производственного объекта «Площадка нефтебазы комплекса по хранению нефти и нефтепродуктов (8)» ООО «ПМТ</t>
  </si>
  <si>
    <t>Общество с ограниченной ответственностью «Экспертно-диагностический центр «Ресурс»</t>
  </si>
  <si>
    <t>26-ЗС-08137-2025</t>
  </si>
  <si>
    <t>15.05.2025 14:41:44</t>
  </si>
  <si>
    <t>Заключение экспертизы промышленной безопасности документации на сооружение – технологический трубопровод №32, входящий в состав опасного производственного объекта «Площадка нефтебазы комплекса по хранению нефти и нефтепродуктов (8)» ООО «ПМТ</t>
  </si>
  <si>
    <t>26-ЗС-08138-2025</t>
  </si>
  <si>
    <t>15.05.2025 14:42:27</t>
  </si>
  <si>
    <t>Заключение экспертизы промышленной безопасности документации на сооружение – технологический трубопровод №33, входящий в состав опасного производственного объекта «Площадка нефтебазы комплекса по хранению нефти и нефтепродуктов (8)» ООО «ПМТ</t>
  </si>
  <si>
    <t>26-ЗС-08139-2025</t>
  </si>
  <si>
    <t>15.05.2025 14:43:02</t>
  </si>
  <si>
    <t>Заключение экспертизы промышленной безопасности документации на сооружение – технологический трубопровод №35, входящий в состав опасного производственного объекта «Площадка нефтебазы комплекса по хранению нефти и нефтепродуктов (8)» ООО «ПМТ</t>
  </si>
  <si>
    <t>26-ЗС-08140-2025</t>
  </si>
  <si>
    <t>15.05.2025 14:43:37</t>
  </si>
  <si>
    <t>ТП</t>
  </si>
  <si>
    <t>Заключение экспертизы промышленной безопасности документации на техническое перевооружение опасного производственного объекта: «Оснащение железнодорожной эстакады слива светлых нефтепродуктов системой подачи азота. Установка воздухоразделительной азотной станции модульного типа», шифр № 138-97.24-ТХ
ООО «Первый мурманский терминал»
Площадка нефтебазы комплекса по хранению и перевалке нефти и нефтепродуктов,
рег. № А26-00655-0002, II класс опасности.
Мурманская область, г. Мурманск, ул. Подгорная. д. 132</t>
  </si>
  <si>
    <t>Общество с ограниченной ответственностью "Региональный научно-производственный центр экспертизы химического оборудования"</t>
  </si>
  <si>
    <t>26-ТП-08141-2025</t>
  </si>
  <si>
    <t>15.05.2025 14:44:08</t>
  </si>
  <si>
    <t>АКЦИОНЕРНОЕ ОБЩЕСТВО ПО ПЕРЕРАБОТКЕ ПЛАСТМАСС ИМЕНИ "КОМСОМОЛЬСКОЙ ПРАВДЫ"</t>
  </si>
  <si>
    <t>Заключение № 01-ЗС-25э от 21 апреля 2025 года экспертизы промышленной безопасности на сооружение на опасном производственном объекте, кирпичной дымовой трубы Н = 39 м, котельной АО «КП», по адресу: г. Санкт-Петербург, Зеленков переулок, д. 6, лит. А, корп. 2. Объект входит в состав сети газопотребления опасного производственного объекта АО «КП» (рег. № А19-01618-0002, III класс опасности).</t>
  </si>
  <si>
    <t>ОТКРЫТОЕ АКЦИОНЕРНОЕ ОБЩЕСТВО ПО ПЕРЕРАБОТКЕ ПЛАСТМАСС ИМЕНИ "КОМСОМОЛЬСКОЙ ПРАВДЫ"</t>
  </si>
  <si>
    <t>Общество с ограниченной ответственностью "НПО "Эксперт"</t>
  </si>
  <si>
    <t>19-ЗС-08142-2025</t>
  </si>
  <si>
    <t>15.05.2025 15:09:57</t>
  </si>
  <si>
    <t>Акционерное общество "Балтийский завод"</t>
  </si>
  <si>
    <t>ТУ</t>
  </si>
  <si>
    <t>техническое устройство – паровой котел типа «Хеншель» зав. № 212 рег. № 2444, эксплуатируемый АО «Балтийский завод» в цехе  № 7 по адресу: 199106, г. Санкт-Петербург, Косая линия, д. 16</t>
  </si>
  <si>
    <t>АКЦИОНЕРНОЕ ОБЩЕСТВО "БАЛТИЙСКИЙ ЗАВОД"</t>
  </si>
  <si>
    <t>Общество с ограниченной ответственностью "Научно-Производственное Предприятие "Контэк"</t>
  </si>
  <si>
    <t>19-ТУ-08143-2025</t>
  </si>
  <si>
    <t>15.05.2025 15:12:16</t>
  </si>
  <si>
    <t>техническое устройство, применяемое на опасном производственном объекте: главный паропровод котельной №1 рег. № 1021, эксплуатируемый АО "Балтийский завод" по адресу 199106, г. Санкт-Петербург, Косая линия, д. 16, корп. 17, лит. А (ОПО рег. № А19-10596-0013 «Цех ремонтно-энергетический», III класс опасности)</t>
  </si>
  <si>
    <t>19-ТУ-08144-2025</t>
  </si>
  <si>
    <t>15.05.2025 15:39:54</t>
  </si>
  <si>
    <t>АКЦИОНЕРНОЕ ОБЩЕСТВО "УПРАВЛЕНИЕ МЕХАНИЗАЦИИ-3"</t>
  </si>
  <si>
    <t>Заключение № 061-ТУ-2025 экспертизы промышленной безопасности на техническое устройство: кран башенный стационарный СТТ 161/А-8, рег. № 92249, зав. № G7608008,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</si>
  <si>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19-ТУ-08145-2025</t>
  </si>
  <si>
    <t>15.05.2025 15:40:31</t>
  </si>
  <si>
    <t>АКЦИОНЕРНОЕ ОБЩЕСТВО "КАРЕЛЬСКИЙ ОКАТЫШ"</t>
  </si>
  <si>
    <t>№0242/ТУ-02-2025/ЭПБ на техническое устройство – магнитный дешламатор МД-9, инв.№30100046447, применяемый в составе опасного производственного объекта «Фабрика обогащения рудного сырья чёрных металлов», рег.№А24-01478-0002, III класс опасности</t>
  </si>
  <si>
    <t>ОБЩЕСТВО С ОГРАНИЧЕННОЙ ОТВЕТСТВЕННОСТЬЮ "ГОСТЕХЭКСПЕРТ"</t>
  </si>
  <si>
    <t>24-ТУ-08146-2025</t>
  </si>
  <si>
    <t>15.05.2025 16:03:16</t>
  </si>
  <si>
    <t>№0243/ТУ-02-2025/ЭПБ на техническое устройство – магнитный дешламатор МД-9, инв.№30100046448, применяемый в составе опасного производственного объекта «Фабрика обогащения рудного сырья чёрных металлов», рег.№А24-01478-0002, III класс опасности</t>
  </si>
  <si>
    <t>24-ТУ-08147-2025</t>
  </si>
  <si>
    <t>15.05.2025 16:03:34</t>
  </si>
  <si>
    <t>№на техническое устройство – магнитный дешламатор МД-9, инв.№30100046449, применяемый в составе опасного производственного объекта «Фабрика обогащения рудного сырья чёрных металлов», рег.№А24-01478-0002, III класс опасности</t>
  </si>
  <si>
    <t>24-ТУ-08148-2025</t>
  </si>
  <si>
    <t>15.05.2025 16:03:55</t>
  </si>
  <si>
    <t>№0245/ТУ-02-2025/ЭПБ на техническое устройство – магнитный дешламатор МД-9, инв.№30100046450, применяемый в составе опасного производственного объекта «Фабрика обогащения рудного сырья чёрных металлов», рег.№А24-01478-0002, III класс опасности</t>
  </si>
  <si>
    <t>24-ТУ-08149-2025</t>
  </si>
  <si>
    <t>15.05.2025 16:04:17</t>
  </si>
  <si>
    <t>№0246/ТУ-02-2025/ЭПБ на техническое устройство – магнитный дешламатор МД-9, инв.№30100046451, применяемый в составе опасного производственного объекта «Фабрика обогащения рудного сырья чёрных металлов», рег.№А24-01478-0002, III класс опасности</t>
  </si>
  <si>
    <t>24-ТУ-08150-2025</t>
  </si>
  <si>
    <t>15.05.2025 16:04:37</t>
  </si>
  <si>
    <t>№0247/ТУ-02-2025/ЭПБ на техническое устройство – магнитный дешламатор МД-9, инв.№30100046452, применяемый в составе опасного производственного объекта «Фабрика обогащения рудного сырья чёрных металлов», рег.№А24-01478-0002, III класс опасности</t>
  </si>
  <si>
    <t>24-ТУ-08151-2025</t>
  </si>
  <si>
    <t>15.05.2025 16:04:55</t>
  </si>
  <si>
    <t>№на техническое устройство – магнитный дешламатор МД-9, инв.№30100048855, применяемый в составе опасного производственного объекта «Фабрика обогащения рудного сырья чёрных металлов», рег.№А24-01478-0002, III класс опасности</t>
  </si>
  <si>
    <t>24-ТУ-08152-2025</t>
  </si>
  <si>
    <t>15.05.2025 16:05:15</t>
  </si>
  <si>
    <t>№0254/ТУ-02-2025/ЭПБ на техническое устройство – магнитный дешламатор МД-9, инв.№30100048851, применяемый в составе опасного производственного объекта «Фабрика обогащения рудного сырья чёрных металлов», рег.№А24-01478-0002, III класс опасности</t>
  </si>
  <si>
    <t>24-ТУ-08153-2025</t>
  </si>
  <si>
    <t>15.05.2025 16:05:37</t>
  </si>
  <si>
    <t>№0255/ТУ-02-2025/ЭПБ на техническое устройство – магнитный дешламатор МД-9, инв.№30100048852, применяемый в составе опасного производственного объекта «Фабрика обогащения рудного сырья чёрных металлов», рег.№А24-01478-0002, III класс опасности</t>
  </si>
  <si>
    <t>24-ТУ-08154-2025</t>
  </si>
  <si>
    <t>15.05.2025 16:05:54</t>
  </si>
  <si>
    <t>№0256/ТУ-02-2025/ЭПБ на техническое устройство – магнитный дешламатор МД-9, инв.№30100048853, применяемый в составе опасного производственного объекта «Фабрика обогащения рудного сырья чёрных металлов», рег.№А24-01478-0002, III класс опасности</t>
  </si>
  <si>
    <t>24-ТУ-08155-2025</t>
  </si>
  <si>
    <t>15.05.2025 16:06:22</t>
  </si>
  <si>
    <t>№0257/ТУ-02-2025/ЭПБ на техническое устройство – магнитный дешламатор МД-9, инв.№30100048854, применяемый в составе опасного производственного объекта «Фабрика обогащения рудного сырья чёрных металлов», рег.№А24-01478-0002, III класс опасности</t>
  </si>
  <si>
    <t>24-ТУ-08156-2025</t>
  </si>
  <si>
    <t>15.05.2025 16:06:42</t>
  </si>
  <si>
    <t>№0249/ТУ-02-2025/ЭПБ на техническое устройство – магнитный дешламатор МД-9, инв.№30100046454, применяемый в составе опасного производственного объекта «Фабрика обогащения рудного сырья чёрных металлов», рег.№А24-01478-0002, III класс опасности</t>
  </si>
  <si>
    <t>24-ТУ-08157-2025</t>
  </si>
  <si>
    <t>15.05.2025 16:07:04</t>
  </si>
  <si>
    <t>№0251/ТУ-02-2025/ЭПБ на техническое устройство – магнитный дешламатор МД-9, инв.№30100048847, применяемый в составе опасного производственного объекта «Фабрика обогащения рудного сырья чёрных металлов», рег.№А24-01478-0002, III класс опасности</t>
  </si>
  <si>
    <t>24-ТУ-08158-2025</t>
  </si>
  <si>
    <t>15.05.2025 16:07:23</t>
  </si>
  <si>
    <t>№0250/ТУ-02-2025/ЭПБ на техническое устройство – магнитный дешламатор МД-9, инв.№30100048846, применяемый в составе опасного производственного объекта «Фабрика обогащения рудного сырья чёрных металлов», рег.№А24-01478-0002, III класс опасности</t>
  </si>
  <si>
    <t>24-ТУ-08159-2025</t>
  </si>
  <si>
    <t>15.05.2025 16:07:52</t>
  </si>
  <si>
    <t>№0252/ТУ-02-2025/ЭПБ на техническое устройство – магнитный дешламатор МД-9, инв.№30100048848, применяемый в составе опасного производственного объекта «Фабрика обогащения рудного сырья чёрных металлов», рег.№А24-01478-0002, III класс опасности</t>
  </si>
  <si>
    <t>24-ТУ-08160-2025</t>
  </si>
  <si>
    <t>15.05.2025 16:08:17</t>
  </si>
  <si>
    <t>№0253/ТУ-02-2025/ЭПБ на техническое устройство – магнитный дешламатор МД-9, инв.№30100048850, применяемый в составе опасного производственного объекта «Фабрика обогащения рудного сырья чёрных металлов», рег.№А24-01478-0002, III класс опасности</t>
  </si>
  <si>
    <t>24-ТУ-08161-2025</t>
  </si>
  <si>
    <t>15.05.2025 16:08:41</t>
  </si>
  <si>
    <t>№0248/ТУ-02-2025/ЭПБ на техническое устройство – магнитный дешламатор МД-9, инв.№30100046453, применяемый в составе опасного производственного объекта «Фабрика обогащения рудного сырья чёрных металлов», рег.№А24-01478-0002, III класс опасности</t>
  </si>
  <si>
    <t>24-ТУ-08162-2025</t>
  </si>
  <si>
    <t>15.05.2025 16:09:02</t>
  </si>
  <si>
    <t>ПУБЛИЧНОЕ АКЦИОНЕРНОЕ ОБЩЕСТВО "ТЕРРИТОРИАЛЬНАЯ ГЕНЕРИРУЮЩАЯ КОМПАНИЯ №1"</t>
  </si>
  <si>
    <t>№158-ТП/04-25 документации №1/2025 «Комплекс работ по замене участка трубопровода с запорной арматурой с целью подключения нового потребителя («Городская поликлиника №4») к системе теплоснабжения филиала «Карельский» ПАО «ТГК-1» на техническое перевооружение опасного производственного объекта «Участок трубопроводов теплосети Петрозаводской ТЭЦ», рег.№ А19-06219-0142 от 13.06.2007, III класса опасности, по адресу: Республика Карелия, г. Петрозаводск, территория «Петрозаводская ТЭЦ».</t>
  </si>
  <si>
    <t>ПУБЛИЧНОЕ АКЦИОНЕРНОЕ  ОБЩЕСТВО  "ТЕРРИТОРИАЛЬНАЯ  ГЕНЕРИРУЮЩАЯ  КОМПАНИЯ   №1"</t>
  </si>
  <si>
    <t>ОБЩЕСТВО С ОГРАНИЧЕННОЙ ОТВЕТСТВЕННОСТЬЮ "ПРОММАШ ТЕСТ ИНЖИНИРИНГ"</t>
  </si>
  <si>
    <t>24-ТП-08163-2025</t>
  </si>
  <si>
    <t>15.05.2025 16:09:19</t>
  </si>
  <si>
    <t>ООО "ОРИЕНТ БРИДЖ"</t>
  </si>
  <si>
    <t>документация на техническое перевооружение опасного производственного объекта «Участок трубопроводов теплосети ООО «Ориент Бридж», рег. № А01-15424-0002 «Проектирование прокладки тепловой сети для подключения объекта, расположенного по адресу: Санкт-Петербург, Московское шоссе, дом 13, литера ЖЗ. (кадастровый номер 78:14:0007691:9775).» по адресу: г. Санкт-Петербург, Московское шоссе, дом 13, литера ЖЗ, шифр: 58-06/23-ТС</t>
  </si>
  <si>
    <t>Общество с ограниченной ответственностью "Ориент Бридж"</t>
  </si>
  <si>
    <t>Общество с ограниченной ответственностью «Экспертно-диагностический центр «Ресурс»</t>
  </si>
  <si>
    <t>19-ТП-08164-2025</t>
  </si>
  <si>
    <t>15.05.2025 16:31:33</t>
  </si>
  <si>
    <t>Общество с ограниченной ответственностью "Развитие"</t>
  </si>
  <si>
    <t>техническое устройство до начала применения на опасном производственном объекте – трубопровод горячей воды T1 ИТП от первого фланца вводной задвижки до трубопроводов DN20, DN50, DN65, DN80 для теплоснабжения объекта: «Общеобразовательное учреждение на 565 мест» по адресу: Ленинградская область, Всеволожский район, земли САОЗТ «Ручьи», кадастровый номер земельного участка 47:07:07-22-001:0070 (участок 2)</t>
  </si>
  <si>
    <t>19-ТУ-08165-2025</t>
  </si>
  <si>
    <t>15.05.2025 16:32:03</t>
  </si>
  <si>
    <t>ОБЩЕСТВО С ОГРАНИЧЕННОЙ ОТВЕТСТВЕННОСТЬЮ "КРАНКО"</t>
  </si>
  <si>
    <t xml:space="preserve">заключение экспертизы промышленной безопасности на техническое устройство кран башенный стационарный с верхним поворотом MRТ-180, рег. № 94238, зав. № 12889, принадлежащий ООО «КРАНКО», применяемое на опасном производственном объекте с рег.№ А19-09645-0001, класс опасности - IV
</t>
  </si>
  <si>
    <t xml:space="preserve">Общество с ограниченной ответственностью  "КРАНКО" </t>
  </si>
  <si>
    <t>Общество с ограниченной ответственностью "ЭСТе"</t>
  </si>
  <si>
    <t>19-ТУ-08166-2025</t>
  </si>
  <si>
    <t>15.05.2025 16:32:32</t>
  </si>
  <si>
    <t xml:space="preserve">заключение экспертизы промышленной безопасности на техническое устройство кран монтажный полноповоротный дизель-электрический на гусеничном ходу РДК-25-1, рег. № 114513, зав. № 6155,
принадлежащего Индивидуальному предпринимателю Борисова Юлия Валентиновна, применяемое на опасном производственном объекте с рег.№ А19-11747-0001, класс опасности - IV
</t>
  </si>
  <si>
    <t>Индивидуальный предприниматель БОРИСОВА ЮЛИЯ ВАЛЕНТИНОВНА</t>
  </si>
  <si>
    <t>19-ТУ-08167-2025</t>
  </si>
  <si>
    <t>15.05.2025 16:35:45</t>
  </si>
  <si>
    <t>ТП</t>
  </si>
  <si>
    <t>документация на техническое перевооружение опасного производственного объекта «Участок трубопроводов теплосети ООО «Ориент Бридж», рег. № А01-15424-0002 «Реконструкция тепловой сети и замена Ду250 на Ду400 от ТК27 (севернее дома 16 к. 2 по ул. Среднерогатская) до УП 22 (западнее дома 16 корп. 5)» по адресу: г. Санкт-Петербург, ул. Среднерогатская, шифр: 23-04/22-ТС</t>
  </si>
  <si>
    <t>19-ТП-08168-2025</t>
  </si>
  <si>
    <t>15.05.2025 16:45:43</t>
  </si>
  <si>
    <t>АКЦИОНЕРНОЕ ОБЩЕСТВО "СИЛОВЫЕ МАШИНЫ - ЗТЛ, ЛМЗ, ЭЛЕКТРОСИЛА, ЭНЕРГОМАШЭКСПОРТ"</t>
  </si>
  <si>
    <t>ТУ</t>
  </si>
  <si>
    <t xml:space="preserve">Заключение экспертизы промышленной безопасности на техническое устройство: Объект экспертизы:Кран мостовой электрический, заводской № 5-1574, учётный № 58087 Местонахождение объекта экс-пертизы: г. Санкт-Петербург, Свердловская набережная, д. 18, лит. АБ, Е, Н, Р, Ф, У, Я; г. Санкт-Петербург, улица Ватутина, д. 3, лит. А Эксплуатирующая организация:АО «Силовые машины» Наименование ОПО: Площадка производства турбинного оборудования, Свердловская наб., 18 Рег. № / класс опасности: А19-05539-0004 / IV
</t>
  </si>
  <si>
    <t>Общество с ограниченной ответственностью "Велес"</t>
  </si>
  <si>
    <t>19-ТУ-08169-2025</t>
  </si>
  <si>
    <t>15.05.2025 16:46:17</t>
  </si>
  <si>
    <t>Акционерное общество "Гавриловское карьероуправление"</t>
  </si>
  <si>
    <t xml:space="preserve">Заключение экспертизы промышленной безопасности на техническое устройство: Объект экспертизы:Подъёмник автомобильный АПТ-17М(3307) П-71, заводской № 293, учётный № 2013
Местонахождение объекта экс-пертизы: 188870, Ленинградская область, Выборгский район, проезд Карьерный (Гавриловская тер.), д. 1. Эксплуатирующая организация: АО «Гавриловское карьероуправление»
Наименование ОПО: Участок транспортный Рег. № / класс опасности: А20-00247-0006 / IV
</t>
  </si>
  <si>
    <t>19-ТУ-08170-2025</t>
  </si>
  <si>
    <t>15.05.2025 16:46:52</t>
  </si>
  <si>
    <t>ОБЩЕСТВО С ОГРАНИЧЕННОЙ ОТВЕТСТВЕННОСТЬЮ "РЕНТАЛ ЮНИТС"</t>
  </si>
  <si>
    <t>Заключение № 209ПС-ТУ/25 экспертизы промышленной безопасности технического устройства, применяемого на опасном производственном объекте: Крана стрелового гусеничного SCC 1800, заводской № CC0180BK1365, год выпуска 2019, принадлежащего ООО «Рентал Юнитс»</t>
  </si>
  <si>
    <t>Общество с ограниченной отвественностью "СТРОЙМАРКЕТ 99"</t>
  </si>
  <si>
    <t>19-ТУ-08171-2025</t>
  </si>
  <si>
    <t>15.05.2025 16:55:13</t>
  </si>
  <si>
    <t>Заключение № 174ПС-ТУ/25 экспертизы промышленной безопасности технического устройства, применяемого на опасном производственном объекте: Крана стрелового на специальном шасси Liebherr LTM 1250-5.1, заводской № 088727, год выпуска 2018, принадлежащего ООО «Рентал Юнитс»</t>
  </si>
  <si>
    <t>19-ТУ-08172-2025</t>
  </si>
  <si>
    <t>15.05.2025 16:55:43</t>
  </si>
  <si>
    <t>АКЦИОНЕРНОЕ ОБЩЕСТВО "ЛЕНИНГРАДСКАЯ ОБЛАСТНАЯ ТЕПЛО - ЭНЕРГЕТИЧЕСКАЯ КОМПАНИЯ"</t>
  </si>
  <si>
    <t>техническое устройство, применяемое на опасном производственном объекте, трубопровод пара от парового котла №7, рег. №1620</t>
  </si>
  <si>
    <t>19-ТУ-08173-2025</t>
  </si>
  <si>
    <t>15.05.2025 17:01:05</t>
  </si>
  <si>
    <t>ОБЩЕСТВО С ОГРАНИЧЕННОЙ ОТВЕТСТВЕННОСТЬЮ "ВЕЛМАШ-СЕРВИС"</t>
  </si>
  <si>
    <t>ЗС</t>
  </si>
  <si>
    <t>Заключение № 7316-ЗС/25 экспертизы промышленной безопасности на здания и сооружения на опасном производственном объекте. Объект экспертизы:  «Здание корпуса № 16, инв. № 6805, лит. А12», адрес местонахождения ОПО: 182112, Псковская область, г. Великие Луки, ул. Корниенко, д. 6</t>
  </si>
  <si>
    <t>ОБЩЕСТВО С ОГРАНИЧЕННОЙ ОТВЕТСТВЕННОСТЬЮ "ГРУППА КОМПАНИЙ "СИНЕРГИЯ"</t>
  </si>
  <si>
    <t>23-ЗС-08174-2025</t>
  </si>
  <si>
    <t>15.05.2025 17:23:36</t>
  </si>
  <si>
    <t xml:space="preserve">Заключение № 7306-ЗС/25 экспертизы промышленной безопасности на здания и сооружение на опасном производственном объекте. Объект экспертизы:  Здание корпуса № 18, инв. № 6805, лит. А5, адрес местонахождения ОПО: 182112, Псковская область, г. Великие Луки, ул. Корниенко, д. 6  </t>
  </si>
  <si>
    <t>23-ЗС-08175-2025</t>
  </si>
  <si>
    <t>15.05.2025 17:24:06</t>
  </si>
  <si>
    <t xml:space="preserve">Заключение № 7311-ЗС/25 экспертизы промышленной безопасности на здания и сооружение на опасном производственном объекте. Объект экспертизы:  Здание корпуса № 19, инв. № 6805, лит. А3, адрес местонахождения ОПО: 182112, Псковская область, г. Великие Луки, ул. Корниенко, д. 6  </t>
  </si>
  <si>
    <t>23-ЗС-08176-2025</t>
  </si>
  <si>
    <t>15.05.2025 17:32:17</t>
  </si>
  <si>
    <t xml:space="preserve">Заключение № 7314-ЗС/25 экспертизы промышленной безопасности на здания и сооружения на опасном производственном объекте. Объект экспертизы:  Здание корпуса № 20, инв. № 6805, лит. А22, адрес местонахождения ОПО: 182112, Псковская область, г. Великие Луки, ул. Корниенко, д. 6  </t>
  </si>
  <si>
    <t>23-ЗС-08177-2025</t>
  </si>
  <si>
    <t>15.05.2025 17:32:53</t>
  </si>
  <si>
    <t>Заключение № 7312-ЗС/25 экспертизы промышленной безопасности на здания и сооружения на опасном производственном объекте. Объект экспертизы: Здание корпуса № 23, инв. № 6805, лит. А11,  адрес местонахождения ОПО: 182112, Псковская область, г. Великие Луки, ул. Корниенко, д. 6</t>
  </si>
  <si>
    <t>23-ЗС-08178-2025</t>
  </si>
  <si>
    <t>15.05.2025 17:33:27</t>
  </si>
  <si>
    <t>АКЦИОНЕРНОЕ ОБЩЕСТВО "ИНТЕР РАО-ЭЛЕКТРОГЕНЕРАЦИЯ"</t>
  </si>
  <si>
    <t>Здание дожимного компрессора №2 блока №2 (инв.№00010735) расположенное по адресу: Калининградская обл, Гурьевский район, поселок Луговое, ул. Энергетическая,1; Калининградская обл., г. Калининград, пер. Энергетиков, дом №2, Филиал «Калининградская ТЭЦ-2» АО «Интер РАО - Электрогенерация»</t>
  </si>
  <si>
    <t>Акционерное общество "Интер РАО - Электрогенерация"</t>
  </si>
  <si>
    <t>Общество с ограниченной ответственностью «Конструкция»</t>
  </si>
  <si>
    <t>21-ЗС-08179-2025</t>
  </si>
  <si>
    <t>15.05.2025 17:35:40</t>
  </si>
  <si>
    <t>Здание дожимного компрессора №2 блока №1 (инв.№КАЛ1111132) расположенное по адресу: Калининградская обл, Гурьевский район, поселок Луговое, ул. Энергетическая,1; Калининградская обл., г. Калининград, пер. Энергетиков, дом №2, Филиал «Калининградская ТЭЦ-2» АО «Интер РАО - Электрогенерация»</t>
  </si>
  <si>
    <t>21-ЗС-08180-2025</t>
  </si>
  <si>
    <t>15.05.2025 17:36:48</t>
  </si>
  <si>
    <t>Здание дожимного компрессора №1 блока №2 (инв.№00010734) расположенное по адресу: Калининградская обл, Гурьевский район, поселок Луговое, ул. Энергетическая,1; Калининградская обл., г. Калининград, пер. Энергетиков, дом №2, Филиал «Калининградская ТЭЦ-2» АО «Интер РАО - Электрогенерация»</t>
  </si>
  <si>
    <t>21-ЗС-08181-2025</t>
  </si>
  <si>
    <t>15.05.2025 17:37:39</t>
  </si>
  <si>
    <t>Здание дожимного компрессора №1 блока №1 (инв.№КАЛ1111130) расположенное по адресу: Калининградская обл, Гурьевский район, поселок Луговое, ул. Энергетическая,1; Калининградская обл., г. Калининград, пер. Энергетиков, дом №2, Филиал «Калининградская ТЭЦ-2» АО «Интер РАО - Электрогенерация»</t>
  </si>
  <si>
    <t>21-ЗС-08182-2025</t>
  </si>
  <si>
    <t>15.05.2025 17:38:34</t>
  </si>
  <si>
    <t>ОБЩЕСТВО С ОГРАНИЧЕННОЙ ОТВЕТСТВЕННОСТЬЮ "ТОКК МЕТАЛЛПАК"</t>
  </si>
  <si>
    <t>техническое устройство - Проходная сушильная печь LTG №3, эксплуатируемая ООО «ТОКК Металлпак» на опасном производственном объекте «Сеть газопотребления ООО «ТОКК Металлпак» (III класс опасности) и расположенная на территории цеха № 1 по адресу: Калининградская область, г. Калининград, мкр. Прибрежный, ул. Заводская, 11М</t>
  </si>
  <si>
    <t>Общество с ограниченной ответственностью «ТОКК Металлпак»</t>
  </si>
  <si>
    <t>ОБЩЕСТВО С ОГРАНИЧЕННОЙ ОТВЕТСТВЕННОСТЬЮ "ПРОФЭКСПЕРТ"</t>
  </si>
  <si>
    <t>21-ТУ-08183-2025</t>
  </si>
  <si>
    <t>15.05.2025 17:42:14</t>
  </si>
  <si>
    <t>техническое устройство - Проходная сушильная печь LTG №2, эксплуатируемая ООО «ТОКК Металлпак» на опасном производственном объекте «Сеть газопотребления ООО «ТОКК Металлпак» (III класс опасности) и расположенная на территории цеха № 1 по адресу: Калининградская область, г. Калининград, мкр. Прибрежный, ул. Заводская, 11М</t>
  </si>
  <si>
    <t>21-ТУ-08184-2025</t>
  </si>
  <si>
    <t>15.05.2025 17:42:55</t>
  </si>
  <si>
    <t>техническое устройство - Сушильная печь вертикального типа FVDTC 800-109, ст. № 3, эксплуатируемая ООО «ТОКК Металлпак» на опасном производственном объекте «Сеть газопотребления ООО «ТОКК Металлпак» (III класс опасности) и расположенная на территории цеха № 2 по адресу: Калининградская область, г. Калининград, мкр. Прибрежный, ул. Заводская, 11М</t>
  </si>
  <si>
    <t>21-ТУ-08185-2025</t>
  </si>
  <si>
    <t>15.05.2025 17:43:42</t>
  </si>
  <si>
    <t>железнодорожный путь необщего пользования, эксплуатируемый на опасном производственном объекте (III класса опасности) рег. № А01-12185-0021 «Площадка подготовки воды филиала «Калининградская ТЭЦ-2» АО «Интер РАО - Электрогенерация», расположенный по адресу: Калининградская область,   Гурьевский район, пос. Луговое, ул. Энергетическая, 1; г. Калининград, пер. Энергетиков, д.2</t>
  </si>
  <si>
    <t>21-ЗС-08186-2025</t>
  </si>
  <si>
    <t>15.05.2025 17:45:51</t>
  </si>
  <si>
    <t>АКЦИОНЕРНОЕ ОБЩЕСТВО "АРХАНГЕЛЬСКИЙ ЦЕЛЛЮЛОЗНО-БУМАЖНЫЙ КОМБИНАТ"</t>
  </si>
  <si>
    <t>техническое перевооружение ОПО: Площадка производства картона АО «Архангельский ЦБК», рег. № А27-00487-0003 (замена предохранительных клапанов варочных котлов В, С и бака конденсата блока цехов по производству целлюлозы и полуцеллюлозы производства картона АО «Архангельский ЦБК»)</t>
  </si>
  <si>
    <t>ОБЩЕСТВО С ОГРАНИЧЕННОЙ ОТВЕТСТВЕННОСТЬЮ "ВЯТКА-ПРОМЭКСПЕРТ"</t>
  </si>
  <si>
    <t>27-ТП-08187-2025</t>
  </si>
  <si>
    <t>16.05.2025 10:45:21</t>
  </si>
  <si>
    <t>ПУБЛИЧНОЕ АКЦИОНЕРНОЕ  ОБЩЕСТВО  "ТЕРРИТОРИАЛЬНАЯ  ГЕНЕРИРУЮЩАЯ  КОМПАНИЯ   №1"</t>
  </si>
  <si>
    <t>техническое устройство – Сепаратор периодической продувки котлов 2-й очереди, рег. №35м, применяемый на опасном производственном объекте: «Площадка главного корпуса Выборгской ТЭЦ» рег. № А19-06219-0099 (III класс опасности), Выборгской ТЭЦ филиала «Невский» ПАО «ТГК-1» по адресу: 195197, г. Санкт-Петербург, улица Жукова, д. 26</t>
  </si>
  <si>
    <t>ПУБЛИЧНОЕ АКЦИОНЕРНОЕ ОБЩЕСТВО "ТЕРРИТОРИАЛЬНАЯ ГЕНЕРИРУЮЩАЯ КОМПАНИЯ №1"</t>
  </si>
  <si>
    <t>Общество с ограниченной ответственностью "Региональный Центр Сертификации"</t>
  </si>
  <si>
    <t>19-ТУ-08188-2025</t>
  </si>
  <si>
    <t>16.05.2025 10:52:30</t>
  </si>
  <si>
    <t>Общество с ограниченной ответственностью "ТЕПЛОЭНЕРГО"</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</si>
  <si>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от котельной по адресу: г. Санкт-Петербург, пр. Королева, д. 81, корп.1, сооружение 1. Часть 11. Участок тепловой сети от заглушек на тепловых сетях на границе земельного участка до ИТП объекта на участке с к.н. 78:34:0004281:11954" (Участок от точки присоединения до ИТП корпуса № 2)</t>
  </si>
  <si>
    <t>Общество с ограниченной ответственностью "Научно-технический центр Энергорегионразвития"</t>
  </si>
  <si>
    <t>19-ТУ-08189-2025</t>
  </si>
  <si>
    <t>16.05.2025 10:53:10</t>
  </si>
  <si>
    <t>трубопровод горячей воды тепловой сети для теплоснабжения объекта: «Строительство тепловых сетей до объекта по адресу: Ленинградская область, Всеволожский муниципальный район, Новодевяткинское сельское поселение, д. Новое Девяткино, микрорайон 1, кварталы 1.2, 1.3. Часть 3. Подключение корпусов 2.1, 2.2, 9». Участок сети: от границы технического устройства № 1 до границы технического устройства № 2, от ТК2.1 до первых фланцев запорной арматуры ИТП корпусов 2.1, 2.2</t>
  </si>
  <si>
    <t>ОБЩЕСТВО С ОГРАНИЧЕННОЙ ОТВЕТСТВЕННОСТЬЮ "ЭНЕРГОЭКСПЕРТ"</t>
  </si>
  <si>
    <t>19-ТУ-08190-2025</t>
  </si>
  <si>
    <t>16.05.2025 10:53:39</t>
  </si>
  <si>
    <t>ОБЩЕСТВО С ОГРАНИЧЕННОЙ ОТВЕТСТВЕННОСТЬЮ "ТРАНСНЕФТЬ - БАЛТИКА"</t>
  </si>
  <si>
    <t>ТУ</t>
  </si>
  <si>
    <t>Заключение экспертизы промышленной безопасности № 433-24 на техническое устройство, применяемое на опасном производственном объекте насос нефтяной подпорный вертикальный НПВ 5000x120-3, технологический №37, заводской №46982</t>
  </si>
  <si>
    <t>ОБЩЕСТВО С ОГРАНИЧЕННОЙ ОТВЕТСТВЕННОСТЬЮ "ГАЗЭНЕРГОСТРОЙ"</t>
  </si>
  <si>
    <t>19-ТУ-08191-2025</t>
  </si>
  <si>
    <t>16.05.2025 10:54:06</t>
  </si>
  <si>
    <t>Заключение экспертизы промышленной безопасности № 1063-24 на техническое устройство, применяемое на опасном производственном объекте клапан регулирующий VETEC 72.2F DN 300, PN 4,0, технологический №РР-4, заводской №44741/03</t>
  </si>
  <si>
    <t>ОБЩЕСТВО С ОГРАНИЧЕННОЙ ОТВЕТСТВЕННОСТЬЮ "НАУЧНО-ТЕХНИЧЕСКИЙ ЦЕНТР "АНКЛАВ"</t>
  </si>
  <si>
    <t>19-ТУ-08192-2025</t>
  </si>
  <si>
    <t>16.05.2025 10:54:35</t>
  </si>
  <si>
    <t>Заключение экспертизы промышленной безопасности № 1100-24 на техническое устройство, применяемое на опасном производственном объекте кран 4-х ходовой 4 WAY DN 300, PN 4,0, технологический №5.5, заводской №01-38-00092</t>
  </si>
  <si>
    <t>19-ТУ-08193-2025</t>
  </si>
  <si>
    <t>16.05.2025 10:55:01</t>
  </si>
  <si>
    <t>Заключение экспертизы промышленной безопасности № 1228-24 на техническое устройство, применяемое на опасном производственном объекте емкость подземная горизонтальная топливная ЕП-20-2400-1-1, технологический №13.4, заводской №41</t>
  </si>
  <si>
    <t>19-ТУ-08194-2025</t>
  </si>
  <si>
    <t>16.05.2025 10:55:33</t>
  </si>
  <si>
    <t>Заключение экспертизы промышленной безопасности № 438-24 на техническое устройство, применяемое на опасном производственном объекте топливная емкость ДЭС РГС-10, технологический №1, заводской №127</t>
  </si>
  <si>
    <t>19-ТУ-08195-2025</t>
  </si>
  <si>
    <t>16.05.2025 10:56:03</t>
  </si>
  <si>
    <t>Заключение экспертизы промышленной безопасности № 1060-24 на техническое устройство, применяемое на опасном производственном объекте клапан регулирующий VETEC 72.2F DN 300, PN 4,0, технологический №РР-1, заводской №44739/03</t>
  </si>
  <si>
    <t>19-ТУ-08196-2025</t>
  </si>
  <si>
    <t>16.05.2025 10:56:49</t>
  </si>
  <si>
    <t>Заключение экспертизы промышленной безопасности № 1061-24 на техническое устройство, применяемое на опасном производственном объекте клапан регулирующий VETEC 72.2F DN 300, PN 4,0, технологический №РР-2, заводской №44743/03</t>
  </si>
  <si>
    <t>19-ТУ-08197-2025</t>
  </si>
  <si>
    <t>16.05.2025 10:57:25</t>
  </si>
  <si>
    <t>19-ТУ-08198-2025</t>
  </si>
  <si>
    <t>16.05.2025 10:57:51</t>
  </si>
  <si>
    <t>Заключение экспертизы промышленной безопасности № 435-24 на техническое устройство, применяемое на опасном производственном объекте емкость запаса топлива ДЭС РГС-16, технологический №1, заводской №686</t>
  </si>
  <si>
    <t>19-ТУ-08199-2025</t>
  </si>
  <si>
    <t>16.05.2025 10:58:43</t>
  </si>
  <si>
    <t>ОБЩЕСТВО С ОГРАНИЧЕННОЙ ОТВЕТСТВЕННОСТЬЮ "АРЕНДНАЯ КОМПАНИЯ ТРАНСФЕРТ"</t>
  </si>
  <si>
    <t xml:space="preserve">заключения экспертизы промышленной безопасности: кран стреловой автомобильный КС-55713-5К-3, зав. № 184. Владелец ПС: ООО «АрКомТранс». Регистрационный № и наименование ОПО: А19-11498-0001, «Участок механизации». Класс опасности ОПО: IV
</t>
  </si>
  <si>
    <t>ОБЩЕСТВО С ОГРАНИЧЕННОЙ ОТВЕТСТВЕННОСТЬЮ "НАУЧНО-ПРОИЗВОДСТВЕННОЕ ОБЪЕДИНЕНИЕ ЦИТРИН"</t>
  </si>
  <si>
    <t>19-ТУ-08200-2025</t>
  </si>
  <si>
    <t>16.05.2025 10:59:10</t>
  </si>
  <si>
    <t>АКЦИОНЕРНОЕ ОБЩЕСТВО "МУРМАНЭНЕРГОСБЫТ"</t>
  </si>
  <si>
    <t xml:space="preserve">КОТЕЛ ПАРОВОЙ ДКВР 20-13 </t>
  </si>
  <si>
    <t>Общество с ограниченной ответственностью "Межрегиональный экспертный центр"</t>
  </si>
  <si>
    <t>26-ТУ-08201-2025</t>
  </si>
  <si>
    <t>16.05.2025 11:02:28</t>
  </si>
  <si>
    <t xml:space="preserve">КОТЕЛ ПАРОВОЙ ДКВР-20/13Р </t>
  </si>
  <si>
    <t>26-ТУ-08202-2025</t>
  </si>
  <si>
    <t>16.05.2025 11:03:13</t>
  </si>
  <si>
    <t xml:space="preserve">КОТЕЛ ПАРОВОЙ ДЕ 10-14ГМ </t>
  </si>
  <si>
    <t>26-ТУ-08203-2025</t>
  </si>
  <si>
    <t>16.05.2025 11:03:56</t>
  </si>
  <si>
    <t>МУНИЦИПАЛЬНОЕ ПРЕДПРИЯТИЕ "КАЛИНИНГРАДТЕПЛОСЕТЬ" ГОРОДСКОГО ОКРУГА "ГОРОД КАЛИНИНГРАД"</t>
  </si>
  <si>
    <t>техническое устройство - водогрейный котел WWK 5000, регистрационный №159/15, заводской №34607, применяемое на опасном производственном объекте МП «Калининградтеплосеть» III класса опасности, «Система теплоснабжения», регистрационный № А21-00707-0001, котельная по адресу:  г. Калининград, ул. Емельянова, д. 300а</t>
  </si>
  <si>
    <t>Общество с ограниченной ответственностью "ЛАБОРАТОРИЯ НЕРАЗРУШАЮЩЕГО КОНТРОЛЯ ИРИНЫ ПЕТРОВНЫ НОВИЦКОЙ"</t>
  </si>
  <si>
    <t>21-ТУ-08204-2025</t>
  </si>
  <si>
    <t>16.05.2025 11:05:37</t>
  </si>
  <si>
    <t>техническое устройство - паровой котел ДКВР 20-13 ГМ, рег.№20874, ст.№3 и его металлоконструкции, применяемые на опасном производственном объекте МП «Калининградтеплосеть» III класса опасности, «Система теплоснабжения» РТС «Балтийская», рег.№ А21-00707-0001, расположенные по адресу: г. Калининград, ул. Эльблонгская, д. 22</t>
  </si>
  <si>
    <t>21-ТУ-08205-2025</t>
  </si>
  <si>
    <t>16.05.2025 11:06:32</t>
  </si>
  <si>
    <t>Заключение экспертизы промышленной безопасности № 72-25 на техническое устройство, применяемое на опасном производственном объекте задвижка шиберная DN 500 PN 6,3, технологический №3А, заводской № О308621</t>
  </si>
  <si>
    <t>19-ТУ-08206-2025</t>
  </si>
  <si>
    <t>16.05.2025 11:08:27</t>
  </si>
  <si>
    <t>Заключение экспертизы промышленной безопасности № ТНБ-ИКМ-085-2025 на техническое устройство, применяемое на опасном производственном объекте задвижка шиберная с выдвижным шпинделем DN 700, PN 2,0 МПа, технологический № 310, заводской № 033700057</t>
  </si>
  <si>
    <t>Общество с ограниченной ответственностью "Инжиниринговая компания "Мониторинг"</t>
  </si>
  <si>
    <t>19-ТУ-08207-2025</t>
  </si>
  <si>
    <t>16.05.2025 11:08:54</t>
  </si>
  <si>
    <t>Заключение экспертизы промышленной безопасности № ТНБ-ИКМ-086-2025 на техническое устройство, применяемое на опасном производственном объекте задвижка шиберная с выдвижным шпинделем DN 700, PN 2,0 МПа, технологический № 311, заводской № 033600031</t>
  </si>
  <si>
    <t>19-ТУ-08208-2025</t>
  </si>
  <si>
    <t>16.05.2025 11:13:57</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</si>
  <si>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участка трубопровода водяной тепловой сети объекта «Строительство тепловых сетей от котельной по адресу: г. Санкт-Петербург, пр. Королева, д. 81, корп.1, сооружение 1. Часть 11. Участок тепловой сети от заглушек на тепловых сетях на границе земельного участка до ИТП объекта на участке с к.н. 78:34:0004281:11954» (Участок от точки присоединения до ИТП корпуса № 1)</t>
  </si>
  <si>
    <t>19-ТУ-08209-2025</t>
  </si>
  <si>
    <t>16.05.2025 11:31:50</t>
  </si>
  <si>
    <t>Заключение экспертизы промышленной безопасности № ТНБ-ИКМ-082-2025 на техническое устройство, применяемое на опасном производственном объекте система вентиляции блок бокса системы маслоснабжения МНС-1, технологический № ВВ-1, заводской № 3893</t>
  </si>
  <si>
    <t>19-ТУ-08210-2025</t>
  </si>
  <si>
    <t>16.05.2025 11:32:18</t>
  </si>
  <si>
    <t>Заключение экспертизы промышленной безопасности № ТНБ-ИКМ-115-2025 на техническое устройство, применяемое на опасном производственном объекте насос центробежный НВЕ 50/50-3,0-В-55У2, технологический № 13.3, заводской № 3227</t>
  </si>
  <si>
    <t>19-ТУ-08211-2025</t>
  </si>
  <si>
    <t>16.05.2025 11:32:55</t>
  </si>
  <si>
    <t>АКЦИОНЕРНОЕ ОБЩЕСТВО "СИГМА-ГАЗ"</t>
  </si>
  <si>
    <t xml:space="preserve">Газогорелочное устройство типа Weishaupt WG 30N/1-C, зав. № 5298956 водогрейного котла ст. № 1 типа Турботерм-250 по адресу: Санкт-Петербург, пр. Девятого Января д. 57 
</t>
  </si>
  <si>
    <t>ЗАКРЫТОЕ АКЦИОНЕРНОЕ ОБЩЕСТВО "СИГМА-ГАЗ"</t>
  </si>
  <si>
    <t>Общество с ограниченной ответственностью "Экспертная фирма "ТеплоГазДиагностика"</t>
  </si>
  <si>
    <t>19-ТУ-08212-2025</t>
  </si>
  <si>
    <t>16.05.2025 11:34:08</t>
  </si>
  <si>
    <t>Заключение экспертизы промышленной безопасности № ТНБ-ИКМ-083-2025 на техническое устройство, применяемое на опасном производственном объекте задвижка шиберная с выдвижным шпинделем DN 700, PN 2,0 МПа, технологический № 308, заводской № 033600032</t>
  </si>
  <si>
    <t>19-ТУ-08213-2025</t>
  </si>
  <si>
    <t>16.05.2025 11:34:37</t>
  </si>
  <si>
    <t>Газогорелочное устройство типа Weishaupt WG 30N/1-C, зав. № 5298957 водогрейного котла ст. № 2 типа Турботерм-250 по адресу: Санкт-Петербург, пр. Девятого Января д. 57</t>
  </si>
  <si>
    <t>19-ТУ-08214-2025</t>
  </si>
  <si>
    <t>16.05.2025 11:54:05</t>
  </si>
  <si>
    <t xml:space="preserve">Шкафной пункт редуцирования газа типа Tartarini Modul block /R-70 зав. № Т 000702007 по адресу: Санкт-Петербург, пр. Девятого Января д. 57 
</t>
  </si>
  <si>
    <t>19-ТУ-08215-2025</t>
  </si>
  <si>
    <t>16.05.2025 11:54:42</t>
  </si>
  <si>
    <t>ОБЩЕСТВО С ОГРАНИЧЕННОЙ ОТВЕТСТВЕННОСТЬЮ "ПРАЙМ-КРАФТ"</t>
  </si>
  <si>
    <t>Заключение экспертизы промышленной безопасности №034/25-ТУ на техническое устройство, применяемое на опасном производственном объекте «Сеть газопотребления ООО «ПРАЙМ-КРАФТ», рег. №А20-07465-0001, III класса опасности – Комбинированную горелку Marathon (Dreizler) типа MC1001, производства фирмы «Walter Dreizler GmbH» c газовой линейкой, зав. №0710690</t>
  </si>
  <si>
    <t>Общество с ограниченной ответственностью "Промпроект"</t>
  </si>
  <si>
    <t>19-ТУ-08216-2025</t>
  </si>
  <si>
    <t>16.05.2025 11:55:16</t>
  </si>
  <si>
    <t>Заключение экспертизы промышленной безопасности № ТНБ-ИКМ-027-2025 на техническое устройство, применяемое на опасном производственном объекте топливная емкость РГС-10, технологический № 10-3, заводской № 37/10А</t>
  </si>
  <si>
    <t>19-ТУ-08217-2025</t>
  </si>
  <si>
    <t>16.05.2025 11:55:56</t>
  </si>
  <si>
    <t>ОБЩЕСТВО С ОГРАНИЧЕННОЙ ОТВЕТСТВЕННОСТЬЮ "ТРАНСНЕФТЬ - БАЛТИКА"</t>
  </si>
  <si>
    <t>ТУ</t>
  </si>
  <si>
    <t>Заключение экспертизы промышленной безопасности № ТНБ-ИКМ-084-2025 на техническое устройство, применяемое на опасном производственном объекте задвижка шиберная с выдвижным шпинделем DN 650, PN 2,0 МПа, технологический № 309, заводской № 033700028</t>
  </si>
  <si>
    <t>19-ТУ-08218-2025</t>
  </si>
  <si>
    <t>16.05.2025 11:56:32</t>
  </si>
  <si>
    <t>Заключение экспертизы промышленной безопасности №033/25-ТУ на техническое устройство, применяемое на опасном производственном объекте «Сеть газопотребления ООО «ПРАЙМ-КРАФТ», рег. №А20-07465-0001, III класса опасности – Комбинированную горелку Marathon (Dreizler) типа MC1001, производства фирмы «Walter Dreizler GmbH» c газовой линейкой, зав. №0710689</t>
  </si>
  <si>
    <t>19-ТУ-08219-2025</t>
  </si>
  <si>
    <t>16.05.2025 11:57:31</t>
  </si>
  <si>
    <t>Общество с ограниченной ответственностью "ТЕПЛОЭНЕРГО"</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</si>
  <si>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от котельной по адресу: г. Санкт-Петербург, ул. Тосина, участок 15. (Часть 1. Строительство тепловых сетей от котельной до ИТП объектов на земельном участке по адресу: г. Санкт-Петербург, Лиговский пр., д. 236, к.н. 78:13:0007319:2047)»</t>
  </si>
  <si>
    <t>Общество с ограниченной ответственностью "Научно-технический центр Энергорегионразвития"</t>
  </si>
  <si>
    <t>19-ТУ-08220-2025</t>
  </si>
  <si>
    <t>16.05.2025 12:01:54</t>
  </si>
  <si>
    <t>Заключение экспертизы промышленной безопасности № ТНБ-ИКМ-030-2025 на техническое устройство, применяемое на опасном производственном объекте насос магистральный НМ 3600-230, технологический № 4, заводской № 342</t>
  </si>
  <si>
    <t>19-ТУ-08221-2025</t>
  </si>
  <si>
    <t>16.05.2025 12:02:32</t>
  </si>
  <si>
    <t>Товарищество собственников жилого дома по Большой Разночинной ул., д. 11 "Разночинное"</t>
  </si>
  <si>
    <t xml:space="preserve">Шкафной регуляторный пункт типа ШБДГ-400-3К зав. № 37080 по адресу: Санкт-Петербург, ул. Большая Разночинная д. 11 </t>
  </si>
  <si>
    <t>19-ТУ-08222-2025</t>
  </si>
  <si>
    <t>16.05.2025 12:53:51</t>
  </si>
  <si>
    <t>Заключение экспертизы промышленной безопасности № 73-25 на техническое устройство, применяемое на опасном производственном объекте задвижка шиберная DN 500 PN 6,3, технологический № 4А, заводской № О310887</t>
  </si>
  <si>
    <t>ОБЩЕСТВО С ОГРАНИЧЕННОЙ ОТВЕТСТВЕННОСТЬЮ "НАУЧНО-ТЕХНИЧЕСКИЙ ЦЕНТР "АНКЛАВ"</t>
  </si>
  <si>
    <t>19-ТУ-08223-2025</t>
  </si>
  <si>
    <t>16.05.2025 12:55:19</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</si>
  <si>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«Четвертый этап строительства тепловых сетей от котельной по адресу: г. Санкт-Петербург, пр. Королева, д. 81, корп.1, сооружение 1. Часть 3.2. Строительство тепловых сетей от границы производства работ в 2 м от ТК-27 до ИТП 4 очереди ЖК «Полис на Комендантском»</t>
  </si>
  <si>
    <t>19-ТУ-08224-2025</t>
  </si>
  <si>
    <t>16.05.2025 13:52:28</t>
  </si>
  <si>
    <t>трубопровод горячей воды тепловой сети для теплоснабжения объекта: «Строительство тепловых сетей до объекта по адресу: Ленинградская область, Всеволожский муниципальный район, Новодевяткинское сельское поселение, д. Новое Девяткино, микрорайон 1, кварталы 1.2, 1.3. Часть 3. Подключение корпусов 2.1, 2.2, 9». Участок сети: от границы технического устройства № 3 до границы технического устройства № 4, 5, первых фланцев запорной арматуры ИТП корпус 9 секция 5, секция 6</t>
  </si>
  <si>
    <t>ОБЩЕСТВО С ОГРАНИЧЕННОЙ ОТВЕТСТВЕННОСТЬЮ "ЭНЕРГОЭКСПЕРТ"</t>
  </si>
  <si>
    <t>19-ТУ-08225-2025</t>
  </si>
  <si>
    <t>16.05.2025 14:16:03</t>
  </si>
  <si>
    <t>Общество с ограниченной ответственностью "Парфинский фанерный комбинат"</t>
  </si>
  <si>
    <t>ТП</t>
  </si>
  <si>
    <t>техническое перевооружение сети газопотребления ЦПКФ и ГРП ООО "Парфинский фанерный комбинат" по адресу: Новгордская обл., р.п.Парфино, ул.Кирова д.52</t>
  </si>
  <si>
    <t>ОБЩЕСТВО С ОГРАНИЧЕННОЙ ОТВЕТСТВЕННОСТЬЮ "ЭКСПЕРТИЗА 04"</t>
  </si>
  <si>
    <t>22-ТП-08226-2025</t>
  </si>
  <si>
    <t>16.05.2025 14:30:08</t>
  </si>
  <si>
    <t>Общество с ограниченной ответственностью "Грейп"</t>
  </si>
  <si>
    <t>документация на техническое перевооружение опасного производственного объекта ООО «ГРЕЙП» «Сеть газоснабжения» (рег. №А22-06595-0001 от 09.04.2025, III класс опасности) по адресу: Новгородская область, городской округ Великий Новгород, город Великий Новгород, улица Рабочая, КН 53:23:8312003:321</t>
  </si>
  <si>
    <t>ОБЩЕСТВО С ОГРАНИЧЕННОЙ ОТВЕТСТВЕННОСТЬЮ "ПРОММАШ ТЕСТ ИНЖИНИРИНГ"</t>
  </si>
  <si>
    <t>22-ТП-08227-2025</t>
  </si>
  <si>
    <t>16.05.2025 14:30:46</t>
  </si>
  <si>
    <t>ОБЩЕСТВО С ОГРАНИЧЕННОЙ ОТВЕТСТВЕННОСТЬЮ СПЕЦИАЛИЗИРОВАННЫЙ ЗАСТРОЙЩИК "ДОМОСТРОИТЕЛЬНЫЙ КОМБИНАТ ВЕЛИКОНОВГОРОДСКИЙ"</t>
  </si>
  <si>
    <t xml:space="preserve">ТЕХНИЧЕСКОЕ УСТРОЙСТВО ПРИМЕНЯЕМОЕ НА ОПАСНОМ ПРОИЗВОДСТВЕННОМ ОБЪЕКТЕ
«УЧАСТОК ТРАНСПОРТНЫЙ» рег. № А22-06575-0001 КРАН БАШЕННЫЙ КБ-403А, ЗАВ. № 861, РЕГ. № 73382, г/п 8,0 т, год выпуска 1983, принадлежащий ООО СЗ «ДСК ВН»;
</t>
  </si>
  <si>
    <t>ОБЩЕСТВО С ОГРАНИЧЕННОЙ ОТВЕТСТВЕННОСТЬЮ "ДОК"</t>
  </si>
  <si>
    <t>22-ТУ-08228-2025</t>
  </si>
  <si>
    <t>16.05.2025 14:31:18</t>
  </si>
  <si>
    <t>ПУБЛИЧНОЕ АКЦИОНЕРНОЕ ОБЩЕСТВО "АКРОН"</t>
  </si>
  <si>
    <t xml:space="preserve">документация на техническое перевооружение опасного производственного объекта. Документация не входит в состав проектной документации, подлежащей экспертизе в соответствии с законодательством о градостроительной деятельности.
«Техническое перевооружение ОПО «Склады сырьевые кислот и щелочей (корпуса 167,144)»
Шифр 07853-167,144
ПАО «АКРОН»
</t>
  </si>
  <si>
    <t>Публичное акционерное общество "Акрон"</t>
  </si>
  <si>
    <t>АКЦИОНЕРНОЕ ОБЩЕСТВО "МЕГА ЭКСПЕРТ ЦЕНТР"</t>
  </si>
  <si>
    <t>22-ТП-08229-2025</t>
  </si>
  <si>
    <t>16.05.2025 14:31:57</t>
  </si>
  <si>
    <t xml:space="preserve">техническое перевооружение опасного производственного объекта. Документация не входит в состав проектной документации, подлежащей экспертизе в соответствии с законодательством о градостроительной деятельности. «Техническое перевооружение ОПО «Склады сырьевые кислот и щелочей (корпуса 631,657)» Шифр 07853-631,657 ПАО «АКРОН»
</t>
  </si>
  <si>
    <t>22-ТП-08230-2025</t>
  </si>
  <si>
    <t>16.05.2025 14:32:33</t>
  </si>
  <si>
    <t>ОБЩЕСТВО С ОГРАНИЧЕННОЙ ОТВЕТСТВЕННОСТЬЮ "СУАР-ГРУПП"</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</si>
  <si>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трубопровод горячей воды объекта: Проектирование строительства здания общеобразовательной школы на 1000 мест по адресу: г. Санкт-Петербург, муниципальный округ Полюстрово Муринская дорога, участок 10 (территория, ограниченная Приозерским направлением ж.д., административной границей Санкт-Петербурга, береговой линией Муринского ручья, в Красногвардейском районе; ФЗУ № 35). Участок сети: от границы земельного участка в 2,4м от наружной стены УТ-1 до первых фланцев ИТП1 по адресу: 
г. Санкт-Петербург, внутригородское муниципальное образование Санкт-Петербурга муниципальный округ Полюстрово, аллея Евгения Шварца, дом 17, строение 1</t>
  </si>
  <si>
    <t>19-ТУ-08231-2025</t>
  </si>
  <si>
    <t>16.05.2025 14:42:49</t>
  </si>
  <si>
    <t>АКЦИОНЕРНОЕ ОБЩЕСТВО "КАРЕЛЬСКИЙ ОКАТЫШ"</t>
  </si>
  <si>
    <t>№ 0190/ТУ-02-2025/ЭПБ на техническое устройство – конвейер ленточный стационарный КЛС-1400 техн.№14-3, инв.№30100082195, применяемый в составе опасного производственного объекта «Фабрика окомкования концентрата», рег.№А24-01478-0005, III класс опасности</t>
  </si>
  <si>
    <t>ОБЩЕСТВО С ОГРАНИЧЕННОЙ ОТВЕТСТВЕННОСТЬЮ "ГОСТЕХЭКСПЕРТ"</t>
  </si>
  <si>
    <t>24-ТУ-08232-2025</t>
  </si>
  <si>
    <t>16.05.2025 15:06:13</t>
  </si>
  <si>
    <t>№0185/ТУ-02-2025/ЭПБ на техническое устройство – экскаватор карьерный гусеничный ЭКГ-4,6Б инв.№30100040254, цех.№12, применяемый в составе опасного производственного объекта «Фабрика окомкования концентрата», рег.№А24-01478-0005, III класс опасности</t>
  </si>
  <si>
    <t>24-ТУ-08233-2025</t>
  </si>
  <si>
    <t>16.05.2025 15:06:37</t>
  </si>
  <si>
    <t>№0211/ТУ-02-2025/ЭПБ на техническое устройство – конвейер ленточный стационарный КЛС-1200 техн.№14, инв.№30100080968, применяемый в составе опасного производственного объекта «Фабрика окомкования концентрата», рег.№А24-01478-0005, III класс опасности</t>
  </si>
  <si>
    <t>24-ТУ-08234-2025</t>
  </si>
  <si>
    <t>16.05.2025 15:07:03</t>
  </si>
  <si>
    <t>№0212/ТУ-02-2025/ЭПБ на техническое устройство – конвейер ленточный стационарный КЛС-1200 техн.№15-1, инв.№30100080967, применяемый в составе опасного производственного объекта «Фабрика окомкования концентрата», рег.№А24-01478-0005, III класс опасности</t>
  </si>
  <si>
    <t>24-ТУ-08235-2025</t>
  </si>
  <si>
    <t>16.05.2025 15:07:46</t>
  </si>
  <si>
    <t>№0210/ТУ-02-2025/ЭПБ на техническое устройство – конвейер ленточный стационарный КЛС-1200 техн.№12, инв.№30100080970, применяемый в составе опасного производственного объекта «Фабрика окомкования концентрата», рег.№А24-01478-0005, III класс опасности</t>
  </si>
  <si>
    <t>24-ТУ-08236-2025</t>
  </si>
  <si>
    <t>16.05.2025 15:08:06</t>
  </si>
  <si>
    <t>№ 0213/ТУ-02-2025/ЭПБ на техническое устройство – конвейер ленточный стационарный КЛС-1200 техн.№15-2, инв.№30100080966, применяемый в составе опасного производственного объекта «Фабрика окомкования концентрата», рег.№А24-01478-0005, III класс опасности</t>
  </si>
  <si>
    <t>24-ТУ-08237-2025</t>
  </si>
  <si>
    <t>16.05.2025 15:08:28</t>
  </si>
  <si>
    <t>№0214/ТУ-02-2025/ЭПБ на техническое устройство – конвейер ленточный стационарный КЛС-1200 техн.№15-3, инв.№30100080965, применяемый в составе опасного производственного объекта «Фабрика окомкования концентрата», рег.№А24-01478-0005, III класс опасности</t>
  </si>
  <si>
    <t>24-ТУ-08238-2025</t>
  </si>
  <si>
    <t>16.05.2025 15:08:52</t>
  </si>
  <si>
    <t>№0215/ТУ-02-2025/ЭПБ на техническое устройство – конвейер ленточный стационарный КЛС-1200 техн.№15-4, инв.№30100080964, применяемый в составе опасного производственного объекта «Фабрика окомкования концентрата», рег.№А24-01478-0005, III класс опасности</t>
  </si>
  <si>
    <t>24-ТУ-08239-2025</t>
  </si>
  <si>
    <t>16.05.2025 15:09:10</t>
  </si>
  <si>
    <t>№0218/ТУ-02-2025/ЭПБ техническое устройство – конвейер ленточный стационарный КЛС-1200 техн.№5, инв.№30100080957, применяемый в составе опасного производственного объекта «Фабрика окомкования концентрата», рег.№А24-01478-0005, III класс опасности</t>
  </si>
  <si>
    <t>24-ТУ-08240-2025</t>
  </si>
  <si>
    <t>16.05.2025 15:09:30</t>
  </si>
  <si>
    <t>№ 0216/ТУ-02-2025/ЭПБ на техническое устройство – конвейер ленточный стационарный КЛС-1200 техн.№4, инв.№30100080903, применяемый в составе опасного производственного объекта «Фабрика окомкования концентрата», рег.№А24-01478-0005, III класс опасности</t>
  </si>
  <si>
    <t>24-ТУ-08241-2025</t>
  </si>
  <si>
    <t>16.05.2025 15:09:52</t>
  </si>
  <si>
    <t>№0217/ТУ-02-2025/ЭПБ на техническое устройство – конвейер ленточный стационарный КЛС-1200 техн.№4А, инв.№30100080902, применяемый в составе опасного производственного объекта «Фабрика окомкования концентрата», рег.№А24-01478-0005, III класс опасности</t>
  </si>
  <si>
    <t>24-ТУ-08242-2025</t>
  </si>
  <si>
    <t>16.05.2025 15:10:14</t>
  </si>
  <si>
    <t>ТУ</t>
  </si>
  <si>
    <t>№0219/ТУ-02-2025/ЭПБ на техническое устройство – конвейер ленточный стационарный КЛС-1200 техн.№7, инв.№30100080958, применяемый в составе опасного производственного объекта «Фабрика окомкования концентрата», рег.№А24-01478-0005, III класс опасности</t>
  </si>
  <si>
    <t>24-ТУ-08243-2025</t>
  </si>
  <si>
    <t>16.05.2025 15:10:40</t>
  </si>
  <si>
    <t>МУНИЦИПАЛЬНОЕ ПРЕДПРИЯТИЕ "КАЛИНИНГРАДТЕПЛОСЕТЬ" ГОРОДСКОГО ОКРУГА "ГОРОД КАЛИНИНГРАД"</t>
  </si>
  <si>
    <t>техническое устройство - паровой котел ДЕ-25-14 ГМО №2, рег.№26162 и его металлоконструкции, применяемые на опасном производственном объекте МП «Калининградтеплосеть» III класса опасности, «Система теплоснабжения» РТС «Прибрежная», рег.№ А21-00707-0001, расположенные по адресу: г. Калининград, мкр. «Прибрежный», ул. Заводская, д. 11</t>
  </si>
  <si>
    <t>Общество с ограниченной ответственностью "ЛАБОРАТОРИЯ НЕРАЗРУШАЮЩЕГО КОНТРОЛЯ ИРИНЫ ПЕТРОВНЫ НОВИЦКОЙ"</t>
  </si>
  <si>
    <t>21-ТУ-08244-2025</t>
  </si>
  <si>
    <t>16.05.2025 15:12:00</t>
  </si>
  <si>
    <t>техническое устройство - экономайзер парового котла тип ЭП1-330, рег.№22746, зав. № 1139, применяемый на опасном производственном объекте МП «Калининградтеплосеть» III класса опасности, рег.№ А21-00707-0001 «Система теплоснабжения» РТС «Восточная», расположенный по адресу: г. Калининград, РТС «Восточная», ул. Ялтинская, д. 99а</t>
  </si>
  <si>
    <t>21-ТУ-08245-2025</t>
  </si>
  <si>
    <t>16.05.2025 15:12:49</t>
  </si>
  <si>
    <t>техническое устройство - водогрейный котел WWK 5000, регистрационный №160/15, заводской №34608, применяемое на опасном производственном объекте МП «Калининградтеплосеть» III класса опасности, «Система теплоснабжения», регистрационный № А21-00707-0001, котельная по адресу:  г. Калининград, ул. Емельянова, д. 300а</t>
  </si>
  <si>
    <t>21-ТУ-08246-2025</t>
  </si>
  <si>
    <t>16.05.2025 15:13:54</t>
  </si>
  <si>
    <t>техническое устройство  - Буксировочная канатная дорога (БКД) "Doppelmayr 1SL", принадлежащая Индивидуальному предпринимателю Логиновскому Андрею Владимировичу, до начала применения на опасном производственном объекте, выполненной во исполнение ст. 7 Федерального закона "О промышленной безопасности опасных производственных объектов" от 21.07.1997 г. № 116-ФЗ</t>
  </si>
  <si>
    <t>ИНДИВИДУАЛЬНЫЙ ПРЕДПРИНИМАТЕЛЬ ЛОГИНОВСКИЙ АНДРЕЙ ВЛАДИМИРОВИЧ</t>
  </si>
  <si>
    <t>21-ТУ-08247-2025</t>
  </si>
  <si>
    <t>16.05.2025 15:14:41</t>
  </si>
  <si>
    <t>ОБЩЕСТВО С ОГРАНИЧЕННОЙ ОТВЕТСТВЕННОСТЬЮ "ВЕЛМАШ-СЕРВИС"</t>
  </si>
  <si>
    <t>ЗС</t>
  </si>
  <si>
    <t>Заключение № 7310-ЗС/25 экспертизы промышленной безопасности на здания и сооружения на опасном производственном объекте. Объект экспертизы: Здание корпуса № 3 (блок цехов), инв. № 6805, лит. А14, адрес местонахождения ОПО: 182112, Псковская область г. Великие Луки, ул. Корниенко, д. 6</t>
  </si>
  <si>
    <t>ОБЩЕСТВО С ОГРАНИЧЕННОЙ ОТВЕТСТВЕННОСТЬЮ "ГРУППА КОМПАНИЙ "СИНЕРГИЯ"</t>
  </si>
  <si>
    <t>23-ЗС-08248-2025</t>
  </si>
  <si>
    <t>16.05.2025 15:34:02</t>
  </si>
  <si>
    <t>АКЦИОНЕРНОЕ ОБЩЕСТВО "КИРОВТЭК"</t>
  </si>
  <si>
    <t xml:space="preserve">техническое устройство, применяемое на опасном производственном объекте: паропровод Ду400 от задвижки 207а СК-2 (лит. Х) до задвижки №8 (Здание мастерских УКСа, лит. 3)
Наименование ОПО Сеть газопотребления АО "КировТЭК" Регистрационный номер: ОПО А19-01627-0001 Класс опасности ОПО III Место нахождение (адрес) ОПО198097, г. Санкт- Петербург, пр. Стачек, д.47 Эксплуатирующая организацияАО "КировТЭК"
</t>
  </si>
  <si>
    <t>Общество с ограниченной ответственностью "Балтийский центр безопасности труда"</t>
  </si>
  <si>
    <t>19-ТУ-08249-2025</t>
  </si>
  <si>
    <t>16.05.2025 15:36:59</t>
  </si>
  <si>
    <t>ОБЩЕСТВО С ОГРАНИЧЕННОЙ ОТВЕТСТВЕННОСТЬЮ "СК ШТУРМ"</t>
  </si>
  <si>
    <t>кран башенный SAEZ S 46 зав. № 3119/05, учет. № 90914, принадлежащий ООО «СК ШТУРМ» и находящийся г. Калининград, ул. Гагарина, 239 В</t>
  </si>
  <si>
    <t>Общество с ограниченной ответственностью  «СК ШТУРМ»</t>
  </si>
  <si>
    <t>Общество с ограниченной ответственностью "Инженерный технический центр"</t>
  </si>
  <si>
    <t>21-ТУ-08250-2025</t>
  </si>
  <si>
    <t>16.05.2025 16:18:09</t>
  </si>
  <si>
    <t>Акционерное общество "Калининградгазификация"</t>
  </si>
  <si>
    <t>пункт редуцирования газа (ШРП № 1), эксплуатируемый АО «Калининградгазификация» на опасном производственном объекте рег. № А21-00512-0081 «Сеть газоснабжения, в т. ч. межпоселковая Пионерский городской округ» (III класс опасности), расположенный по адресу: Калининградская область, п. Заостровье, ул. Пионерская</t>
  </si>
  <si>
    <t>ОБЩЕСТВО С ОГРАНИЧЕННОЙ ОТВЕТСТВЕННОСТЬЮ "ПРОФЭКСПЕРТ"</t>
  </si>
  <si>
    <t>21-ТУ-08251-2025</t>
  </si>
  <si>
    <t>16.05.2025 16:19:06</t>
  </si>
  <si>
    <t>пункт редуцирования газа (ШРП № 2), эксплуатируемый АО «Калининградгазификация» на опасном производственном объекте рег. № А21-00512-0081 «Сеть газоснабжения, в т. ч. межпоселковая Пионерский городской округ» (III класс опасности), расположенный по адресу: Калининградская область, п. Заостровье, ул. Комсомольская</t>
  </si>
  <si>
    <t>21-ТУ-08252-2025</t>
  </si>
  <si>
    <t>16.05.2025 16:20:03</t>
  </si>
  <si>
    <t>задвижка фланцевая DN 500, установленная на газопроводе высокого давления, эксплуатируемая АО «Калининградгазификация» на опасном производственном объекте рег. № А21-00512-0079 «Сеть газоснабжения, в т. ч. межпоселковая Гурьевский муниципальный район» (III класс опасности) и расположенная по адресу: Калининградская область, п. Малое Исаково, ул. Гурьевская (ж/д переезд)</t>
  </si>
  <si>
    <t>Акционерное общество  "Калининградгазификация"</t>
  </si>
  <si>
    <t>21-ТУ-08253-2025</t>
  </si>
  <si>
    <t>16.05.2025 16:20:47</t>
  </si>
  <si>
    <t>ОБЩЕСТВО С ОГРАНИЧЕННОЙ ОТВЕТСТВЕННОСТЬЮ "ТРАНСАВТОТУР"</t>
  </si>
  <si>
    <t>Заключение экспертизы промышленной безопасности рег. № ГПМ-2023/0230-107-2 на техническое устройство, применяемое на опасном производственном объекте – подъемник автомобильный ВС-28К зав. № 579 учет. №А28-80244, отработавший нормативный срок службы</t>
  </si>
  <si>
    <t>ОБЩЕСТВО С ОГРАНИЧЕННОЙ ОТВЕТСТВЕННОСТЬЮ "ГПМ ЛИФТСЕРВИС"</t>
  </si>
  <si>
    <t>28-ТУ-08254-2025</t>
  </si>
  <si>
    <t>19.05.2025 11:00:06</t>
  </si>
  <si>
    <t>Заключение экспертизы промышленной безопасности рег. № ГПМ-2023/0230-107-1 на техническое устройство, применяемое на опасном производственном объекте – стреловой кран КС-45717К-1 зав. №3033 учет. №А28-80366, отработавший нормативный срок службы</t>
  </si>
  <si>
    <t>28-ТУ-08255-2025</t>
  </si>
  <si>
    <t>19.05.2025 11:02:15</t>
  </si>
  <si>
    <t>Заключение экспертизы промышленной безопасности рег. № ГПМ-2023/0230-105 на техническое устройство, применяемое на опасном производственном объекте – подъемник автомобильный ПСС-131.22Э заводской № 220 учетный № А28-80609, отработавший нормативный срок службы</t>
  </si>
  <si>
    <t>ИНДИВИДУАЛЬНЫЙ ПРЕДПРИНИМАТЕЛЬ КАЛИНИН ЕВГЕНИЙ НИКОЛАЕВИЧ</t>
  </si>
  <si>
    <t>28-ТУ-08256-2025</t>
  </si>
  <si>
    <t>19.05.2025 11:41:46</t>
  </si>
  <si>
    <t>АКЦИОНЕРНОЕ ОБЩЕСТВО "АГРОСКОН-ЖБИ"</t>
  </si>
  <si>
    <t>Заключение экспертизы промышленной безопасности рег. №34 на техническое устройство - мостовой кран 10с-16,5-12-У3 заводской №44-641, учетный № А28-00745/В</t>
  </si>
  <si>
    <t>Общество с ограниченной ответственностью Региональный инженерно-консультационный центр "КОНТЭКС"</t>
  </si>
  <si>
    <t>28-ТУ-08257-2025</t>
  </si>
  <si>
    <t>19.05.2025 11:54:50</t>
  </si>
  <si>
    <t>ПУБЛИЧНОЕ АКЦИОНЕРНОЕ ОБЩЕСТВО "СОКОЛЬСКИЙ ЦЕЛЛЮЛОЗНО-БУМАЖНЫЙ КОМБИНАТ"</t>
  </si>
  <si>
    <t>На подъёмник, марки АГП-22.04, зав. № 1041, рег. № 13077</t>
  </si>
  <si>
    <t>28-ТУ-08258-2025</t>
  </si>
  <si>
    <t>19.05.2025 12:27:29</t>
  </si>
  <si>
    <t>ПУБЛИЧНОЕ АКЦИОНЕРНОЕ  ОБЩЕСТВО  "ТЕРРИТОРИАЛЬНАЯ  ГЕНЕРИРУЮЩАЯ  КОМПАНИЯ   №1"</t>
  </si>
  <si>
    <t>заключение  № 0315-ТУ-2025 экспертизы промышленной безопасности на техническое устройство – сосуд масловоздушный гидро-аккумулятор МНУ-1, рег. №67044, зав. №24646  эксплуатируемый на опасном производственном объекте: «Площадка главного корпуса гидроэлектростанции Хевоскоски ГЭС-7 Каскада Пазских ГЭС» рег. № А19-06219-0032 III класс опасности, по адресу: Российская Федерация, Мурманская область, муниципальный округ Печенгский, район реки Паз, сооружение 7</t>
  </si>
  <si>
    <t>Публичное акционерное общество "Территориальная генерирующая компания N 1"</t>
  </si>
  <si>
    <t>Общество с ограниченной ответственностью "Межрегиональный экспертный центр"</t>
  </si>
  <si>
    <t>26-ТУ-08259-2025</t>
  </si>
  <si>
    <t>19.05.2025 13:06:35</t>
  </si>
  <si>
    <t>АКЦИОНЕРНОЕ ОБЩЕСТВО "МУРМАНСКАЯ ТЭЦ"</t>
  </si>
  <si>
    <t>Заключение экспертизы промышленной безопасности №275-2025/ЭПБ на здания на опасном производственном объекте:Главное здание (турбинное отделение) КТЦ, на опасном производственном объекте : «Площадка главного корпуса ТЭЦ (12)», регистрационный номер ОПО А26-00087-0001, класс опасности ОПО III класс, эксплуатирующая организация: АО «Мурманская ТЭЦ», адрес ОПО: г.Мурманск, ул. Шмидта, сооружение 14</t>
  </si>
  <si>
    <t>Общество с ограниченной ответственностью "Экспертная компания "РусПромЭкспертиза"</t>
  </si>
  <si>
    <t>26-ЗС-08260-2025</t>
  </si>
  <si>
    <t>19.05.2025 13:07:13</t>
  </si>
  <si>
    <t>:  Заключение экспертизы промышленной безопасности №280-2025/ЭПБ на здания на опасном производственном объекте:Здание мазутонасосной, на опасном производственном объекте : «Группа резервуаров и сливоналивных устройств Восточной котельной (8)», регистрационный номер ОПО А26-00087-0006, класс опасности ОПО III класс, эксплуатирующая организация: АО «Мурманская ТЭЦ», адрес ОПО: г.Мурманск, ул. Домостроительная, сооружение 24</t>
  </si>
  <si>
    <t>26-ЗС-08261-2025</t>
  </si>
  <si>
    <t>19.05.2025 13:08:01</t>
  </si>
  <si>
    <t>Заключение экспертизы промышленной безопасности №279-2025/ЭПБ на здания на опасном производственном объекте:Главное здание, на опасном производственном объекте : «Восточная котельная (12)», регистрационный номер ОПО А26-00087-0005, класс опасности ОПО III класс, эксплуатирующая организация: АО «Мурманская ТЭЦ», адрес ОПО: г.Мурманск, ул. Домостроительная, сооружение 24</t>
  </si>
  <si>
    <t>26-ЗС-08262-2025</t>
  </si>
  <si>
    <t>19.05.2025 13:08:42</t>
  </si>
  <si>
    <t>АКЦИОНЕРНОЕ ОБЩЕСТВО "АПАТИТ"</t>
  </si>
  <si>
    <t>ТП</t>
  </si>
  <si>
    <t>документацию на техническое перевооружение опасного производственного объекта «Площадка производства экстракционной фосфорной кислоты» АО «Апатит», рег.№ А28-02793-0040, I класс опасности – «Организация отдельного источника выброс с санитарной абсорбции ЭФК-1» (шифр 7403/317-2.12)</t>
  </si>
  <si>
    <t>Акционерное общество "АПАТИТ"</t>
  </si>
  <si>
    <t>Общество с ограниченной ответственностью "Городской центр экспертиз"</t>
  </si>
  <si>
    <t>19-ТП-08263-2025</t>
  </si>
  <si>
    <t>19.05.2025 13:27:21</t>
  </si>
  <si>
    <t>документацию на техническое перевооружение опасного производственного объекта «Площадка цеха по производству мочевины» АО «Апатит», рег.№ А28-02793-0052, III класс опасности – «Замена существующей арматуры высокого давления на линиях нагнетания и байпаса насосов поз. Р-102 А,В на другой тип (угловые игольчатые). В ЦПМ в отделении №3» (шифр 7408/317-872)</t>
  </si>
  <si>
    <t>19-ТП-08264-2025</t>
  </si>
  <si>
    <t>19.05.2025 13:28:10</t>
  </si>
  <si>
    <t>ОБЩЕСТВО С ОГРАНИЧЕННОЙ ОТВЕТСТВЕННОСТЬЮ "ГРУППА КОМПАНИЙ "ТЕХНИЧЕСКИЙ ЭКОЛОГИЧЕСКИЙ КОНСАЛТИНГ"</t>
  </si>
  <si>
    <t>ОБ</t>
  </si>
  <si>
    <t>обоснование безопасности опасного производственного объекта «Площадка нефтебазы комплексного нефтетерминала по хранению и перевалке нефти и нефтепродуктов» ООО «ЛУКОЙЛ-КНТ»</t>
  </si>
  <si>
    <t>Общество с ограниченной ответственностью"ЛУКОЙЛ-Комплексный нефтяной терминал"</t>
  </si>
  <si>
    <t>Общество с ограниченной ответственностью «Оникс»</t>
  </si>
  <si>
    <t>19-ОБ-08265-2025</t>
  </si>
  <si>
    <t>19.05.2025 13:28:46</t>
  </si>
  <si>
    <t>АКЦИОНЕРНОЕ ОБЩЕСТВО "АИСТ"</t>
  </si>
  <si>
    <t>ТУ</t>
  </si>
  <si>
    <t>Газогорелочные устройства газогенератора установки фирмы «ЛУРГИ» установленной в цеха СМС по адресу: Санкт-Петербург, пр. Лиговский д.281</t>
  </si>
  <si>
    <t>Общество с ограниченной ответственностью "Экспертная фирма "ТеплоГазДиагностика"</t>
  </si>
  <si>
    <t>19-ТУ-08266-2025</t>
  </si>
  <si>
    <t>19.05.2025 13:29:27</t>
  </si>
  <si>
    <t>Газогорелочные устройства ГМГ-5М (2шт.) установленные на паровом котле ст. № 2 типа ДКВР 10-39 по адресу: Санкт-Петербург, пр. Лиговский д.281</t>
  </si>
  <si>
    <t>19-ТУ-08267-2025</t>
  </si>
  <si>
    <t>19.05.2025 13:30:39</t>
  </si>
  <si>
    <t>Газогорелочные устройства ГМГ-5М (2шт.) установленные на паровом котле ст. № 1 типа ДКВР 10-39 по адресу: Санкт-Петербург, пр. Лиговский д.281</t>
  </si>
  <si>
    <t>19-ТУ-08268-2025</t>
  </si>
  <si>
    <t>19.05.2025 13:31:19</t>
  </si>
  <si>
    <t>ЗС</t>
  </si>
  <si>
    <t>Подводящий надземный газопровод среднего давления к цеху СМС по адресу: Санкт-Петербург, пр. Лиговский д.281</t>
  </si>
  <si>
    <t>19-ЗС-08269-2025</t>
  </si>
  <si>
    <t>19.05.2025 13:33:43</t>
  </si>
  <si>
    <t>Газорегуляторный пункт котельной № 2 по адресу: Санкт-Петербург, пр. Лиговский д.281</t>
  </si>
  <si>
    <t>19-ТУ-08270-2025</t>
  </si>
  <si>
    <t>19.05.2025 13:34:16</t>
  </si>
  <si>
    <t>Шкафной газорегуляторный пункт цеха СМС типа ГСГО-01 по адресу: Санкт-Петербург, пр. Лиговский д.281</t>
  </si>
  <si>
    <t>19-ТУ-08271-2025</t>
  </si>
  <si>
    <t>19.05.2025 13:34:43</t>
  </si>
  <si>
    <t>АКЦИОНЕРНОЕ ОБЩЕСТВО "ТОПЛИВНО-ЭНЕРГЕТИЧЕСКИЙ КОМПЛЕКС САНКТ-ПЕТЕРБУРГА"</t>
  </si>
  <si>
    <t>техническое устройство – бойлер №2 котла №3, ст.№3-2, эксплуатируемый АО «ТЭК СПб» на опасном производственном объекте «Система теплоснабжения Выборгского района», рег. №А19-12124-0002, III класса опасности, место нахождения (адрес): Санкт-Петербург, ул. Манчестерская, д. 14, лит. А</t>
  </si>
  <si>
    <t>Акционерное общество  "Топливно-Энергетический комплекс Санкт-Петербурга",
Акционерное общество  "Топливно-Энергетический комплекс Санкт-Петербурга"</t>
  </si>
  <si>
    <t>ОБЩЕСТВО С ОГРАНИЧЕННОЙ ОТВЕТСТВЕННОСТЬЮ "ПРОМЭКСПЕРТИЗА"</t>
  </si>
  <si>
    <t>19-ТУ-08272-2025</t>
  </si>
  <si>
    <t>19.05.2025 13:36:07</t>
  </si>
  <si>
    <t>Общество с ограниченной ответственностью "Производственное объединение "Киришинефтеоргсинтез"</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</si>
  <si>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6. Участок Факельное хозяйство. (об.930-09,10). Замена отбойника конденсата В-9300902А», шифр: 5766493/4179-93009,10</t>
  </si>
  <si>
    <t>Акционерное общество "НПО "Ленкор"</t>
  </si>
  <si>
    <t>19-ТП-08273-2025</t>
  </si>
  <si>
    <t>19.05.2025 13:37:18</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</si>
  <si>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Секция 2000. Монтаж байпаса малого диаметра в обход основных задвижек Ду150 на линии подачи пара СД в куб колонны Т-2006», шифр: 05766480.73/2.9094</t>
  </si>
  <si>
    <t>19-ТП-08274-2025</t>
  </si>
  <si>
    <t>19.05.2025 13:37:57</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</si>
  <si>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Секция 2000. Монтаж байпаса насоса Р-2024», шифр: 05766480.73/2.9070</t>
  </si>
  <si>
    <t>19-ТП-08275-2025</t>
  </si>
  <si>
    <t>19.05.2025 13:38:52</t>
  </si>
  <si>
    <t>Заключение экспертизы промышленной безопасности на техническое устройство до начала применения на ОПО: Газозаправочный модуль «ГЗМ-СПЕЦГАЗ-10.1» (пр-во ООО «СПЕЦГАЗ»), зав. № 1174-19, принадлежащий ИП Виноградов Геннадий Игоревич, установленный по адресу: Ленинградская область, Выборгский район, г.п. Рощино, ул. Железнодорожная, д. 4, кадастровый № 47:01:0701002:309</t>
  </si>
  <si>
    <t>Индивидуальный предприниматель Виноградов Геннадий Игоревич</t>
  </si>
  <si>
    <t>ОБЩЕСТВО С ОГРАНИЧЕННОЙ ОТВЕТСТВЕННОСТЬЮ "НАУЧНО-ТЕХНИЧЕСКАЯ ФИРМА ПОЛЮС"</t>
  </si>
  <si>
    <t>19-ТУ-08276-2025</t>
  </si>
  <si>
    <t>19.05.2025 13:39:53</t>
  </si>
  <si>
    <t>ОБЩЕСТВО С ОГРАНИЧЕННОЙ ОТВЕТСТВЕННОСТЬЮ "МОНИТОРИНГ"</t>
  </si>
  <si>
    <t>техническое устройство, применяемое на опасном производственном объекте: цистерна транспортная криогенная ЦТК-1,6/0,25-Т зав. № 9708194, принадлежащая ООО «Мониторинг», расположенная на производственной площадке по адресу: Санкт-Петербург, г. Колпино, ул. Финляндская д. 37</t>
  </si>
  <si>
    <t>ОБЩЕСТВО С ОГРАНИЧЕННОЙ ОТВЕТСТВЕННОСТЬЮ "МОНИТОРИНГ",
ОБЩЕСТВО С ОГРАНИЧЕННОЙ ОТВЕТСТВЕННОСТЬЮ "МОНИТОРИНГ"</t>
  </si>
  <si>
    <t>19-ТУ-08277-2025</t>
  </si>
  <si>
    <t>19.05.2025 13:40:28</t>
  </si>
  <si>
    <t>ОБЩЕСТВО С ОГРАНИЧЕННОЙ ОТВЕТСТВЕННОСТЬЮ "ТЕХНИЧЕСКИЙ ЭКОЛОГИЧЕСКИЙ КОНСАЛТИНГ"</t>
  </si>
  <si>
    <t>Заключение экспертизы промышленной безопасности документации на техническое перевооружение опасного производственного объекта «Цех производства пива, Санкт-Петербург, 6-й Верхний пер., 3, лит. А» (рег. № А19-00170-0003) ООО «Пивоваренная компания «Балтика» – «Техническое перевооружение опасного производственного объекта «Цех производства пива» в части демонтажа участка трубопровода N 21 и БММ № 1»</t>
  </si>
  <si>
    <t>19-ТП-08278-2025</t>
  </si>
  <si>
    <t>19.05.2025 13:41:16</t>
  </si>
  <si>
    <t>АКЦИОНЕРНОЕ ОБЩЕСТВО "ИНСТИТУТ ПО ПРОЕКТИРОВАНИЮ МАГИСТРАЛЬНЫХ ТРУБОПРОВОДОВ"</t>
  </si>
  <si>
    <t>Заключение №148/104-ЭД/25 экспертизы промышленной безопасности документации на техническое перевооружение опасного производственного объекта «Площадка станции насосной магистрального продуктопровода НПС «Субханкулово-ПП» (рег. номер А41-00041-0211) АО «Транснефть - Урал» «Замена запорной арматуры и технологических трубопроводов узла регулирования давления МНПП «Уфа-Западное направление» НПС «Субханкулово-ПП». Туймазинское НУ. Техническое перевооружение»</t>
  </si>
  <si>
    <t>Общество с ограниченной ответственностью "Группа компаний "Технический Экологический Консалтинг"</t>
  </si>
  <si>
    <t>19-ТП-08279-2025</t>
  </si>
  <si>
    <t>19.05.2025 13:42:23</t>
  </si>
  <si>
    <t>ЗАКЛЮЧЕНИЕ № 142/100-ЭД/25 экспертизы промышленной безопасности изменений, вносимых в документацию на техническое перевооружение опасного производственного объекта «Участок магистрального нефтепровода, продуктопровода ЛПДС «Субханкулово» (рег.№ А41-00041-0040), «Участок магистрального нефтепровода, продуктопровода ЛПДС «Языково» (рег.№ А41-00041-0041) АО «Транснефть-Урал» «Замена запорной арматуры на линейной части МН в 2024-2025 году. Техническое перевооружение. Замена запорной арматуры №№28,29,30 на 1850км Dn700, №87 на 1912км Dn1200 МН «НКК», №50 на 1707км Dn1200 МН «УБКУА». Туймазинское НУ. Техническое перевооружение»</t>
  </si>
  <si>
    <t>19-ТП-08280-2025</t>
  </si>
  <si>
    <t>19.05.2025 13:42:54</t>
  </si>
  <si>
    <t>ЗАКЛЮЧЕНИЕ № 139/98-ЭД/25 экспертизы промышленной безопасности изменений, вносимых в документацию на техническое перевооружение опасного производственного объекта «Участок магистрального нефтепровода, продуктопровода ЛПДС «Медведское» (рег.№ А41-00041-0011) АО «Транснефть-Урал» «Замена запорной арматуры №№80, 81, 79 Dn700, №№78, 83, 82, 77 Dn1200 на 998,9 км МН УБКУА. Курганское НУ. Техническое перевооружение»</t>
  </si>
  <si>
    <t>19-ТП-08281-2025</t>
  </si>
  <si>
    <t>19.05.2025 13:43:24</t>
  </si>
  <si>
    <t>ЗАКЛЮЧЕНИЕ № 141/99-ЭД/25 экспертизы промышленной безопасности изменений, вносимых в документацию на техническое перевооружение опасного производственного объекта «Участок магистрального нефтепровода, продуктопровода ЛПДС «Хохлы» (рег.№ А41-00041-0145) АО «Транснефть-Урал» «Замена запорной арматуры №31 DN 500 на 531 км МНПП «Уфа-Петропавловск». ЛПДС «Хохлы». Курганское НУ. Техническое перевооружение»</t>
  </si>
  <si>
    <t>19-ТП-08282-2025</t>
  </si>
  <si>
    <t>19.05.2025 13:43:59</t>
  </si>
  <si>
    <t>техническое устройство, применяемое на опасном производственном объекте: цистерна транспортная криогенная ТРЖК-7у зав. № 8911099 (с внутренним сосудом зав. № 8901002), принадлежащая ООО «Мониторинг», расположенная на производственной площадке по адресу: Санкт-Петербург, г. Колпино, ул. Финляндская д. 37</t>
  </si>
  <si>
    <t>19-ТУ-08283-2025</t>
  </si>
  <si>
    <t>19.05.2025 13:53:36</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</si>
  <si>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Секция 2000. Замена анализатора концентрации водорода в ВСГ поз.20-АТ-005», шифр: 05766480.73/2.9098</t>
  </si>
  <si>
    <t>19-ТП-08284-2025</t>
  </si>
  <si>
    <t>19.05.2025 14:40:20</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</si>
  <si>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Секция 3000. Замена барьеров системы вибромониторинга Bently Nevada», шифр: 05766480.73/3.9110</t>
  </si>
  <si>
    <t>19-ТП-08285-2025</t>
  </si>
  <si>
    <t>19.05.2025 14:40:55</t>
  </si>
  <si>
    <t>ТП</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</si>
  <si>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Установка по производству элементарной серы. Замена сигнализаторов уровня, смонтированных на бункерах с гранулированной серой К-6104АХ/ВХ/СХ, на радарные уровнемеры», шифр: 5766493/4128/4-67220</t>
  </si>
  <si>
    <t>19-ТП-08286-2025</t>
  </si>
  <si>
    <t>19.05.2025 14:41:32</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</si>
  <si>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Установка гидрокрекинга. Переобвязка трубопроводов системы уплотнительной жидкости сальников насосов Р-2003/S», шифр: 5766493/4128/5-43010/2000</t>
  </si>
  <si>
    <t>19-ТП-08287-2025</t>
  </si>
  <si>
    <t>19.05.2025 14:45:50</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</si>
  <si>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Объект 430-10. Система контроля и управления объектом. Техническое перевооружение взрывозащищенных панелей управления машиниста поз. LOP301, LOP411-1, LOP421-2, LOP511 и LOP581», шифр: 05766480.73/3,73/4,73/5,73/6.9117</t>
  </si>
  <si>
    <t>19-ТП-08288-2025</t>
  </si>
  <si>
    <t>19.05.2025 14:51:32</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</si>
  <si>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Секция 1000. Замена светильников в помещении водяной насосной», шифр: 05766480.73/1.9078</t>
  </si>
  <si>
    <t>19-ТП-08289-2025</t>
  </si>
  <si>
    <t>19.05.2025 14:53:10</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</si>
  <si>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Секция 5800. Демонтаж анализаторов поз.58-АТ-009, 58-АТ-010, 58-АТ-903», шифр: 05766480.73/6.9116</t>
  </si>
  <si>
    <t>19-ТП-08290-2025</t>
  </si>
  <si>
    <t>19.05.2025 14:55:06</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</si>
  <si>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Установка гидрокрекинга. Вывод неконвертируемого остатка гидрокрекинга в линию перед А-2006», шифр: 5766493/4128/1-43010/2000</t>
  </si>
  <si>
    <t>19-ТП-08291-2025</t>
  </si>
  <si>
    <t>19.05.2025 14:55:51</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</si>
  <si>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Объект 430-10. Секция 2000. Демонтаж анализаторов 20-АТ-006, 20-АТ-014, 20-АТ-019, 20-АТ-022, 20-АТ-023», шифр: 05766480.73/2.9130</t>
  </si>
  <si>
    <t>19-ТП-08292-2025</t>
  </si>
  <si>
    <t>19.05.2025 14:57:03</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</si>
  <si>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Секция 5800. Исключение расходомеров MicroMotion поз.58FIR019A, 58FIR019B, 58FIR020 из схемы подачи продуктов УВДМ на установку Гидрокрекинг», шифр: 05766480.73/6.9108</t>
  </si>
  <si>
    <t>19-ТП-08293-2025</t>
  </si>
  <si>
    <t>19.05.2025 14:59:33</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</si>
  <si>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46. Объект 910-65/2. МЦК. Исключение из технологической схемы массовых расходомеров MicroMotion позиции FQIR 9401A, FQIR 9401B, FQIR 9401C, FQIR 9402A, FQIR 9402B, FQIR 9402C», шифр: 05766480.21.9103</t>
  </si>
  <si>
    <t>19-ТП-08294-2025</t>
  </si>
  <si>
    <t>19.05.2025 15:01:32</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</si>
  <si>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Установка гидрокрекинга. Перенос секущих арматур на трубопроводах пара НД(LS) и конденсата НД(LC) гребенок парового обогрева. Этап 1.», шифр: 05766480.73/2.9124</t>
  </si>
  <si>
    <t>19-ТП-08295-2025</t>
  </si>
  <si>
    <t>19.05.2025 15:08:57</t>
  </si>
  <si>
    <t>Общество с ограниченной ответственностью "Автозавод Санкт-Петербург"</t>
  </si>
  <si>
    <t>ТУ</t>
  </si>
  <si>
    <t>Заключение экспертизы промышленной безопасности № 12/24.ТУ-816-01-303 на техническое устройство: Вентилятор, тип FRVF 1190MB-6/30 WA, зав. № 111 059 316 241 361/6, поз. 316241-VF369-V11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</si>
  <si>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ОБЩЕСТВО С ОГРАНИЧЕННОЙ ОТВЕТСТВЕННОСТЬЮ "ЭНЕРГОЭКСПЕРТ"</t>
  </si>
  <si>
    <t>19-ТУ-08296-2025</t>
  </si>
  <si>
    <t>19.05.2025 15:27:17</t>
  </si>
  <si>
    <t>Заключение экспертизы промышленной безопасности № 12/24.ТУ-816-01-264 на техническое устройство: Вентилятор, тип CHB 18 II, зав. № 7.2738/246, поз. 316241-VА326-V11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</si>
  <si>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19-ТУ-08297-2025</t>
  </si>
  <si>
    <t>19.05.2025 15:28:03</t>
  </si>
  <si>
    <t>Заключение экспертизы промышленной безопасности № 12/24.ТУ-816-01-263 на техническое устройство: Вентилятор, тип CHB 18 II, зав. № 7.2738/230, поз. 316241-VА306-V11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</si>
  <si>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19-ТУ-08298-2025</t>
  </si>
  <si>
    <t>19.05.2025 15:28:54</t>
  </si>
  <si>
    <t>Заключение экспертизы промышленной безопасности № 12/24.ТУ-816-01-174 на техническое устройство: Резервуар, поз. 316231-BS130-Т01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</si>
  <si>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19-ТУ-08299-2025</t>
  </si>
  <si>
    <t>19.05.2025 15:30:35</t>
  </si>
  <si>
    <t>Заключение экспертизы промышленной безопасности № 12/24.ТУ-816-01-70 на техническое устройство: Насосный агрегат тип VERDERAIR VA15, серия 17L07D, поз. 312221-DS112-Р100,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</si>
  <si>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19-ТУ-08300-2025</t>
  </si>
  <si>
    <t>19.05.2025 15:31:19</t>
  </si>
  <si>
    <t>ОБЩЕСТВО С ОГРАНИЧЕННОЙ ОТВЕТСТВЕННОСТЬЮ "ЛОГАЗИНВЕСТ"</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</si>
  <si>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2, эксплуатируемые ООО «ЛОГазинвест», по адресу: Ленинградская область, Киришский район, п. Пчевжа, ул. Клубная, 1б</t>
  </si>
  <si>
    <t>Общество с ограниченной ответственностью "ЛОГазинвест",
Общество с ограниченной ответственностью "ЛОГазинвест"</t>
  </si>
  <si>
    <t>Общество с ограниченной ответственностью "ТИС"</t>
  </si>
  <si>
    <t>19-ТУ-08301-2025</t>
  </si>
  <si>
    <t>19.05.2025 15:32:06</t>
  </si>
  <si>
    <t>Заключение экспертизы промышленной безопасности № 12/24.ТУ-816-01-69 на техническое устройство: Насосный агрегат тип VERDERAIR VA15, серия 17L07D, поз. 312221-DS111-Р100,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</si>
  <si>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19-ТУ-08302-2025</t>
  </si>
  <si>
    <t>19.05.2025 15:33:12</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</si>
  <si>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86, эксплуатируемые ООО «ЛОГазинвест», по адресу: Ленинградская область, Приозерский район, пгт Кузнечное, ул. Гагарина, д. 6</t>
  </si>
  <si>
    <t>19-ТУ-08303-2025</t>
  </si>
  <si>
    <t>19.05.2025 15:35:15</t>
  </si>
  <si>
    <t>Общество с ограниченной ответственностью "СиБ-центр"</t>
  </si>
  <si>
    <t>заключения экспертизы промышленной безопасности: Кран козловой  рег. № 82505, зав. № 81389. Владелец ПС: ООО «СиБ-центр». Регистрационный номер и наименование ОПО: А19-01670-0002, «Площадка производства железобетонных изделий, эксплуатирующая подъемные сооружения». Класс опасности ОПО: IV</t>
  </si>
  <si>
    <t>ОБЩЕСТВО С ОГРАНИЧЕННОЙ ОТВЕТСТВЕННОСТЬЮ "НАУЧНО-ПРОИЗВОДСТВЕННОЕ ОБЪЕДИНЕНИЕ ЦИТРИН"</t>
  </si>
  <si>
    <t>19-ТУ-08304-2025</t>
  </si>
  <si>
    <t>19.05.2025 15:36:01</t>
  </si>
  <si>
    <t>Заключение экспертизы промышленной безопасности № 12/24.ТУ-816-01-50 на техническое устройство: Насосный агрегат тип VERDERAIR VA50, серия 17C07E, поз. 311213-PS711-P400,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</si>
  <si>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19-ТУ-08305-2025</t>
  </si>
  <si>
    <t>19.05.2025 15:36:47</t>
  </si>
  <si>
    <t>АКЦИОНЕРНОЕ ОБЩЕСТВО "ЛЕЧЕБНО-ПРОФИЛАКТИЧЕСКОЕ УЧРЕЖДЕНИЕ ЕСТЕСТВЕННОГО ОЗДОРОВЛЕНИЯ "КЛИНИКА КИВАЧ"</t>
  </si>
  <si>
    <t>№ЭПБ-11-2025-ТУ на техническое устройство - резервуар для хранения дизельного топлива, V=5 м3, применяемый в составе опасного производственного объекта «Площадка хранения мазутного топлива», рег.№А19-09675-0002, III класс опасности</t>
  </si>
  <si>
    <t>ОБЩЕСТВО С ОГРАНИЧЕННОЙ ОТВЕТСТВЕННОСТЬЮ "АЛЬФА-ЭКСПЕРТ"</t>
  </si>
  <si>
    <t>24-ТУ-08306-2025</t>
  </si>
  <si>
    <t>19.05.2025 16:02:54</t>
  </si>
  <si>
    <t>АКЦИОНЕРНОЕ ОБЩЕСТВО "КАРЕЛЬСКИЙ ОКАТЫШ"</t>
  </si>
  <si>
    <t>№0269/ТУ-02-2025/ЭПБ на техническое устройство – магнитный дешламатор МД-9, инв.№30100081935, применяемый в составе опасного производственного объекта «Фабрика обогащения рудного сырья чёрных металлов», рег.№А24-01478-0002, III класс опасности</t>
  </si>
  <si>
    <t>ОБЩЕСТВО С ОГРАНИЧЕННОЙ ОТВЕТСТВЕННОСТЬЮ "ГОСТЕХЭКСПЕРТ"</t>
  </si>
  <si>
    <t>24-ТУ-08307-2025</t>
  </si>
  <si>
    <t>19.05.2025 16:03:21</t>
  </si>
  <si>
    <t>№0270/ТУ-02-2025/ЭПБ на техническое устройство – магнитный дешламатор МД-9, инв.№30100081936, применяемый в составе опасного производственного объекта «Фабрика обогащения рудного сырья чёрных металлов», рег.№А24-01478-0002, III класс опасности</t>
  </si>
  <si>
    <t>24-ТУ-08308-2025</t>
  </si>
  <si>
    <t>19.05.2025 16:03:44</t>
  </si>
  <si>
    <t>№0276/ТУ-02-2025/ЭПБ на техническое устройство – магнитный дешламатор МД-9, инв.№30100088346, применяемый в составе опасного производственного объекта «Фабрика обогащения рудного сырья чёрных металлов», рег.№А24-01478-0002, III класс опасности</t>
  </si>
  <si>
    <t>24-ТУ-08309-2025</t>
  </si>
  <si>
    <t>19.05.2025 16:04:06</t>
  </si>
  <si>
    <t>№0259/ТУ-02-2025/ЭПБ на техническое устройство – магнитный дешламатор МД-9, инв.№30100048856, применяемый в составе опасного производственного объекта «Фабрика обогащения рудного сырья чёрных металлов», рег.№А24-01478-0002, III класс опасности</t>
  </si>
  <si>
    <t>24-ТУ-08310-2025</t>
  </si>
  <si>
    <t>19.05.2025 16:04:29</t>
  </si>
  <si>
    <t>№0277/ТУ-02-2025/ЭПБ на техническое устройство – магнитный дешламатор МД-9, инв.№30100410498, применяемый в составе опасного производственного объекта «Фабрика обогащения рудного сырья чёрных металлов», рег.№А24-01478-0002, III класс опасности</t>
  </si>
  <si>
    <t>24-ТУ-08311-2025</t>
  </si>
  <si>
    <t>19.05.2025 16:05:04</t>
  </si>
  <si>
    <t>№0261/ТУ-02-2025/ЭПБ на техническое устройство – магнитный дешламатор МД-9, инв.№30100048859, применяемый в составе опасного производственного объекта «Фабрика обогащения рудного сырья чёрных металлов», рег.№А24-01478-0002, III класс опасности</t>
  </si>
  <si>
    <t>24-ТУ-08312-2025</t>
  </si>
  <si>
    <t>19.05.2025 16:05:27</t>
  </si>
  <si>
    <t>№0266/ТУ-02-2025/ЭПБ на техническое устройство – магнитный дешламатор МД-9, инв.№30100081932, применяемый в составе опасного производственного объекта «Фабрика обогащения рудного сырья чёрных металлов», рег.№А24-01478-0002, III класс опасности</t>
  </si>
  <si>
    <t>24-ТУ-08313-2025</t>
  </si>
  <si>
    <t>19.05.2025 16:05:53</t>
  </si>
  <si>
    <t>№ 0267/ТУ-02-2025/ЭПБ на техническое устройство – магнитный дешламатор МД-9, инв.№30100081933, применяемый в составе опасного производственного объекта «Фабрика обогащения рудного сырья чёрных металлов», рег.№А24-01478-0002, III класс опасности</t>
  </si>
  <si>
    <t>24-ТУ-08314-2025</t>
  </si>
  <si>
    <t>19.05.2025 16:06:19</t>
  </si>
  <si>
    <t>АКЦИОНЕРНОЕ ОБЩЕСТВО "МУРМАНСКАЯ ТЭЦ"</t>
  </si>
  <si>
    <t>Заключение № 06-0010/25-ТУ экспертизы промышленной безопасности на техническое устройство подогреватель сырой воды ПВ 219-4-1,0-РГ-2-УЗ, ст. № 4, рег. № 30а эксплуатируемое АО «Мурманская ТЭЦ</t>
  </si>
  <si>
    <t>Общество с ограниченной ответственностью "Промпроект"</t>
  </si>
  <si>
    <t>26-ТУ-08315-2025</t>
  </si>
  <si>
    <t>19.05.2025 17:47:19</t>
  </si>
  <si>
    <t>Заключение № 06-0016/25-ТУ экспертизы промышленной безопасности на техническое устройство подогреватель мазута ПМ-40-30  ст. № 1, зав. № 29, рег. № 66935 эксплуатируемое АО «Мурманская ТЭЦ</t>
  </si>
  <si>
    <t>26-ТУ-08316-2025</t>
  </si>
  <si>
    <t>19.05.2025 17:47:45</t>
  </si>
  <si>
    <t>Заключение № 06-0009/25-ТУ экспертизы промышленной безопасности на техническое устройство подогреватель сырой воды ПВ 273-4-1,0-РГ-3-УЗ, ст. № 2, рег. № 83 эксплуатируемое АО «Мурманская ТЭЦ</t>
  </si>
  <si>
    <t>26-ТУ-08317-2025</t>
  </si>
  <si>
    <t>19.05.2025 17:48:11</t>
  </si>
  <si>
    <t>Заключение № 06-0008/25-ТУ экспертизы промышленной безопасности на техническое устройство подогреватель сырой воды ПВ 273-4-1,0-РГ-1-УЗ, ст. № 1, рег. № 82 эксплуатируемое АО «Мурманская ТЭЦ</t>
  </si>
  <si>
    <t>26-ТУ-08318-2025</t>
  </si>
  <si>
    <t>19.05.2025 17:48:39</t>
  </si>
  <si>
    <t>ОБЩЕСТВО С ОГРАНИЧЕННОЙ ОТВЕТСТВЕННОСТЬЮ "КАЛИНИНГРАД КРАН ПЛЮС"</t>
  </si>
  <si>
    <t>техническое устройство - кран на гусеничном ходу ZCC 750 зав. № ZCC75-0017, установленный на опасном производственном объекте IV класса опасности «Участок механизации» рег. № А21-07099-0001, эксплуатирующая организация: ООО «Калининград Кран Плюс»</t>
  </si>
  <si>
    <t>Общество с ограниченной ответственностью "ПРОДЭКС"</t>
  </si>
  <si>
    <t>21-ТУ-08319-2025</t>
  </si>
  <si>
    <t>19.05.2025 18:15:14</t>
  </si>
  <si>
    <t>Общество с ограниченной ответственностью "СТАНДАРТПРОЕКТ"</t>
  </si>
  <si>
    <t>ТП</t>
  </si>
  <si>
    <t>техническое перевооружение опасного производственного объекта наименование по титульному листу «Техническое перевооружение опасного производственного объекта: Сеть газоснабжения, в т. ч. межпоселковая, Городской округ «Город Калининград», III класс опасности, рег. № А21-00512-0001 дата рег. 29.03.2000 г. Техническое перевооружение установки электрохимической защиты, расположенной по ул. Красносельская, ТП в г. Калининграде (инв. № 407010033)», шифр «439-2024»</t>
  </si>
  <si>
    <t>Акционерное общество "Калининградгазификация"</t>
  </si>
  <si>
    <t>ОБЩЕСТВО С ОГРАНИЧЕННОЙ ОТВЕТСТВЕННОСТЬЮ "ПРОФЭКСПЕРТ"</t>
  </si>
  <si>
    <t>21-ТП-08320-2025</t>
  </si>
  <si>
    <t>19.05.2025 18:16:05</t>
  </si>
  <si>
    <t>ОБЩЕСТВО С ОГРАНИЧЕННОЙ ОТВЕТСТВЕННОСТЬЮ "ВЕСТ КРАН"</t>
  </si>
  <si>
    <t>ТУ</t>
  </si>
  <si>
    <t>техническое устройство - кран башенный SAEZ S 60 зав. № 36/18/05/S60, уч. № 91659, установленный на опасном производственном объекте IV класса опасности «Участок механизации» рег. № А21-06835-0001, эксплуатирующая организация: ООО «ВЕСТ КРАН»</t>
  </si>
  <si>
    <t>21-ТУ-08321-2025</t>
  </si>
  <si>
    <t>19.05.2025 18:17:18</t>
  </si>
  <si>
    <t>техническое устройство - кран башенный COMANSA CC 5015 зав. № 9279, уч. № 91839, установленный на опасном производственном объекте IV класса опасности «Участок механизации» рег. № А21-06835-0001, эксплуатирующая организация: ООО «ВЕСТ КРАН»</t>
  </si>
  <si>
    <t>21-ТУ-08322-2025</t>
  </si>
  <si>
    <t>19.05.2025 18:18:25</t>
  </si>
  <si>
    <t>АКЦИОНЕРНОЕ ОБЩЕСТВО "АПАТИТ"</t>
  </si>
  <si>
    <t>ЗС</t>
  </si>
  <si>
    <t>Трубопровод с ЗРА от трубопровода поз. ССК9 до входа в хранилища поз. 69/1,2,6,4.5, поз. ССК 12. ОПО – «Цех по производству серной кислоты», рег. №А28-02793-0066, I класс опасности . Волховский филиал АО «Апатит», Ленинградская обл., г. Волхов, Кировский проспект, д. 20</t>
  </si>
  <si>
    <t>Общество с ограниченной ответственностью "Инженерно-технический центр "Сертификация"</t>
  </si>
  <si>
    <t>19-ЗС-08323-2025</t>
  </si>
  <si>
    <t>19.05.2025 21:06:54</t>
  </si>
  <si>
    <t>Реактор 1-ой стадии нейтрализации, поз. Е7. Производство полифосфатов. . Волховский филиал АО «Апатит», Ленинградская обл., г. Волхов, Кировский проспект, д. 20</t>
  </si>
  <si>
    <t>19-ТУ-08324-2025</t>
  </si>
  <si>
    <t>19.05.2025 21:08:21</t>
  </si>
  <si>
    <t>ОБЩЕСТВО С ОГРАНИЧЕННОЙ ОТВЕТСТВЕННОСТЬЮ "ЛОГАЗИНВЕСТ"</t>
  </si>
  <si>
    <t>техническое перевооружение опасного производственного объекта «Станция газонаполнительная, г. Луга», рег. № А20-06487-0003, II класс опасности: «Техническое перевооружение станции газонаполнительной в г. Луга в части проектирования системы вентиляции и системы автоматизации ГНС, в том числе системы контроля загазованности (с диспетчеризацией) по адресу: Ленинградская область, г. Луга, Северная промзона, Ленинградское шоссе, д. 42» шифр: 01-1/1106/1, разработанной ООО «Титан»</t>
  </si>
  <si>
    <t>Общество с ограниченной ответственностью "ЛОГазинвест",
Общество с ограниченной ответственностью "ЛОГазинвест"</t>
  </si>
  <si>
    <t>Общество с ограниченной ответственностью "ТИС"</t>
  </si>
  <si>
    <t>19-ТП-08325-2025</t>
  </si>
  <si>
    <t>19.05.2025 21:10:51</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</si>
  <si>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78, эксплуатируемые ООО «ЛОГазинвест», по адресу: Ленинградская область, Приозерский район, п. Суходолье, ул. Центральная, д. 6</t>
  </si>
  <si>
    <t>19-ТУ-08326-2025</t>
  </si>
  <si>
    <t>19.05.2025 21:12:16</t>
  </si>
  <si>
    <t>ОТКРЫТОЕ АКЦИОНЕРНОЕ ОБЩЕСТВО "РОССИЙСКИЕ ЖЕЛЕЗНЫЕ ДОРОГИ"</t>
  </si>
  <si>
    <t>Здание котельной Волховстроевского территориального участка (ДТВУ-6) Октябрьской дирекции по тепловодоснабжению - структурного подразделения Центральной дирекции по тепловодоснабжению - филиала ОАО «РЖД», расположенная по адресу: 187401, Ленинградская обл.,Волхов,ст.Волховстрой,ул.Ленина,д.10 котельная (регистрационный номер ОПО-А01-07011-9332, класс опасности ОПО –III).</t>
  </si>
  <si>
    <t>Открытое акционерное общество "Российские железные дороги"</t>
  </si>
  <si>
    <t>ОБЩЕСТВО С ОГРАНИЧЕННОЙ ОТВЕТСТВЕННОСТЬЮ "ПРОМЭКСПЕРТ"</t>
  </si>
  <si>
    <t>19-ЗС-08327-2025</t>
  </si>
  <si>
    <t>19.05.2025 21:13:22</t>
  </si>
  <si>
    <t>Заключение экспертизы промышленной безопасности на техническое устройство: кран мостовой, грузоподъемностью 15,0/3,0 т, зав. № 10131, рег. № 95450, установленный в эксплуатационном локомотивном депо Выборг Октябрьской дирекции тяги-структурного подразделения Дирекции тяги-филиала ОАО "РЖД", применямый на опасном производственном объекте "Цех ремонта тепловозов ТЧЭ Выборг Октябрьской дирекции тяги - структурного подразделения Дирекции тяги-филиала ОАО "РЖД", рег. № А01-07011-9466, IV класс опасности</t>
  </si>
  <si>
    <t>Общество с ограниченной ответственностью "СтройТехЭкспертиза"</t>
  </si>
  <si>
    <t>19-ТУ-08328-2025</t>
  </si>
  <si>
    <t>19.05.2025 21:14:50</t>
  </si>
  <si>
    <t>Общество с ограниченной ответственностью "Техбезопасность"</t>
  </si>
  <si>
    <t>Заключение экспертизы промышленной безопасности на документацию на техническое перевооружение опасного производственного объекта «Выполнение проектных работ по объекту «Техническое перевооружение складского здания ПК-4 под опасный производственный объект (литейное производство)», шифр: 03/05-2023-ПК4</t>
  </si>
  <si>
    <t>ОБЩЕСТВО С ОГРАНИЧЕННОЙ ОТВЕТСТВЕННОСТЬЮ "ТЕХБЕЗОПАСНОСТЬ"</t>
  </si>
  <si>
    <t>Общество с ограниченной ответственностью "Технополис"</t>
  </si>
  <si>
    <t>19-ТП-08329-2025</t>
  </si>
  <si>
    <t>19.05.2025 21:15:50</t>
  </si>
  <si>
    <t>ОБЩЕСТВО С ОГРАНИЧЕННОЙ ОТВЕТСТВЕННОСТЬЮ "МФЦ ВЫБОРГ ЛЕС"</t>
  </si>
  <si>
    <t xml:space="preserve">заключение экспертизы промышленной безопасности на техническое устройство кран мостовой грейферный электрический, рег. № 81568,  зав. № 1733, принадлежащий ООО «МФЦ Выборг Лес», применяемое на опасном производственном объекте с рег.№ А20-07421-0004, класс опасности – III,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</si>
  <si>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Общество с ограниченной ответственностью «МФЦ Выборг Лес»</t>
  </si>
  <si>
    <t>Общество с ограниченной ответственностью "ЭСТе"</t>
  </si>
  <si>
    <t>19-ТУ-08330-2025</t>
  </si>
  <si>
    <t>19.05.2025 21:21:05</t>
  </si>
  <si>
    <t xml:space="preserve">заключение экспертизы промышленной безопасности на техническое устройство кран мостовой электрический двухбалочный,  рег. № 76871, зав. № К9283, принадлежащий ООО «МФЦ Выборг Лес», применяемое на опасном производственном объекте с рег.№ А20-07421-0004, класс опасности – III,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</si>
  <si>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19-ТУ-08331-2025</t>
  </si>
  <si>
    <t>19.05.2025 21:22:48</t>
  </si>
  <si>
    <t xml:space="preserve">заключение экспертизы промышленной безопасности на техническое устройство кран мостовой, рег. № 75416, зав. № 1679, принадлежащий ООО «МФЦ Выборг Лес», применяемое на опасном производственном объекте с рег.№ А20-07421-0004, класс опасности – III,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</si>
  <si>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19-ТУ-08332-2025</t>
  </si>
  <si>
    <t>19.05.2025 21:24:00</t>
  </si>
  <si>
    <t xml:space="preserve">заключение экспертизы промышленной безопасности на техническое устройство кран мостовой, рег. № 76095, зав. № 1698, принадлежащий ООО «МФЦ Выборг Лес», применяемое на опасном производственном объекте с рег.№ А20-07421-0002, класс опасности – III,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</si>
  <si>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19-ТУ-08333-2025</t>
  </si>
  <si>
    <t>19.05.2025 21:24:57</t>
  </si>
  <si>
    <t>ФЕДЕРАЛЬНОЕ КАЗЕННОЕ УЧРЕЖДЕНИЕ "РОССИЙСКИЙ ГОСУДАРСТВЕННЫЙ ИСТОРИЧЕСКИЙ АРХИВ"</t>
  </si>
  <si>
    <t>ЗАКЛЮЧЕНИЕ № 619-03-КГ/25 экспертизы промышленной безопасности на техническое устройство, применяемое на опасном производственном объекте, «Горелка Weishaup RGL 40/1-B, исп. ZM-1LN зав. №5393079», установленная на котле Vitoplex 100 SX 10252 ст. №1, эксплуатируемая Федеральным казенным учреждением «Российский государственный исторический архив» (РГИА) на ОПО «Сеть газопотребления Федерального государственного казенного учреждения «Российский государственный исторический архив», рег. № А19-03810-0005 (III), по адресу: 195112, г. Санкт-Петербург, Заневский пр., дом 36, лит. Б</t>
  </si>
  <si>
    <t>ОБЩЕСТВО С ОГРАНИЧЕННОЙ ОТВЕТСТВЕННОСТЬЮ "ПРОММАШ ТЕСТ ИНЖИНИРИНГ"</t>
  </si>
  <si>
    <t>19-ТУ-08334-2025</t>
  </si>
  <si>
    <t>19.05.2025 21:26:10</t>
  </si>
  <si>
    <t>ЗАКЛЮЧЕНИЕ № 620-03-КГ/25 экспертизы промышленной безопасности на техническое устройство, применяемое на опасном производственном объекте, «Горелка Weishaupt RGL 50/2-A, исп. ZM-1LN зав.№5393075», установленная на котле Vitomax 200 M241002 ст. №2, эксплуатируемая Федеральным казенным учреждением «Российский государственный исторический архив» (РГИА) на ОПО «Сеть газопотребления Федерального государственного казенного учреждения «Российский государственный исторический архив», рег. № А19-03810-0005 (III), по адресу: 195112, г. Санкт-Петербург, Заневский пр., дом 36, лит. Б</t>
  </si>
  <si>
    <t>19-ТУ-08335-2025</t>
  </si>
  <si>
    <t>19.05.2025 21:27:01</t>
  </si>
  <si>
    <t>ЗАКЛЮЧЕНИЕ № 636-03-КГ/25 экспертизы промышленной безопасности на техническое устройство, применяемое на опасном производственном объекте, «Горелка Weishaupt RGL 50/2-A, исп. ZM-1LN зав.№5393074», установленная на котле Vitomax 200 M241002 ст. № 3, эксплуатируемая Федеральным казенным учреждением «Российский государственный исторический архив» (РГИА) на ОПО «Сеть газопотребления Федерального государственного казенного учреждения «Российский государственный исторический архив», рег. № А19-03810-0005 (III), по адресу: 195112, г. Санкт-Петербург, Заневский пр., дом 36, лит. Б</t>
  </si>
  <si>
    <t>19-ТУ-08336-2025</t>
  </si>
  <si>
    <t>19.05.2025 21:27:51</t>
  </si>
  <si>
    <t>ЗАКЛЮЧЕНИЕ № 637-03-КГ/25 экспертизы промышленной безопасности на техническое устройство, применяемое на опасном производственном объекте, «Внутренний газопровод среднего давления», эксплуатируемый Федеральным казенным учреждением «Российский государственный исторический архив» (РГИА) на ОПО «Сеть газопотребления Федерального государственного казенного учреждения «Российский государственный исторический архив», рег. № А19-03810-0005 (III), по адресу: 195112, г. Санкт-Петербург, Заневский пр., дом 36, лит. Б</t>
  </si>
  <si>
    <t>19-ТУ-08337-2025</t>
  </si>
  <si>
    <t>19.05.2025 21:28:45</t>
  </si>
  <si>
    <t>Общество с ограниченной ответственностью "ВодоканалстройАвто"</t>
  </si>
  <si>
    <t>Заключение №105-25 экспертизы промышленной безопасности на подъемник телескопический пневмоколесный ROTO 45.21, зав. №C327441/ZF1RT2101C3244481, принадлежащий ООО «ВодоканалстройАвто»,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</si>
  <si>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</si>
  <si>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19-ТУ-08338-2025</t>
  </si>
  <si>
    <t>19.05.2025 21:29:37</t>
  </si>
  <si>
    <t>Общество с ограниченной ответственностью "СиБ-центр"</t>
  </si>
  <si>
    <t>заключение экспертизы промышленной безопасности: Кран мостовой  рег. № 71064, зав. № 67. Владелец ПС: ООО «СиБ-центр». Регистрационный номер и наименование ОПО: А19-01670-0002, «Площадка производства железобетонных изделий, эксплуатирующая подъемные сооружения». Класс опасности ОПО: IV</t>
  </si>
  <si>
    <t>ОБЩЕСТВО С ОГРАНИЧЕННОЙ ОТВЕТСТВЕННОСТЬЮ "НАУЧНО-ПРОИЗВОДСТВЕННОЕ ОБЪЕДИНЕНИЕ ЦИТРИН"</t>
  </si>
  <si>
    <t>19-ТУ-08339-2025</t>
  </si>
  <si>
    <t>19.05.2025 21:30:25</t>
  </si>
  <si>
    <t>заключение экспертизы промышленной безопасности: Кран мостовой  рег. № 72323, зав. № 5-2028. Владелец ПС: ООО «СиБ-центр». Регистрационный номер и наименование ОПО: А19-01670-0002, «Площадка производства железобетонных изделий, эксплуатирующая подъемные сооружения». Класс опасности ОПО: IV</t>
  </si>
  <si>
    <t>19-ТУ-08340-2025</t>
  </si>
  <si>
    <t>19.05.2025 21:31:21</t>
  </si>
  <si>
    <t>Акционерное общество "Боровичский комбинат огнеупоров"</t>
  </si>
  <si>
    <t>паровой котел ТП-35-У, рег. № 9868, зав. № 171, принадлежащий АО «Боровичский комбинат огнеупоров», Новгородская область, г. Боровичи, сети газопотребления АО «БКО» (ул. Окуловская, д. 1Б) ОПО рег. № А22-00373-0001 III класс опасности</t>
  </si>
  <si>
    <t>Общество с ограниченной ответственностью "Ац "Промбезопасность"</t>
  </si>
  <si>
    <t>22-ТУ-08341-2025</t>
  </si>
  <si>
    <t>20.05.2025 8:13:27</t>
  </si>
  <si>
    <t>ОБЩЕСТВО С ОГРАНИЧЕННОЙ ОТВЕТСТВЕННОСТЬЮ "ЭКСТРАВЕРТ"</t>
  </si>
  <si>
    <t>подъемник STAR -10, зав. № МЕ113788, уч. №98220, установлен на участке транспортном № А22-06064-0003 – IV класса опасности</t>
  </si>
  <si>
    <t>ОБЩЕСТВО С ОГРАНИЧЕННОЙ ОТВЕТСТВЕННОСТЬЮ "ПРОИЗВОДСТВЕННО-МОНТАЖНОЕ ПРЕДПРИЯТИЕ КРАН"</t>
  </si>
  <si>
    <t>22-ТУ-08342-2025</t>
  </si>
  <si>
    <t>20.05.2025 8:16:41</t>
  </si>
  <si>
    <t>ОБЩЕСТВО С ОГРАНИЧЕННОЙ ОТВЕТСТВЕННОСТЬЮ СПЕЦИАЛИЗИРОВАННЫЙ ЗАСТРОЙЩИК "ДОМОСТРОИТЕЛЬНЫЙ КОМБИНАТ ВЕЛИКОНОВГОРОДСКИЙ"</t>
  </si>
  <si>
    <t>ТУ</t>
  </si>
  <si>
    <t>ТЕХНИЧЕСКОЕ УСТРОЙСТВО ПРИМЕНЯЕМОЕ НА ОПАСНОМ ПРОИЗВОДСТВЕННОМ ОБЪЕКТЕ «УЧАСТОК ТРАНСПОРТНЫЙ» рег. № А22-06575-0001 КРАН МОНТАЖНЫЙ НА ГУСЕНИЧНОМ ХОДУ РДК-250-2, ЗАВ. № 10643, РЕГ. № 98446, год выпуска 1986, принадлежащий ООО СЗ «ДСК ВН»</t>
  </si>
  <si>
    <t>ОБЩЕСТВО С ОГРАНИЧЕННОЙ ОТВЕТСТВЕННОСТЬЮ "ДОК"</t>
  </si>
  <si>
    <t>22-ТУ-08343-2025</t>
  </si>
  <si>
    <t>20.05.2025 8:18:19</t>
  </si>
  <si>
    <t>АКЦИОНЕРНОЕ ОБЩЕСТВО "АРХАНГЕЛЬСКИЙ ЦЕЛЛЮЛОЗНО-БУМАЖНЫЙ КОМБИНАТ"</t>
  </si>
  <si>
    <t>трубопровод «III секция ПТВД, ограниченная задвижками №№ 43-44-45-54-69-70, ТЦ ТЭС-1», рег. № 1801, применяемый на ОПО: Тепловая электростанция № 1 АО "Архангельский ЦБК", рег. № А27-00487-0004</t>
  </si>
  <si>
    <t>ЗАКРЫТОЕ АКЦИОНЕРНОЕ ОБЩЕСТВО "ЭНЕРГОБУМПРОМ"-К"</t>
  </si>
  <si>
    <t>27-ТУ-08344-2025</t>
  </si>
  <si>
    <t>20.05.2025 10:47:07</t>
  </si>
  <si>
    <t>ПУБЛИЧНОЕ АКЦИОНЕРНОЕ ОБЩЕСТВО "СЕВЕРСТАЛЬ"</t>
  </si>
  <si>
    <t>ЗС</t>
  </si>
  <si>
    <t>Здание перегрузочного узла №52 ШП-2 ШПЦ КАДП ПАО «Северсталь»</t>
  </si>
  <si>
    <t>Общество с ограниченной ответственностью "САЛЮС"</t>
  </si>
  <si>
    <t>28-ЗС-08345-2025</t>
  </si>
  <si>
    <t>20.05.2025 11:46:54</t>
  </si>
  <si>
    <t>Галереи №4Г ШП-1 ШПЦ КАДП ПАО «Северсталь»</t>
  </si>
  <si>
    <t>28-ЗС-08346-2025</t>
  </si>
  <si>
    <t>20.05.2025 11:47:27</t>
  </si>
  <si>
    <t>ТП</t>
  </si>
  <si>
    <t>Документация на техническое перевооружение опасного производственного объекта «Площадка газового цеха», рег. № А28-00205-0043, III класса опасности: ЭнРЦ. Участок №2. Трубопровод кислорода для ремонтных нужд, 81-874-ГС2</t>
  </si>
  <si>
    <t>Общество с ограниченной ответственностью "Велес"</t>
  </si>
  <si>
    <t>28-ТП-08347-2025</t>
  </si>
  <si>
    <t>20.05.2025 11:48:06</t>
  </si>
  <si>
    <t>Здание перегрузочного узла №3Г ШП-1 ШПЦ КАДП ПАО «Северсталь»</t>
  </si>
  <si>
    <t>28-ЗС-08348-2025</t>
  </si>
  <si>
    <t>20.05.2025 11:48:43</t>
  </si>
  <si>
    <t>АКЦИОНЕРНОЕ ОБЩЕСТВО "КАРЕЛЬСКИЙ ОКАТЫШ"</t>
  </si>
  <si>
    <t>№0268/ТУ-02-2025/ЭПБ на техническое устройство – магнитный дешламатор МД-9, инв.№30100081934, применяемый в составе опасного производственного объекта «Фабрика обогащения рудного сырья чёрных металлов», рег.№А24-01478-0002, III класс опасности</t>
  </si>
  <si>
    <t>ОБЩЕСТВО С ОГРАНИЧЕННОЙ ОТВЕТСТВЕННОСТЬЮ "ГОСТЕХЭКСПЕРТ"</t>
  </si>
  <si>
    <t>24-ТУ-08349-2025</t>
  </si>
  <si>
    <t>20.05.2025 11:56:52</t>
  </si>
  <si>
    <t>№0274/ТУ-02-2025/ЭПБ на техническое устройство – магнитный дешламатор МД-9, инв.№30100081940, применяемый в составе опасного производственного объекта «Фабрика обогащения рудного сырья чёрных металлов», рег.№А24-01478-0002, III класс опасности</t>
  </si>
  <si>
    <t>24-ТУ-08350-2025</t>
  </si>
  <si>
    <t>20.05.2025 11:57:29</t>
  </si>
  <si>
    <t xml:space="preserve">№0275/ТУ-02-2025/ЭПБ на техническое устройство – магнитный дешламатор МД-9, инв.№30100081941, применяемый в составе опасного производственного объекта «Фабрика обогащения рудного сырья чёрных металлов», рег.№А24-01478-0002, III класс опасности </t>
  </si>
  <si>
    <t>24-ТУ-08351-2025</t>
  </si>
  <si>
    <t>20.05.2025 11:57:54</t>
  </si>
  <si>
    <t>№0260/ТУ-02-2025/ЭПБ на техническое устройство – магнитный дешламатор МД-9, инв.№30100048857, применяемый в составе опасного производственного объекта «Фабрика обогащения рудного сырья чёрных металлов», рег.№А24-01478-0002, III класс опасности</t>
  </si>
  <si>
    <t>24-ТУ-08352-2025</t>
  </si>
  <si>
    <t>20.05.2025 11:58:19</t>
  </si>
  <si>
    <t>№0262/ТУ-02-2025/ЭПБ на техническое устройство – магнитный дешламатор МД-9, инв.№30100048860, применяемый в составе опасного производственного объекта «Фабрика обогащения рудного сырья чёрных металлов», рег.№А24-01478-0002, III класс опасности</t>
  </si>
  <si>
    <t>24-ТУ-08353-2025</t>
  </si>
  <si>
    <t>20.05.2025 11:58:38</t>
  </si>
  <si>
    <t>№0263/ТУ-02-2025/ЭПБ на техническое устройство – магнитный дешламатор МД-9, инв.№30100048861, применяемый в составе опасного производственного объекта «Фабрика обогащения рудного сырья чёрных металлов», рег.№А24-01478-0002, III класс опасности</t>
  </si>
  <si>
    <t>24-ТУ-08354-2025</t>
  </si>
  <si>
    <t>20.05.2025 11:59:00</t>
  </si>
  <si>
    <t>№0264/ТУ-02-2025/ЭПБ на техническое устройство – магнитный дешламатор МД-9, инв.№30100081930, применяемый в составе опасного производственного объекта «Фабрика обогащения рудного сырья чёрных металлов», рег.№А24-01478-0002, III класс опасности</t>
  </si>
  <si>
    <t>24-ТУ-08355-2025</t>
  </si>
  <si>
    <t>20.05.2025 11:59:19</t>
  </si>
  <si>
    <t>№0265/ТУ-02-2025/ЭПБ на техническое устройство – магнитный дешламатор МД-9, инв.№30100081931, применяемый в составе опасного производственного объекта «Фабрика обогащения рудного сырья чёрных металлов», рег.№А24-01478-0002, III класс опасности</t>
  </si>
  <si>
    <t>24-ТУ-08356-2025</t>
  </si>
  <si>
    <t>20.05.2025 11:59:42</t>
  </si>
  <si>
    <t xml:space="preserve">Дымовая железобетонная труба №5, H=90 м, Коксоаглодоменное производство/ Коксохимическое производство/Коксовый цех №1 (КЦ-1) ПАО «Северсталь», применяемая на опасном производственном объекте «Цех коксовый КАДП», 
рег. №А28-00205-0007, расположенная по адресу: 162608, Россия, Вологодская обл., 
г. Череповец, ул. Мира, 30
</t>
  </si>
  <si>
    <t>Общество с ограниченной ответственностью "Строительная Производственно-Техническая Компания"</t>
  </si>
  <si>
    <t>28-ЗС-08357-2025</t>
  </si>
  <si>
    <t>20.05.2025 12:36:38</t>
  </si>
  <si>
    <t>Корпус батарейных циклонов АГЦ-3 КАДП ПАО «Северсталь»</t>
  </si>
  <si>
    <t>28-ЗС-08358-2025</t>
  </si>
  <si>
    <t>20.05.2025 12:37:11</t>
  </si>
  <si>
    <t>ОТКРЫТОЕ АКЦИОНЕРНОЕ ОБЩЕСТВО "РОССИЙСКИЕ ЖЕЛЕЗНЫЕ ДОРОГИ"</t>
  </si>
  <si>
    <t>Заключение экспертизы промышленной безопасности на техническое устройство: кран мостовой, 10С-15,5-12-УЗ, грузоподъемностью 10,0 т, зав. № 48474, рег. № 95452, установленный в эксплуатационном локомотивном депо Выборг Октябрьской дирекции тяги-структурного подразделения Дирекции тяги-филиала ОАО "РЖД", применямый на опасном производственном объекте "Цех ремонта тепловозов ТЧЭ Выборг Октябрьской дирекции тяги - структурного подразделения Дирекции тяги-филиала ОАО "РЖД", рег. № А01-07011-9466, IV класс опасности</t>
  </si>
  <si>
    <t>Открытое акционерное общество "Российские железные дороги"</t>
  </si>
  <si>
    <t>Общество с ограниченной ответственностью "СтройТехЭкспертиза"</t>
  </si>
  <si>
    <t>19-ТУ-08359-2025</t>
  </si>
  <si>
    <t>20.05.2025 13:11:53</t>
  </si>
  <si>
    <t>Общество с ограниченной ответственностью "Кондитерская фабрика "Нева"</t>
  </si>
  <si>
    <t xml:space="preserve">ЗАКЛЮЧЕНИЕ
ЭКСПЕРТИЗЫ ПРОМЫШЛЕННОЙ БЕЗОПАСНОСТИ
№ 052-ЗС-2025
здания производственного корпуса
ООО «Кондитерская фабрика «Нева», расположенного по адресу: РФ, Ленинградская обл.,
Гатчинский р-н, пос. Торфяное, д. 45, кадастровый номер 47:23:0402002:120
</t>
  </si>
  <si>
    <t>19-ЗС-08360-2025</t>
  </si>
  <si>
    <t>20.05.2025 13:12:22</t>
  </si>
  <si>
    <t>Общество с ограниченной ответственностью "Техбезопасность"</t>
  </si>
  <si>
    <t>Заключение экспертизы промышленной безопасности на документацию «Техническое перевооружение в существующем производственно-складском здании ПК3, на ОПО ООО «Техбезопасность», шифр: 03/05-2023-ПК3</t>
  </si>
  <si>
    <t>ОБЩЕСТВО С ОГРАНИЧЕННОЙ ОТВЕТСТВЕННОСТЬЮ "ТЕХБЕЗОПАСНОСТЬ"</t>
  </si>
  <si>
    <t>Общество с ограниченной ответственностью "Технополис"</t>
  </si>
  <si>
    <t>19-ТП-08361-2025</t>
  </si>
  <si>
    <t>20.05.2025 13:12:54</t>
  </si>
  <si>
    <t>ООО «Проект-Технология»</t>
  </si>
  <si>
    <t>Заключение экспертизы промышленной безопасности на документацию «Техническое перевооружение опасного производственного объекта «Площадка производства лакокрасочных материалов», шифр 25/03-2024</t>
  </si>
  <si>
    <t>19-ТП-08362-2025</t>
  </si>
  <si>
    <t>20.05.2025 13:13:38</t>
  </si>
  <si>
    <t>ОБЩЕСТВО С ОГРАНИЧЕННОЙ ОТВЕТСТВЕННОСТЬЮ "ТФЗ"</t>
  </si>
  <si>
    <t>Заключение экспертизы промышленной безопасности: Маневровое устройство для ковшей, зав. №52, инв. № 00001405. Владелец: ООО «ТФЗ». Регистрационный номер и наименование ОПО: А20-06116-0003, «Цех плавильный ферросплавов(13)». Класс опасности ОПО: II;</t>
  </si>
  <si>
    <t>ОБЩЕСТВО С ОГРАНИЧЕННОЙ ОТВЕТСТВЕННОСТЬЮ "НАУЧНО-ПРОИЗВОДСТВЕННОЕ ОБЪЕДИНЕНИЕ ЦИТРИН"</t>
  </si>
  <si>
    <t>19-ТУ-08363-2025</t>
  </si>
  <si>
    <t>20.05.2025 13:14:10</t>
  </si>
  <si>
    <t>Заключение экспертизы промышленной безопасности: Маневровое устройство для ковшей, зав. №51, инв. № 00001406. Владелец: ООО «ТФЗ». Регистрационный номер и наименование ОПО: А20-06116-0003, «Цех плавильный ферросплавов(13)». Класс опасности ОПО: II;</t>
  </si>
  <si>
    <t>19-ТУ-08364-2025</t>
  </si>
  <si>
    <t>20.05.2025 13:14:39</t>
  </si>
  <si>
    <t>Заключение экспертизы промышленной безопасности: Дробилка щековая ДЩЧН-1Ф, зав. №230, инв. № 00001470. Владелец: ООО «ТФЗ». Регистрационный номер и наименование ОПО: А20-06116-0003, «Цех плавильный ферросплавов(13)». Класс опасности ОПО: II;</t>
  </si>
  <si>
    <t>19-ТУ-08365-2025</t>
  </si>
  <si>
    <t>20.05.2025 13:15:08</t>
  </si>
  <si>
    <t>ТУ</t>
  </si>
  <si>
    <t>Заключение экспертизы промышленной безопасности: Дробилка щековая ДЩЧН-1Ф, зав. №261, инв. № 00001364. Владелец: ООО «ТФЗ». Регистрационный номер и наименование ОПО: А20-06116-0003, «Цех плавильный ферросплавов (13)». Класс опасности ОПО: II;</t>
  </si>
  <si>
    <t>19-ТУ-08366-2025</t>
  </si>
  <si>
    <t>20.05.2025 13:15:41</t>
  </si>
  <si>
    <t>Общество с ограниченной ответственностью "ЖБИ № 1 Рыбацкое"</t>
  </si>
  <si>
    <t>Заключение экспертизы промышленной безопасности № 0064-П-2025 на Кран мостовой,  рег. № 61090, зав. № 5858; Владелец: ООО «ЖБИ №1 Рыбацкое»; Рег. № и наименование ОПО: № А19-10464-0001, «Площадка  производства железобетонных изделий, ул. Тепловозная, д.32»; класс опасности ОПО: IV</t>
  </si>
  <si>
    <t>ОБЩЕСТВО С ОГРАНИЧЕННОЙ ОТВЕТСТВЕННОСТЬЮ "ЖБИ №1 РЫБАЦКОЕ"</t>
  </si>
  <si>
    <t>19-ТУ-08367-2025</t>
  </si>
  <si>
    <t>20.05.2025 13:16:10</t>
  </si>
  <si>
    <t>Общество с ограниченной ответственностью "Автозавод Санкт-Петербург"</t>
  </si>
  <si>
    <t>Заключение экспертизы промышленной безопасности № 12/24.ЗС-816-01-397 на сооружение: Трубопровод отработанного растворителя WSC1 Т1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</si>
  <si>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ОБЩЕСТВО С ОГРАНИЧЕННОЙ ОТВЕТСТВЕННОСТЬЮ "ЭНЕРГОЭКСПЕРТ"</t>
  </si>
  <si>
    <t>19-ЗС-08368-2025</t>
  </si>
  <si>
    <t>20.05.2025 13:17:11</t>
  </si>
  <si>
    <t>Заключение экспертизы промышленной безопасности № 0063-П-2025 на Кран мостовой,  рег. № 57420, зав. № 4-2331; Владелец: ООО «ЖБИ №1 Рыбацкое»; Рег. № и наименование ОПО: № А19-10464-0001, «Площадка  производства железобетонных изделий, ул. Тепловозная, д.32»; класс опасности ОПО: IV</t>
  </si>
  <si>
    <t>19-ТУ-08369-2025</t>
  </si>
  <si>
    <t>20.05.2025 13:17:36</t>
  </si>
  <si>
    <t>Заключение экспертизы промышленной безопасности № 12/24.ТУ-816-01-378 на техническое устройство: Насосный агрегат тип HUSKY 716, модель D5D 311, поз. WSC1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</si>
  <si>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19-ТУ-08370-2025</t>
  </si>
  <si>
    <t>20.05.2025 13:18:06</t>
  </si>
  <si>
    <t>АКЦИОНЕРНОЕ ОБЩЕСТВО "АРХАНГЕЛЬСКИЙ ЦЕЛЛЮЛОЗНО-БУМАЖНЫЙ КОМБИНАТ"</t>
  </si>
  <si>
    <t>ТП</t>
  </si>
  <si>
    <t>документация на техническое перевооружение ОПО: Тепловая электростанция № 1 АО «Архангельский ЦБК», рег. № А27-00487-0004 (техническое перевооружение котлоагрегата ст. № 6 ТЭС-1 с переводом на сжигание природного газа)</t>
  </si>
  <si>
    <t>ОБЩЕСТВО С ОГРАНИЧЕННОЙ ОТВЕТСТВЕННОСТЬЮ "НАУЧНО - ТЕХНИЧЕСКИЙ ЦЕНТР "ПРОМБЕЗОПАСНОСТЬ - ОРЕНБУРГ"</t>
  </si>
  <si>
    <t>27-ТП-08371-2025</t>
  </si>
  <si>
    <t>20.05.2025 13:18:18</t>
  </si>
  <si>
    <t>Заключение экспертизы промышленной безопасности № 0062-П-2025 на Кран мостовой,  рег. № 57419, зав. № 4-2330; Владелец: ООО «ЖБИ №1 Рыбацкое»; Рег. № и наименование ОПО: № А19-10464-0001, «Площадка  производства железобетонных изделий, ул. Тепловозная, д.32»; класс опасности ОПО: IV</t>
  </si>
  <si>
    <t>19-ТУ-08372-2025</t>
  </si>
  <si>
    <t>20.05.2025 13:20:47</t>
  </si>
  <si>
    <t>ЗС</t>
  </si>
  <si>
    <t>Заключение экспертизы промышленной безопасности № 12/24.ЗС-816-01-240 на сооружение: Трубопровод подачи ЛКМ LS5 T1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</si>
  <si>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19-ЗС-08373-2025</t>
  </si>
  <si>
    <t>20.05.2025 13:21:19</t>
  </si>
  <si>
    <t>Заключение экспертизы промышленной безопасности № 0061-П-2025 на Кран мостовой,  рег. № 57418, зав. № 5-626; Владелец: ООО «ЖБИ №1 Рыбацкое»; Рег. № и наименование ОПО: № А19-10464-0001, «Площадка  производства железобетонных изделий, ул. Тепловозная, д.32»; класс опасности ОПО: IV</t>
  </si>
  <si>
    <t>19-ТУ-08374-2025</t>
  </si>
  <si>
    <t>20.05.2025 13:22:11</t>
  </si>
  <si>
    <t>Заключение экспертизы промышленной безопасности № 12/24.ЗС-816-01-210 на сооружение: Трубопровод подачи ЛКМ LВ10 T1.1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</si>
  <si>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19-ЗС-08375-2025</t>
  </si>
  <si>
    <t>20.05.2025 13:22:49</t>
  </si>
  <si>
    <t>Заключение экспертизы промышленной безопасности № 0060-П-2025 на Кран мостовой,  рег. № 57417, зав. № 4-1785; Владелец: ООО «ЖБИ №1 Рыбацкое»; Рег. № и наименование ОПО: № А19-10464-0001, «Площадка  производства железобетонных изделий, ул. Тепловозная, д.32»; класс опасности ОПО: IV</t>
  </si>
  <si>
    <t>19-ТУ-08376-2025</t>
  </si>
  <si>
    <t>20.05.2025 13:23:39</t>
  </si>
  <si>
    <t>Заключение экспертизы промышленной безопасности № 12/24.ЗС-816-01-200 на сооружение: Трубопровод подачи ЛКМ LВS3 T1.1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</si>
  <si>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19-ЗС-08377-2025</t>
  </si>
  <si>
    <t>20.05.2025 13:24:33</t>
  </si>
  <si>
    <t>Заключение экспертизы промышленной безопасности № 12/24.ЗС-816-01-197 на сооружение: Трубопровод подачи ЛКМ LС3 T1.1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</si>
  <si>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19-ЗС-08378-2025</t>
  </si>
  <si>
    <t>20.05.2025 13:25:02</t>
  </si>
  <si>
    <t>Заключение экспертизы промышленной безопасности № 0059-П-2025 на Кран мостовой,  рег. № 57415, зав. № 4-1744; Владелец: ООО «ЖБИ №1 Рыбацкое»; Рег. № и наименование ОПО: № А19-10464-0001, «Площадка  производства железобетонных изделий, ул. Тепловозная, д.32»; класс опасности ОПО: IV</t>
  </si>
  <si>
    <t>19-ТУ-08379-2025</t>
  </si>
  <si>
    <t>20.05.2025 13:26:11</t>
  </si>
  <si>
    <t>Заключение экспертизы промышленной безопасности № 12/24.ЗС-816-01-196 на сооружение: Трубопровод подачи ЛКМ LС2 T1.1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</si>
  <si>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19-ЗС-08380-2025</t>
  </si>
  <si>
    <t>20.05.2025 13:26:40</t>
  </si>
  <si>
    <t>Заключение экспертизы промышленной безопасности № 12/24.ТУ-816-01-39 на техническое устройство: Насосный агрегат тип HUSKY 515, модель D5B911, зав. № A5012332, поз. 311213-DS131-P100,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</si>
  <si>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19-ТУ-08381-2025</t>
  </si>
  <si>
    <t>20.05.2025 13:27:08</t>
  </si>
  <si>
    <t>АКЦИОНЕРНОЕ ОБЩЕСТВО "ПЕТЕРБУРГСКИЙ НЕФТЯНОЙ ТЕРМИНАЛ"</t>
  </si>
  <si>
    <t>ДБ</t>
  </si>
  <si>
    <t>Заключение экспертизы промышленной безопасности декларации промышленной безопасности опасного производственного объекта «Площадка комплекса по хранению и перевалке нефти и нефтепродуктов» акционерного общества «Петербургский нефтяной терминал», разработанной в составе документации на техническое перевооружение опасного производственного объекта «Техническое перевооружение опасного производственного объекта (ОПО) «Площадка комплекса по хранению и перевалке нефти и нефтепродуктов» рег. №А19-02071-0001 расположенного по адресу: 198096, Санкт-Петербург, Элеваторная площадка, д. 32, акционерного общества «Петербургский нефтяной терминал» (АО «ПНТ»)»</t>
  </si>
  <si>
    <t>ОБЩЕСТВО С ОГРАНИЧЕННОЙ ОТВЕТСТВЕННОСТЬЮ "ЦЕНТР ПРОМЫШЛЕННЫХ ЭКСПЕРТИЗ "РУСТОПЛИВО"</t>
  </si>
  <si>
    <t>19-ДБ-08382-2025</t>
  </si>
  <si>
    <t>20.05.2025 13:36:45</t>
  </si>
  <si>
    <t>Заключение экспертизы промышленной безопасности № 0065-П-2025 на Кран мостовой,  рег. № 55650, зав. № 4-1826; Владелец: ООО «ЖБИ №1 Рыбацкое»; Рег. № и наименование ОПО: № А19-10464-0001, «Площадка  производства железобетонных изделий, ул. Тепловозная, д.32»; класс опасности ОПО: IV</t>
  </si>
  <si>
    <t>19-ТУ-08383-2025</t>
  </si>
  <si>
    <t>20.05.2025 13:39:09</t>
  </si>
  <si>
    <t>ПУБЛИЧНОЕ АКЦИОНЕРНОЕ ОБЩЕСТВО "СЕВЕРСТАЛЬ"</t>
  </si>
  <si>
    <t>Трубопровод сжатого воздуха, Р=0,49МПа, к скрапному отделению №2, цех. № 94-2</t>
  </si>
  <si>
    <t>Акционерное общество "Системэнерго"</t>
  </si>
  <si>
    <t>28-ТУ-08384-2025</t>
  </si>
  <si>
    <t>20.05.2025 14:21:39</t>
  </si>
  <si>
    <t>Заключение экспертизы промышленной безопасности рабочей документации «ПАО «Северсталь». ПСТП. ТПЦ. Участок объемной термообработки труб». «Часть2» на техническое перевооружение опасного производственного объекта «Цех по производству труб ПСТП» (рег. № А28-00205-0116, III класса опасности), эксплуатируемого ПАО «Северсталь» (г. Череповец, Вологодская обл.)</t>
  </si>
  <si>
    <t>ЗАКРЫТОЕ АКЦИОНЕРНОЕ ОБЩЕСТВО "ПРОЧНОСТЬ"</t>
  </si>
  <si>
    <t>28-ТП-08385-2025</t>
  </si>
  <si>
    <t>20.05.2025 14:28:06</t>
  </si>
  <si>
    <t>Резервуары для хранения ГСМ ст. №№ 1,3 ППП (ХП), ЦРО ПАО «Северсталь»</t>
  </si>
  <si>
    <t>28-ТУ-08386-2025</t>
  </si>
  <si>
    <t>20.05.2025 14:28:51</t>
  </si>
  <si>
    <t>Кран мостовой электрический грузоподъемностью 75/20 т, рег. № 21405 (ПАО «Северсталь», ППП)</t>
  </si>
  <si>
    <t>Публичное акционерное общество "Северсталь"</t>
  </si>
  <si>
    <t>28-ТУ-08387-2025</t>
  </si>
  <si>
    <t>20.05.2025 14:30:00</t>
  </si>
  <si>
    <t>Кран козловой электрический специальный грузоподъемностью 12,5 т, рег. № 14092 (ПАО «Северсталь», УТ)</t>
  </si>
  <si>
    <t>28-ТУ-08388-2025</t>
  </si>
  <si>
    <t>20.05.2025 14:54:00</t>
  </si>
  <si>
    <t>ОБЩЕСТВО С ОГРАНИЧЕННОЙ ОТВЕТСТВЕННОСТЬЮ "УПРАВЛЕНИЕ МЕХАНИЗАЦИИ 219"</t>
  </si>
  <si>
    <t>Заключение  № 143/18-60-388 экспертизы промышленной безопасности на техническое устройство: монтажный кран на гусеничном ходу   РДК-250.3 ,зав. № 12542, учет. № А23-82443, принадлежащий ООО «УМ-219»,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27.07.1997 г. № 116 -ФЗ.</t>
  </si>
  <si>
    <t>23-ТУ-08389-2025</t>
  </si>
  <si>
    <t>20.05.2025 14:54:13</t>
  </si>
  <si>
    <t>Общество с ограниченной ответственностью "Центрстрой"</t>
  </si>
  <si>
    <t>ЗАКЛЮЧЕНИЕ ЭКСПЕРТИЗЫ ПРОМЫШЛЕННОЙ БЕЗОПАСНОСТИ № 234-ПС-25 НА ТЕХНИЧЕСКОЕ УСТРОЙСТВО подъёмник гидравлический двухколенный                           АГП-18.02, рег. № П-298, зав.№ 646, принадлежащий ООО «ЦЕНТРСТРОЙ»,ПРИМЕНЯЕМОЕ НА ОПАСНОМ ПРОИЗВОДСТВЕННОМ ОБЪЕКТЕ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</si>
  <si>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"ЭСТе"</t>
  </si>
  <si>
    <t>23-ТУ-08390-2025</t>
  </si>
  <si>
    <t>20.05.2025 14:55:09</t>
  </si>
  <si>
    <t>ТУ</t>
  </si>
  <si>
    <t>ЗАКЛЮЧЕНИЕ ЭКСПЕРТИЗЫ ПРОМЫШЛЕННОЙ БЕЗОПАСНОСТИ № 235-ПС-25 НА ТЕХНИЧЕСКОЕ УСТРОЙСТВО подъёмник гидравлический двухколенный                           ВС-22.01, рег. № П-1984, зав.№ 906, принадлежащий ООО «ЦЕНТРСТРОЙ», ПРИМЕНЯЕМОЕ НА ОПАСНОМ ПРОИЗВОДСТВЕННОМ ОБЪЕКТЕ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</si>
  <si>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23-ТУ-08391-2025</t>
  </si>
  <si>
    <t>20.05.2025 14:55:45</t>
  </si>
  <si>
    <t>ОБЩЕСТВО С ОГРАНИЧЕННОЙ ОТВЕТСТВЕННОСТЬЮ "ЦЕНТР СТРОИТЕЛЬНОЙ ТЕХНИКИ №1"</t>
  </si>
  <si>
    <t>Заключение №0038/ТУ-ЭПБ/04-25   экспертизы промышленной безопасности  технического устройства башенного крана КБ-405-1А,  учетный № А23-88073, зав. № 4772, принадлежащего ООО «Центр строительной техники №1» отработавшего нормативный срок службы, установленный изготовителем</t>
  </si>
  <si>
    <t>ОБЩЕСТВО С ОГРАНИЧЕННОЙ ОТВЕТСТВЕННОСТЬЮ "ЭКСПЕРТИЗА 04"</t>
  </si>
  <si>
    <t>23-ТУ-08392-2025</t>
  </si>
  <si>
    <t>20.05.2025 14:56:18</t>
  </si>
  <si>
    <t>Акционерное общество "Псковский электромашиностроительный завод"</t>
  </si>
  <si>
    <t xml:space="preserve">ЗАКЛЮЧЕНИЕ ЭКСПЕРТИЗЫ ПРОМЫШЛЕННОЙ БЕЗОПАСНОСТИ № 238-ПС-25  НА ТЕХНИЧЕСКОЕ УСТРОЙСТВО: кран мостовой, рег. № 22654, зав. № 6414, принадлежащего АО «ПСКОВСКИЙ ЭЛЕКТРОМАШИНОСТРОИТЕЛЬНЫЙ ЗАВОД», ПРИМЕНЯЕМОЕ НА ОПАСНОМ ПРОИЗВОДСТВЕННОМ ОБЪЕКТЕ отработавшего срок службы, установленный  изготовителем, после  проведения  реконструкции выполненной во исполнение ст. 7 Федерального закона «О промышленной безопасности опасных производственных объектов» от 21.07.1997 № 116-ФЗ 
</t>
  </si>
  <si>
    <t>23-ТУ-08393-2025</t>
  </si>
  <si>
    <t>20.05.2025 14:57:37</t>
  </si>
  <si>
    <t>Кран портальный перегрузочный КПП 16(20) грузоподъемностью 16(20) т, рег. № 09878 (ПАО «Северсталь», УТ)</t>
  </si>
  <si>
    <t>28-ТУ-08394-2025</t>
  </si>
  <si>
    <t>20.05.2025 14:57:55</t>
  </si>
  <si>
    <t xml:space="preserve">ЗАКЛЮЧЕНИЕ ЭКСПЕРТИЗЫ ПРОМЫШЛЕННОЙ БЕЗОПАСНОСТИ № 239-ПС-25  НА ТЕХНИЧЕСКОЕ УСТРОЙСТВО: кран мостовой, рег. № 27308, зав. № 2457, принадлежащего АО «ПСКОВСКИЙ ЭЛЕКТРОМАШИНОСТРОИТЕЛЬНЫЙ ЗАВОД», ПРИМЕНЯЕМОЕ НА ОПАСНОМ ПРОИЗВОДСТВЕННОМ ОБЪЕКТЕ отработавшего срок службы, установленный  изготовителем, после  проведения  реконструкции выполненной во исполнение ст. 7 Федерального закона «О промышленной безопасности опасных производственных объектов» от 21.07.1997 № 116-ФЗ 
</t>
  </si>
  <si>
    <t>23-ТУ-08395-2025</t>
  </si>
  <si>
    <t>20.05.2025 14:58:11</t>
  </si>
  <si>
    <t>Оборудование газоочистки ДП-4</t>
  </si>
  <si>
    <t>28-ТУ-08396-2025</t>
  </si>
  <si>
    <t>20.05.2025 15:00:33</t>
  </si>
  <si>
    <t>Резервуары для хранения ГСМ ст. №№ 7,9,10,11 ППП (ХП), ЦРО ПАО «Северсталь»</t>
  </si>
  <si>
    <t>28-ТУ-08397-2025</t>
  </si>
  <si>
    <t>20.05.2025 15:01:18</t>
  </si>
  <si>
    <t>АКЦИОНЕРНОЕ ОБЩЕСТВО "КАРЕЛЬСКИЙ ОКАТЫШ"</t>
  </si>
  <si>
    <t>№0271/ТУ-02-2025/ЭПБ на техническое устройство – магнитный дешламатор МД-9, инв.№30100081937, применяемый в составе опасного производственного объекта «Фабрика обогащения рудного сырья чёрных металлов», рег.№А24-01478-0002, III класс опасности</t>
  </si>
  <si>
    <t>ОБЩЕСТВО С ОГРАНИЧЕННОЙ ОТВЕТСТВЕННОСТЬЮ "ГОСТЕХЭКСПЕРТ"</t>
  </si>
  <si>
    <t>24-ТУ-08398-2025</t>
  </si>
  <si>
    <t>20.05.2025 15:04:10</t>
  </si>
  <si>
    <t>№0272/ТУ-02-2025/ЭПБ на техническое устройство – магнитный дешламатор МД-9, инв.№30100081938, применяемый в составе опасного производственного объекта «Фабрика обогащения рудного сырья чёрных металлов», рег.№А24-01478-0002, III класс опасности</t>
  </si>
  <si>
    <t>24-ТУ-08399-2025</t>
  </si>
  <si>
    <t>20.05.2025 15:04:31</t>
  </si>
  <si>
    <t>№0273/ТУ-02-2025/ЭПБ на техническое устройство – магнитный дешламатор МД-9, инв.№30100081939, применяемый в составе опасного производственного объекта «Фабрика обогащения рудного сырья чёрных металлов», рег.№А24-01478-0002, III класс опасности</t>
  </si>
  <si>
    <t>24-ТУ-08400-2025</t>
  </si>
  <si>
    <t>20.05.2025 15:05:00</t>
  </si>
  <si>
    <t>Общество с ограниченной ответственностью "ЖБИ № 1 Рыбацкое"</t>
  </si>
  <si>
    <t>Заключение экспертизы промышленной безопасности № 0071-П-2025 на Кран мостовой,  рег. № 55649, зав. № 4-1828; Владелец: ООО «ЖБИ №1 Рыбацкое»; Рег. № и наименование ОПО: № А19-10464-0001, «Площадка  производства железобетонных изделий, ул. Тепловозная, д.32»; класс опасности ОПО: IV</t>
  </si>
  <si>
    <t>ОБЩЕСТВО С ОГРАНИЧЕННОЙ ОТВЕТСТВЕННОСТЬЮ "ЖБИ №1 РЫБАЦКОЕ"</t>
  </si>
  <si>
    <t>ОБЩЕСТВО С ОГРАНИЧЕННОЙ ОТВЕТСТВЕННОСТЬЮ "НАУЧНО-ПРОИЗВОДСТВЕННОЕ ОБЪЕДИНЕНИЕ ЦИТРИН"</t>
  </si>
  <si>
    <t>19-ТУ-08401-2025</t>
  </si>
  <si>
    <t>20.05.2025 15:27:00</t>
  </si>
  <si>
    <t>Заключение экспертизы промышленной безопасности № 0070-П-2025 на Кран мостовой,  рег. № 54609, зав. № 3-1745; Владелец: ООО «ЖБИ №1 Рыбацкое»; Рег. № и наименование ОПО: № А19-10464-0001, «Площадка  производства железобетонных изделий, ул. Тепловозная, д.32»; класс опасности ОПО: IV</t>
  </si>
  <si>
    <t>19-ТУ-08402-2025</t>
  </si>
  <si>
    <t>20.05.2025 15:27:38</t>
  </si>
  <si>
    <t>Резервуары для хранения ГСМ ст. №№ 28,29 ППП (ХП), ЦРО ПАО «Северсталь»</t>
  </si>
  <si>
    <t>28-ТУ-08403-2025</t>
  </si>
  <si>
    <t>20.05.2025 15:31:22</t>
  </si>
  <si>
    <t xml:space="preserve">Осушитель V=0,17м3 рег. № 05005 Водородная станция Кислородный цех ПАО «Северсталь»
</t>
  </si>
  <si>
    <t>28-ТУ-08404-2025</t>
  </si>
  <si>
    <t>20.05.2025 15:44:48</t>
  </si>
  <si>
    <t>ТП</t>
  </si>
  <si>
    <t xml:space="preserve">документацию на «Техническое перевооружение хлебозавода «Аютинский хлеб» по организации участка БХМ по адресу г. Шахты, ул. Первомайская, земельный участок 41-г, Ростовская область, г. Шахты, ул. Первомайская, 41-а)». ООО «ФНБ Инжиниринг», Шифр 10/21-1-ТХ, 10/21-1-ЭОМ
</t>
  </si>
  <si>
    <t>Индивидуальный предприниматель Гуковский Андрей Александрович</t>
  </si>
  <si>
    <t>Общество с ограниченной ответственностью "Безопасная Эксплуатация Строительных Конструкций и Техники"</t>
  </si>
  <si>
    <t>19-ТП-08405-2025</t>
  </si>
  <si>
    <t>20.05.2025 18:05:10</t>
  </si>
  <si>
    <t>Заключение экспертизы промышленной безопасности № 0069-П-2025 на Кран мостовой,  рег. № 54608, зав. № 3-1752; Владелец: ООО «ЖБИ №1 Рыбацкое»; Рег. № и наименование ОПО: № А19-10464-0001, «Площадка  производства железобетонных изделий, ул. Тепловозная, д.32»; класс опасности ОПО: IV</t>
  </si>
  <si>
    <t>19-ТУ-08406-2025</t>
  </si>
  <si>
    <t>20.05.2025 18:05:44</t>
  </si>
  <si>
    <t>Заключение экспертизы промышленной безопасности № 0068-П-2025 на Кран мостовой,  рег. № 61117, зав. № 401330; Владелец: ООО «ЖБИ №1 Рыбацкое»; Рег. № и наименование ОПО: № А19-10464-0001, «Площадка  производства железобетонных изделий, ул. Тепловозная, д.32»; класс опасности ОПО: IV</t>
  </si>
  <si>
    <t>19-ТУ-08407-2025</t>
  </si>
  <si>
    <t>20.05.2025 18:06:26</t>
  </si>
  <si>
    <t>Заключение экспертизы промышленной безопасности № 0067-П-2025 на Кран мостовой,  рег. № 61091, зав. № 5862; Владелец: ООО «ЖБИ №1 Рыбацкое»; Рег. № и наименование ОПО: № А19-10464-0001, «Площадка  производства железобетонных изделий, ул. Тепловозная, д.32»; класс опасности ОПО: IV</t>
  </si>
  <si>
    <t>19-ТУ-08408-2025</t>
  </si>
  <si>
    <t>20.05.2025 18:07:23</t>
  </si>
  <si>
    <t>Заключение экспертизы промышленной безопасности № 0066-П-2025 на Кран мостовой,  рег. № 55648, зав. № 4-1827; Владелец: ООО «ЖБИ №1 Рыбацкое»; Рег. № и наименование ОПО: № А19-10464-0001, «Площадка  производства железобетонных изделий, ул. Тепловозная, д.32»; класс опасности ОПО: IV</t>
  </si>
  <si>
    <t>19-ТУ-08409-2025</t>
  </si>
  <si>
    <t>20.05.2025 18:07:51</t>
  </si>
  <si>
    <t>АКЦИОНЕРНОЕ ОБЩЕСТВО "СВИНОКОМПЛЕКС "ПРИОЗЕРНЫЙ"</t>
  </si>
  <si>
    <t>трубопровод пара 1,3 МПа Т=1940С рег. № 05014, принадлежащий АО «Свинокомплекс «Приозерный», по адресу: 188222, Лен. обл., Лужский р-н, с.п., Ям-Тесовское, территория Свинокомплекс «Приозерный», здание 1</t>
  </si>
  <si>
    <t>АКЦИОНЕРНОЕ ОБЩЕСТВО "СВИНОКОМПЛЕКС "ПРИОЗЕРНЫЙ",
АКЦИОНЕРНОЕ ОБЩЕСТВО "СВИНОКОМПЛЕКС "ПРИОЗЕРНЫЙ"</t>
  </si>
  <si>
    <t>ОБЩЕСТВО С ОГРАНИЧЕННОЙ ОТВЕТСТВЕННОСТЬЮ "ЭВОЛИ ПЛЮС"</t>
  </si>
  <si>
    <t>19-ТУ-08410-2025</t>
  </si>
  <si>
    <t>20.05.2025 18:08:22</t>
  </si>
  <si>
    <t>сосуд (воздухосборник) типа В-3,2 рег. № 78893, принадлежащий АО «Свинокомплекс «Приозерный», по адресу: 188222, Лен. обл., Лужский р-н, с.п. Ям-Тесовское, территория Свинокомплекс «Приозерный», здание 1</t>
  </si>
  <si>
    <t>19-ТУ-08411-2025</t>
  </si>
  <si>
    <t>20.05.2025 18:09:05</t>
  </si>
  <si>
    <t>сосуд (воздухосборник) типа В-3,2 рег. № 78894, принадлежащий АО «Свинокомплекс «Приозерный», по адресу: 188222, Лен. обл., Лужский р-н, с.п. Ям-Тесовское, территория Свинокомплекс «Приозерный», здание 1</t>
  </si>
  <si>
    <t>19-ТУ-08412-2025</t>
  </si>
  <si>
    <t>20.05.2025 18:09:43</t>
  </si>
  <si>
    <t>сосуд (воздухосборник) типа В-3,2 рег. № 79349, принадлежащий АО «Свинокомплекс «Приозерный», по адресу: 188222, Лен. обл., Лужский р-н,  с.п. Ям-Тесовское, территория Свинокомплекс «Приозерный», здание 1</t>
  </si>
  <si>
    <t>19-ТУ-08413-2025</t>
  </si>
  <si>
    <t>20.05.2025 18:10:14</t>
  </si>
  <si>
    <t>Общество с ограниченной ответственностью "Управление механизации "Эталон"</t>
  </si>
  <si>
    <t>Заключение № 059-ТУ-2025 экспертизы промышленной безопасности на башенный Liebherr 200 ЕС-Н10 LITRONIC, рег. № 92305, зав. № 48301,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</si>
  <si>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Общество с ограниченной ответственностью "Фирма "ОПЫТ"</t>
  </si>
  <si>
    <t>19-ТУ-08414-2025</t>
  </si>
  <si>
    <t>20.05.2025 18:10:49</t>
  </si>
  <si>
    <t>Заключение № 060-ТУ-2025 экспертизы промышленной безопасности на башенный Liebherr 200 ЕС-Н10 LITRONIC, рег. № 92294, зав. № 48134,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</si>
  <si>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19-ТУ-08415-2025</t>
  </si>
  <si>
    <t>20.05.2025 18:11:19</t>
  </si>
  <si>
    <t>Общество с ограниченной ответственностью "Развитие"</t>
  </si>
  <si>
    <t>ТУ</t>
  </si>
  <si>
    <t>техническое устройство до начала применения на опасном производственном объекте – трубопровод тепловой сети «Объект дошкольного образования на 125 мест» по адресу: Ленинградская область, Всеволожский район, Бугровское сельское поселение, пос. Бугры, массив «Центральное», кад. № 47:07:0713003:913, участок от границы работ (увязка с проектом ООО «ИТР», шифр БУГ-908-23-ТКР-ТС) до первых фланцев отключающей арматуры в помещении ИТП</t>
  </si>
  <si>
    <t>Общество с ограниченной ответственностью "Научно-Производственное Предприятие "Контэк"</t>
  </si>
  <si>
    <t>19-ТУ-08416-2025</t>
  </si>
  <si>
    <t>20.05.2025 18:11:48</t>
  </si>
  <si>
    <t>АКЦИОНЕРНОЕ ОБЩЕСТВО "ЛОМО"</t>
  </si>
  <si>
    <t>Заключение № ЭПБ-262-ТУ-2025 экспертизы промышленной безопасности на кран мостовой электрический рег. № 74119 зав. № 601514, принадлежащий АО «ЛОМО», объект ОПО с рег. № А19-01072-0001, класс опасности - IV класс, отработавший срок службы, установленный изготовителем</t>
  </si>
  <si>
    <t>Общество с ограниченной ответственностью "Тест-С.-Петербург"</t>
  </si>
  <si>
    <t>19-ТУ-08417-2025</t>
  </si>
  <si>
    <t>20.05.2025 18:12:14</t>
  </si>
  <si>
    <t>АКЦИОНЕРНОЕ ОБЩЕСТВО "АПАТИТ"</t>
  </si>
  <si>
    <t>Заключение № ЭПБ-ТУ-0781-2025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мазута 1-го контура рециркуляции,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</si>
  <si>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Акционерное общество "АПАТИТ"</t>
  </si>
  <si>
    <t>ОБЩЕСТВО С ОГРАНИЧЕННОЙ ОТВЕТСТВЕННОСТЬЮ "ЭТАЛОН"</t>
  </si>
  <si>
    <t>26-ТУ-08418-2025</t>
  </si>
  <si>
    <t>21.05.2025 10:39:24</t>
  </si>
  <si>
    <t>Заключение № ЭПБ-ТУ-0782-2025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мазута резервной подачи от подогревателей высокого давления до котельной,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</si>
  <si>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26-ТУ-08419-2025</t>
  </si>
  <si>
    <t>21.05.2025 10:42:20</t>
  </si>
  <si>
    <t>Заключение № ЭПБ-ТУ-0783-2025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мазута напорного от насосов высокого давления в помещении мазутонасосной,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</si>
  <si>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26-ТУ-08420-2025</t>
  </si>
  <si>
    <t>21.05.2025 10:45:02</t>
  </si>
  <si>
    <t>Заключение № ЭПБ-ТУ-0784-2025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напорный от погружных насосов до РВС-10000 ст.№ 1-4,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</si>
  <si>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26-ТУ-08421-2025</t>
  </si>
  <si>
    <t>21.05.2025 10:45:56</t>
  </si>
  <si>
    <t>Заключение № ЭПБ-ТУ-0785-2025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мазута прямой подачи от подогревателей высокого давления до котельной,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</si>
  <si>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26-ТУ-08422-2025</t>
  </si>
  <si>
    <t>21.05.2025 10:46:41</t>
  </si>
  <si>
    <t>Заключение № ЭПБ-ТУ-0786-2025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всаса насосов высокого давления от РВС-10000 ст.№ 1-4,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</si>
  <si>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26-ТУ-08423-2025</t>
  </si>
  <si>
    <t>21.05.2025 10:47:32</t>
  </si>
  <si>
    <t>Заключение № ЭПБ-ТУ-0787-2025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мазута от нулевых емкостей ст.№1-6 до эстакад слива мазута №1,2,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</si>
  <si>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26-ТУ-08424-2025</t>
  </si>
  <si>
    <t>21.05.2025 10:48:20</t>
  </si>
  <si>
    <t>Заключение № ЭПБ-ТУ-0788-2025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мазута обратный от границы раздела в НО-1 до задвижки 35м,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</si>
  <si>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26-ТУ-08425-2025</t>
  </si>
  <si>
    <t>21.05.2025 10:51:44</t>
  </si>
  <si>
    <t>Общество с ограниченной ответственностью "Строительно-Транспортная Компания"</t>
  </si>
  <si>
    <t>трубопровод горячей воды объекта: «Реконструкция участков теплового ввода от ТК-1А право р/с гараж Василеостровец с организацией нового подключения от АК (пр.) до границы земельного участка подключаемого объекта». «Тепловой ввод р/с гараж Василеостровец от ТК-1а право, на участке от ТК-1а (не вкл.) до АК-2 (не вкл.)»</t>
  </si>
  <si>
    <t>ОБЩЕСТВО С ОГРАНИЧЕННОЙ ОТВЕТСТВЕННОСТЬЮ "ЭНЕРГОЭКСПЕРТ"</t>
  </si>
  <si>
    <t>19-ТУ-08426-2025</t>
  </si>
  <si>
    <t>21.05.2025 11:29:05</t>
  </si>
  <si>
    <t>трубопровод горячей воды объекта: «Реконструкция участков теплового ввода от ТК-1А право р/с гараж Василеостровец с организацией нового подключения от АК (пр.) до границы земельного участка подключаемого объекта». «Тепловой ввод р/с гараж Василеостровец от ТК-1а право, на участке от АК-3а (вкл.) до границы земельного участка подключаемого объекта по адресу: г. Санкт-Петербург, улица Уральская, кадастровый номер 78:06:0206601:1935»</t>
  </si>
  <si>
    <t>19-ТУ-08427-2025</t>
  </si>
  <si>
    <t>21.05.2025 11:30:50</t>
  </si>
  <si>
    <t>АКЦИОНЕРНОЕ ОБЩЕСТВО "ЗАВОД "КИРОВ-ЭНЕРГОМАШ"</t>
  </si>
  <si>
    <t>Заключение экспертизы промышленной безопасности № 0057-П-2025 на Кран мостовой,  рег. № 24614, зав. № 2615; Владелец: АО «Завод «Киров-Энергомаш»; Рег. № и наименование ОПО: № Р01-00177-0005, Площадка «Заготовительное производство»; класс опасности ОПО: IV</t>
  </si>
  <si>
    <t>ОБЩЕСТВО С ОГРАНИЧЕННОЙ ОТВЕТСТВЕННОСТЬЮ "НАУЧНО-ПРОИЗВОДСТВЕННОЕ ОБЪЕДИНЕНИЕ ЦИТРИН"</t>
  </si>
  <si>
    <t>19-ТУ-08428-2025</t>
  </si>
  <si>
    <t>21.05.2025 11:31:29</t>
  </si>
  <si>
    <t>ПАО "ТГК-1"</t>
  </si>
  <si>
    <t>техническое устройство – расширитель периодической продувки РПП, зав.№ 346, рег.№ 1С, эксплуатируемый на опасном производственном объекте «Сеть газопотребления Южной ТЭЦ» (рег. № А19-06219-0094, III класс опасности), Южная ТЭЦ (ТЭЦ-22) филиала «Невский» ПАО «ТГК-1»</t>
  </si>
  <si>
    <t>Публичное акционерное общество "Территориальная генерирующая компания N 1"</t>
  </si>
  <si>
    <t>Общество с ограниченной ответственностью "Межрегиональный экспертный центр"</t>
  </si>
  <si>
    <t>19-ТУ-08429-2025</t>
  </si>
  <si>
    <t>21.05.2025 11:32:25</t>
  </si>
  <si>
    <t>ОБЩЕСТВО С ОГРАНИЧЕННОЙ ОТВЕТСТВЕННОСТЬЮ "ТРАНСНЕФТЬ - БАЛТИКА"</t>
  </si>
  <si>
    <t>Заключение экспертизы промышленной безопасности № ЗЭ-518-25 на техническое устройство, применяемое на опасном производственном объекте</t>
  </si>
  <si>
    <t>ОБЩЕСТВО С ОГРАНИЧЕННОЙ ОТВЕТСТВЕННОСТЬЮ "ГАЗЭНЕРГОСТРОЙ"</t>
  </si>
  <si>
    <t>19-ТУ-08430-2025</t>
  </si>
  <si>
    <t>21.05.2025 11:33:05</t>
  </si>
  <si>
    <t>Заключение экспертизы промышленной безопасности № ТНБ-ИМК-061-2025 на техническое устройство, применяемое на опасном производственном объекте</t>
  </si>
  <si>
    <t>Общество с ограниченной ответственностью "Инжиниринговая компания "Мониторинг"</t>
  </si>
  <si>
    <t>19-ТУ-08431-2025</t>
  </si>
  <si>
    <t>21.05.2025 11:33:46</t>
  </si>
  <si>
    <t>Заключение экспертизы промышленной безопасности № ТНБ-ИМК-060-2025 на техническое устройство, применяемое на опасном производственном объекте</t>
  </si>
  <si>
    <t>19-ТУ-08432-2025</t>
  </si>
  <si>
    <t>21.05.2025 11:34:24</t>
  </si>
  <si>
    <t>Заключение экспертизы промышленной безопасности № 0045-ЗЭ-2025 на техническое устройство, применяемое на опасном производственном объекте</t>
  </si>
  <si>
    <t>ОБЩЕСТВО С ОГРАНИЧЕННОЙ ОТВЕТСТВЕННОСТЬЮ "ГОРОДСКОЙ ЦЕНТР ЭКСПЕРТИЗ - СЕВЕР"</t>
  </si>
  <si>
    <t>19-ТУ-08433-2025</t>
  </si>
  <si>
    <t>21.05.2025 11:35:04</t>
  </si>
  <si>
    <t>Заключение экспертизы промышленной безопасности № 0043-ЗЭ-2025 на техническое устройство, применяемое на опасном производственном объекте</t>
  </si>
  <si>
    <t>19-ТУ-08434-2025</t>
  </si>
  <si>
    <t>21.05.2025 11:35:43</t>
  </si>
  <si>
    <t>Заключение экспертизы промышленной безопасности № 0041-ЗЭ-2025 на техническое устройство, применяемое на опасном производственном объекте</t>
  </si>
  <si>
    <t>19-ТУ-08435-2025</t>
  </si>
  <si>
    <t>21.05.2025 11:36:21</t>
  </si>
  <si>
    <t>Заключение экспертизы промышленной безопасности № 0040-ЗЭ-2025 на техническое устройство, применяемое на опасном производственном объекте</t>
  </si>
  <si>
    <t>19-ТУ-08436-2025</t>
  </si>
  <si>
    <t>21.05.2025 11:36:59</t>
  </si>
  <si>
    <t>Заключение экспертизы промышленной безопасности № 0038-ЗЭ-2025 на техническое устройство, применяемое на опасном производственном объекте</t>
  </si>
  <si>
    <t>19-ТУ-08437-2025</t>
  </si>
  <si>
    <t>21.05.2025 11:37:29</t>
  </si>
  <si>
    <t>Заключение экспертизы промышленной безопасности № ТНБ-ИМК-019-2025 на техническое устройство, применяемое на опасном производственном объекте</t>
  </si>
  <si>
    <t>19-ТУ-08438-2025</t>
  </si>
  <si>
    <t>21.05.2025 11:38:00</t>
  </si>
  <si>
    <t>АКЦИОНЕРНОЕ ОБЩЕСТВО "КУЗНЕЧНО-МЕХАНИЧЕСКИЙ ЗАВОД "ИЖОРА-МЕТАЛЛ"</t>
  </si>
  <si>
    <t>Заключение экспертизы промышленной безопасности № 0012-П-2025 на Кран мостовой рег. № 95411, зав. № 10033. Заказчик: АО «КМЗ «Ижора-Металл». Рег. № и наименование ОПО: № А19-06723-0005, «Сеть газопотребления АО «КМЗ «Ижора-Металл»». Класс опасности ОПО: III</t>
  </si>
  <si>
    <t xml:space="preserve">  АКЦИОНЕРНОЕ ОБЩЕСТВО "КУЗНЕЧНО-МЕХАНИЧЕСКИЙ ЗАВОД "ИЖОРА-МЕТАЛЛ"</t>
  </si>
  <si>
    <t>19-ТУ-08439-2025</t>
  </si>
  <si>
    <t>21.05.2025 11:38:37</t>
  </si>
  <si>
    <t>Общество с ограниченной ответственностью "НОВАТЭК-Усть-Луга"</t>
  </si>
  <si>
    <t>Трубопровод «Водяной пар от парогенератора до потребителей 95.4, об. 96.1, об. 96.3, об. 96.4», рег. № 01.02.102 (ООО «НОВАТЭК-Усть-Луга»)</t>
  </si>
  <si>
    <t>АКЦИОНЕРНОЕ ОБЩЕСТВО "НАУЧНО-ДИАГНОСТИЧЕСКИЙ ЦЕНТР "НАУЧНО-ПРОИЗВОДСТВЕННАЯ ФИРМА "РУССКАЯ ЛАБОРАТОРИЯ"</t>
  </si>
  <si>
    <t>19-ТУ-08440-2025</t>
  </si>
  <si>
    <t>21.05.2025 11:39:12</t>
  </si>
  <si>
    <t>ЗС</t>
  </si>
  <si>
    <t>Трубопровод «Сжиженный углеводородный газ от Н-108 в Е-1-17, до С-101 через Т-120/1, до Т-123/1, до узла отбора проб № 4. От СППК и от Е-19 до Е-17 и в передвижные средства, и к уровнемерным колонкам поз. LT 14065», рег. № 01.02.56 (ООО «НОВАТЭК-Усть-Луга»)</t>
  </si>
  <si>
    <t>19-ЗС-08441-2025</t>
  </si>
  <si>
    <t>21.05.2025 11:39:47</t>
  </si>
  <si>
    <t>Трубопровод «Подтоварная вода от Е-1 – Е-17 до Е-18», рег. № 01.02.74 (ООО «НОВАТЭК-Усть-Луга»)</t>
  </si>
  <si>
    <t>19-ЗС-08442-2025</t>
  </si>
  <si>
    <t>21.05.2025 11:40:18</t>
  </si>
  <si>
    <t>Трубопровод «Уравнительная линия Е-1 – Е-17 и газовая фаза от пункта налива СУГ», рег. № 01.02.80 (ООО «НОВАТЭК-Усть-Луга»)</t>
  </si>
  <si>
    <t>19-ЗС-08443-2025</t>
  </si>
  <si>
    <t>21.05.2025 11:40:53</t>
  </si>
  <si>
    <t>Трубопровод «Инертный газ от границы цеха до потребителей об. 95.4, об. 96.1, об. 96.3, об. 96.2», рег. № 01.02.100 (ООО «НОВАТЭК-Усть-Луга»)</t>
  </si>
  <si>
    <t>19-ЗС-08444-2025</t>
  </si>
  <si>
    <t>21.05.2025 11:41:31</t>
  </si>
  <si>
    <t>Трубопровод «Сжиженный углеводородный газ от Н-1/1÷3 до стояков налива СН-1-3 и в Е-1÷Е-17 (линия рециркуляции); от Н-2 в Е-17 аварийная перекачка и линия рециркуляции; от Н-3/1,2 до Е-1÷Е-17 (линия рециркуляции)», рег. № 01.02.59 (ООО «НОВАТЭК-Усть-Луга»)</t>
  </si>
  <si>
    <t>19-ЗС-08445-2025</t>
  </si>
  <si>
    <t>21.05.2025 11:42:38</t>
  </si>
  <si>
    <t>Трубопровод «Сброс на свечу от оборудования об. 95.1, об. 96.1, об. 96.3, об. 95.4», рег. № 01.02.106 (ООО «НОВАТЭК-Усть-Луга»)</t>
  </si>
  <si>
    <t>19-ЗС-08446-2025</t>
  </si>
  <si>
    <t>21.05.2025 11:43:13</t>
  </si>
  <si>
    <t>Трубопровод «Воздух КИП из заводской сети до регулирующих клапанов об. 95.4, об. 96.1, об. 96.3», рег. № 01.02.104 (ООО «НОВАТЭК-Усть-Луга»)</t>
  </si>
  <si>
    <t>19-ЗС-08447-2025</t>
  </si>
  <si>
    <t>21.05.2025 11:43:54</t>
  </si>
  <si>
    <t>Трубопровод «Сжиженный углеводородный газ от емкостей Е-1÷17 и стояка налива СН-1 до насосов Н-1/1÷3, Н-2, Н-3/1,2, обвязка узлов отбора проб емкостей Е-1÷17, обвязка уровнемеров поз. 400, 401, 402, 403, 404 (Е-1÷17)», рег. № 01.02.58 (ООО «НОВАТЭК-Усть-Луга»)</t>
  </si>
  <si>
    <t>19-ЗС-08448-2025</t>
  </si>
  <si>
    <t>21.05.2025 11:44:30</t>
  </si>
  <si>
    <t>Трубопровод «Газ на факел от Е-110 и от Е-1-17 до ФС-101», рег. № 01.02.87 (ООО «НОВАТЭК-Усть-Луга»)</t>
  </si>
  <si>
    <t>19-ЗС-08449-2025</t>
  </si>
  <si>
    <t>21.05.2025 11:45:01</t>
  </si>
  <si>
    <t xml:space="preserve">АКЦИОНЕРНОЕ ОБЩЕСТВО "МЕТАЛЛУРГИЧЕСКИЙ ЗАВОД "ПЕТРОСТАЛЬ" </t>
  </si>
  <si>
    <t>ТУ</t>
  </si>
  <si>
    <t>ЗАКЛЮЧЕНИЕ № 388-05-ПС/25 ЭКСПЕРТИЗЫ ПРОМЫШЛЕННОЙ БЕЗОПАСНОСТИ на техническое устройство, применяемое на опасном производственном объекте («Цех мартеновский», А19-00334-0016, II класс) Кран мостовой мульдозавалочный, зав. № 2310.17/2, уч. № 57759, эксплуатируемый АО «Металлургический завод «Петросталь», расположенный по адресу: 198097, г. Санкт-Петербург, проспект Стачек, дом 47, литера БШ</t>
  </si>
  <si>
    <t>ОБЩЕСТВО С ОГРАНИЧЕННОЙ ОТВЕТСТВЕННОСТЬЮ "ПРОММАШ ТЕСТ ИНЖИНИРИНГ"</t>
  </si>
  <si>
    <t>19-ТУ-08450-2025</t>
  </si>
  <si>
    <t>21.05.2025 11:45:33</t>
  </si>
  <si>
    <t>Заключение экспертизы промышленной безопасности № 27/25 на техническое устройство, применяемое на опасном производственном объекте</t>
  </si>
  <si>
    <t>ОБЩЕСТВО С ОГРАНИЧЕННОЙ ОТВЕТСТВЕННОСТЬЮ "НАУЧНО-ТЕХНИЧЕСКИЙ ЦЕНТР "АНКЛАВ"</t>
  </si>
  <si>
    <t>19-ТУ-08451-2025</t>
  </si>
  <si>
    <t>21.05.2025 12:37:45</t>
  </si>
  <si>
    <t>Заключение экспертизы промышленной безопасности № 0044-ЗЭ-2025 на техническое устройство, применяемое на опасном производственном объекте</t>
  </si>
  <si>
    <t>19-ТУ-08452-2025</t>
  </si>
  <si>
    <t>21.05.2025 12:53:10</t>
  </si>
  <si>
    <t>Заключение экспертизы промышленной безопасности № ТНБ-ИМК-062-2025 на техническое устройство, применяемое на опасном производственном объекте</t>
  </si>
  <si>
    <t>19-ТУ-08453-2025</t>
  </si>
  <si>
    <t>21.05.2025 12:57:19</t>
  </si>
  <si>
    <t>Заключение экспертизы промышленной безопасности № 0042-ЗЭ-2025 на техническое устройство, применяемое на опасном производственном объекте</t>
  </si>
  <si>
    <t>19-ТУ-08454-2025</t>
  </si>
  <si>
    <t>21.05.2025 13:06:29</t>
  </si>
  <si>
    <t>ОБЩЕСТВО С ОГРАНИЧЕННОЙ ОТВЕТСТВЕННОСТЬЮ "ПРОИЗВОДСТВЕННО-ИНЖИНИРИНГОВАЯ КОМПАНИЯ "ПСКОВТЕХГАЗ"</t>
  </si>
  <si>
    <t>Заключение №0052/ТУ-ЭПБ/04-25 от 12 мая 2025 года  экспертизы промышленной безопасности  технического устройства в составе: цистерна для хранения и транспортировки ЦТК-1,6/0,25,зав.№ 90059, применяемая на опасном производственном объекте: «Цех по производству технических газов» рег.№ А23-06150-0001,   III класса опасности, ООО  «ПИК «Псковтехгаз» по адресу: г. Псков ул. Железнодорожная стр. 60г</t>
  </si>
  <si>
    <t>ОБЩЕСТВО С ОГРАНИЧЕННОЙ ОТВЕТСТВЕННОСТЬЮ "ЭКСПЕРТИЗА 04"</t>
  </si>
  <si>
    <t>23-ТУ-08455-2025</t>
  </si>
  <si>
    <t>21.05.2025 15:23:29</t>
  </si>
  <si>
    <t xml:space="preserve">Заключение №0053/ТУ-ЭПБ/04-25 от 14 мая 2025 года  экспертизы промышленной безопасности  технического устройства в составе: Транспортная цистерна Робин S17D29, уч.№85201; зав.№20752/1063; применяемая на опасном производственном объекте: «Цех по производству технических газов» рег.№ А23-06150-0001,   III класса опасности, ООО  «ПИК «Псковтехгаз» по адресу: г. Псков ул. Железнодорожная стр. 60г  </t>
  </si>
  <si>
    <t>23-ТУ-08456-2025</t>
  </si>
  <si>
    <t>21.05.2025 15:24:00</t>
  </si>
  <si>
    <t>Общество с ограниченной ответственностью "Псковнефть-Терминал"</t>
  </si>
  <si>
    <t>Заключение экспертизы промышленной безопасности №0019/ЗС-ЭПБ/04-25 от 10 марта 2025 г. на сооружение - сливо-наливная железнодорожная эстакада инв. № 00000084, эксплуатируемое ООО ''Псковнефть-Терминал'' на опасном производственном объекте III класса опасности «Участок транспортирования опасных веществ», рег. №А23-00122-0002, расположенное по адресу: РФ, Псковская обл., г. Псков, Ленинградское шоссе, д. 8а</t>
  </si>
  <si>
    <t>23-ЗС-08457-2025</t>
  </si>
  <si>
    <t>21.05.2025 15:24:30</t>
  </si>
  <si>
    <t>Заключение №0018/ТУ-ЭПБ/04-25 от 10 марта 2025 г. экспертизы промышленной безопасности на технические устройства: Установки верхнего налива Buece ТК ДН 100: зав. № 05.1328.04; № 05.1328.03; № 05.1328.05; № 05.1328.06; № 05.1328.07; № 05.1328.02; № 05.1328.09;  № 05.1328.08; № 05.1328.10; № 05.1328.12; № 05.1328.11; № 05.1328.01; № 05.1328.13; № 05.1328.14, применяемый на опасном производственном объекте «Склад ГСМ» ООО «Псковнефть-Терминал»,  Регистрационный  номер  ОПО:  А23-00122-0001 (III класс опасности),  Местонахождение  ОПО:  Псковская обл., г. Псков, Ленинградское шоссе,  д. 8-а</t>
  </si>
  <si>
    <t>23-ТУ-08458-2025</t>
  </si>
  <si>
    <t>21.05.2025 15:25:01</t>
  </si>
  <si>
    <t>Заключение №0017/ТУ-ЭПБ/04-25 от 10 марта 2025 г. экспертизы промышленной безопасности на технические устройства: Установки нижнего слива нефти и нефтепродуктов из железнодорожных вагонов-цистерн типа УСН-175: зав. № 17, № 64, № 27, № 29, № 83, № 76, № 32, № 19, № 56, № 98, № 91, № 97, № 31, № 36, № 45, № 47, № 12, № 87, № 69, № 79, № 78, № 80, № 35, № 82, применяемый на опасном производственном объекте «Склад ГСМ» ООО «Псковнефть-Терминал»,  Регистрационный  номер  ОПО:  А23-00122-0001 (III класс опасности),  Местонахождение  ОПО:  Псковская обл., г. Псков, Ленинградское шоссе,  д. 8-а.</t>
  </si>
  <si>
    <t>23-ТУ-08459-2025</t>
  </si>
  <si>
    <t>21.05.2025 15:25:30</t>
  </si>
  <si>
    <t xml:space="preserve">Заключение №0020/ТУ-ЭПБ/04-25 от 10 марта 2025 г. экспертизы промышленной безопасности на технические устройства: Насосы центробежные Vogel LSN 150-125-400 (зав. №№ 54722р0961/1, 54722р0961/2, 54722р0961/3), Vogel LSN 150-125-315 (зав. №№ 54720р0966/1, 54720р0966/2, 54720р0966/3. 54720р0966/4), насос вакуумный Yamada NDP-50-BANH (зав.№ 0065012), применяемые на опасном производственном объекте «Склад ГСМ» ООО «Псковнефть-Терминал», Регистрационный номер ОПО: А23-00122-0001 (III класс опасности), Место нахождения ОПО: Г. Псков, ш. Ленинградское, д. 8-а </t>
  </si>
  <si>
    <t>23-ТУ-08460-2025</t>
  </si>
  <si>
    <t>21.05.2025 15:26:01</t>
  </si>
  <si>
    <t>ПУБЛИЧНОЕ АКЦИОНЕРНОЕ ОБЩЕСТВО "СЕВЕРСТАЛЬ"</t>
  </si>
  <si>
    <t>Кран мостовой электрический металлургический кольцевой грузоподъемностью 20/5 т, рег. № 01372 (ПАО «Северсталь», КАДП)</t>
  </si>
  <si>
    <t>Акционерное общество "Системэнерго"</t>
  </si>
  <si>
    <t>28-ТУ-08461-2025</t>
  </si>
  <si>
    <t>21.05.2025 15:53:13</t>
  </si>
  <si>
    <t>Кран мостовой электрический магнитный грузоподъемностью 16 т, рег. № 09516 (ПАО «Северсталь», ППП)</t>
  </si>
  <si>
    <t>Публичное акционерное общество "Северсталь"</t>
  </si>
  <si>
    <t>28-ТУ-08462-2025</t>
  </si>
  <si>
    <t>21.05.2025 15:53:48</t>
  </si>
  <si>
    <t>Кран мостовой электрический магнитный грузоподъемностью 20/5 т, рег. № 09415 (ПАО «Северсталь», ППП)</t>
  </si>
  <si>
    <t>28-ТУ-08463-2025</t>
  </si>
  <si>
    <t>21.05.2025 15:54:26</t>
  </si>
  <si>
    <t xml:space="preserve">Осушитель V=0,17м3 рег. № 05006 Водородная станция Кислородный цех ПАО «Северсталь»
</t>
  </si>
  <si>
    <t>28-ТУ-08464-2025</t>
  </si>
  <si>
    <t>21.05.2025 15:55:08</t>
  </si>
  <si>
    <t>Кран мостовой электрический грузоподъемностью 30/5 т, рег. № 62848 (ПАО «Северсталь», ППП)</t>
  </si>
  <si>
    <t>28-ТУ-08465-2025</t>
  </si>
  <si>
    <t>21.05.2025 15:55:46</t>
  </si>
  <si>
    <t>Кран портальный перегрузочный грузоподъемностью 16/32/40 т, рег. № 12090 (ПАО «Северсталь», УТ)</t>
  </si>
  <si>
    <t>28-ТУ-08466-2025</t>
  </si>
  <si>
    <t>21.05.2025 15:56:20</t>
  </si>
  <si>
    <t>Кран мостовой электрический магнитный грузоподъемностью 50/10 т, рег. № 67358 (ПАО «Северсталь», СП)</t>
  </si>
  <si>
    <t>28-ТУ-08467-2025</t>
  </si>
  <si>
    <t>21.05.2025 15:57:01</t>
  </si>
  <si>
    <t>Кран портальный перегрузочный КПП 16(20/32) грузоподъемностью 16(20/32) т, рег. № 12296 (ПАО «Северсталь», УТ)</t>
  </si>
  <si>
    <t>28-ТУ-08468-2025</t>
  </si>
  <si>
    <t>21.05.2025 15:57:44</t>
  </si>
  <si>
    <t>Кран портальный перегрузочный КПП 16(20) грузоподъемностью 16/20 т, рег. № 12248 (ПАО «Северсталь», УТ)</t>
  </si>
  <si>
    <t>28-ТУ-08469-2025</t>
  </si>
  <si>
    <t>21.05.2025 15:58:25</t>
  </si>
  <si>
    <t>Кран мостовой электрический магнитный грузоподъемностью 30/5 т, рег. № 65567 (ПАО «Северсталь», СП)</t>
  </si>
  <si>
    <t>28-ТУ-08470-2025</t>
  </si>
  <si>
    <t>21.05.2025 16:00:19</t>
  </si>
  <si>
    <t>Кран портальный перегрузочный КПП 16(20) грузоподъемностью 16(20) т, рег. № 09836 (ПАО «Северсталь», УТ)</t>
  </si>
  <si>
    <t>28-ТУ-08471-2025</t>
  </si>
  <si>
    <t>21.05.2025 16:00:58</t>
  </si>
  <si>
    <t>Общество с ограниченной ответственностью "Мистраль Групп"</t>
  </si>
  <si>
    <t>башенный кран КБ-474, зав. № 2, учетный № А27-12302, применяемый на ОПО: Участок механизации, рег. № А27-02133-0001</t>
  </si>
  <si>
    <t>ОБЩЕСТВО С ОГРАНИЧЕННОЙ ОТВЕТСТВЕННОСТЬЮ "ИНЖЕНЕРНО-ТЕХНИЧЕСКИЙ ЦЕНТР "КРОС"</t>
  </si>
  <si>
    <t>27-ТУ-08472-2025</t>
  </si>
  <si>
    <t>21.05.2025 16:04:54</t>
  </si>
  <si>
    <t>АКЦИОНЕРНОЕ ОБЩЕСТВО "ГРУППА "ИЛИМ"</t>
  </si>
  <si>
    <t>ЗС</t>
  </si>
  <si>
    <t>здание главного корпуса ТЭЦ в осях 1-45/А-Г, применяемое на ОПО: «Площадка главного корпуса ТЭЦ, Архангельская область, г. Коряжма», рег. № А19-07153-0024</t>
  </si>
  <si>
    <t>Акционерное общество "Группа "Илим"</t>
  </si>
  <si>
    <t>ОБЩЕСТВО С ОГРАНИЧЕННОЙ ОТВЕТСТВЕННОСТЬЮ "ЭКСПЕРТСТРОЙ"</t>
  </si>
  <si>
    <t>27-ЗС-08473-2025</t>
  </si>
  <si>
    <t>21.05.2025 16:13:52</t>
  </si>
  <si>
    <t>здание сортировочной станции ДБП, применяемое на ОПО: «Площадка древесно-биржевого производства, Архангельская область, г. Коряжма», рег. № А19-07153-0019</t>
  </si>
  <si>
    <t>27-ЗС-08474-2025</t>
  </si>
  <si>
    <t>21.05.2025 16:15:08</t>
  </si>
  <si>
    <t xml:space="preserve">Осушитель V=0,17м3 рег. № 05004 Водородная станция Кислородный цех ПАО «Северсталь»
</t>
  </si>
  <si>
    <t>28-ТУ-08475-2025</t>
  </si>
  <si>
    <t>21.05.2025 16:15:55</t>
  </si>
  <si>
    <t>здание турбинного цеха ТЭС-2 в осях III-8/Д-Ж ЭнТЭС, применяемое на ОПО: «Площадка энерготехнологической станции, Архангельская область, г. Коряжма», рег. № А19-07153-0026</t>
  </si>
  <si>
    <t>27-ЗС-08476-2025</t>
  </si>
  <si>
    <t>21.05.2025 16:16:11</t>
  </si>
  <si>
    <t>ТУ</t>
  </si>
  <si>
    <t xml:space="preserve">Осушитель V=0,17м3 рег. № 05003 Водородная станция Кислородный цех ПАО «Северсталь»
</t>
  </si>
  <si>
    <t>28-ТУ-08477-2025</t>
  </si>
  <si>
    <t>21.05.2025 16:16:38</t>
  </si>
  <si>
    <t>Трубопровод кислорода, Р=1,6 МПа, цех. № 39-04 Кислородный цех, ПЭР ПАО «Север-сталь»</t>
  </si>
  <si>
    <t>28-ТУ-08478-2025</t>
  </si>
  <si>
    <t>21.05.2025 16:17:27</t>
  </si>
  <si>
    <t>Кран портальный перегрузочный КПП 16(20) грузоподъемностью 16(20) т, рег. № 09772 (ПАО «Северсталь», УТ)</t>
  </si>
  <si>
    <t>28-ТУ-08479-2025</t>
  </si>
  <si>
    <t>21.05.2025 16:18:27</t>
  </si>
  <si>
    <t>АКЦИОНЕРНОЕ ОБЩЕСТВО "ИНТЕР РАО-ЭЛЕКТРОГЕНЕРАЦИЯ"</t>
  </si>
  <si>
    <t>здание и сооружение: «Газопровод среднего давления ПРК внутрицеховой Рег.№189 с установленными на нем техническими устройствами» расположенное по адресу: Калининградская обл, Гурьевский район, поселок Луговое, ул. Энергетическая,1; Калининградская обл., г. Калининград, пер. Энергетиков, д. 2, филиал «Калининградская ТЭЦ-2» АО «Интер РАО - Электрогенерация»</t>
  </si>
  <si>
    <t>Акционерное общество "Интер РАО - Электрогенерация"</t>
  </si>
  <si>
    <t>Общество с ограниченной ответственностью «Конструкция»</t>
  </si>
  <si>
    <t>21-ЗС-08480-2025</t>
  </si>
  <si>
    <t>21.05.2025 16:29:59</t>
  </si>
  <si>
    <t>здание и сооружение: «Газопровод в газорегуляторном пункте, Рег.№188 с установленными на нем техническими устройствами» расположенное по адресу: Калининградская обл., Гурьевский р-он, п. Луговое, ул. Энергетическая, 1; Калининградская обл., г. Калининград, пер. Энергетиков, д. 2, филиал «Калининградская ТЭЦ-2» АО «Интер РАО - Электрогенерация»</t>
  </si>
  <si>
    <t>АКЦИОНЕРНОЕ ОБЩЕСТВО "НАУЧНО-ДИАГНОСТИЧЕСКИЙ ЦЕНТР "НАУЧНО-ПРОИЗВОДСТВЕННАЯ ФИРМА "РУССКАЯ ЛАБОРАТОРИЯ"</t>
  </si>
  <si>
    <t>21-ЗС-08481-2025</t>
  </si>
  <si>
    <t>21.05.2025 16:31:04</t>
  </si>
  <si>
    <t>здание и сооружение: «Газопровод высокого давления ГК блока №1 внутрицеховой, рег. № 192 с установленными на нем техническими устройствами» расположенное по адресу: Калининградская обл., Гурьевский р-он, п. Луговое, ул. Энергетическая, 1; Калининградская обл., г. Калининград, пер. Энергетиков, д. 2, филиал «Калининградская ТЭЦ-2» АО «Интер РАО - Электрогенерация»</t>
  </si>
  <si>
    <t>21-ЗС-08482-2025</t>
  </si>
  <si>
    <t>21.05.2025 16:31:49</t>
  </si>
  <si>
    <t>здание и сооружение: «Газопровод газовой турбины ГТЭ-160 ст.№22, зав.№2344 с установленными на нем техническим устройствами» расположенное по адресу: Калининградская обл., Гурьевский р-он, п. Луговое, ул. Энергетическая, 1; Калининградская обл., г. Калининград, пер. Энергетиков, д. 2, филиал «Калининградская ТЭЦ-2» АО «Интер РАО - Электрогенерация»</t>
  </si>
  <si>
    <t>21-ЗС-08483-2025</t>
  </si>
  <si>
    <t>21.05.2025 16:32:19</t>
  </si>
  <si>
    <t>здание и сооружение: «Газопровод высокого давления ГК блока №2 внутрицеховой, рег. № 200 с установленными на нем техническими устройствами» расположенное по адресу: Калининградская обл., Гурьевский р-он, п. Луговое, ул. Энергетическая,1; Калининградская обл., г. Калининград, пер. Энергетиков, д. 2, филиал «Калининградская ТЭЦ-2» АО «Интер РАО - Электрогенерация»</t>
  </si>
  <si>
    <t>21-ЗС-08484-2025</t>
  </si>
  <si>
    <t>21.05.2025 16:32:49</t>
  </si>
  <si>
    <t>здание и сооружение: «Газопровод дожимной компрессорной станции на базе компрессоров ARIEL типа JGZ/6 Рег. № 195, Зав. № F33393, Зав. № F33394 с установленными на нем техническими устройствами» расположенное по адресу: Калининградская обл, Гурьевский р-он, п. Луговое, ул. Энергетическая, 1; Калининградская обл., г. Калининград, пер. Энергетиков, д.2, филиал «Калининградская ТЭЦ-2» АО «Интер РАО - Электрогенерация»</t>
  </si>
  <si>
    <t>21-ЗС-08485-2025</t>
  </si>
  <si>
    <t>21.05.2025 16:33:28</t>
  </si>
  <si>
    <t>здание и сооружение: «Газопровод газовой турбины ГТЭ-160 ст. №12, зав. № 2312 с установленными на нем техническим устройствами» расположенное по адресу: Калининградская обл., Гурьевский р-он, п. Луговое, ул. Энергетическая, 1; Калининградская обл., г. Калининград, пер. Энергетиков, д. 2, филиал «Калининградская ТЭЦ-2» АО «Интер РАО - Электрогенерация»</t>
  </si>
  <si>
    <t>21-ЗС-08486-2025</t>
  </si>
  <si>
    <t>21.05.2025 16:34:09</t>
  </si>
  <si>
    <t>АКЦИОНЕРНОЕ ОБЩЕСТВО "КОЛЬСКАЯ ГОРНО-МЕТАЛЛУРГИЧЕСКАЯ КОМПАНИЯ"</t>
  </si>
  <si>
    <t>ТП</t>
  </si>
  <si>
    <t>Заключение экспертизы промышленной безопасности документации на техническое перевооружение опасного производственного объекта «Рудник «Северный»» регистрационный номер А26-00430-0030, II класс опасности 
АО «Кольская ГМК» г. Заполярный.
АО «Кольская ГМК» г. Заполярный. Рудник «Северный». Скиповой ствол. Установка сканера  «СканХ-3DК» на конвейер № 5, № ДР-97267-25</t>
  </si>
  <si>
    <t>АКЦИОНЕРНОЕ ОБЩЕСТВО НЕЗАВИСИМЫЙ ТЕХНИЧЕСКИЙ ЦЕНТР "ДИАГНОСТИКА"</t>
  </si>
  <si>
    <t>26-ТП-08487-2025</t>
  </si>
  <si>
    <t>21.05.2025 17:24:09</t>
  </si>
  <si>
    <t>Заключение № 064-ТП2-25 экспертизы промышленной безопасности документации на техническое перевооружение опасного производственного объекта «Рудник «Северный», рег. № А26-00430-0030, II класс опасности: «Скиповой ствол. Здание подъемных машин. Замена 4-х ручных талей г/п 8 тс на три тали электрические г/п 10 тс», ПКЦ.6076</t>
  </si>
  <si>
    <t>Общество с ограниченной ответственностью "Велес"</t>
  </si>
  <si>
    <t>26-ТП-08488-2025</t>
  </si>
  <si>
    <t>21.05.2025 17:25:12</t>
  </si>
  <si>
    <t>Заключение экспертизы промышленной безопасности № КГМК/2544-2024-001-1214
Объект экспертизы: Испаритель жидкого хлора Стационарный № 1, инв. № 40463, АО «Кольская Горно-Металлургическая Компания» по адресу: Мурманская область, г. Мончегорск     
Регистрационный номер ОПО: А26-00430-0015 «Склад хлора расходный № 2»
Класс опасности ОПО: I</t>
  </si>
  <si>
    <t>ОБЩЕСТВО С ОГРАНИЧЕННОЙ ОТВЕТСТВЕННОСТЬЮ "САНКТ-ПЕТЕРБУРГСКАЯ ТЕХНИЧЕСКАЯ ЭКСПЕРТНАЯ КОМПАНИЯ"</t>
  </si>
  <si>
    <t>26-ТУ-08489-2025</t>
  </si>
  <si>
    <t>21.05.2025 17:25:56</t>
  </si>
  <si>
    <t>Заключение экспертизы промышленной безопасности технического устройства скиповой подъёмной машины типа KW 4/4,65m IM № 2, зав. № 220278 в комплекте с гидростанцией Шторм-14,5 (до начала применения на ОПО по окончании технического перевооружения), принадлежащей АО «Кольская ГМК» ПМ «Север» скиповой ствол рудник «Северный», рег. номер ОПО: А26-00430-0030, класс опасности ОПО: II</t>
  </si>
  <si>
    <t>АКЦИОНЕРНОЕ ОБЩЕСТВО "СПЕЦИАЛИЗИРОВАННОЕ МОНТАЖНО-НАЛАДОЧНОЕ УПРАВЛЕНИЕ "ЦВЕТМЕТНАЛАДКА"</t>
  </si>
  <si>
    <t>26-ТУ-08490-2025</t>
  </si>
  <si>
    <t>21.05.2025 17:27:03</t>
  </si>
  <si>
    <t>Заключение экспертизы промышленной безопасности № КГМК/2544-2024-001-1215
Объект экспертизы: Испаритель жидкого хлора Стационарный № 2, инв. № 40464, АО «Кольская Горно-Металлургическая Компания» по адресу: Мурманская область, г. Мончегорск     
Регистрационный номер ОПО: А26-00430-0015 «Склад хлора расходный № 2»
Класс опасности ОПО: I</t>
  </si>
  <si>
    <t>26-ТУ-08491-2025</t>
  </si>
  <si>
    <t>21.05.2025 17:30:16</t>
  </si>
  <si>
    <t>Общество с ограниченной ответственностью "Лира"</t>
  </si>
  <si>
    <t>документацию на техническое перевооружение опасного производственного объекта "Группа резервуаров и сливо-наливных устройств Бузулукской нефтебазы Регионального отделения Оренбург", рег. № А41-06023-0022, III класса опасности: Устройство пожарного проезда по границам резервуарного парка, БНФ/У/57/55/24/ПРЧ</t>
  </si>
  <si>
    <t>Общество с ограниченной ответственностью "Башнефть-Розница"</t>
  </si>
  <si>
    <t>19-ТП-08492-2025</t>
  </si>
  <si>
    <t>21.05.2025 18:20:52</t>
  </si>
  <si>
    <t>ОБЩЕСТВО С ОГРАНИЧЕННОЙ ОТВЕТСТВЕННОСТЬЮ "ТРАНСНЕФТЬ - БАЛТИКА"</t>
  </si>
  <si>
    <t>Заключение экспертизы промышленной безопасности № 1229/24 на техническое устройство, применяемое на опасном производственном объекте</t>
  </si>
  <si>
    <t>ОБЩЕСТВО С ОГРАНИЧЕННОЙ ОТВЕТСТВЕННОСТЬЮ "НАУЧНО-ТЕХНИЧЕСКИЙ ЦЕНТР "АНКЛАВ"</t>
  </si>
  <si>
    <t>19-ТУ-08493-2025</t>
  </si>
  <si>
    <t>21.05.2025 18:21:24</t>
  </si>
  <si>
    <t>Заключение экспертизы промышленной безопасности № 0047-ЗЭ-2025 на техническое устройство, применяемое на опасном производственном объекте</t>
  </si>
  <si>
    <t>ОБЩЕСТВО С ОГРАНИЧЕННОЙ ОТВЕТСТВЕННОСТЬЮ "ГОРОДСКОЙ ЦЕНТР ЭКСПЕРТИЗ - СЕВЕР"</t>
  </si>
  <si>
    <t>19-ТУ-08494-2025</t>
  </si>
  <si>
    <t>21.05.2025 18:21:58</t>
  </si>
  <si>
    <t>Заключение экспертизы промышленной безопасности № 0046-ЗЭ-2025 на техническое устройство, применяемое на опасном производственном объекте</t>
  </si>
  <si>
    <t>19-ТУ-08495-2025</t>
  </si>
  <si>
    <t>21.05.2025 18:22:41</t>
  </si>
  <si>
    <t>Заключение экспертизы промышленной безопасности № 0039-ЗЭ-2025 на техническое устройство, применяемое на опасном производственном объекте</t>
  </si>
  <si>
    <t>19-ТУ-08496-2025</t>
  </si>
  <si>
    <t>21.05.2025 18:23:36</t>
  </si>
  <si>
    <t>ПУБЛИЧНОЕ АКЦИОНЕРНОЕ ОБЩЕСТВО "СЕВЕРСТАЛЬ"</t>
  </si>
  <si>
    <t>Заключение экспертизы промышленной безопасности на техническое устройство - нагреватель газовый камеры отверждения (сушки) ВП 3, инв. №100000090015, марка ВН-005-350 (Т-350), применяемое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город Колпино, Ижорский завод, д. 90, лит. Д.</t>
  </si>
  <si>
    <t>19-ТУ-08497-2025</t>
  </si>
  <si>
    <t>21.05.2025 18:25:10</t>
  </si>
  <si>
    <t>Заключение экспертизы промышленной безопасности на техническое устройство - установка подогрева воды для промывки труб Parker WH730, зав. №56770, применяемое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город Колпино, Ижорский завод, д. 90, лит. Д.</t>
  </si>
  <si>
    <t>19-ТУ-08498-2025</t>
  </si>
  <si>
    <t>21.05.2025 18:25:43</t>
  </si>
  <si>
    <t>Заключение экспертизы промышленной безопасности на техническое устройство - площадка отрезки технологических планок, применяемое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город Колпино, Ижорский завод, д. 90, лит. Д.</t>
  </si>
  <si>
    <t>19-ТУ-08499-2025</t>
  </si>
  <si>
    <t>21.05.2025 18:26:18</t>
  </si>
  <si>
    <t>Заключение экспертизы промышленной безопасности на техническое устройство - площадка по ремонту труб инв. № 100000081967, применяемое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город Колпино, Ижорский завод, д. 90, лит. Д.</t>
  </si>
  <si>
    <t>19-ТУ-08500-2025</t>
  </si>
  <si>
    <t>21.05.2025 18:27:09</t>
  </si>
  <si>
    <t>Заключение экспертизы промышленной безопасности на техническое устройство - установка кольцевой газовой резки ESAB/SMS-Meer, инв. № 100000082804, применяемое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город Колпино, Ижорский завод, д. 90, лит. Д.</t>
  </si>
  <si>
    <t>19-ТУ-08501-2025</t>
  </si>
  <si>
    <t>21.05.2025 18:27:42</t>
  </si>
  <si>
    <t>Заключение экспертизы промышленной безопасности на техническое устройство - установка газовая предварительного нагрева труб, инв. №100000089981, применяемое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город Колпино, Ижорский завод, д. 90, лит. Д.</t>
  </si>
  <si>
    <t>19-ТУ-08502-2025</t>
  </si>
  <si>
    <t>21.05.2025 18:28:16</t>
  </si>
  <si>
    <t>ТУ</t>
  </si>
  <si>
    <t>Заключение экспертизы промышленной безопасности на техническое устройство - установка подогрева воды для промывки труб Parker WH730, инв. №100000090071, зав. №56769, применяемое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город Колпино, Ижорский завод, д. 90, лит. Д.</t>
  </si>
  <si>
    <t>19-ТУ-08503-2025</t>
  </si>
  <si>
    <t>21.05.2025 18:29:01</t>
  </si>
  <si>
    <t>Заключение экспертизы промышленной безопасности на техническое устройство - установка внутреннего подогрева труб Selmers, инв. №100000089994, применяемое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город Колпино, Ижорский завод, д. 90, лит. Д.</t>
  </si>
  <si>
    <t>19-ТУ-08504-2025</t>
  </si>
  <si>
    <t>21.05.2025 18:29:36</t>
  </si>
  <si>
    <t>Заключение экспертизы промышленной безопасности на техническое устройство - нагреватель газовый камеры отверждения (сушки) ВП 1, инв. №100000090013, марка ВН-005-350 (Т-350), применяемое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город Колпино, Ижорский завод, д. 90, лит. Д.</t>
  </si>
  <si>
    <t>19-ТУ-08505-2025</t>
  </si>
  <si>
    <t>21.05.2025 18:30:10</t>
  </si>
  <si>
    <t>Заключение экспертизы промышленной безопасности на техническое устройство - нагреватель газовый камеры отверждения (сушки) ВП 2, инв. №100000090014, марка ВН-005-350 (Т-350), применяемое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город Колпино, Ижорский завод, д. 90, лит. Д.</t>
  </si>
  <si>
    <t>19-ТУ-08506-2025</t>
  </si>
  <si>
    <t>21.05.2025 18:30:46</t>
  </si>
  <si>
    <t>ПАО "ТГК-1"</t>
  </si>
  <si>
    <t xml:space="preserve">техническое устройство – Бойлер БО-550 ст.№5, рег.№25318 применяемый на опасном производственном объекте: «Площадка главного корпуса Выборгской ТЭЦ» рег. № А19-06219-0099 (III класс опасности), Выборгской ТЭЦ филиала «Невский» ПАО «ТГК-1» по адресу: 195197, г. Санкт-Петербург, улица Жукова, д. 26 </t>
  </si>
  <si>
    <t>ПУБЛИЧНОЕ АКЦИОНЕРНОЕ ОБЩЕСТВО "ТЕРРИТОРИАЛЬНАЯ ГЕНЕРИРУЮЩАЯ КОМПАНИЯ №1"</t>
  </si>
  <si>
    <t>Общество с ограниченной ответственностью "Региональный Центр Сертификации"</t>
  </si>
  <si>
    <t>19-ТУ-08507-2025</t>
  </si>
  <si>
    <t>21.05.2025 18:31:21</t>
  </si>
  <si>
    <t>Общество с ограниченной ответственностью "Оутдор Медиа Менеджмент"</t>
  </si>
  <si>
    <t xml:space="preserve">Заключение экспертизы промышленной безопасности на техническое устройство: Подъёмник стреловой самоходный ПСС-131.18Э, зав. № 1472, рег. № 93577, принадлежащий Обществу с ограниченной ответственностью «Оутдор Медиа Менеджмент» (ООО «ОММ»), отработавший нормативный срок службы, установленный изготовителем, ,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</si>
  <si>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"ЭНЕРГОЭКСПЕРТ"</t>
  </si>
  <si>
    <t>19-ТУ-08508-2025</t>
  </si>
  <si>
    <t>21.05.2025 18:31:58</t>
  </si>
  <si>
    <t>ОБЩЕСТВО С ОГРАНИЧЕННОЙ ОТВЕТСТВЕННОСТЬЮ "ПАВИР"</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</si>
  <si>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 ИТП объекта: Крытый каток с искусственным льдом, расположенный по адресу: г. Санкт-Петербург, Дальневосточный проспект, участок 62 (северо-восточнее пересечения с улицей Новоселов) кадастровый номер: 78:12:0633601:1266 в Невском районе</t>
  </si>
  <si>
    <t>Общество с ограниченной ответственностью "Научно-технический центр Энергорегионразвития"</t>
  </si>
  <si>
    <t>19-ТУ-08509-2025</t>
  </si>
  <si>
    <t>21.05.2025 18:32:31</t>
  </si>
  <si>
    <t xml:space="preserve">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«Многоквартирный жилой дом со встроенными помещениями, встроенно-пристроенным гаражом и встроенно-пристроенным ДОУ по адресу: г. Санкт-Петербург, ул. Миргородская, д. 1, Лит. А (Кадастровый номер земельного участка 78:31:0151501:5)»
</t>
  </si>
  <si>
    <t>19-ТУ-08510-2025</t>
  </si>
  <si>
    <t>21.05.2025 18:33:04</t>
  </si>
  <si>
    <t>АКЦИОНЕРНОЕ ОБЩЕСТВО "УПРАВЛЕНИЕ МЕХАНИЗАЦИИ-3"</t>
  </si>
  <si>
    <t>Заключение № 062-ТУ-2025 экспертизы промышленной безопасности на техническое устройство: кран башенный стационарный СТТ 161/А-8, уч. № 92400, зав. № G7608034,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</si>
  <si>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Общество с ограниченной ответственностью "Фирма "ОПЫТ"</t>
  </si>
  <si>
    <t>19-ТУ-08511-2025</t>
  </si>
  <si>
    <t>21.05.2025 18:33:39</t>
  </si>
  <si>
    <t>Заключение № 063-ТУ-2025 экспертизы промышленной безопасности на техническое устройство: кран башенный стационарный СТТ 161/А-8, уч. № 91322, зав. № G7606025,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</si>
  <si>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19-ТУ-08512-2025</t>
  </si>
  <si>
    <t>21.05.2025 18:34:12</t>
  </si>
  <si>
    <t>Общество с ограниченной ответственностью "ЯКОБС ДАУ ЭГБЕРТС РУС"</t>
  </si>
  <si>
    <t>ЗАКЛЮЧЕНИЕ ЭКСПЕРТИЗЫ ПРОМЫШЛЕННОЙ БЕЗОПАСНОСТИ № 0152-ТУ-2025 ТЕХНИЧЕСКОГО УСТРОЙСТВА МИКСЕР FORBERG F-500-SS ЗАВ. № 3055, применяемого на опасном производственном объекте ООО «ЯКОБС ДАУ ЭГБЕРТС РУС» Наименование ОПО: Участок производства порошка кофейных смесей «3 в 1» Регистрационный номер ОПО: А20-06850-0011 Класс опасности ОПО: IV Место нахождения (адрес) ОПО: РФ, 188508, Ленинградская область, Ломоносовский муниципальный район, Виллозское городское поселение, Северная часть производственной зоны Горелово, 8-й проезд, дом 1, строение 10</t>
  </si>
  <si>
    <t>Общество с ограниченной ответственностью "СтройТехЭкспертиза"</t>
  </si>
  <si>
    <t>19-ТУ-08513-2025</t>
  </si>
  <si>
    <t>21.05.2025 18:34:54</t>
  </si>
  <si>
    <t>ЗАКЛЮЧЕНИЕ ЭКСПЕРТИЗЫ ПРОМЫШЛЕННОЙ БЕЗОПАСНОСТИ № 0153-ТУ-2025 ТЕХНИЧЕСКОГО УСТРОЙСТВА ДОЗАТОР СУХИХ КОМПОНЕНТОВ D054 080000 000, применяемого на опасном производственном объекте ООО «ЯКОБС ДАУ ЭГБЕРТС РУС» Наименование ОПО: Участок производства порошка кофейных смесей «3 в 1» Регистрационный номер ОПО: А20-06850-0011 Класс опасности ОПО: IV Место нахождения (адрес) ОПО: РФ, 188508, Ленинградская область, Ломоносовский муниципальный район, Виллозское городское поселение, Северная часть производственной зоны Горелово, 8-й проезд, дом 1, строение 10</t>
  </si>
  <si>
    <t>19-ТУ-08514-2025</t>
  </si>
  <si>
    <t>21.05.2025 18:35:24</t>
  </si>
  <si>
    <t>Общество с ограниченной ответственностью "Новгороднефтепродукт"</t>
  </si>
  <si>
    <t xml:space="preserve">сосуд, работающий под давлением (испаритель), рег. №86125, зав. №33/2, находящийся на ОПО Станция газозаправочная (автомобильная),  
рег. №А22-03413-0006, III класс опасности, местонахождение: г.Великий Новгород, Лужское ш., д.6, эксплуатирующая организация ООО «Новгороднефтепродукт»
</t>
  </si>
  <si>
    <t>Общество с ограниченной ответственностью "Тест-С.-Петербург"</t>
  </si>
  <si>
    <t>22-ТУ-08515-2025</t>
  </si>
  <si>
    <t>22.05.2025 9:24:36</t>
  </si>
  <si>
    <t xml:space="preserve">сосуд, работающий под давлением (испаритель), рег. №86124, зав. №33/1, находящийся на ОПО Станция газозаправочная (автомобильная), рег. №А22-03413-0006, III класс опасности, местонахождение: г.Великий Новгород, Лужское ш., д.6, эксплуатирующая организация ООО «Новгороднефтепродукт»
</t>
  </si>
  <si>
    <t>22-ТУ-08516-2025</t>
  </si>
  <si>
    <t>22.05.2025 9:25:19</t>
  </si>
  <si>
    <t xml:space="preserve">сосуд, работающий под давлением, Подземная емкость хранения сжиженного углеводородного газа, рег. №86122, зав. №12, находящийся на ОПО Станция газозаправочная (автомобильная),  рег. №А22-03413-0006, III класс опасности, местонахождение: г.Великий Новгород, Лужское ш., д.6, эксплуатирующая организация ООО «Новгороднефтепродукт»
</t>
  </si>
  <si>
    <t>22-ТУ-08517-2025</t>
  </si>
  <si>
    <t>22.05.2025 9:31:40</t>
  </si>
  <si>
    <t xml:space="preserve">сосуд, работающий под давлением, Подземная емкость хранения сжиженного углеводородного газа, рег. №86120, зав. №09, находящийся на ОПО Станция газозаправочная (автомобильная), рег. №А22-03413-0006, III класс опасности, местонахождение: г.Великий Новгород, Лужское ш., д.6, эксплуатирующая организация ООО «Новгороднефтепродукт»
</t>
  </si>
  <si>
    <t>22-ТУ-08518-2025</t>
  </si>
  <si>
    <t>22.05.2025 9:34:22</t>
  </si>
  <si>
    <t>ЗС</t>
  </si>
  <si>
    <t>резервуар вертикальный цилиндрический стальной РВСП-400, технологический №16, инвентарный №30086652, находящийся на ОПО Площадка нефтебазы по хранению нефтепродуктов, рег. №А22-03413-0005, III класс опасности, местонахождение: Новгородский район, Трубичинское с/п, производственная база, участок 1, эксплуатирующая организация ООО «Новгороднефтепродукт»</t>
  </si>
  <si>
    <t>22-ЗС-08519-2025</t>
  </si>
  <si>
    <t>22.05.2025 9:35:08</t>
  </si>
  <si>
    <t>ОБЩЕСТВО С ОГРАНИЧЕННОЙ ОТВЕТСТВЕННОСТЬЮ "ПСКОВТРАНСГАЗ"</t>
  </si>
  <si>
    <t xml:space="preserve">Заключение №0026/ТУ-ЭПБ/04-25 экспертизы промышленной безопасности  Цистерна-полуприцеп для транспортировки сжиженного газа типа ППЦТ ISISAN объёмом 45 м3 зав. № 10070 рег.№ 85479, перед началом применения, принадлежащая ООО «Псковтрансгаз»
</t>
  </si>
  <si>
    <t>ОБЩЕСТВО С ОГРАНИЧЕННОЙ ОТВЕТСТВЕННОСТЬЮ "ЭКСПЕРТИЗА 04"</t>
  </si>
  <si>
    <t>23-ТУ-08520-2025</t>
  </si>
  <si>
    <t>22.05.2025 11:18:39</t>
  </si>
  <si>
    <t xml:space="preserve">Заключение №0025/ТУ-ЭПБ/04-25 от 01 апреля 2025 года  экспертизы промышленной безопасности  Резервуар для хранения СУГ объёмом 2,5 м3 зав. № 7909 рег.№ 85634, применяемый на опасном производственном объекте «Пункт газонаполнительный» III класса опасности, рег.№А23-06146-0001, эксплуатируемый ООО «Псковтрансгаз»
</t>
  </si>
  <si>
    <t>23-ТУ-08521-2025</t>
  </si>
  <si>
    <t>22.05.2025 11:19:12</t>
  </si>
  <si>
    <t>АКЦИОНЕРНОЕ ОБЩЕСТВО "АПАТИТ"</t>
  </si>
  <si>
    <t>Заключение № ЭПБ-ТУ-0774-2025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налива мазута в автоцистерны,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</si>
  <si>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Акционерное общество "АПАТИТ"</t>
  </si>
  <si>
    <t>ОБЩЕСТВО С ОГРАНИЧЕННОЙ ОТВЕТСТВЕННОСТЬЮ "ЭТАЛОН"</t>
  </si>
  <si>
    <t>26-ТУ-08522-2025</t>
  </si>
  <si>
    <t>22.05.2025 12:02:36</t>
  </si>
  <si>
    <t>Заключение № ЭПБ-ТУ-0775-2025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мазута 2-го контура рециркуляции,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</si>
  <si>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26-ТУ-08523-2025</t>
  </si>
  <si>
    <t>22.05.2025 12:03:10</t>
  </si>
  <si>
    <t>Заключение № ЭПБ-ТУ-0776-2025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слива мазута на эстакаде №2,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</si>
  <si>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26-ТУ-08524-2025</t>
  </si>
  <si>
    <t>22.05.2025 12:03:48</t>
  </si>
  <si>
    <t>Заключение № ЭПБ-ТУ-0777-2025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мазута резервной подачи на АНОФ-3 от здания мазутонасосной до границы раздела в НО-1,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</si>
  <si>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26-ТУ-08525-2025</t>
  </si>
  <si>
    <t>22.05.2025 12:04:29</t>
  </si>
  <si>
    <t>Заключение № ЭПБ-ТУ-0778-2025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мазута прямой подачи на АНОФ-3 от здания мазутонасосной до границы раздела в НО-1,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</si>
  <si>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26-ТУ-08526-2025</t>
  </si>
  <si>
    <t>22.05.2025 12:05:09</t>
  </si>
  <si>
    <t>ТУ</t>
  </si>
  <si>
    <t>Заключение № ЭПБ-ТУ-0779-2025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мазута обратный от котельной до РВС-10000 ст.№ 1-4,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</si>
  <si>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26-ТУ-08527-2025</t>
  </si>
  <si>
    <t>22.05.2025 12:05:44</t>
  </si>
  <si>
    <t>Заключение № ЭПБ-ТУ-0780-2025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налива мазута на эстакаде №1 (включая задвижку 20м),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</si>
  <si>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26-ТУ-08528-2025</t>
  </si>
  <si>
    <t>22.05.2025 12:06:18</t>
  </si>
  <si>
    <t>Общество с ограниченной ответственностью  "Елме Мессер К"</t>
  </si>
  <si>
    <t>техническое устройство - Насос Krytem TLC 36.45 стац. № 2 эксплуатируемый на опасном производственном объекте III класса опасности рег. № А21-00799-0005 Площадка сосудов, работающих под давлением, расположенном по адресу: 236011, город Калининград, Судостроительная ул., д. 75, литера УУ1У2У3 Эксплуатирующая организация: ООО «Елме Мессер К»</t>
  </si>
  <si>
    <t>Общество с ограниченной ответственностью "ПРОДЭКС"</t>
  </si>
  <si>
    <t>21-ТУ-08529-2025</t>
  </si>
  <si>
    <t>22.05.2025 12:43:19</t>
  </si>
  <si>
    <t>техническое устройство - Насос Krytem TLC 36.45 стац. № 1 эксплуатируемый на опасном производственном объекте III класса опасности рег. № А21-00799-0005 Площадка сосудов, работающих под давлением, расположенном по адресу: 236011, город Калининград, Судостроительная ул., д. 75, литера УУ1У2У3 Эксплуатирующая организация: ООО «Елме Мессер К»</t>
  </si>
  <si>
    <t>21-ТУ-08530-2025</t>
  </si>
  <si>
    <t>22.05.2025 12:44:32</t>
  </si>
  <si>
    <t>ПУБЛИЧНОЕ АКЦИОНЕРНОЕ ОБЩЕСТВО "СЕВЕРСТАЛЬ"</t>
  </si>
  <si>
    <t xml:space="preserve">Здание главного корпуса, котельный/турбинный участок ТЭЦ-ЭВС-2 ПЭР ПАО «Северсталь»
</t>
  </si>
  <si>
    <t>Акционерное общество "Системэнерго"</t>
  </si>
  <si>
    <t>28-ЗС-08531-2025</t>
  </si>
  <si>
    <t>22.05.2025 13:12:01</t>
  </si>
  <si>
    <t>Кран портальный перегрузочный «Витязь» грузоподъемностью 16/40-63 т, рег. № 14438 (ПАО «Северсталь», УТ)</t>
  </si>
  <si>
    <t>28-ТУ-08532-2025</t>
  </si>
  <si>
    <t>22.05.2025 13:12:39</t>
  </si>
  <si>
    <t>Кран мостовой электрический грузоподъемностью 75/20 т, рег. № 21394 (ПАО «Северсталь», КАДП)</t>
  </si>
  <si>
    <t>28-ТУ-08533-2025</t>
  </si>
  <si>
    <t>22.05.2025 13:13:17</t>
  </si>
  <si>
    <t xml:space="preserve">Сосуд  торкрет - установки шахтной печи №2 рег. № 07-103 ЦВиВОЭС СП ПАО «Северсталь»
</t>
  </si>
  <si>
    <t>28-ТУ-08534-2025</t>
  </si>
  <si>
    <t>22.05.2025 13:13:55</t>
  </si>
  <si>
    <t>Кран мостовой электрический грузоподъемностью 10 т, рег. № 41026 (ПАО «Северсталь», ПЭР)</t>
  </si>
  <si>
    <t>28-ТУ-08535-2025</t>
  </si>
  <si>
    <t>22.05.2025 13:14:32</t>
  </si>
  <si>
    <t>Кран мостовой электрический грузоподъемностью 10 т, рег. № 12183 (ПАО «Северсталь», ПЭР)</t>
  </si>
  <si>
    <t>28-ТУ-08536-2025</t>
  </si>
  <si>
    <t>22.05.2025 13:15:08</t>
  </si>
  <si>
    <t>Трубопровод кислорода, Р=1,6 МПа, цех. № 1 ТЭЦ-ПВС, ПЭР ПАО «Северсталь»</t>
  </si>
  <si>
    <t>28-ТУ-08537-2025</t>
  </si>
  <si>
    <t>22.05.2025 13:15:42</t>
  </si>
  <si>
    <t>Трубопровод кислорода, Р=1,6 МПа, цех. № 39-03 Кислородный цех, ПЭР ПАО «Север-сталь»</t>
  </si>
  <si>
    <t>28-ТУ-08538-2025</t>
  </si>
  <si>
    <t>22.05.2025 13:16:17</t>
  </si>
  <si>
    <t>АКЦИОНЕРНОЕ ОБЩЕСТВО "ГАЗПРОМ ГАЗОРАСПРЕДЕЛЕНИЕ ВОЛОГДА"</t>
  </si>
  <si>
    <t>«Здание на опасном производственном объекте АО «Газпром газораспределение Вологда -  встроенной котельной, расположенной по адресу: г. Вологда, пр-т. Советский, д. 115А»</t>
  </si>
  <si>
    <t>Общество с ограниченной ответственностью "Вологодская экспертная компания"</t>
  </si>
  <si>
    <t>28-ЗС-08539-2025</t>
  </si>
  <si>
    <t>22.05.2025 13:17:08</t>
  </si>
  <si>
    <t>ОБЩЕСТВО С ОГРАНИЧЕННОЙ ОТВЕТСТВЕННОСТЬЮ "ГРУППА КОМПАНИЙ "ТЕХНИЧЕСКИЙ ЭКОЛОГИЧЕСКИЙ КОНСАЛТИНГ"</t>
  </si>
  <si>
    <t>ОБ</t>
  </si>
  <si>
    <t>Обоснование безопасности опасного производственного объекта «Фонд скважин Оренбургского газоконденсатного месторождения» (Изменение № 3) ООО «Газпром добыча Оренбург» (в рамках проекта «Подключение дополнительных газовых скважин доразработки Филипповской залежи Оренбургского НГКМ»)</t>
  </si>
  <si>
    <t>Общество с ограниченной ответственностью "Газпром добыча Оренбург"</t>
  </si>
  <si>
    <t>ОБЩЕСТВО С ОГРАНИЧЕННОЙ ОТВЕТСТВЕННОСТЬЮ "ТРИЭКС-ИЗЫСКАНИЯ"</t>
  </si>
  <si>
    <t>19-ОБ-08540-2025</t>
  </si>
  <si>
    <t>22.05.2025 15:40:35</t>
  </si>
  <si>
    <t>Общество с ограниченной ответственностью "КАНЕКС ШАХТОСТРОЙ"</t>
  </si>
  <si>
    <t>техническое устройство «Буровая установка подземная SANDVIK DD321 борт. № 115, зав. № 120D64564-1, инв. № 000000557» до начала применения на опасном производственном объекте АО «Апатит» рег. № А28-02793-0002 «Расвумчоррский рудник с подземным способом разработки» (I класса опасности), Адрес ОПО: Мурманская область, г. Кировск с подведомственной территорией, земельные участки с кадастровыми номерами 51:16:0030101:5, 51:16:0030101:6, 51:17:0040127:19, 51:17:0040127:12 Собственник оборудования: ООО «КАНЕКС ШАХТОСТРОЙ» Эксплуатирующая организация: ООО «КАНЕКС ШАХТОСТРОЙ»</t>
  </si>
  <si>
    <t>ОБЩЕСТВО С ОГРАНИЧЕННОЙ ОТВЕТСТВЕННОСТЬЮ "ПРОММАШ ТЕСТ ИНЖИНИРИНГ"</t>
  </si>
  <si>
    <t>19-ТУ-08541-2025</t>
  </si>
  <si>
    <t>22.05.2025 15:41:05</t>
  </si>
  <si>
    <t>Акционерное общество "Птицефабрика "Северная"</t>
  </si>
  <si>
    <t>ЗАКЛЮЧЕНИЕ ЭКСПЕРТИЗЫ ПРОМЫШЛЕННОЙ БЕЗОПАСНОСТИ №0904 /ТУ-05-2025/ЭПБ НА ТЕХНИЧЕСКИЕ УСТРОЙСТВА Транспортер винтовой SC31, Тип S-40, Транспортер винтовой SC32, Тип S-35, Транспортер винтовой SC33, Тип S-35, Транспортер винтовой SC34, Тип S-40, Транспортер винтовой SC35, Тип S-40, Транспортер винтовой SC36, Тип S-40, Транспортер винтовой SC37, Тип S-40, Транспортер винтовой SC38, Тип S-40, Транспортер винтовой SC39, Тип S-35, применяемые на опасном производственном объекте III класса опасности «Цех по производству комбикормов (кормовых смесей)» рег. № А20-00957-0001 АО «Птицефабрика «Северная» расположенном по адресу: Российская Федерация, Ленинградская область, Кировский район, за границами пос. Синявино-1, автодорога Кола (км 47+634) направо 2,5 км по автодороге подъезд к ЗАО п/ф Северная, д. Б/Н; Ленинградская область, Кировский район, за границами г.п. Синявино а/д Кола, км 47+634 направо 2,5 км по а/д, подъезд к ЗАО «Птицефабрика «Северная»</t>
  </si>
  <si>
    <t>ОБЩЕСТВО С ОГРАНИЧЕННОЙ ОТВЕТСТВЕННОСТЬЮ "ГОСТЕХЭКСПЕРТ"</t>
  </si>
  <si>
    <t>19-ТУ-08542-2025</t>
  </si>
  <si>
    <t>22.05.2025 15:41:34</t>
  </si>
  <si>
    <t>ЗАКЛЮЧЕНИЕ ЭКСПЕРТИЗЫ ПРОМЫШЛЕННОЙ БЕЗОПАСНОСТИ №0892 /ТУ-05-2025/ЭПБ НА ТЕХНИЧЕСКИЕ УСТРОЙСТВА Транспортер винтовой SC10, Тип S-35, Транспортер винтовой SC11, Тип S-35, применяемые на опасном производственном объекте III класса опасности «Цех по производству комбикормов (кормовых смесей)» рег. № А20-00957-0001 АО «Птицефабрика «Северная» расположенном по адресу: Российская Федерация, Ленинградская область, Кировский район, за границами пос. Синявино-1, автодорога Кола (км 47+634) направо 2,5 км по автодороге подъезд к ЗАО п/ф Северная, д. Б/Н; Ленинградская область, Кировский район, за границами г.п. Синявино а/д Кола, км 47+634 направо 2,5 км по а/д, подъезд к ЗАО «Птицефабрика «Северная»</t>
  </si>
  <si>
    <t>19-ТУ-08543-2025</t>
  </si>
  <si>
    <t>22.05.2025 15:42:06</t>
  </si>
  <si>
    <t>ЗАКЛЮЧЕНИЕ ЭКСПЕРТИЗЫ ПРОМЫШЛЕННОЙ БЕЗОПАСНОСТИ №0908 /ТУ-05-2025/ЭПБ НА ТЕХНИЧЕСКИЕ УСТРОЙСТВА Транспортер винтовой SC1А, Тип S-50, применяемые на опасном производственном объекте III класса опасности «Цех по производству комбикормов (кормовых смесей)» рег. № А20-00957-0001 АО «Птицефабрика «Северная» расположенном по адресу: Российская Федерация, Ленинградская область, Кировский район, за границами пос. Синявино-1, автодорога Кола (км 47+634) направо 2,5 км по автодороге подъезд к ЗАО п/ф Северная, д. Б/Н; Ленинградская область, Кировский район, за границами г.п. Синявино а/д Кола, км 47+634 направо 2,5 км по а/д, подъезд к ЗАО «Птицефабрика «Северная»</t>
  </si>
  <si>
    <t>19-ТУ-08544-2025</t>
  </si>
  <si>
    <t>22.05.2025 15:42:37</t>
  </si>
  <si>
    <t xml:space="preserve">ЗАКЛЮЧЕНИЕ ЭКСПЕРТИЗЫ ПРОМЫШЛЕННОЙ БЕЗОПАСНОСТИ №0906 /ТУ-05-2025/ЭПБ НА ТЕХНИЧЕСКИЕ УСТРОЙСТВА Транспортер винтовой SC203, Тип SC-40,
применяемые на опасном производственном объекте III класса опасности «Цех по производству комбикормов (кормовых смесей)» рег. № А20-00957-0001 АО «Птицефабрика «Северная» расположенном по адресу: Российская Федерация, Ленинградская область, Кировский район, за границами пос. Синявино-1, автодорога Кола (км 47+634) направо 2,5 км по автодороге подъезд к ЗАО п/ф Северная, д. Б/Н; Ленинградская область, Кировский район, за границами г.п. Синявино а/д Кола, км 47+634 направо 2,5 км по а/д, подъезд к ЗАО «Птицефабрика «Северная»
</t>
  </si>
  <si>
    <t>19-ТУ-08545-2025</t>
  </si>
  <si>
    <t>22.05.2025 15:43:09</t>
  </si>
  <si>
    <t>ЗАКЛЮЧЕНИЕ ЭКСПЕРТИЗЫ ПРОМЫШЛЕННОЙ БЕЗОПАСНОСТИ №0909/ТУ-05-2025/ЭПБ НА ТЕХНИЧЕСКОЕ УСТРОЙСТВО Транспортер скребковый FC1, Тип F30, применяемый на опасном производственном объекте III класса опасности «Цех по производству комбикормов (кормовых смесей)» рег. № А20-00957-0001 АО «Птицефабрика «Северная» расположенном по адресу: Российская Федерация, Ленинградская область, Кировский район, за границами пос. Синявино-1, автодорога Кола (км 47+634) направо 2,5 км по автодороге подъезд к ЗАО п/ф Северная, д. Б/Н; Ленинградская область, Кировский район, за границами г.п. Синявино а/д Кола, км 47+634 направо 2,5 км по а/д, подъезд к ЗАО «Птицефабрика «Северная»</t>
  </si>
  <si>
    <t>19-ТУ-08546-2025</t>
  </si>
  <si>
    <t>22.05.2025 15:43:40</t>
  </si>
  <si>
    <t>ЗАКЛЮЧЕНИЕ ЭКСПЕРТИЗЫ ПРОМЫШЛЕННОЙ БЕЗОПАСНОСТИ №0890/ТУ-05-2025/ЭПБ НА ТЕХНИЧЕСКИЕ УСТРОЙСТВА Транспортер скребковый СС1, Тип F40, Транспортер скребковый СС11, Тип F25, Транспортер скребковый СС17, Тип F40, применяемый на опасном производственном объекте III класса опасности «Цех по производству комбикормов (кормовых смесей)» рег. № А20-00957-0001 АО «Птицефабрика «Северная» расположенном по адресу: Российская Федерация, Ленинградская область, Кировский район, за границами пос. Синявино-1, автодорога Кола (км 47+634) направо 2,5 км по автодороге подъезд к ЗАО п/ф Северная, д. Б/Н; Ленинградская область, Кировский район, за границами г.п. Синявино а/д Кола, км 47+634 направо 2,5 км по а/д, подъезд к ЗАО «Птицефабрика «Северная»</t>
  </si>
  <si>
    <t>19-ТУ-08547-2025</t>
  </si>
  <si>
    <t>22.05.2025 15:44:14</t>
  </si>
  <si>
    <t>Общество с ограниченной ответственностью "Транснефть - Порт Приморск"</t>
  </si>
  <si>
    <t>ЗС</t>
  </si>
  <si>
    <t>Заключение экспертизы промышленной безопасности №ТПП-ИКМ-112-2025 на сооружение на опасном промышленном производственном объекте резервуар РВС-5000 №29</t>
  </si>
  <si>
    <t>Общество с ограниченной ответственностью "Инжиниринговая компания "Мониторинг"</t>
  </si>
  <si>
    <t>19-ЗС-08548-2025</t>
  </si>
  <si>
    <t>22.05.2025 15:44:41</t>
  </si>
  <si>
    <t>Заключение экспертизы промышленной безопасности №ТПП-ИКМ-111-2025 на сооружение на опасном промышленном производственном объекте резервуар РВС-5000 №17</t>
  </si>
  <si>
    <t>19-ЗС-08549-2025</t>
  </si>
  <si>
    <t>22.05.2025 15:45:19</t>
  </si>
  <si>
    <t>АКЦИОНЕРНОЕ ОБЩЕСТВО "ТЕПЛОСЕТЬ САНКТ-ПЕТЕРБУРГА"</t>
  </si>
  <si>
    <t>техническое устройство, применяемое на опасном производственном объекте: участок трубопровода от границ работ в районе УВВ-1 до первых фланцев ИТП объекта начального и среднего общего образования на 825 мест, расположенного по адресу: г. Санкт-Петербург, Малая Митрофаньевская улица, участок 27 (участок ж/д Варшавский вокзал – Малая Митрофаньевская улица);</t>
  </si>
  <si>
    <t>ОБЩЕСТВО С ОГРАНИЧЕННОЙ ОТВЕТСТВЕННОСТЬЮ "ЦЕНТР ПРОМЫШЛЕННЫХ ЭКСПЕРТИЗ "РУСТОПЛИВО"</t>
  </si>
  <si>
    <t>19-ТУ-08550-2025</t>
  </si>
  <si>
    <t>22.05.2025 15:58:51</t>
  </si>
  <si>
    <t>Акционерное общество "Инжиниринговая компания "АЭМ-технологии"</t>
  </si>
  <si>
    <t>ТУ</t>
  </si>
  <si>
    <t xml:space="preserve">ЗАКЛЮЧЕНИЕ № 390-05-ПС/25 ЭКСПЕРТИЗЫ ПРОМЫШЛЕННОЙ БЕЗОПАСНОСТИ на техническое устройство, применяемое на опасном производственном объекте «Площадка производства стали» № Р01-00085-0036, III класс Кран мостовой электрический зав. № 996,  уч. № Р01-00085-ПС0050, эксплуатируемый АО «АЭМ-технологии» (Филиал акционерного общества «Инжиниринговая компания «АЭМ-технологии» «АЭМ-Спецсталь»), расположенный по адресу: г. Санкт-Петербург, г. Колпино, территория Ижорский завод, д. 39, лит. БУ, помещ. 126
</t>
  </si>
  <si>
    <t>АКЦИОНЕРНОЕ ОБЩЕСТВО "ИНЖИНИРИНГОВАЯ КОМПАНИЯ "АЭМ-ТЕХНОЛОГИИ"</t>
  </si>
  <si>
    <t>19-ТУ-08551-2025</t>
  </si>
  <si>
    <t>22.05.2025 15:59:49</t>
  </si>
  <si>
    <t>ООО "ПРИОНЕЖСКАЯ ГОРНАЯ КОМПАНИЯ"</t>
  </si>
  <si>
    <t>№ЭПБ-21-2025-ТУ на техническое устройство фронтальный погрузчик Volvo L220F зав. № L220FV6251, рег. № 0658КВ10, применяемый в составе опасного производственного объекта «Карьер», рег.№А24-06132-0001, II класс опасности</t>
  </si>
  <si>
    <t>Общество с ограниченной ответственностью "Прионежская горная компания"</t>
  </si>
  <si>
    <t>ОБЩЕСТВО С ОГРАНИЧЕННОЙ ОТВЕТСТВЕННОСТЬЮ "АЛЬФА-ЭКСПЕРТ"</t>
  </si>
  <si>
    <t>24-ТУ-08552-2025</t>
  </si>
  <si>
    <t>22.05.2025 16:00:49</t>
  </si>
  <si>
    <t>№ЭПБ-20-2025-ТУ на техническое устройство - бульдозер Komatsu D155A-5 зав. № 65754, рег. № 2533КВ10, применяемый в составе опасного производственного объекта «Карьер», рег.№А24-06132-0001, II класс опасности</t>
  </si>
  <si>
    <t>24-ТУ-08553-2025</t>
  </si>
  <si>
    <t>22.05.2025 16:01:44</t>
  </si>
  <si>
    <t>№ЭПБ-19-2025-ТУ на техническое устройство - автогрейдер  ДЗ-98.В.00110 зав. № 4879, рег. № 0669КВ10, применяемый в составе опасного производственного объекта «Карьер», рег.№А24-06132-0001, II класс опасности</t>
  </si>
  <si>
    <t>24-ТУ-08554-2025</t>
  </si>
  <si>
    <t>22.05.2025 16:02:25</t>
  </si>
  <si>
    <t>№ЭПБ-18-2025-ТУ на техническое устройство - карьерный самосвал БелАЗ-7540В гаражный № 7, зав. № Y3B7540BТB0025422, рег. № 2535КВ10, применяемый в составе опасного производственного объекта «Карьер», рег.№А24-06132-0001, II класс опасности</t>
  </si>
  <si>
    <t>24-ТУ-08555-2025</t>
  </si>
  <si>
    <t>22.05.2025 16:03:06</t>
  </si>
  <si>
    <t>№ЭПБ-17-2025-ТУ на техническое устройство - карьерный самосвал БелАЗ-7540В гаражный №  6, зав. № Y3B7540BКB0025424, рег. № 2537КВ10, применяемый в составе опасного производственного объекта «Карьер», рег.№А24-06132-0001, II класс опасности</t>
  </si>
  <si>
    <t>24-ТУ-08556-2025</t>
  </si>
  <si>
    <t>22.05.2025 16:03:54</t>
  </si>
  <si>
    <t>№ЭПБ-16-2025-ТУ на техническое устройство - карьерный самосвал БелАЗ-7540В гаражный №  5, зав. № Y3B7540BJB0025425, рег. № 2536КВ10, применяемый в составе опасного производственного объекта «Карьер», рег.№А24-06132-0001, II класс опасности</t>
  </si>
  <si>
    <t>24-ТУ-08557-2025</t>
  </si>
  <si>
    <t>22.05.2025 16:04:27</t>
  </si>
  <si>
    <t>№ЭПБ-15-2025-ТУ на техническое устройство - карьерный самосвал БелАЗ-7547 гаражный № 4, зав. № Y3B75470L80003154,  рег. № 4581КВ10, применяемый в составе опасного производственного объекта «Карьер», рег.№А24-06132-0001, II класс опасности</t>
  </si>
  <si>
    <t>24-ТУ-08558-2025</t>
  </si>
  <si>
    <t>22.05.2025 16:05:06</t>
  </si>
  <si>
    <t>№ЭПБ-14-2025-ТУ на техническое устройство - карьерный самосвал БелАЗ-7547 гаражный № 3, зав. № Y3B75470E80003027, 
рег. № 4582КВ10, применяемый в составе опасного производственного объекта «Карьер», рег.№А24-06132-0001, II класс опасности</t>
  </si>
  <si>
    <t>24-ТУ-08559-2025</t>
  </si>
  <si>
    <t>22.05.2025 16:05:39</t>
  </si>
  <si>
    <t>№ЭПБ-13-2025-ТУ на техническое устройство - карьерный самосвал БелАЗ-7547 гаражный № 2, зав. № Y3B75470С80002994,  рег. № 5008КВ10, применяемый в составе опасного производственного объекта «Карьер», рег.№А24-06132-0001, II класс опасности</t>
  </si>
  <si>
    <t>24-ТУ-08560-2025</t>
  </si>
  <si>
    <t>22.05.2025 16:06:14</t>
  </si>
  <si>
    <t>№ЭПБ-12-2025-ТУ на техническое устройство - карьерный самосвал БелАЗ-7547 гаражный № 1, зав. № Y3B75470T80002995, рег. № 5007КВ10, 
рег. № 4582КВ10, применяемый в составе опасного производственного объекта «Карьер», рег.№А24-06132-0001, II класс опасности</t>
  </si>
  <si>
    <t>24-ТУ-08561-2025</t>
  </si>
  <si>
    <t>22.05.2025 16:06:50</t>
  </si>
  <si>
    <t>техническое устройство, применяемое на опасном производственном объекте: Участок трубопровода водяной тепловой сети от границы работ в подвале здания до ИТП 1, 2, 3 объекта «Многоквартирный жилой дом со встроенными помещениями и пристроенной автостоянкой по адресу: г. Санкт-Петербург, ул. Будапештская, участок 1 (севернее д.6, лит. А по ул. Будапештской)»</t>
  </si>
  <si>
    <t>19-ТУ-08562-2025</t>
  </si>
  <si>
    <t>22.05.2025 16:06:58</t>
  </si>
  <si>
    <t>АКЦИОНЕРНОЕ ОБЩЕСТВО "КАРЕЛИЯНЕФТЕПРОДУКТ"</t>
  </si>
  <si>
    <t>ТП</t>
  </si>
  <si>
    <t>№ТП-049-2025 документации на техническое перевооружение опасного производственного объекта «Площадка склада по хранению и перевалке нефтепродуктов, п. Кочкома», рег. № А24-00719-0014, III класс опасности: «Техническое перевооружение РВС-700 №5 с заменой кровли и оборудования на Кочкомском товарном участке», шифр: РВС-700-24/08-КМ</t>
  </si>
  <si>
    <t>Акционерное общество "Карелиянефтепродукт"</t>
  </si>
  <si>
    <t>Общество с ограниченной ответственностью "ТИС"</t>
  </si>
  <si>
    <t>24-ТП-08563-2025</t>
  </si>
  <si>
    <t>22.05.2025 16:07:19</t>
  </si>
  <si>
    <t>техническое устройство, применяемое на опасном производственном объекте: участок трубопровода водяной тепловой сети от теплофикационной камеры УТ 9 (АК-9) до индивидуальных тепловых пунктов ИТП № 13; № 26 корпуса П-5с по адресу: Санкт-Петербург, Московский район, Московский проспект, дом 183-185</t>
  </si>
  <si>
    <t>19-ТУ-08564-2025</t>
  </si>
  <si>
    <t>22.05.2025 16:07:31</t>
  </si>
  <si>
    <t>АКЦИОНЕРНОЕ ОБЩЕСТВО "КАРЕЛЬСКИЙ ОКАТЫШ"</t>
  </si>
  <si>
    <t>№ 0224/ТУ-02-2025/ЭПБ  на техническое устройство – конвейер ленточный стационарный КЛС-1200 техн.№16, инв.№30100080963, применяемый в составе опасного производственного объекта «Фабрика окомкования концентрата», рег.№А24-01478-0005, III класс опасности</t>
  </si>
  <si>
    <t>24-ТУ-08565-2025</t>
  </si>
  <si>
    <t>22.05.2025 16:07:51</t>
  </si>
  <si>
    <t>№ 0223/ТУ-02-2025/ЭПБ на техническое устройство – конвейер ленточный стационарный КЛС-1200 техн.№13, инв.№30100080969, применяемый в составе опасного производственного объекта «Фабрика окомкования концентрата», рег.№А24-01478-0005, III класс опасности</t>
  </si>
  <si>
    <t>24-ТУ-08566-2025</t>
  </si>
  <si>
    <t>22.05.2025 16:08:22</t>
  </si>
  <si>
    <t>№ 0206/ТУ-02-2025/ЭПБ на техническое устройство – дымосос ДОД-31,5 инв.№30100080292, применяемый в составе опасного производственного объекта  «Фабрика окомкования концентрата», рег.№А24-01478-0005, III класс опасности</t>
  </si>
  <si>
    <t>АКЦИОНЕРНОЕ ОБЩЕСТВО "КАРЕЛЬСКИЙ ОКАТЫШ",
АКЦИОНЕРНОЕ ОБЩЕСТВО "КАРЕЛЬСКИЙ ОКАТЫШ"</t>
  </si>
  <si>
    <t>24-ТУ-08567-2025</t>
  </si>
  <si>
    <t>22.05.2025 16:08:48</t>
  </si>
  <si>
    <t>№ 0222/ТУ-02-2025/ЭПБ на техническое устройство – конвейер ленточный стационарный КЛС-1200 техн.№11, инв.№30100080971, применяемый в составе опасного производственного объекта «Фабрика окомкования концентрата», рег.№А24-01478-0005, III класс опасности</t>
  </si>
  <si>
    <t>ОБЩЕСТВО С ОГРАНИЧЕННОЙ ОТВЕТСТВЕННОСТЬЮ "ГОСТЕХЭКСПЕРТ"</t>
  </si>
  <si>
    <t>24-ТУ-08568-2025</t>
  </si>
  <si>
    <t>22.05.2025 16:09:15</t>
  </si>
  <si>
    <t>№ 0207/ТУ-02-2025/ЭПБ на техническое устройство – дымосос ДОД-31,5 инв.№30100082234, применяемый в составе опасного производственного объекта «Фабрика окомкования концентрата», рег.№А24-01478-0005, III класс опасности</t>
  </si>
  <si>
    <t>24-ТУ-08569-2025</t>
  </si>
  <si>
    <t>22.05.2025 16:09:46</t>
  </si>
  <si>
    <t>№ 0221/ТУ-02-2025/ЭПБ на техническое устройство – конвейер ленточный стационарный КЛС-1200 техн.№10, инв.№30100080962, применяемое в составе опасного производственного объекта «Фабрика окомкования концентрата», рег.№А24-01478-0005, III класс опасности</t>
  </si>
  <si>
    <t>24-ТУ-08570-2025</t>
  </si>
  <si>
    <t>22.05.2025 16:10:13</t>
  </si>
  <si>
    <t>№ 0220/ТУ-02-2025/ЭПБ на техническое устройство – конвейер ленточный стационарный КЛС-1200 техн.№8, инв.№30100080959, применяемый в составе опасного производственного объекта «Фабрика окомкования концентрата», рег.№А24-01478-0005, III класс опасности</t>
  </si>
  <si>
    <t>24-ТУ-08571-2025</t>
  </si>
  <si>
    <t>22.05.2025 16:10:43</t>
  </si>
  <si>
    <t>№ 0205/ТУ-02-2025/ЭПБ на техническое устройство – дымосос ДОД-31,5 инв.№30100080291, применяемый в составе опасного производственного объекта «Фабрика окомкования концентрата», рег.№А24-01478-0005, III класс опасности</t>
  </si>
  <si>
    <t>24-ТУ-08572-2025</t>
  </si>
  <si>
    <t>22.05.2025 16:11:11</t>
  </si>
  <si>
    <t>техническое устройство, применяемое на опасном производственном объекте: участок трубопровода от границы работ в УТ-1 до границы работ в ИТП-1-3 (Паркинг) и до границы работ в ИТП-2-2 (ВНП) объекта «Многоквартирный жилой дом со встроенно-пристроенными помещениями, встроенно-пристроенным подземным гаражом, пристроенным многоэтажным гаражом», по адресу: г. Санкт-Петербург, муниципальный округ «Московская застава», Малая Митрофаньевская ул., участок 46 (1 и 2 этапы строительства)</t>
  </si>
  <si>
    <t>19-ТУ-08573-2025</t>
  </si>
  <si>
    <t>22.05.2025 16:24:19</t>
  </si>
  <si>
    <t>ОБЩЕСТВО С ОГРАНИЧЕННОЙ ОТВЕТСТВЕННОСТЬЮ "ПРИОНЕЖСКАЯ ГОРНАЯ КОМПАНИЯ"</t>
  </si>
  <si>
    <t>№ЭПБ-22-2025-ТУ на техническое устройство - дробилка щековая Metso Minerals С-140, зав. № 75506, применяемая в составе опасного производственного объекта «Карьер», рег.№А24-06132-0001, II класс опасности</t>
  </si>
  <si>
    <t>24-ТУ-08574-2025</t>
  </si>
  <si>
    <t>22.05.2025 16:58:15</t>
  </si>
  <si>
    <t>Акционерное общество "Птицефабрика "Северная"</t>
  </si>
  <si>
    <t>ЗАКЛЮЧЕНИЕ ЭКСПЕРТИЗЫ ПРОМЫШЛЕННОЙ БЕЗОПАСНОСТИ №0893/ТУ-05-2025/ЭПБ НА ТЕХНИЧЕСКИЕ УСТРОЙСТВА Нория Е1, Тип ВЕ- 6028, Нория Е2, Тип ВЕ- 6028, Нория ЕЗ, Тип ВЕ- 6028, Нория Е4, Тип ВЕ- 6018, применяемые на опасном производственном объекте III класса опасности «Цех по производству комбикормов (кормовых смесей)» рег. № А20-00957-0001 АО «Птицефабрика «Северная» расположенном по адресу: Российская Федерация, Ленинградская область, Кировский район,за границами пос. Синявино-1, автодорога Кола (км 47+634) направо 2,5 км по автодороге подъезд к ЗАО п/ф Северная, д. Б/Н; Ленинградская область, Кировский район,за границами г.п. Синявино а/д Кола, км 47+634 направо 2,5 км по а/д, подъезд к ЗАО «Птицефабрика «Северная»</t>
  </si>
  <si>
    <t>19-ТУ-08575-2025</t>
  </si>
  <si>
    <t>22.05.2025 17:00:26</t>
  </si>
  <si>
    <t>АКЦИОНЕРНОЕ ОБЩЕСТВО ПО ПЕРЕРАБОТКЕ ПЛАСТМАСС ИМЕНИ "КОМСОМОЛЬСКОЙ ПРАВДЫ"</t>
  </si>
  <si>
    <t>ЗС</t>
  </si>
  <si>
    <t>Заключение № 02-ЗС-25э от 28 апреля 2025 года экспертизы промышленной безопасности на сооружение на опасном производственном объекте, наружный газопровод, принадлежащий АО «КП», по адресу: г. Санкт-Петербург, Зеленков переулок, д. 6, лит. А, корп. 2. Объект входит в состав сети газопотребления опасного производственного объекта АО «КП» (рег. № А19-01618-0002, III класс опасности).</t>
  </si>
  <si>
    <t>ОТКРЫТОЕ АКЦИОНЕРНОЕ ОБЩЕСТВО ПО ПЕРЕРАБОТКЕ ПЛАСТМАСС ИМЕНИ "КОМСОМОЛЬСКОЙ ПРАВДЫ"</t>
  </si>
  <si>
    <t>Общество с ограниченной ответственностью "НПО "Эксперт"</t>
  </si>
  <si>
    <t>19-ЗС-08576-2025</t>
  </si>
  <si>
    <t>22.05.2025 17:01:01</t>
  </si>
  <si>
    <t>ТУ</t>
  </si>
  <si>
    <t>Заключение № 02-ТУ-25э от 28 апреля 2025 года экспертизы промышленной безопасности на техническое устройство, применяемое на опасном производственном объекте, внутренний газопровод и ГРУ котельной АО «КП», по адресу: г. Санкт-Петербург, Зеленков переулок, д. 6, лит. А, корп. 2. Объект входит в состав сети газопотребления опасного производственного объекта АО «КП» (рег. № А19-01618-0002, III класс опасности)</t>
  </si>
  <si>
    <t>19-ТУ-08577-2025</t>
  </si>
  <si>
    <t>22.05.2025 17:01:55</t>
  </si>
  <si>
    <t>МУНИЦИПАЛЬНОЕ УНИТАРНОЕ ПРЕДПРИЯТИЕ "ТЕПЛОВЫЕ СЕТИ" Г.ГАТЧИНА</t>
  </si>
  <si>
    <t>Заключение экспертизы промышленной безопасности на технические устройства, применяемые на опасном производственном объекте: «Система теплоснабжения, котельная № 10» рег. № А20-01302-0005, класс опасности III, газорегуляторная установка (ГРУ) и внутренние газопроводы котельной № 10.</t>
  </si>
  <si>
    <t>МУНИЦИПАЛЬНОЕ УНИТАРНОЕ ПРЕДПРИЯТИЕ "ТЕПЛОВЫЕ СЕТИ" Г.ГАТЧИНА</t>
  </si>
  <si>
    <t>Общество с ограниченной ответственностью "Технополис"</t>
  </si>
  <si>
    <t>19-ТУ-08578-2025</t>
  </si>
  <si>
    <t>22.05.2025 17:02:32</t>
  </si>
  <si>
    <t>Закрытое акционерное общество "Автокран Аренда"</t>
  </si>
  <si>
    <t>ЗАКЛЮЧЕНИЕ ЭКСПЕРТИЗЫ ПРОМЫШЛЕННОЙ БЕЗОПАСНОСТИ № 362-ПС-25 НА ТЕХНИЧЕСКОЕ УСТРОЙСТВО: подъемник стреловой  STAR 8, зав. №ME107670, учетн.№3745,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</si>
  <si>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"АВТОКРАН АРЕНДА"</t>
  </si>
  <si>
    <t>Общество с ограниченной ответственностью "ЭСТе"</t>
  </si>
  <si>
    <t>19-ТУ-08579-2025</t>
  </si>
  <si>
    <t>22.05.2025 17:03:05</t>
  </si>
  <si>
    <t>ЗАКЛЮЧЕНИЕ ЭКСПЕРТИЗЫ ПРОМЫШЛЕННОЙ БЕЗОПАСНОСТИ № 363-ПС-25 НА ТЕХНИЧЕСКОЕ УСТРОЙСТВО: подъемник стреловой  DINO 180T, зав. №YGC0D180T80004878,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</si>
  <si>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19-ТУ-08580-2025</t>
  </si>
  <si>
    <t>22.05.2025 17:03:37</t>
  </si>
  <si>
    <t>ЗАКЛЮЧЕНИЕ ЭКСПЕРТИЗЫ ПРОМЫШЛЕННОЙ БЕЗОПАСНОСТИ № 364-ПС-25 НА ТЕХНИЧЕСКОЕ УСТРОЙСТВО: подъемник стреловой H 15 SX, зав. №CD115779,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</si>
  <si>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19-ТУ-08581-2025</t>
  </si>
  <si>
    <t>22.05.2025 17:04:12</t>
  </si>
  <si>
    <t>ЗАКЛЮЧЕНИЕ ЭКСПЕРТИЗЫ ПРОМЫШЛЕННОЙ БЕЗОПАСНОСТИ № 365-ПС-25 НА ТЕХНИЧЕСКОЕ УСТРОЙСТВО: подъемник стреловой HA 15 IP, зав. №AE107092, учетн.№3328,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</si>
  <si>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19-ТУ-08582-2025</t>
  </si>
  <si>
    <t>22.05.2025 17:04:43</t>
  </si>
  <si>
    <t>ЗАКЛЮЧЕНИЕ ЭКСПЕРТИЗЫ ПРОМЫШЛЕННОЙ БЕЗОПАСНОСТИ № 366-ПС-25 НА ТЕХНИЧЕСКОЕ УСТРОЙСТВО: подъемник стреловой HA 15 IP, зав. №AE106427, учетн.№3727,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</si>
  <si>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19-ТУ-08583-2025</t>
  </si>
  <si>
    <t>22.05.2025 17:05:18</t>
  </si>
  <si>
    <t>АКЦИОНЕРНОЕ ОБЩЕСТВО "ТЕПЛОСЕТЬ САНКТ-ПЕТЕРБУРГА"</t>
  </si>
  <si>
    <t>техническое устройство, применяемое на опасном производственном объекте: участок трубопровода от ТК-12 до первых фланцев ИТП-3, 4, 5 Корпуса 9.1-2 объекта «Многоквартирный дом со встроенно-пристроенными помещениями, встроенно-пристроенным подземным гаражом», по адресу: г. Санкт-Петербург, муниципальный округ Измайловское, Измайловский бульвар, участок 3 (9.1)</t>
  </si>
  <si>
    <t>ОБЩЕСТВО С ОГРАНИЧЕННОЙ ОТВЕТСТВЕННОСТЬЮ "ЦЕНТР ПРОМЫШЛЕННЫХ ЭКСПЕРТИЗ "РУСТОПЛИВО"</t>
  </si>
  <si>
    <t>19-ТУ-08584-2025</t>
  </si>
  <si>
    <t>22.05.2025 17:06:14</t>
  </si>
  <si>
    <t>ЗАКЛЮЧЕНИЕ ЭКСПЕРТИЗЫ ПРОМЫШЛЕННОЙ БЕЗОПАСНОСТИ № 360-ПС-25 НА ТЕХНИЧЕСКОЕ УСТРОЙСТВО: подъемник стреловой  HA 12 IP, зав. №AE106965, учетн.№3376,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</si>
  <si>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19-ТУ-08585-2025</t>
  </si>
  <si>
    <t>22.05.2025 17:06:44</t>
  </si>
  <si>
    <t>ОБЩЕСТВО С ОГРАНИЧЕННОЙ ОТВЕТСТВЕННОСТЬЮ "ПЕРВАЯ ГАЗОВАЯ КОМПАНИЯ"</t>
  </si>
  <si>
    <t>Заключение экспертизы промышленной безопасности документации на техническое перевооружение опасного производственного объекта «Сеть газопотребления ООО «ССМиК», рег.№А19 – А19-10387-0001, по адресу: г. Санкт-Петербург, Старо-Паново, улица Рабочая,                дом 9, лит. П, эксплуатируемого ООО «ССМиК». Шифр документации: 1328-24-ГСВ.</t>
  </si>
  <si>
    <t>ОБЩЕСТВО С ОГРАНИЧЕННОЙ ОТВЕТСТВЕННОСТЬЮ "СТАРОПАНОВСКИЕ СТРОИТЕЛЬНЫЕ МАТЕРИАЛЫ И КОНСТРУКЦИИ"</t>
  </si>
  <si>
    <t>ОБЩЕСТВО С ОГРАНИЧЕННОЙ ОТВЕТСТВЕННОСТЬЮ "НПО КОТЛОТЕХНИКА"</t>
  </si>
  <si>
    <t>19-ТП-08586-2025</t>
  </si>
  <si>
    <t>22.05.2025 17:07:25</t>
  </si>
  <si>
    <t>ЗАКЛЮЧЕНИЕ ЭКСПЕРТИЗЫ ПРОМЫШЛЕННОЙ БЕЗОПАСНОСТИ №0896/ТУ-05-2025/ЭПБ НА ТЕХНИЧЕСКИЕ УСТРОЙСТВА Фильтр FN Ф - 3, Фильтр FN Ф - 4, Фильтр FN Ф - 5, Фильтр FN Ф - 12, Фильтр FN Ф-16, применяемый на опасном производственном объекте III класса опасности «Цех по производству комбикормов (кормовых смесей)» рег. № А20-00957-0001 АО «Птицефабрика «Северная» расположенном по адресу: Российская Федерация, Ленинградская область, Кировский район, за границами пос. Синявино-1, автодорога Кола (км 47+634) направо 2,5 км по автодороге подъезд к ЗАО п/ф Северная, д. Б/Н; Ленинградская область, Кировский район, за границами г.п. Синявино а/д Кола, км 47+634 направо 2,5 км по а/д, подъезд к ЗАО «Птицефабрика «Северная»</t>
  </si>
  <si>
    <t>19-ТУ-08587-2025</t>
  </si>
  <si>
    <t>22.05.2025 17:08:00</t>
  </si>
  <si>
    <t>ПУБЛИЧНОЕ АКЦИОНЕРНОЕ ОБЩЕСТВО "ТЕРРИТОРИАЛЬНАЯ ГЕНЕРИРУЮЩАЯ КОМПАНИЯ №2"</t>
  </si>
  <si>
    <t>техническое устройство «Кран автомобильный КС-35714 г/п 16,0 т, зав. № 0083, рег. № 98114</t>
  </si>
  <si>
    <t>Публичное акционерное общество "Территориальная генерирующая компания № 2"</t>
  </si>
  <si>
    <t>Общество с ограниченной ответственностью "Межрегиональный экспертный центр"</t>
  </si>
  <si>
    <t>22-ТУ-08588-2025</t>
  </si>
  <si>
    <t>23.05.2025 9:33:12</t>
  </si>
  <si>
    <t>ПУБЛИЧНОЕ АКЦИОНЕРНОЕ ОБЩЕСТВО "СЕВЕРСТАЛЬ"</t>
  </si>
  <si>
    <t xml:space="preserve">Трубопровод доменного газа, Р=0,015 МПа, котел ТПГЕ-431 № 2 рег. № 227
</t>
  </si>
  <si>
    <t>Акционерное общество "Системэнерго"</t>
  </si>
  <si>
    <t>28-ТУ-08589-2025</t>
  </si>
  <si>
    <t>23.05.2025 9:48:37</t>
  </si>
  <si>
    <t xml:space="preserve">Трубопровод доменного газа, Р=0,015 МПа, котел ТПГЕ-431 № 1 рег. № 215-5
</t>
  </si>
  <si>
    <t>28-ТУ-08590-2025</t>
  </si>
  <si>
    <t>23.05.2025 9:49:14</t>
  </si>
  <si>
    <t>ПАО ТГК-2</t>
  </si>
  <si>
    <t xml:space="preserve">Заключение № 0276-ТУ-2025 экспертизы промышленной безопасности на техническое устройство – паропровод от РОУ ТФ, задвижки отбора пара турбины до подогревателя воды ПСВ-500-3-23, рег. № 03292 – эксплуатируемое на опасном производственном объекте «Площадка главного корпуса Вологодской ТЭЦ (12)», рег. № А18-03594-0003 III класс опасности, Вологодская ТЭЦ, ПАО «ТГК-2» </t>
  </si>
  <si>
    <t>Публичное акционерное общество «Территориальная генерирующая компания № 2»</t>
  </si>
  <si>
    <t>28-ТУ-08591-2025</t>
  </si>
  <si>
    <t>23.05.2025 9:49:46</t>
  </si>
  <si>
    <t>ОБЩЕСТВО С ОГРАНИЧЕННОЙ ОТВЕТСТВЕННОСТЬЮ "ГК СЕВЕРГАЗ"</t>
  </si>
  <si>
    <t xml:space="preserve">ЗАКЛЮЧЕНИЕ ЭКСПЕРТИЗЫ ПРОМЫШЛЕННОЙ БЕЗОПАСНОСТИ рег.№250044-1 Сосуд,работающий под давлением ППЦЗ 20-30.00.000СБ,зав№0000141 ДО НАЧАЛА ПРИМЕНЕНИЯ НА ОПАСНОМ ПРОИЗВОДСТВЕННОМ ОБЪЕКТЕ
</t>
  </si>
  <si>
    <t>ОБЩЕСТВО С ОГРАНИЧЕННОЙ ОТВЕТСТВЕННОСТЬЮ "ГПМ ЛИФТСЕРВИС"</t>
  </si>
  <si>
    <t>28-ТУ-08592-2025</t>
  </si>
  <si>
    <t>23.05.2025 9:52:03</t>
  </si>
  <si>
    <t>Ванна индукционная для нанесения покрытия №2, АНГА</t>
  </si>
  <si>
    <t>Публичное акционерное общество "Северсталь"</t>
  </si>
  <si>
    <t>28-ТУ-08593-2025</t>
  </si>
  <si>
    <t>23.05.2025 9:53:25</t>
  </si>
  <si>
    <t>Галерея водоводов (энергомост) оборотного водоснабжения с кабельной галереей УПШ цех энергооборудования СП ПАО «Северсталь»</t>
  </si>
  <si>
    <t>28-ЗС-08594-2025</t>
  </si>
  <si>
    <t>23.05.2025 9:53:56</t>
  </si>
  <si>
    <t>Ванна индукционная для предварительного плавления №2, АНГА</t>
  </si>
  <si>
    <t>28-ТУ-08595-2025</t>
  </si>
  <si>
    <t>23.05.2025 10:04:24</t>
  </si>
  <si>
    <t xml:space="preserve">Сосуд, работающий под давлением, - ресивер сжатого воздуха рег. № 16-246 АНГА ЦПМ-1  ППП (хп) ПАО «Северсталь»
</t>
  </si>
  <si>
    <t>28-ТУ-08596-2025</t>
  </si>
  <si>
    <t>23.05.2025 10:08:58</t>
  </si>
  <si>
    <t>АКЦИОНЕРНОЕ ОБЩЕСТВО "КАРЕЛЬСКИЙ ОКАТЫШ"</t>
  </si>
  <si>
    <t>№ 0304/ТУ-02-2025/ЭПБ  на техническое устройство – Питатель пластинчатый, инв. № б/н, технолог. № 1, применяемый в составе опасного производственного объекта «Фабрика окомкования концентрата», рег.№А24-01478-0005, III класс опасности</t>
  </si>
  <si>
    <t>ОБЩЕСТВО С ОГРАНИЧЕННОЙ ОТВЕТСТВЕННОСТЬЮ "ГОСТЕХЭКСПЕРТ"</t>
  </si>
  <si>
    <t>24-ТУ-08597-2025</t>
  </si>
  <si>
    <t>23.05.2025 10:17:57</t>
  </si>
  <si>
    <t>ТУ</t>
  </si>
  <si>
    <t xml:space="preserve">№ 0293/ТУ-02-2025/ЭПБ  на техническое устройство – мельница МШЦ 45х60 инв. № 30100081632, применяемая в составе опасного производственного объекта «Фабрика обогащения рудного сырья чёрных металлов», рег.№А24-01478-0002, III класс опасности
</t>
  </si>
  <si>
    <t>24-ТУ-08598-2025</t>
  </si>
  <si>
    <t>23.05.2025 10:18:47</t>
  </si>
  <si>
    <t xml:space="preserve">№ 0292/ТУ-02-2025/ЭПБ  на техническое устройство – мельница МШЦ 45х60 инв. № 30100081631, применяемая в составе опасного производственного объекта «Фабрика обогащения рудного сырья чёрных металлов», рег.№А24-01478-0002, III класс опасности
</t>
  </si>
  <si>
    <t>24-ТУ-08599-2025</t>
  </si>
  <si>
    <t>23.05.2025 10:20:09</t>
  </si>
  <si>
    <t xml:space="preserve">№ 0290/ТУ-02-2025/ЭПБ  на техническое устройство – мельница МШЦ 45х60 инв. № 30100081629, применяемая в составе опасного производственного объекта «Фабрика обогащения рудного сырья чёрных металлов», рег.№А24-01478-0002, III класс опасности
</t>
  </si>
  <si>
    <t>24-ТУ-08600-2025</t>
  </si>
  <si>
    <t>23.05.2025 10:20:48</t>
  </si>
  <si>
    <t>№ 0305/ТУ-02-2025/ЭПБ  на техническое устройство – питатель пластинчатый, инв. № б/н, технолог. № 39, применяемый в составе опасного производственного объекта «Фабрика окомкования концентрата», рег.№А24-01478-0005, III класс опасности.</t>
  </si>
  <si>
    <t>24-ТУ-08601-2025</t>
  </si>
  <si>
    <t>23.05.2025 10:21:17</t>
  </si>
  <si>
    <t>№ 0187/ТУ-02-2025/ЭПБ  на техническое устройство – дымосос Д-27000 инв.№30100043914, применяемый в составе опасного производственного объекта «Фабрика окомкования концентрата», рег.№А24-01478-0005, III класс опасности</t>
  </si>
  <si>
    <t>24-ТУ-08602-2025</t>
  </si>
  <si>
    <t>23.05.2025 10:21:36</t>
  </si>
  <si>
    <t>№ 0114/ТУ-02-2025/ЭПБ на техническое устройство – автомотриса АДМ-1,3 хоз.№35, применяемая в составе опасного производственного объекта «Карьер «Костомукшский»», рег.№А24-01478-0001, II класс опасности</t>
  </si>
  <si>
    <t>24-ТУ-08603-2025</t>
  </si>
  <si>
    <t>23.05.2025 10:22:04</t>
  </si>
  <si>
    <t>№ 0180/ТУ-02-2025/ЭПБ  на техническое устройство – тепловоз ТЭМ-2 зав. №7081, применяемый в составе опасного производственного объекта «Площадка депо», рег.№А24-01478-0017, IV класс опасности</t>
  </si>
  <si>
    <t>24-ТУ-08604-2025</t>
  </si>
  <si>
    <t>23.05.2025 10:23:01</t>
  </si>
  <si>
    <t>№ 0115/ТУ-02-2025/ЭПБ  на техническое устройство – агрегат тяговый ОПЭ-1АМ зав.№32, применяемый в составе опасного производственного объекта «Карьер «Костомукшский»», рег.№А24-01478-0001, II класс опасности</t>
  </si>
  <si>
    <t>24-ТУ-08605-2025</t>
  </si>
  <si>
    <t>23.05.2025 10:23:30</t>
  </si>
  <si>
    <t>№ 0307/ТУ-02-2025/ЭПБ  на техническое устройство – Питатель пластинчатый, инв. № б/н, технолог. № 47, применяемый в составе опасного производственного объекта «Фабрика окомкования концентрата», рег.№А24-01478-0005, III класс опасности</t>
  </si>
  <si>
    <t>24-ТУ-08606-2025</t>
  </si>
  <si>
    <t>23.05.2025 10:23:59</t>
  </si>
  <si>
    <t>№ 0188/ТУ-02-2025/ЭПБ  на техническое устройство – дымосос Д-27000 инв.№30100080289, применяемый в составе опасного производственного объекта «Фабрика окомкования концентрата», рег.№А24-01478-0005, III класс опасности</t>
  </si>
  <si>
    <t>24-ТУ-08607-2025</t>
  </si>
  <si>
    <t>23.05.2025 10:24:30</t>
  </si>
  <si>
    <t>№ 0306/ТУ-02-2025/ЭПБ  на техническое устройство – Питатель пластинчатый, инв. № б/н, технолог. № 46, применяемый в составе опасного производственного объекта «Фабрика окомкования концентрата», рег.№А24-01478-0005, III класс опасности.</t>
  </si>
  <si>
    <t>24-ТУ-08608-2025</t>
  </si>
  <si>
    <t>23.05.2025 10:24:59</t>
  </si>
  <si>
    <t>АКЦИОНЕРНОЕ ОБЩЕСТВО "АГД ДАЙМОНДС"</t>
  </si>
  <si>
    <t>ТП</t>
  </si>
  <si>
    <t xml:space="preserve">документации на техническое перевооружение ОПО: «Карьер на трубке им. В. Гриба», рег. № А27-01157-0010 (система дренажа и водоотлива из карьера)
</t>
  </si>
  <si>
    <t>ОБЩЕСТВО С ОГРАНИЧЕННОЙ ОТВЕТСТВЕННОСТЬЮ "ПРОММАШ ТЕСТ ИНЖИНИРИНГ"</t>
  </si>
  <si>
    <t>27-ТП-08609-2025</t>
  </si>
  <si>
    <t>23.05.2025 11:32:10</t>
  </si>
  <si>
    <t>АКЦИОНЕРНОЕ ОБЩЕСТВО "ПРОИЗВОДСТВЕННОЕ ОБЪЕДИНЕНИЕ "СЕВЕРНОЕ МАШИНОСТРОИТЕЛЬНОЕ ПРЕДПРИЯТИЕ"</t>
  </si>
  <si>
    <t>сосуд ГХК-8/16-500 зав. № 8601008, рег. № 01458, применяемый на ОПО: «Площадка промзоны N1», рег. № А27-00548-0001</t>
  </si>
  <si>
    <t>ОБЩЕСТВО С ОГРАНИЧЕННОЙ ОТВЕТСТВЕННОСТЬЮ "ПРОМЫШЛЕННО-КОММЕРЧЕСКОЕ ПРЕДПРИЯТИЕ "БЕЗОПАСНОСТЬ В ПРОМЫШЛЕННОСТИ И СТРОИТЕЛЬСТВЕ"</t>
  </si>
  <si>
    <t>27-ТУ-08610-2025</t>
  </si>
  <si>
    <t>23.05.2025 11:32:51</t>
  </si>
  <si>
    <t>ОБЩЕСТВО С ОГРАНИЧЕННОЙ ОТВЕТСТВЕННОСТЬЮ "ГАЗПРОМ НЕФТЬ ШЕЛЬФ"</t>
  </si>
  <si>
    <t>Заключение экспертизы промышленной безопасности технического устройства – 
насосный агрегат закачки воды Р49007В, заводской № 45102-S1, расположенный на опасном производственном объекте «Платформа стационарная (морская) МЛСП «Приразломная», рег. № А19-11166-0001, ООО «Газпром нефть шельф</t>
  </si>
  <si>
    <t>Общество с ограниченной ответственностью "Газпром нефть шельф"</t>
  </si>
  <si>
    <t>Общество с ограниченной ответственностью «Уральский центр промышленной безопасности»</t>
  </si>
  <si>
    <t>26-ТУ-08611-2025</t>
  </si>
  <si>
    <t>23.05.2025 11:57:46</t>
  </si>
  <si>
    <t>паропровод рег. № 676, применяемый на ОПО: «Площадка промзоны N1», рег. № А27-00548-0001</t>
  </si>
  <si>
    <t>27-ТУ-08612-2025</t>
  </si>
  <si>
    <t>23.05.2025 12:53:26</t>
  </si>
  <si>
    <t>Акционерное общество "Птицефабрика "Северная"</t>
  </si>
  <si>
    <t>ЗАКЛЮЧЕНИЕ ЭКСПЕРТИЗЫ ПРОМЫШЛЕННОЙ БЕЗОПАСНОСТИ №0894/ТУ-05-2025/ЭПБ НА ТЕХНИЧЕСКОЕ УСТРОЙСТВО Дробилка молотковая НМ1, Тип 7015, применяемый на опасном производственном объекте III класса опасности «Цех по производству комбикормов (кормовых смесей)» рег. № А20-00957-0001 АО «Птицефабрика «Северная» расположенном по адресу: Российская Федерация, Ленинградская область, Кировский район, за границами пос. Синявино-1, автодорога Кола (км 47+634) направо 2,5 км по автодороге подъезд к ЗАО п/ф Северная, д. Б/Н; Ленинградская область, Кировский район, за границами г.п. Синявино а/д Кола, км 47+634 направо 2,5 км по а/д, подъезд к ЗАО «Птицефабрика «Северная»</t>
  </si>
  <si>
    <t>19-ТУ-08613-2025</t>
  </si>
  <si>
    <t>23.05.2025 13:06:36</t>
  </si>
  <si>
    <t>ЗАКЛЮЧЕНИЕ ЭКСПЕРТИЗЫ ПРОМЫШЛЕННОЙ БЕЗОПАСНОСТИ №0891/ТУ-05-2025/ЭПБ НА ТЕХНИЧЕСКИЕ УСТРОЙСТВА Транспортер цепной СС2, Тип С-40, Транспортер цепной ССЗ, Тип С-32, Транспортер цепной СС4, Тип С-32, Транспортер цепной СС7, Тип С-40, Транспортер цепной СС10, Тип С-32, Транспортер цепной СС12, Тип С-32, Транспортер цепной СС13, Тип С-40, Транспортер цепной СС14, Тип С-32, Транспортер цепной СС25, Тип С-40, Транспортер цепной СС26, Тип СТ-400в, применяемый на опасном производственном объекте III класса опасности «Цех по производству комбикормов (кормовых смесей)» рег. № А20-00957-0001 АО «Птицефабрика «Северная» расположенном по адресу: Российская Федерация, Ленинградская область, Кировский район, за границами пос. Синявино-1, автодорога Кола (км 47+634) направо 2,5 км по автодороге подъезд к ЗАО п/ф Северная, д. Б/Н; Ленинградская область, Кировский район, за границами г.п. Синявино а/д Кола, км 47+634 направо 2,5 км по а/д, подъезд к ЗАО «Птицефабрика «Северная»</t>
  </si>
  <si>
    <t>19-ТУ-08614-2025</t>
  </si>
  <si>
    <t>23.05.2025 13:07:19</t>
  </si>
  <si>
    <t xml:space="preserve">ЗАКЛЮЧЕНИЕ ЭКСПЕРТИЗЫ ПРОМЫШЛЕННОЙ БЕЗОПАСНОСТИ №0895/ТУ-05-2025/ЭПБ НА ТЕХНИЧЕСКОЕ УСТРОЙСТВО Смеситель ВМ1, Тип LMS 06, применяемый на опасном производственном объекте III класса опасности «Цех по производству комбикормов (кормовых смесей)» рег. № А20-00957-0001 АО «Птицефабрика «Северная»
расположенном по адресу: Российская Федерация, Ленинградская область, Кировский район, за границами пос. Синявино-1, автодорога Кола (км 47+634) направо 2,5 км по автодороге подъезд к ЗАО п/ф Северная, д. Б/Н; Ленинградская область, Кировский район, за границами г.п. Синявино а/д Кола, км 47+634 направо 2,5 км по а/д, подъезд к ЗАО «Птицефабрика «Северная»
</t>
  </si>
  <si>
    <t>19-ТУ-08615-2025</t>
  </si>
  <si>
    <t>23.05.2025 13:07:56</t>
  </si>
  <si>
    <t>ЗАКЛЮЧЕНИЕ ЭКСПЕРТИЗЫ ПРОМЫШЛЕННОЙ БЕЗОПАСНОСТИ №0905 /ТУ-05-2025/ЭПБ НА ТЕХНИЧЕСКИЕ УСТРОЙСТВА Транспортер винтовой SC101, Тип SC-15, Транспортер винтовой SC102, Тип SC-15 Транспортер винтовой SC 103, Тип SC-15, Транспортер винтовой SC 104, Тип SC-15, Транспортер винтовой SC105, Тип SC-15, Транспортер винтовой SC106, Тип SC-15, Транспортер винтовой SC107, Тип SC-15, Транспортер винтовой SC108, Тип SC-15, применяемые на опасном производственном объекте III класса опасности «Цех по производству комбикормов (кормовых смесей)» рег. № А20-00957-0001 АО «Птицефабрика «Северная» расположенном по адресу: Российская Федерация, Ленинградская область, Кировский район, за границами пос. Синявино-1, автодорога Кола (км 47+634) направо 2,5 км по автодороге подъезд к ЗАО п/ф Северная, д. Б/Н; Ленинградская область, Кировский район, за границами г.п. Синявино а/д Кола, км 47+634 направо 2,5 км по а/д, подъезд к ЗАО «Птицефабрика «Северная»</t>
  </si>
  <si>
    <t>19-ТУ-08616-2025</t>
  </si>
  <si>
    <t>23.05.2025 13:08:35</t>
  </si>
  <si>
    <t>ЗАКЛЮЧЕНИЕ ЭКСПЕРТИЗЫ ПРОМЫШЛЕННОЙ БЕЗОПАСНОСТИ №0907 /ТУ-05-2025/ЭПБ НА ТЕХНИЧЕСКИЕ УСТРОЙСТВА Транспортер винтовой SC1, Тип S-50, Транспортер винтовой SС2, тип S-50, применяемые на опасном производственном объекте III класса опасности «Цех по производству комбикормов (кормовых смесей)» рег. № А20-00957-0001 АО «Птицефабрика «Северная» расположенном по адресу: Российская Федерация, Ленинградская область, Кировский район, за границами пос. Синявино-1, автодорога Кола (км 47+634) направо 2,5 км по автодороге подъезд к ЗАО п/ф Северная, д. Б/Н; Ленинградская область, Кировский район, за границами г.п. Синявино а/д Кола, км 47+634 направо 2,5 км по а/д, подъезд к ЗАО «Птицефабрика «Северная»</t>
  </si>
  <si>
    <t>19-ТУ-08617-2025</t>
  </si>
  <si>
    <t>23.05.2025 13:09:47</t>
  </si>
  <si>
    <t>АКЦИОНЕРНОЕ ОБЩЕСТВО "ИНТЕР РАО-ЭЛЕКТРОГЕНЕРАЦИЯ"</t>
  </si>
  <si>
    <t>техническое устройство – Охладитель конденсата 800ТН2.5-1.6, рег. № 90238, зав.№ 6 эксплуатируемый на опасном производственном объекте рег. № А01-12185-0020, сеть газопотребления филиала «Калининградская ТЭЦ-2» (II класс опасности), место нахождение (адрес) ОПО: Калининградская обл., Гурьевский р-он, п. Луговое, ул. Энергетическая, 1; Калининградская обл., г. Калининград, пер Энергетиков, д.2</t>
  </si>
  <si>
    <t>Акционерное общество "Интер РАО - Электрогенерация"</t>
  </si>
  <si>
    <t>Общество с ограниченной ответственностью "ТЕХНОЛОГИЯ"</t>
  </si>
  <si>
    <t>21-ТУ-08618-2025</t>
  </si>
  <si>
    <t>23.05.2025 13:10:05</t>
  </si>
  <si>
    <t>ОБЩЕСТВО С ОГРАНИЧЕННОЙ ОТВЕТСТВЕННОСТЬЮ "ГОРОДСКОЙ ЦЕНТР ЭКСПЕРТИЗ"</t>
  </si>
  <si>
    <t>ДБ</t>
  </si>
  <si>
    <t>декларацию промышленной безопасности опасного производственного объекта «Система межпромысловых трубопроводов Вуктыльского газопромыслового управления» Общества с ограниченной ответственностью «Газпром добыча Краснодар»</t>
  </si>
  <si>
    <t>Общество с ограниченной ответственностью "Газпром добыча Краснодар"</t>
  </si>
  <si>
    <t>ОБЩЕСТВО С ОГРАНИЧЕННОЙ ОТВЕТСТВЕННОСТЬЮ "ПРОМТЕХЗАЩИТА"</t>
  </si>
  <si>
    <t>19-ДБ-08619-2025</t>
  </si>
  <si>
    <t>23.05.2025 13:10:27</t>
  </si>
  <si>
    <t>техническое устройство – Охладитель конденсата 800ТН2.5-1.6, рег. № 90243, зав. № 5 эксплуатируемый на опасном производственном объекте рег. № А01-12185-0020, сеть газопотребления филиала «Калининградская ТЭЦ-2» (II класс опасности), место нахождение (адрес) ОПО: Калининградская обл., Гурьевский р-он, п. Луговое, ул. Энергетическая, 1; Калининградская обл., г. Калининград, пер Энергетиков, д. 2</t>
  </si>
  <si>
    <t>21-ТУ-08620-2025</t>
  </si>
  <si>
    <t>23.05.2025 13:10:55</t>
  </si>
  <si>
    <t>декларацию промышленной безопасности опасного производственного объекта «Площадка промысловой компрессорной станции» Общества с ограниченной ответственностью «Газпром добыча Краснодар»</t>
  </si>
  <si>
    <t>19-ДБ-08621-2025</t>
  </si>
  <si>
    <t>23.05.2025 13:11:14</t>
  </si>
  <si>
    <t>техническое устройство – Трубопровод непрерывной продувки барабана НД, бл.№ 1, рег.№ 166, эксплуатируемый на опасном производственном объекте рег. № А01-12185-0023, площадка главного корпуса филиала "Калининградская ТЭЦ-2" (Ⅲ класс опасности), расположенный по адресу: Калининградская обл. г Калининград, пер Энергетиков, д 2; Калининградская область, Гурьевский район, п Луговое, ул. Энергетическая, 1</t>
  </si>
  <si>
    <t>21-ТУ-08622-2025</t>
  </si>
  <si>
    <t>23.05.2025 13:11:38</t>
  </si>
  <si>
    <t>ООО "ТЭК СПб"</t>
  </si>
  <si>
    <t>ТУ</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</si>
  <si>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 ИТП №1 (Жилая часть) Объекта: "Многоквартирные дома со встроенно-пристроенными помещениями, многоэтажные автостоянки (гаражи)". по адресу: г. Санкт-Петербург, Территория предприятия "Ручьи", участок 15 квартал 29. Участок 347. Корпус 347.1 (6 этап)</t>
  </si>
  <si>
    <t>Общество с ограниченной ответственностью "Научно-технический центр Энергорегионразвития"</t>
  </si>
  <si>
    <t>19-ТУ-08623-2025</t>
  </si>
  <si>
    <t>23.05.2025 13:12:18</t>
  </si>
  <si>
    <t>техническое устройство – Расширитель дренажей СП-5.5У, рег.№ 43, зав.№ 6168, эксплуатируемые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</si>
  <si>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21-ТУ-08624-2025</t>
  </si>
  <si>
    <t>23.05.2025 13:12:39</t>
  </si>
  <si>
    <t>АКЦИОНЕРНОЕ ОБЩЕСТВО "ТЕПЛОСЕТЬ САНКТ-ПЕТЕРБУРГА"</t>
  </si>
  <si>
    <t>техническое устройство, применяемое на опасном производственном объекте: участок трубопровода от ТК-7 до первых фланцев ИТП-1, 2 Корпуса 9.1-1 и ИТП-6, 7 Корпуса 9.1-3 объекта «Многоквартирный дом со встроенно-пристроенными помещениями, встроенно-пристроенным подземным гаражом», по адресу: г. Санкт-Петербург, муниципальный округ Измайловское, Измайловский бульвар, участок 3 (9.1)</t>
  </si>
  <si>
    <t>ОБЩЕСТВО С ОГРАНИЧЕННОЙ ОТВЕТСТВЕННОСТЬЮ "ЦЕНТР ПРОМЫШЛЕННЫХ ЭКСПЕРТИЗ "РУСТОПЛИВО"</t>
  </si>
  <si>
    <t>19-ТУ-08625-2025</t>
  </si>
  <si>
    <t>23.05.2025 13:13:01</t>
  </si>
  <si>
    <t>АКЦИОНЕРНОЕ ОБЩЕСТВО "И.Т.М.С."</t>
  </si>
  <si>
    <t>Воздухосборник V=3,0 м3, зав. № 93994, рег. № 89780 АО «И.Т.М.С.»</t>
  </si>
  <si>
    <t>Акционерное общество "Бритиш Американ Тобакко-СПб",
Акционерное общество "Бритиш Американ Тобакко-СПб"</t>
  </si>
  <si>
    <t>Общество с ограниченной ответственностью "Экспертная фирма "ТеплоГазДиагностика"</t>
  </si>
  <si>
    <t>19-ТУ-08626-2025</t>
  </si>
  <si>
    <t>23.05.2025 13:13:28</t>
  </si>
  <si>
    <t>технического устройства – Подогреватель хим. очищенной воды типа 600-ТКГ-1,6-М8-20Г-3-1-У-И, рег. № 20, зав. № 155 эксплуатируемые на опасном производственном объекте рег. № А01-12185-0023, площадка главного корпуса филиала "Калининградская ТЭЦ-2" (Ⅲ класс опасности), расположенный по адресу: Калининградская обл., г. Калининград, пер. Энергетиков, д. 2; Калининградская обл., Гурьевский р-он, п. Луговое, ул. Энергетическая, 1</t>
  </si>
  <si>
    <t>21-ТУ-08627-2025</t>
  </si>
  <si>
    <t>23.05.2025 13:13:55</t>
  </si>
  <si>
    <t>техническое устройство – Коллектор расширителя дренажей низкого давления, бл. № 1, рег. № 30109 эксплуатируемый на опасном производственном объекте рег. № А01-12185-0023, площадка главного корпуса филиала "Калининградская ТЭЦ-2" (Ⅲ класс опасности), расположенный по адресу: Калининградская обл., г. Калининград, пер. Энергетиков, д. 2; Калининградская обл., Гурьевский р-он, п. Луговое, ул. Энергетическая, 1</t>
  </si>
  <si>
    <t>21-ТУ-08628-2025</t>
  </si>
  <si>
    <t>23.05.2025 13:14:43</t>
  </si>
  <si>
    <t>Паровой газотрубный котёл NOVITER NST-1,7-1,3-195, зав. № 477, рег. № 28387 с экономайзером E-NST-2,0-300 зав. № 486 АО «И.Т.М.С.»</t>
  </si>
  <si>
    <t>19-ТУ-08629-2025</t>
  </si>
  <si>
    <t>23.05.2025 13:15:06</t>
  </si>
  <si>
    <t>технические устройства – Трубопроводы основного конденсата (от котла 11 к деаэратору), бл. № 1, рег. № 15, эксплуатируемые на опасном производственном объекте рег. № А01-12185-0023, площадка главного корпуса филиала "Калининградская ТЭЦ-2" (Ⅲ класс опасности), расположенный по адресу: Калининградская обл., г. Калининград, пер. Энергетиков, д. 2; Калининградская обл., Гурьевский р-он, п. Луговое, ул. Энергетическая, 1</t>
  </si>
  <si>
    <t>21-ТУ-08630-2025</t>
  </si>
  <si>
    <t>23.05.2025 13:15:20</t>
  </si>
  <si>
    <t>АКЦИОНЕРНОЕ ОБЩЕСТВО "КРИОГАЗ"</t>
  </si>
  <si>
    <t>техническое устройство, применяемое на опасном производственном объекте: продувочная емкость V=1,6 м3, зав. №59424, рег. № 95344, принадлежащая АО «Криогаз», установленная по адресу: Российская Федерация, Ленинградская область, Кингисеппский муниципальный район, Большелуцкое сельское поселение, территория «Георгиевское лесничество», зд. 2/1а</t>
  </si>
  <si>
    <t>ОБЩЕСТВО С ОГРАНИЧЕННОЙ ОТВЕТСТВЕННОСТЬЮ "НАУЧНО-ТЕХНИЧЕСКАЯ ФИРМА ПОЛЮС"</t>
  </si>
  <si>
    <t>19-ТУ-08631-2025</t>
  </si>
  <si>
    <t>23.05.2025 13:15:55</t>
  </si>
  <si>
    <t>АКЦИОНЕРНОЕ ОБЩЕСТВО "ВЫБОРГТЕПЛОЭНЕРГО"</t>
  </si>
  <si>
    <t>техническое устройство, применяемое на опасном производственном объекте: паровой котел ДЕ 25-14-ГМ, зав. № 31834, рег. № 24164, 
принадлежащий АО «Выборгтеплоэнерго», расположенный по адресу: Ленинградская область, г. Выборг, ул. Б. Каменная, д. 18</t>
  </si>
  <si>
    <t>АКЦИОНЕРНОЕ ОБЩЕСТВО "ВЫБОРГТЕПЛОЭНЕРГО",
АКЦИОНЕРНОЕ ОБЩЕСТВО "ВЫБОРГТЕПЛОЭНЕРГО"</t>
  </si>
  <si>
    <t>19-ТУ-08632-2025</t>
  </si>
  <si>
    <t>23.05.2025 13:16:59</t>
  </si>
  <si>
    <t>технические устройства – Трубопроводы основного конденсата (от котла 12 к деаэратору), бл. № 1, рег. № 14 эксплуатируемые на опасном производственном объекте рег. № А01-12185-0023, площадка главного корпуса филиала "Калининградская ТЭЦ-2" (Ⅲ класс опасности), расположенный по адресу: Калининградская обл.. г Калининград, пер. Энергетиков, д. 2; Калининградская обл., Гурьевский р-он, п. Луговое, ул. Энергетическая, 1</t>
  </si>
  <si>
    <t>21-ТУ-08633-2025</t>
  </si>
  <si>
    <t>23.05.2025 13:17:58</t>
  </si>
  <si>
    <t>Акционерное общество  "Спецстальконструкция-26"</t>
  </si>
  <si>
    <t>Заключение № 256ПС-ТУ/25 экспертизы промышленной безопасности технического устройства, применяемого на опасном производственном объекте: Крана стрелового короткобазового KOBELCO RK250-2, заводской № R2523851, год выпуска 1993, принадлежащего АО «ССК-26»</t>
  </si>
  <si>
    <t>Общество с ограниченной отвественностью "СТРОЙМАРКЕТ 99"</t>
  </si>
  <si>
    <t>19-ТУ-08634-2025</t>
  </si>
  <si>
    <t>23.05.2025 13:18:10</t>
  </si>
  <si>
    <t>Заключение экспертизы промышленной безопасности № 257ПС-ТУ/25 технического устройства, применяемого на опасном производственном объекте: Подъемника самоходного с телескопической стрелой Genie S-85, заводской № S8007-5310, год выпуска 2007, принадлежащего АО «ССК-26»</t>
  </si>
  <si>
    <t>19-ТУ-08635-2025</t>
  </si>
  <si>
    <t>23.05.2025 13:18:43</t>
  </si>
  <si>
    <t>ООО "ЛУКОЙЛ-Калининградморнефть"</t>
  </si>
  <si>
    <t>декларацию промышленной безопасности опасного производственного объекта "Морская ледостойкая стационарная платформа МЛСП Д-6"</t>
  </si>
  <si>
    <t>ОБЩЕСТВО С ОГРАНИЧЕННОЙОТВЕТСТВЕННОСТЬЮ "ЛУКОЙЛ-КАЛИНИНГРАДМОРНЕФТЬ"</t>
  </si>
  <si>
    <t>Общество с ограниченной ответственностью "Индустриальный риск-ХОЛДИНГ"</t>
  </si>
  <si>
    <t>21-ДБ-08636-2025</t>
  </si>
  <si>
    <t>23.05.2025 13:19:09</t>
  </si>
  <si>
    <t>АКЦИОНЕРНОЕ ОБЩЕСТВО "ТОПЛИВНО-ЭНЕРГЕТИЧЕСКИЙ КОМПЛЕКС САНКТ-ПЕТЕРБУРГА"</t>
  </si>
  <si>
    <t>ЗС</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</si>
  <si>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г. Кронштадт, ул. Станюковича, д.7, корп.1, лит.А, пом.1Н</t>
  </si>
  <si>
    <t>Общество с ограниченной ответственностью "ЭТНА"</t>
  </si>
  <si>
    <t>19-ЗС-08637-2025</t>
  </si>
  <si>
    <t>23.05.2025 13:20:24</t>
  </si>
  <si>
    <t>здания центрального теплового пункта АО «ТЭК СПб» по адресу: Санкт-Петербург, г. Кронштадт, ул. Станюковича, д.6, к.1, лит.А</t>
  </si>
  <si>
    <t>19-ЗС-08638-2025</t>
  </si>
  <si>
    <t>23.05.2025 13:20:52</t>
  </si>
  <si>
    <t>техническое устройство: трубопровод подающей воды, аварийный (Т11.1) от входной задвижки (5а) на границе работ (у точки врезки в сущ. подающий трубопровод тепловой сети Ду150) до выводной задвижки на границе работ (у точки в сущ. трубопровод системы отопления Ду150) в трубопровод подающей воды в систему ОВ (Т11) в границах центрального теплового пункта по адресу: г. Санкт-Петербург, ул. Хошимина, д. 6, лит. А, корп. 4, смонтированный в соответствии с рабочей документацией шифр 2/131-20-Х-ТМ</t>
  </si>
  <si>
    <t>Общество с ограниченной ответственностью "Промышленная Безопасность"</t>
  </si>
  <si>
    <t>19-ТУ-08639-2025</t>
  </si>
  <si>
    <t>23.05.2025 13:21:30</t>
  </si>
  <si>
    <t>техническое устройство: трубопровод горячей воды (Т1) от входной задвижки Ду125 (К17) на границе работ (у точки врезки в сущ. подающий трубопровод тепловой сети) до регулирующего клапана Ду40 (К4) на трубопроводе подающей воды (Т1) до точки смешения с трубопроводом Т2, до запорной арматуры Ду65 (поз. 9) на трубопроводе воды на системы ГВС в границах центрального теплового пункта по адресу: г. Санкт-Петербург, пр. Просвещения, д. 72, лит. А, корп. 2, смонтированный в соответствии с рабочей документацией шифр 2/133-20-П-ТМ;</t>
  </si>
  <si>
    <t>19-ТУ-08640-2025</t>
  </si>
  <si>
    <t>23.05.2025 13:22:04</t>
  </si>
  <si>
    <t>техническое устройство: трубопровод подающей воды (Т1) от входной задвижки (К15) на границе работ (у точки врезки в сущ. подающий трубопровод тепловой сети Ду150) до точки смешения на систему отопления, до запорной арматуры (8) на байпасе насосов ГВС и до клапана регулирующего (К4) на линии насосов ГВС в границах центрального теплового пункта по адресу: г. Санкт-Петербург, ул. Хошимина, д. 6, лит. А, корп. 4, смонтированный в соответствии с рабочей документацией шифр 2/131-20-Х-ТМ</t>
  </si>
  <si>
    <t>19-ТУ-08641-2025</t>
  </si>
  <si>
    <t>23.05.2025 13:22:40</t>
  </si>
  <si>
    <t>Закрытое акционерное общество "Автокран Аренда"</t>
  </si>
  <si>
    <t>ЗАКЛЮЧЕНИЕ ЭКСПЕРТИЗЫ ПРОМЫШЛЕННОЙ БЕЗОПАСНОСТИ № 354-ПС-25 НА ТЕХНИЧЕСКОЕ УСТРОЙСТВО: подъемник стреловой HA 260 PX, зав. №AD124172, учетн.№3789,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</si>
  <si>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"АВТОКРАН АРЕНДА"</t>
  </si>
  <si>
    <t>Общество с ограниченной ответственностью "ЭСТе"</t>
  </si>
  <si>
    <t>19-ТУ-08642-2025</t>
  </si>
  <si>
    <t>23.05.2025 13:23:09</t>
  </si>
  <si>
    <t>ЗАКЛЮЧЕНИЕ ЭКСПЕРТИЗЫ ПРОМЫШЛЕННОЙ БЕЗОПАСНОСТИ № 361-ПС-25 НА ТЕХНИЧЕСКОЕ УСТРОЙСТВО: подъемник стреловой  HA 15 IP, зав. №AE107080, учетн.№3316,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</si>
  <si>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19-ТУ-08643-2025</t>
  </si>
  <si>
    <t>23.05.2025 13:23:48</t>
  </si>
  <si>
    <t>ЗАКЛЮЧЕНИЕ ЭКСПЕРТИЗЫ ПРОМЫШЛЕННОЙ БЕЗОПАСНОСТИ № 355-ПС-25 НА ТЕХНИЧЕСКОЕ УСТРОЙСТВО: подъемник стреловой H 15 SX, зав. №CD112937,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</si>
  <si>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19-ТУ-08644-2025</t>
  </si>
  <si>
    <t>23.05.2025 13:24:17</t>
  </si>
  <si>
    <t>ЗАКЛЮЧЕНИЕ ЭКСПЕРТИЗЫ ПРОМЫШЛЕННОЙ БЕЗОПАСНОСТИ № 356-ПС-25 НА ТЕХНИЧЕСКОЕ УСТРОЙСТВО: подъемник стреловой  H 12 SX, зав. №CD115813, учетн.№3605,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</si>
  <si>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19-ТУ-08645-2025</t>
  </si>
  <si>
    <t>23.05.2025 13:24:46</t>
  </si>
  <si>
    <t>ОБЩЕСТВО С ОГРАНИЧЕННОЙ ОТВЕТСТВЕННОСТЬЮ "КРИОГАЗ-КАЛИНИНГРАД"</t>
  </si>
  <si>
    <t>ТУ</t>
  </si>
  <si>
    <t>техническое устройство - Фильтр очистки природного газа SFH1040205QVNXD80CS03, зав. № 18551226, эксплуатируемый на опасном производственном объекте «Площадка комплекса по сжижению природного газа ООО «Криогаз-Калининград» рег. № А21-06923-0001 (II класс опасности), расположенный по адресу: Калининградская область, М.О. Гурьевский, п. Кутузово, ул. Рудницкая, сооружение № 1</t>
  </si>
  <si>
    <t>Общество с ограниченной ответственностью "КРИОГАЗ- КАЛИНИНГРАД"</t>
  </si>
  <si>
    <t>ОБЩЕСТВО С ОГРАНИЧЕННОЙ ОТВЕТСТВЕННОСТЬЮ "ПРОФЭКСПЕРТ"</t>
  </si>
  <si>
    <t>21-ТУ-08646-2025</t>
  </si>
  <si>
    <t>23.05.2025 13:25:22</t>
  </si>
  <si>
    <t>ЗАКЛЮЧЕНИЕ ЭКСПЕРТИЗЫ ПРОМЫШЛЕННОЙ БЕЗОПАСНОСТИ № 357-ПС-25 НА ТЕХНИЧЕСКОЕ УСТРОЙСТВО: подъемник стреловой  DINO 180T, зав. №YGC0D180T80004884, учетн.№3198,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</si>
  <si>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19-ТУ-08647-2025</t>
  </si>
  <si>
    <t>23.05.2025 13:25:30</t>
  </si>
  <si>
    <t>АКЦИОНЕРНОЕ ОБЩЕСТВО "ИНТЕР РАО-ЭЛЕКТРОГЕНЕРАЦИЯ"</t>
  </si>
  <si>
    <t>техническое устройство – Охладитель грязного конденсата, рег.№ 144, зав.№ 157, эксплуатируемый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</si>
  <si>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Акционерное общество "Интер РАО - Электрогенерация"</t>
  </si>
  <si>
    <t>Общество с ограниченной ответственностью "ТЕХНОЛОГИЯ"</t>
  </si>
  <si>
    <t>21-ТУ-08648-2025</t>
  </si>
  <si>
    <t>23.05.2025 13:25:46</t>
  </si>
  <si>
    <t>ЗАКЛЮЧЕНИЕ ЭКСПЕРТИЗЫ ПРОМЫШЛЕННОЙ БЕЗОПАСНОСТИ № 358-ПС-25 НА ТЕХНИЧЕСКОЕ УСТРОЙСТВО: подъемник стреловой  HA 12 IP, зав. №AE107006, учетн.№3299,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</si>
  <si>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19-ТУ-08649-2025</t>
  </si>
  <si>
    <t>23.05.2025 13:25:56</t>
  </si>
  <si>
    <t>ЗАКЛЮЧЕНИЕ ЭКСПЕРТИЗЫ ПРОМЫШЛЕННОЙ БЕЗОПАСНОСТИ № 359-ПС-25 НА ТЕХНИЧЕСКОЕ УСТРОЙСТВО: подъемник стреловой  H 15 SX, зав. №CD115885, учетн.№2910,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</si>
  <si>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19-ТУ-08650-2025</t>
  </si>
  <si>
    <t>23.05.2025 13:26:25</t>
  </si>
  <si>
    <t>техническое устройство – Охладитель грязного конденсата, рег.№ 143, зав.№ 158, эксплуатируемый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</si>
  <si>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21-ТУ-08651-2025</t>
  </si>
  <si>
    <t>23.05.2025 13:27:01</t>
  </si>
  <si>
    <t>техническое устройство – Подогреватель хим. очищенной воды типа 600-ТКГ-1,6-М8-20Г-3-1-У-И, ст. № 1 рег. № 21, зав. № 153, эксплуатируемые на опасном производственном объекте рег. № А01-12185-0023, площадка главного корпуса филиала "Калининградская ТЭЦ-2" (Ⅲ класс опасности), расположенный по адресу: Калининградская обл. г Калининград, пер Энергетиков, д 2; Калининградская область, Гурьевский район, п Луговое, ул. Энергетическая, 1</t>
  </si>
  <si>
    <t>21-ТУ-08652-2025</t>
  </si>
  <si>
    <t>23.05.2025 13:27:37</t>
  </si>
  <si>
    <t>техническое устройство – Подогреватель горячего водоснабжения типа 325 ТГК-1.6-М8-20Г-4-2-У-И, рег. № 22, зав. № 156, эксплуатируемое на опасном производственном объекте рег. № А01-12185-0023, площадка главного корпуса филиала "Калининградская ТЭЦ-2" (Ⅲ класс опасности), расположенный по адресу: Калининградская обл., г. Калининград, пер. Энергетиков, д. 2; Калининградская обл., Гурьевский р-он, п. Луговое, ул. Энергетическая, 1</t>
  </si>
  <si>
    <t>21-ТУ-08653-2025</t>
  </si>
  <si>
    <t>23.05.2025 13:28:23</t>
  </si>
  <si>
    <t>Общество с ограниченной ответственностью «СервисГазСтрой»</t>
  </si>
  <si>
    <t>ТП</t>
  </si>
  <si>
    <t>Документация на "Техническое перевооружение опасного производственного объекта "Сеть газопотребления ОАО «Тутаевский моторный завод» (рег. № А18-00796–0007, III класс опасности) с целью газоснабжения печи сушки стержней на Стержневом участке Чугунолитейного цеха - ПАО «ТМЗ», Ярославская обл., г. Тутаев, ул. Строителей, 1"</t>
  </si>
  <si>
    <t>Публичное акционерное общество "Тутаевский моторный завод"</t>
  </si>
  <si>
    <t>ОБЩЕСТВО С ОГРАНИЧЕННОЙ ОТВЕТСТВЕННОСТЬЮ "ДИАГНОСТИКА ИНЖЕНЕРНЫХ СООРУЖЕНИЙ"</t>
  </si>
  <si>
    <t>28-ТП-08654-2025</t>
  </si>
  <si>
    <t>23.05.2025 13:32:35</t>
  </si>
  <si>
    <t>ОБЩЕСТВО С ОГРАНИЧЕННОЙ ОТВЕТСТВЕННОСТЬЮ "СЕРВИСГАЗСТРОЙ"</t>
  </si>
  <si>
    <t>Документация на "Техническое перевооружение опасного производственного объекта "Сеть газопотребления завода АО "УТЗ" (рег. № А54-02783-0004, III класс опасности) с целью переноса ГРУ из корпуса №5 наружу, по адресу: г. Екатеринбург, ул. Фронтовых бригад, 18"</t>
  </si>
  <si>
    <t>Акционерное общество "Уральский турбинный завод"</t>
  </si>
  <si>
    <t>28-ТП-08655-2025</t>
  </si>
  <si>
    <t>23.05.2025 13:33:05</t>
  </si>
  <si>
    <t>здания центрального теплового пункта АО «ТЭК СПб» по адресу: Санкт-Петербург, ул. Пограничника Гарькавого, д.47, к.4, лит.А</t>
  </si>
  <si>
    <t>19-ЗС-08656-2025</t>
  </si>
  <si>
    <t>23.05.2025 13:51:43</t>
  </si>
  <si>
    <t>ОБЩЕСТВО С ОГРАНИЧЕННОЙ ОТВЕТСТВЕННОСТЬЮ "МЕХАНИКА"</t>
  </si>
  <si>
    <t>Трубопровод горячей воды T1 ИТП от первого фланца вводной задвижки до трубопроводов DN65, DN100 и БТП для теплоснабжения объекта: «Торгово-развлекательный комплекс «ПИК»» по адресу: г. Санкт-Петербург, ул. Ефимова, д. 2, литер А</t>
  </si>
  <si>
    <t>ОБЩЕСТВО С ОГРАНИЧЕННОЙ ОТВЕТСТВЕННОСТЬЮ "ЭНЕРГОЭКСПЕРТ"</t>
  </si>
  <si>
    <t>19-ТУ-08657-2025</t>
  </si>
  <si>
    <t>23.05.2025 13:52:13</t>
  </si>
  <si>
    <t>ОБЩЕСТВО С ОГРАНИЧЕННОЙ ОТВЕТСТВЕННОСТЬЮ "ТАП"</t>
  </si>
  <si>
    <t xml:space="preserve">заключение экспертизы промышленной безопасности на техническое устройство кран башенный полноповоротный S110ТG8 (R54/16), уч.№ А27-12181, зав. № 2009-168, принадлежащего ООО «ТАП», применяемое на опасном производственном объекте с рег.№    А27-02346-0001,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</si>
  <si>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19-ТУ-08658-2025</t>
  </si>
  <si>
    <t>23.05.2025 13:52:50</t>
  </si>
  <si>
    <t>ОБЩЕСТВО С ОГРАНИЧЕННОЙ ОТВЕТСТВЕННОСТЬЮ "АТП-2"</t>
  </si>
  <si>
    <t xml:space="preserve">заключение экспертизы промышленной безопасности на техническое устройство кран башенный QTZ 125B, рег. № А27-12041, зав. № 125-07-01В, принадлежащего ООО «АТП-2», применяемое на опасном производственном объекте с рег.№ А27-02262-0001,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</si>
  <si>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19-ТУ-08659-2025</t>
  </si>
  <si>
    <t>23.05.2025 13:53:23</t>
  </si>
  <si>
    <t>Акционерное общество "Первый контейнерный терминал"</t>
  </si>
  <si>
    <t>Заключение № 34-2025 экспертизы промышленной безопасности на подъемник рег.№2833, зав.№ 21/15174, отработавший срок службы, установленный изготовителем,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</si>
  <si>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</si>
  <si>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19-ТУ-08660-2025</t>
  </si>
  <si>
    <t>23.05.2025 13:54:08</t>
  </si>
  <si>
    <t>Публичное акционерное общество "ЗВЕЗДА"</t>
  </si>
  <si>
    <t>ЗС</t>
  </si>
  <si>
    <t>Заключение экспертизы промышленной безопасности здания корпуса №2 Термо-Гальванический цех ПАО «ЗВЕЗДА» в составе опасного производственного объекта «Площадка производства дизельной продукции» (рег. № А19-00217-0006), расположенного по адресу: 192012, Санкт-Петербург, ул. Бабушкина, д. 123</t>
  </si>
  <si>
    <t>Общество с ограниченной ответственностью "Высокие экспертные и строительные технологии"</t>
  </si>
  <si>
    <t>19-ЗС-08661-2025</t>
  </si>
  <si>
    <t>23.05.2025 13:54:38</t>
  </si>
  <si>
    <t>АКЦИОНЕРНОЕ ОБЩЕСТВО "ТОПЛИВНО-ЭНЕРГЕТИЧЕСКИЙ КОМПЛЕКС САНКТ-ПЕТЕРБУРГА"</t>
  </si>
  <si>
    <t>здания центрального теплового пункта АО «ТЭК СПб» по адресу: Санкт-Петербург, ул. Пионерстроя, д.21, корп.4, лит.А</t>
  </si>
  <si>
    <t>Общество с ограниченной ответственностью "ЭТНА"</t>
  </si>
  <si>
    <t>19-ЗС-08662-2025</t>
  </si>
  <si>
    <t>23.05.2025 13:55:32</t>
  </si>
  <si>
    <t xml:space="preserve">заключение экспертизы промышленной безопасности на техническое устройство кран  строительный башенный полноповоротный с неповоротной башней ST5515В, уч. № А27-12095, зав.№ 2007К85, принадлежащего ООО «ТАП», применяемое на опасном производственном объекте с рег.№ А27-02346-0001,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</si>
  <si>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19-ТУ-08663-2025</t>
  </si>
  <si>
    <t>23.05.2025 13:55:58</t>
  </si>
  <si>
    <t xml:space="preserve">заключение экспертизы промышленной безопасности на техническое устройство кран башенный RAIMONDI MRT 111, рег. № А27-12037, зав. № 13078, принадлежащего ООО «АТП-2», применяемое на опасном производственном объекте с рег.№ А27-02262-0001,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 437-ПС-25
</t>
  </si>
  <si>
    <t>19-ТУ-08664-2025</t>
  </si>
  <si>
    <t>23.05.2025 13:56:47</t>
  </si>
  <si>
    <t xml:space="preserve">заключение экспертизы промышленной безопасности на техническое устройство кран башенный QTZ 125B, рег. № А27-12042, зав. № 125-07-03В, принадлежащего ООО «АТП-2», применяемое на опасном производственном объекте с рег.№ А27-02262-0001,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</si>
  <si>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Общество с ограниченной ответственностью "ЭСТе"</t>
  </si>
  <si>
    <t>19-ТУ-08665-2025</t>
  </si>
  <si>
    <t>23.05.2025 13:57:32</t>
  </si>
  <si>
    <t>здания центрального теплового пункта АО «ТЭК СПб» по адресу: Санкт-Петербург, г. Красное Село, Нарвская ул., д.4, корп.3, лит.А, пом.2Н</t>
  </si>
  <si>
    <t>19-ЗС-08666-2025</t>
  </si>
  <si>
    <t>23.05.2025 14:04:44</t>
  </si>
  <si>
    <t xml:space="preserve">заключение экспертизы промышленной безопасности на техническое устройство кран башенный QTZ 125B, рег. № А27-12043, зав. № 125-07-04В, принадлежащего  ООО «АТП-2», применяемое на опасном производственном объекте с рег.№ А27-02262-0001,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</si>
  <si>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19-ТУ-08667-2025</t>
  </si>
  <si>
    <t>23.05.2025 14:05:16</t>
  </si>
  <si>
    <t>здания центрального теплового пункта АО «ТЭК СПб» по адресу: Санкт-Петербург, ул. Летчика Пилютова, д.19 корп.2, лит.А, пом.1Н</t>
  </si>
  <si>
    <t>19-ЗС-08668-2025</t>
  </si>
  <si>
    <t>23.05.2025 14:16:03</t>
  </si>
  <si>
    <t>ПАО "ТГК-1"</t>
  </si>
  <si>
    <t>ТУ</t>
  </si>
  <si>
    <t>ТЕХНИЧЕСКОЕ УСТРОЙСТВО – ВОЗДУХОСБОРНИК В-10, СТ. №7, ЗАВ. №353, РЕГ. №65922, ЭКСПЛУАТИРУЕМЫЙ НА ОПАСНОМ ПРОИЗВОДСТВЕННОМ ОБЪЕКТЕ «ПЛОЩАДКА ПОДСОБНОГО ХОЗЯЙСТВА АВТОВСКОЙ ТЭЦ» (РЕГ. № А19-06219-0107, III КЛАСС ОПАСНОСТИ), ТЭЦ-15 ФИЛИАЛА «НЕВСКИЙ» ПАО «ТГК-1»</t>
  </si>
  <si>
    <t>Публичное акционерное общество "Территориальная генерирующая компания N 1",
Публичное акционерное общество "Территориальная генерирующая компания N 1"</t>
  </si>
  <si>
    <t>Общество с ограниченной ответственностью "Межрегиональный экспертный центр"</t>
  </si>
  <si>
    <t>19-ТУ-08669-2025</t>
  </si>
  <si>
    <t>23.05.2025 14:16:32</t>
  </si>
  <si>
    <t>АКЦИОНЕРНОЕ ОБЩЕСТВО "ПРОИЗВОДСТВЕННОЕ ОБЪЕДИНЕНИЕ "СЕВЕРНОЕ МАШИНОСТРОИТЕЛЬНОЕ ПРЕДПРИЯТИЕ"</t>
  </si>
  <si>
    <t>ванна хроматирования № 11, инв. № 16747, применяемая на ОПО: «Гальванический цех № 6», рег. № А27-00548-0027</t>
  </si>
  <si>
    <t>Акционерное общество "Производственное объединение "Северное машиностроительное предприятие"</t>
  </si>
  <si>
    <t>ОБЩЕСТВО С ОГРАНИЧЕННОЙ ОТВЕТСТВЕННОСТЬЮ "ПРОМЫШЛЕННО-КОММЕРЧЕСКОЕ ПРЕДПРИЯТИЕ "БЕЗОПАСНОСТЬ В ПРОМЫШЛЕННОСТИ И СТРОИТЕЛЬСТВЕ"</t>
  </si>
  <si>
    <t>27-ТУ-08670-2025</t>
  </si>
  <si>
    <t>23.05.2025 14:32:13</t>
  </si>
  <si>
    <t>здания центрального теплового пункта АО «ТЭК СПб» по адресу: Санкт-Петербург, г. Колпино, ул. Металлургов, д.4, корп.3, лит.А</t>
  </si>
  <si>
    <t>Акционерное общество  "Топливно-Энергетический комплекс Санкт-Петербурга"</t>
  </si>
  <si>
    <t>19-ЗС-08671-2025</t>
  </si>
  <si>
    <t>23.05.2025 14:35:10</t>
  </si>
  <si>
    <t>здания центрального теплового пункта АО «ТЭК СПб» по адресу: Санкт-Петербург, г. Колпино, ул. Машиностроителей, д.3, корп.2, лит.А</t>
  </si>
  <si>
    <t>19-ЗС-08672-2025</t>
  </si>
  <si>
    <t>23.05.2025 14:35:38</t>
  </si>
  <si>
    <t>ванна электрохимического обезжиривания № 2, инв. № 16747, применяемая на ОПО: «Гальванический цех № 6», рег. № А27-00548-0027</t>
  </si>
  <si>
    <t>27-ТУ-08673-2025</t>
  </si>
  <si>
    <t>23.05.2025 14:56:08</t>
  </si>
  <si>
    <t>ванна оловянирования в составе гальванической линии никелирования-меднения (ЛГ-1), инв. № 16620, применяемая на ОПО: «Гальванический цех № 6», рег. № А27-00548-0027</t>
  </si>
  <si>
    <t>27-ТУ-08674-2025</t>
  </si>
  <si>
    <t>23.05.2025 14:57:24</t>
  </si>
  <si>
    <t>здания центрального теплового пункта АО «ТЭК СПб» по адресу: Санкт-Петербург, г. Колпино, б-р Трудящихся, д.13, корп.2, лит.А, пом.1Н</t>
  </si>
  <si>
    <t>19-ЗС-08675-2025</t>
  </si>
  <si>
    <t>23.05.2025 15:01:20</t>
  </si>
  <si>
    <t>здания центрального теплового пункта АО «ТЭК СПб» по адресу: Санкт-Петербург, г. Колпино, ул. Ижорского батальона, д.14, корп.3, лит.А</t>
  </si>
  <si>
    <t>19-ЗС-08676-2025</t>
  </si>
  <si>
    <t>23.05.2025 15:02:25</t>
  </si>
  <si>
    <t>ТЕХНИЧЕСКОЕ УСТРОЙСТВО – ВОЗДУХОСБОРНИК В-10, СТ. №6, ЗАВ. №308, РЕГ. №65921, ЭКСПЛУАТИРУЕМЫЙ НА ОПАСНОМ ПРОИЗВОДСТВЕННОМ ОБЪЕКТЕ «ПЛОЩАДКА ПОДСОБНОГО ХОЗЯЙСТВА АВТОВСКОЙ ТЭЦ» (РЕГ. № А19-06219-0107, III КЛАСС ОПАСНОСТИ), ТЭЦ-15 ФИЛИАЛА «НЕВСКИЙ» ПАО «ТГК-1»</t>
  </si>
  <si>
    <t>19-ТУ-08677-2025</t>
  </si>
  <si>
    <t>23.05.2025 15:03:16</t>
  </si>
  <si>
    <t>ТЕХНИЧЕСКОЕ УСТРОЙСТВО - ТРУБОПРОВОД 1 ОТБОРА ТГ-1 НА ПВД-5, РЕГ. №88, ПРИМЕНЯЕМОЕ НА ОПАСНОМ ПРОИЗВОДСТВЕННОМ ОБЪЕКТЕ «ПЛОЩАДКА ГЛАВНОГО КОРПУСА АВТОВСКОЙ ТЭЦ» (РЕГ. № А19-06219-0104, III КЛАСС ОПАСНОСТИ), ФИЛИАЛ «НЕВСКИЙ» ПАО «ТГК-1»</t>
  </si>
  <si>
    <t>ПУБЛИЧНОЕ АКЦИОНЕРНОЕ  ОБЩЕСТВО  "ТЕРРИТОРИАЛЬНАЯ  ГЕНЕРИРУЮЩАЯ  КОМПАНИЯ   №1",
ПУБЛИЧНОЕ АКЦИОНЕРНОЕ  ОБЩЕСТВО  "ТЕРРИТОРИАЛЬНАЯ  ГЕНЕРИРУЮЩАЯ  КОМПАНИЯ   №1"</t>
  </si>
  <si>
    <t>19-ТУ-08678-2025</t>
  </si>
  <si>
    <t>23.05.2025 15:03:48</t>
  </si>
  <si>
    <t>Общество с ограниченной ответственностью  "СТРОЙТЕХ"</t>
  </si>
  <si>
    <t>Заключение экспертизы промышленной безопасности на автомобильный подъемник ПСС-121.30, зав. № 43, уч. № 94354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</si>
  <si>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</si>
  <si>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19-ТУ-08679-2025</t>
  </si>
  <si>
    <t>23.05.2025 15:04:20</t>
  </si>
  <si>
    <t>ОТКРЫТОЕ АКЦИОНЕРНОЕ ОБЩЕСТВО "РОССИЙСКИЕ ЖЕЛЕЗНЫЕ ДОРОГИ"</t>
  </si>
  <si>
    <t xml:space="preserve">Заключение экспертизы промышленной безопасности на техническое устройство, применяемое на опасном производственном объекте: Кран грузоподъемного мотовоза МПТ-4 зав.№ 796, рег. №96617, принадлежащий устатку транспортному на Предпортовая Санкт-Петербургской механизированной дистанции инфраструктуры структурного подразделения Северо-западной дирекции по эксплуатации путевых машин - структурного подразделения Центральной дирекции инфраструктуры-филиала ОАО «РЖД», по адресу: г.Санкт-Петербург, 
ул. Фарфоровский пост, д.62
</t>
  </si>
  <si>
    <t>Открытое акционерное общество "Российские Железные Дороги"</t>
  </si>
  <si>
    <t>ОБЩЕСТВО С ОГРАНИЧЕННОЙ ОТВЕТСТВЕННОСТЬЮ "ЭКСПЕРТИЗПРОМ"</t>
  </si>
  <si>
    <t>19-ТУ-08680-2025</t>
  </si>
  <si>
    <t>23.05.2025 15:04:56</t>
  </si>
  <si>
    <t xml:space="preserve">Заключение экспертизы промышленной безопасности на техническое устройство, применяемое на опасном производственном объекте: кран-манипулятор автомобильный ИМ 77-022ГР, зав. № 071, 
рег. № 97949, установленный на автомотрисе АСГ-30П зав.№112 принадлежащий устатку транспортному на ст.Предпортовая Санкт-Петербургской механизированной дистанции инфраструктуры структурного подразделения Северо-западной дирекции по эксплуатации путевых машин - структурного подразделения Центральной дирекции инфраструктуры-филиала ОАО «РЖД», по адресу:182670, Псковская обл., г.Дно, ул.Крестьянская, 2а
</t>
  </si>
  <si>
    <t>19-ТУ-08681-2025</t>
  </si>
  <si>
    <t>23.05.2025 15:05:25</t>
  </si>
  <si>
    <t>Заключение экспертизы промышленной безопасности на техническое устройство, применяемое на опасном производственном объекте: грузоподъемный кран мотовоза МПТ-4 зав.№ 1022, рег. №050184, принадлежащий устатку транспортному на Тверь Санкт-Петербургской механизированной дистанции инфраструктуры структурного подразделения Северо-западной дирекции по эксплуатации путевых машин - структурного подразделения Центральной дирекции инфраструктуры-филиала ОАО «РЖД», по адресу: ленинградская обл. г.Гатчина, ул. Товарная-Балтийская, литера 3</t>
  </si>
  <si>
    <t>19-ТУ-08682-2025</t>
  </si>
  <si>
    <t>23.05.2025 15:05:59</t>
  </si>
  <si>
    <t>здания центрального теплового пункта АО «ТЭК СПб» по адресу: Санкт-Петербург, пр-т Ветеранов, д.118, к.3, лит.А, пом.1Н</t>
  </si>
  <si>
    <t>19-ЗС-08683-2025</t>
  </si>
  <si>
    <t>23.05.2025 15:07:27</t>
  </si>
  <si>
    <t>техническое устройство – подогреватель сетевой воды ПСВ-500-3-23 ст.№ ОБ-3Б рег. № 20, эксплуатируемый на опасном производственном объекте «Площадка главного корпуса Автовской ТЭЦ» ПАО «ТГК-1» (рег. № А19-06219-0104, III класс опасности) по адресу 198188, г. Санкт-Петербург, ул. Броневая, д. 6</t>
  </si>
  <si>
    <t>Общество с ограниченной ответственностью "Научно-Производственное Предприятие "Контэк"</t>
  </si>
  <si>
    <t>19-ТУ-08684-2025</t>
  </si>
  <si>
    <t>23.05.2025 15:11:38</t>
  </si>
  <si>
    <t>ванна снятия хромового покрытия (в составе гальванической линии хромирования валов (ЛГ-7)), применяемая на ОПО: «Гальванический цех № 6», рег. № А27-00548-0027</t>
  </si>
  <si>
    <t>27-ТУ-08685-2025</t>
  </si>
  <si>
    <t>23.05.2025 15:26:15</t>
  </si>
  <si>
    <t>ЗС</t>
  </si>
  <si>
    <t>здания центрального теплового пункта АО «ТЭК СПб» по адресу: Санкт-Петербург, ул. Тамбасова, д.10, корп.3, лит.А, пом.1Н</t>
  </si>
  <si>
    <t>19-ЗС-08686-2025</t>
  </si>
  <si>
    <t>23.05.2025 15:29:28</t>
  </si>
  <si>
    <t>ванна химической активации в составе гальванической линии фосфатирования и оксидирования (ЛГ-5) инв. № 16646, применяемая на ОПО: «Гальванический цех № 6», рег. № А27-00548-0027</t>
  </si>
  <si>
    <t>27-ТУ-08687-2025</t>
  </si>
  <si>
    <t>23.05.2025 15:37:49</t>
  </si>
  <si>
    <t>Общество с ограниченной ответственностью "ТЕПЛОЭНЕРГО"</t>
  </si>
  <si>
    <t>техническое устройство, применяемого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от котельной по адресу: г. Санкт-Петербург, муниципальный округ Соснова Поляна, пр. Ветеранов, д.186, корп. 5, сооружение 1. Часть 11.5. Строительство тепловых сетей от ТК-4, ТК-7, ТК-8 до ИТП объекта на земельном участке с к.н. 78:40:0008501:10831" (Участок тепловой сети от места врезки на тепловых сетях в существующей ТК-8 до ИТП объекта (корпуса 6.3, 6.4))</t>
  </si>
  <si>
    <t>Общество с ограниченной ответственностью "Научно-технический центр Энергорегионразвития"</t>
  </si>
  <si>
    <t>19-ТУ-08688-2025</t>
  </si>
  <si>
    <t>23.05.2025 15:49:05</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</si>
  <si>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от котельной по адресу: г. Санкт-Петербург, муниципальный округ Соснова Поляна, пр. Ветеранов, д.186, корп. 5, сооружение 1. Часть 11.5. Строительство тепловых сетей от ТК-4, ТК-7, ТК-8 до ИТП объекта на земельном участке с к.н. 78:40:0008501:10831» (Участок тепловой сети от места врезки на тепловых сетях в существующей ТК-4 до ИТП объекта (корпус 6.1))</t>
  </si>
  <si>
    <t>19-ТУ-08689-2025</t>
  </si>
  <si>
    <t>23.05.2025 15:49:51</t>
  </si>
  <si>
    <t>АКЦИОНЕРНОЕ ОБЩЕСТВО "КОЛЬСКАЯ ГОРНО-МЕТАЛЛУРГИЧЕСКАЯ КОМПАНИЯ"</t>
  </si>
  <si>
    <t>Заключение экспертизы промышленной безопасности № КГМК/2544-2024-001-1217
Объект экспертизы: Железнодорожный путь необщего пользования № 58, 59 и стрелочный перевод (СП 60), инв. № 420049, АО «Кольская Горно-Металлургическая Компания» расположенный по адресу: 184507, Мурманская область, г. Мончегорск, Промплощадка КГМК.     
Регистрационный номер ОПО: А26-00430-0015 «Склад хлора расходный № 2»
Класс опасности ОПО: I</t>
  </si>
  <si>
    <t>ОБЩЕСТВО С ОГРАНИЧЕННОЙ ОТВЕТСТВЕННОСТЬЮ "САНКТ-ПЕТЕРБУРГСКАЯ ТЕХНИЧЕСКАЯ ЭКСПЕРТНАЯ КОМПАНИЯ"</t>
  </si>
  <si>
    <t>26-ЗС-08690-2025</t>
  </si>
  <si>
    <t>23.05.2025 15:58:18</t>
  </si>
  <si>
    <t>Заключение экспертизы промышленной безопасности № КГМК/2544-2024-001-1218
Объект экспертизы: Железнодорожный путь необщего пользования № 707 со стрелочный перевод № 713, инв. № 420027, АО «Кольская Горно-Металлургическая Компания» расположенный по адресу: 184507, Мурманская область, г. Мончегорск, Промплощадка КГМК.     
Регистрационный номер ОПО: А26-00430-0020 «Участок сернокислотного хозяйства рафинировочного цеха»
Класс опасности ОПО: I</t>
  </si>
  <si>
    <t>26-ЗС-08691-2025</t>
  </si>
  <si>
    <t>23.05.2025 15:58:57</t>
  </si>
  <si>
    <t>трубопровод пропан-бутана от ГРП-2 до цехов №№ 2, 3, 31, инв. № 1420, применяемый на ОПО: «Сеть газопотребления АО "ПО "Севмаш"», рег. № А27-00548-0024</t>
  </si>
  <si>
    <t>27-ЗС-08692-2025</t>
  </si>
  <si>
    <t>23.05.2025 16:05:19</t>
  </si>
  <si>
    <t>техническое устройство, применяемого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от котельной по адресу: г. Санкт-Петербург, муниципальный округ Соснова Поляна, пр. Ветеранов, д.186, корп. 5, сооружение 1. Часть 11.5. Строительство тепловых сетей от ТК-4, ТК-7, ТК-8 до ИТП объекта на земельном участке с к.н. 78:40:0008501:10831" (Участок тепловой сети от места врезки на тепловых сетях в существующей ТК-7 до ИТП объекта (корпус 6.2))</t>
  </si>
  <si>
    <t>19-ТУ-08693-2025</t>
  </si>
  <si>
    <t>23.05.2025 16:06:44</t>
  </si>
  <si>
    <t>ТУ</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</si>
  <si>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от котельной по адресу: г. Санкт-Петербург, пр. Королева, д. 81, корп.1, сооружение 1, для подключения к системе теплоснабжения объекта начального и среднего общего образования на 550 мест по адресу: 
г. Санкт-Петербург, Глухарская улица, участок 19, севернее пересечения с Планерной улицей, кадастровый номер 78:34:0428601:1381»</t>
  </si>
  <si>
    <t>19-ТУ-08694-2025</t>
  </si>
  <si>
    <t>26.05.2025 10:08:21</t>
  </si>
  <si>
    <t>трубопровод пропан-бутана инв. № 18610 цеха № 42, применяемый на ОПО: «Площадка промзоны N1», рег. № А27-00548-0001</t>
  </si>
  <si>
    <t>27-ЗС-08695-2025</t>
  </si>
  <si>
    <t>26.05.2025 10:18:47</t>
  </si>
  <si>
    <t>АКЦИОНЕРНОЕ ОБЩЕСТВО "ПРОИЗВОДСТВЕННОЕ ОБЪЕДИНЕНИЕ "СЕВЕРНОЕ МАШИНОСТРОИТЕЛЬНОЕ ПРЕДПРИЯТИЕ"</t>
  </si>
  <si>
    <t>трубопровод пропан-бутана в кузнечном корпусе цеха № 3, применяемый на ОПО: «Сеть газопотребления АО «ПО «Севмаш»», рег. № А27-00548-0024</t>
  </si>
  <si>
    <t>ОБЩЕСТВО С ОГРАНИЧЕННОЙ ОТВЕТСТВЕННОСТЬЮ "ПРОМЫШЛЕННО-КОММЕРЧЕСКОЕ ПРЕДПРИЯТИЕ "БЕЗОПАСНОСТЬ В ПРОМЫШЛЕННОСТИ И СТРОИТЕЛЬСТВЕ"</t>
  </si>
  <si>
    <t>27-ЗС-08696-2025</t>
  </si>
  <si>
    <t>26.05.2025 10:19:44</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</si>
  <si>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от котельной по адресу: г. Санкт-Петербург, пр. Королева, д. 81, корп.1, сооружение 1. Часть 15.1 Строительство тепловых сетей от ТК-29 до ИТП потребителей на земельных участках с к.н. 78:34:0428601:1333, 78:34:0428601:1334, 78:34:0428601:1335, 78:34:0428601:1341. Часть 15.2. Строительство тепловых сетей от ТК-29 до ИТП потребителей на земельных участках с к.н. 78:34:0428601:1333, 78:34:0428601:1334, 78:34:0428601:1335, 78:34:0428601:1341"</t>
  </si>
  <si>
    <t>19-ТУ-08697-2025</t>
  </si>
  <si>
    <t>26.05.2025 10:41:00</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</si>
  <si>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от котельной по адресу: г. Санкт-Петербург, пр. Королева, д.81, корп.1, сооружение 1.Часть 16. Участок тепловой сети от заглушек тепловых сетей в ТК32 до ИТП потребителей на участках с к.н. 78:34:0428601:1342; 78:34:0428601:1343; 78:34:0428601:1334; 78:34:0428601:1337; 78:34:0428601:1338; 78:34:0428601:1339."</t>
  </si>
  <si>
    <t>19-ТУ-08698-2025</t>
  </si>
  <si>
    <t>26.05.2025 10:41:29</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</si>
  <si>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до объекта по адресу: Ленинградская область, Всеволожский муниципальный район, Новодевяткинское сельское поселение, 
д. Новое Девяткино, микрорайон 1, кварталы 1.2, 1.3.Часть 6.1. Подключение потребителя, расположенного на земельном участке с к.н. 47:07:0722001:105105 (ДОУ уч.10)»</t>
  </si>
  <si>
    <t>19-ТУ-08699-2025</t>
  </si>
  <si>
    <t>26.05.2025 10:42:50</t>
  </si>
  <si>
    <t>Общество с ограниченной ответственностью "Производственное объединение "Киришинефтеоргсинтез"</t>
  </si>
  <si>
    <t>ТП</t>
  </si>
  <si>
    <t>Заключение экспертизы промышленной безопасности на документацию на техническое перевооружение опасного производственного объекта «Цех глубокой переработки нефти» (рег.№ А20-00009-0022, класс опасности - I) ООО «КИНЕФ». Автоматизация в рамках проекта «Цех №41. Установка ОСВ и ОКВ. Замена барьеров системы вибромониторинга Bently Nevada» (шифр 05766480.73/5.9119)</t>
  </si>
  <si>
    <t>Общество с ограниченной ответственностью "Городской центр экспертиз"</t>
  </si>
  <si>
    <t>19-ТП-08700-2025</t>
  </si>
  <si>
    <t>26.05.2025 10:43:21</t>
  </si>
  <si>
    <t>Заключение экспертизы промышленной безопасности на документацию на техническое перевооружение опасного производственного объекта «Цех по приготовлению и отгрузке темных нефтепродуктов товарно-сырьевого производства» (рег.№ А20-00009-0025, класс опасности - I) ООО «КИНЕФ» - «Цех №47. Объект 910-44/1. Монтаж стационарного пробоотборника с перфорированной заборной трубкой на резервуаре Е-331» (шифр 05766480.21.9113)</t>
  </si>
  <si>
    <t>19-ТП-08701-2025</t>
  </si>
  <si>
    <t>26.05.2025 10:43:51</t>
  </si>
  <si>
    <t>Заключение экспертизы промышленной безопасности на документацию на техническое перевооружение опасного производственного объекта «Цех глубокой переработки нефти» (рег.№ А20-00009-0022, класс опасности - I) ООО «КИНЕФ». Автоматизация в рамках проекта «Цех № 41. Установка вакуумной дистилляции мазута. Монтаж расходомера на линии вывода вакуумного дистиллята» (шифр 5766493/4128/11-43010/1000)</t>
  </si>
  <si>
    <t>19-ТП-08702-2025</t>
  </si>
  <si>
    <t>26.05.2025 10:44:21</t>
  </si>
  <si>
    <t>Заключение экспертизы промышленной безопасности на документацию на техническое перевооружение опасного производственного объекта «Цех по приготовлению и отгрузке темных нефтепродуктов товарно-сырьевого производства» (рег.№ А20-00009-0025, класс опасности - I) ООО «КИНЕФ» - «Цех №47. Объект 910-44/1. Оснащение резервуара Е-331 внутренними регистрами парового обогрева» (шифр 05766480.21.9112)</t>
  </si>
  <si>
    <t>19-ТП-08703-2025</t>
  </si>
  <si>
    <t>26.05.2025 10:44:57</t>
  </si>
  <si>
    <t>ПУБЛИЧНОЕ АКЦИОНЕРНОЕ ОБЩЕСТВО "СЕВЕРСТАЛЬ"</t>
  </si>
  <si>
    <t xml:space="preserve">гидроаккумулятор поршневой, V=0, 1  м3 цех. № 12 гидроподвал № 2  гидроустановка № 3 СПЦ-1 ПСТП ПАО «Северсталь»                                 
</t>
  </si>
  <si>
    <t>ОБЩЕСТВО С ОГРАНИЧЕННОЙ ОТВЕТСТВЕННОСТЬЮ "ПРОМЫШЛЕННАЯ ЭКСПЕРТИЗА"</t>
  </si>
  <si>
    <t>28-ТУ-08704-2025</t>
  </si>
  <si>
    <t>26.05.2025 11:19:33</t>
  </si>
  <si>
    <t xml:space="preserve">гидроаккумулятор поршневой, V=0, 1  м3 цех. № 13 гидроподвал № 1                                      
 гидроустановка № 2 СПЦ-1 ПСТП ПАО «Северсталь»
</t>
  </si>
  <si>
    <t>28-ТУ-08705-2025</t>
  </si>
  <si>
    <t>26.05.2025 11:20:28</t>
  </si>
  <si>
    <t xml:space="preserve">гидроаккумулятор поршневой, V=0, 1  м3 цех. № 11 гидроподвал № 1                                      
 гидроустановка № 2 СПЦ-1 ПСТП ПАО «Северсталь»
</t>
  </si>
  <si>
    <t>28-ТУ-08706-2025</t>
  </si>
  <si>
    <t>26.05.2025 11:20:59</t>
  </si>
  <si>
    <t xml:space="preserve">гидроаккумулятор поршневой, V=0, 1  м3 цех. № 10 гидроподвал № 2                                      
 гидроустановка № 3 СПЦ-1 ПСТП ПАО «Северсталь»
</t>
  </si>
  <si>
    <t>28-ТУ-08707-2025</t>
  </si>
  <si>
    <t>26.05.2025 11:21:56</t>
  </si>
  <si>
    <t xml:space="preserve">гидроаккумулятор поршневой, V=0, 1  м3 цех. № 09 гидроподвал № 1                                      
 гидроустановка № 1 СПЦ-1 ПСТП ПАО «Северсталь»
</t>
  </si>
  <si>
    <t>28-ТУ-08708-2025</t>
  </si>
  <si>
    <t>26.05.2025 11:22:27</t>
  </si>
  <si>
    <t xml:space="preserve">гидроаккумулятор поршневой, V=0, 1  м3 цех. № 05 гидроподвал № 1                                      
 гидроустановка № 1 СПЦ-1 ПСТП ПАО «Северсталь»
</t>
  </si>
  <si>
    <t>28-ТУ-08709-2025</t>
  </si>
  <si>
    <t>26.05.2025 11:23:00</t>
  </si>
  <si>
    <t>Здание производственное ЦОМ-3, ППП ряд У-Х оси 15-65 ПАО «Северсталь»</t>
  </si>
  <si>
    <t>Публичное акционерное общество "Северсталь"</t>
  </si>
  <si>
    <t>28-ЗС-08710-2025</t>
  </si>
  <si>
    <t>26.05.2025 12:24:05</t>
  </si>
  <si>
    <t xml:space="preserve">гидроаккумулятор поршневой, V=0, 1  м3 цех. № 06 гидроподвал № 1                                      
 гидроустановка № 1 СПЦ-1 ПСТП ПАО «Северсталь»
</t>
  </si>
  <si>
    <t>28-ТУ-08711-2025</t>
  </si>
  <si>
    <t>26.05.2025 12:24:43</t>
  </si>
  <si>
    <t xml:space="preserve">гидроаккумулятор поршневой, V=0, 1  м3 цех. № 07 гидроподвал № 1                                      
 гидроустановка № 2 СПЦ-1 ПСТП ПАО «Северсталь»
</t>
  </si>
  <si>
    <t>28-ТУ-08712-2025</t>
  </si>
  <si>
    <t>26.05.2025 12:25:25</t>
  </si>
  <si>
    <t xml:space="preserve">гидроаккумулятор поршневой, V=0, 1  м3 цех. № 08 гидроподвал № 2                                      
 гидроустановка № 3 СПЦ-1 ПСТП ПАО «Северсталь»
</t>
  </si>
  <si>
    <t>28-ТУ-08713-2025</t>
  </si>
  <si>
    <t>26.05.2025 12:26:02</t>
  </si>
  <si>
    <t>ЗС</t>
  </si>
  <si>
    <t xml:space="preserve">Здание стана 250. Бунтовый пролет, ряд И-Д, оси 220-264.
ПСТП, СПЦ-2, ПАО «Северсталь».
</t>
  </si>
  <si>
    <t>28-ЗС-08714-2025</t>
  </si>
  <si>
    <t>26.05.2025 14:21:57</t>
  </si>
  <si>
    <t>Главный производственный корпус ЛПЦ-1, ППП, ряд С-Т-У, оси 59-74 ПАО «Северсталь».</t>
  </si>
  <si>
    <t>28-ЗС-08715-2025</t>
  </si>
  <si>
    <t>26.05.2025 14:22:47</t>
  </si>
  <si>
    <t xml:space="preserve">Конструкции строительные гл. производственного корпуса в осях 31-89 пролет  Б-Г ПТП, ЛПЦ ПАО «Северсталь»
</t>
  </si>
  <si>
    <t>28-ЗС-08716-2025</t>
  </si>
  <si>
    <t>26.05.2025 14:23:35</t>
  </si>
  <si>
    <t xml:space="preserve">Градирня брызгально-вентиляторная 3-х секционная №3 ПТП, ЛПЦ, ПАО «Северсталь»
</t>
  </si>
  <si>
    <t>28-ЗС-08717-2025</t>
  </si>
  <si>
    <t>26.05.2025 14:24:19</t>
  </si>
  <si>
    <t>Установка регенеративного термического дожига. Модель: RELOX REGENUS 2025, заказ LUPE, инв. № 3302200, до начала применения на опасном производственном объекте ПАО «Северсталь» по адресу: 196651, г. Санкт-Петербург, г. Колпино, территория Ижорский завод, д. 90, лит. Д на ОПО «Цех по производству труб большого диаметра» (№А28-00205-0126 от 24.10.2024г. III класса опасности)</t>
  </si>
  <si>
    <t>Общество с ограниченной ответственностью "ЦентрГаз"</t>
  </si>
  <si>
    <t>19-ТУ-08718-2025</t>
  </si>
  <si>
    <t>26.05.2025 14:29:02</t>
  </si>
  <si>
    <t>Общество с ограниченной ответственностью "ТЕПЛОЭНЕРГО"</t>
  </si>
  <si>
    <t>трубопровод горячей воды тепловой сети для теплоснабжения объекта: «Строительство тепловых сетей от котельной по адресу: г. Санкт-Петербург, муниципальный округ Сосновая Поляна, пр. Ветеранов, д. 186 корп. 5, сооружение 1. Часть 22.2 Подключение объектов капитального строительства по адресам: г. Санкт-Петербург, поселок Стрельна, проспект Буденного, участок 16, (к.н.78:40:0019185:1170), участок 6 (к.н.78:40:0019185:1192), участок 9 (к.н.78:40:0019185:1176), участок 10 (к.н.78:40:0019185:1175). Участок тепловой сети от границы земельного участка 12 до границы земельного участка 6 с подключением участков 16, 9, 10» Часть 22.2.3. Участок тепловой сети от ТК-2.1 до ИТП СОШ уч. 10 (к.н. 78:40:0019185:1175).</t>
  </si>
  <si>
    <t>ОБЩЕСТВО С ОГРАНИЧЕННОЙ ОТВЕТСТВЕННОСТЬЮ "ЭНЕРГОЭКСПЕРТ"</t>
  </si>
  <si>
    <t>19-ТУ-08719-2025</t>
  </si>
  <si>
    <t>26.05.2025 14:30:44</t>
  </si>
  <si>
    <t>трубопровод горячей воды тепловой сети для теплоснабжения объекта: «Строительство тепловых сетей от котельной по адресу: г. Санкт-Петербург, муниципальный округ Сосновая Поляна, пр. Ветеранов, д. 186 корп. 5, сооружение 1. Часть 12.3.2 Строительство тепловых сетей в границах перспективного продолжения проспекта Ветеранов от ТК-21 до границы земельного участка с кадастровым номером 78:40:0019185:1489»</t>
  </si>
  <si>
    <t>19-ТУ-08720-2025</t>
  </si>
  <si>
    <t>26.05.2025 14:32:03</t>
  </si>
  <si>
    <t>АКЦИОНЕРНОЕ ОБЩЕСТВО "ТОПЛИВНО-ЭНЕРГЕТИЧЕСКИЙ КОМПЛЕКС САНКТ-ПЕТЕРБУРГА"</t>
  </si>
  <si>
    <t>ТУ</t>
  </si>
  <si>
    <t>техническое устройство: трубопровод горячей воды (Т11) от линии смешения и за-порной арматуры (9) на линии смешения, до запорной арматуры (К17) у точки врезки в сущ. подающий трубопровод тепловой сети Ду150 в границах центрального теплового пункта по адресу: г. Санкт-Петербург, ул. Хошимина, д. 6, лит. А, корп. 4, смонтированный в соответствии с рабочей документацией шифр 2/131-20-Х-ТМ</t>
  </si>
  <si>
    <t>Общество с ограниченной ответственностью "Промышленная Безопасность"</t>
  </si>
  <si>
    <t>19-ТУ-08721-2025</t>
  </si>
  <si>
    <t>26.05.2025 14:32:38</t>
  </si>
  <si>
    <t>Здание воздухозаборного корпуса ПТП ЛПЦ ПАО «Северсталь»</t>
  </si>
  <si>
    <t>28-ЗС-08722-2025</t>
  </si>
  <si>
    <t>26.05.2025 15:15:25</t>
  </si>
  <si>
    <t>АКЦИОНЕРНОЕ ОБЩЕСТВО "КАРЕЛЬСКИЙ ОКАТЫШ"</t>
  </si>
  <si>
    <t>№ 0317/ЗС-02-2025/ЭПБ на сооружение – трубопровод подачи масел от резервуаров №3726, №3727 до АСН-10, 11, рег.№3790, применяемый в составе опасного производственного объекта «Площадка склада по хранению нефтепродуктов», рег.№А24-01478-0007, II класс опасности</t>
  </si>
  <si>
    <t>ОБЩЕСТВО С ОГРАНИЧЕННОЙ ОТВЕТСТВЕННОСТЬЮ "ГОСТЕХЭКСПЕРТ"</t>
  </si>
  <si>
    <t>24-ЗС-08723-2025</t>
  </si>
  <si>
    <t>26.05.2025 16:02:08</t>
  </si>
  <si>
    <t>№ 0313/ЗС-02-2025/ЭПБ на сооружение – трубопровод подачи масел от резервуара №3723 до АСН-10, 11, рег.№3786, применяемый в составе опасного производственного объекта «Площадка склада по хранению нефтепродуктов», рег.№А24-01478-0007, II класс опасности</t>
  </si>
  <si>
    <t>24-ЗС-08724-2025</t>
  </si>
  <si>
    <t>26.05.2025 16:02:43</t>
  </si>
  <si>
    <t>№ 0312/ЗС-02-2025/ЭПБ на сооружение – трубопровод подачи масел от маслонасосной станции до резервуара №3723, рег.№3785, применяемый в составе опасного производственного объекта «Площадка склада по хранению нефтепродуктов», рег.№А24-01478-0007, II класс опасности</t>
  </si>
  <si>
    <t>24-ЗС-08725-2025</t>
  </si>
  <si>
    <t>26.05.2025 16:03:27</t>
  </si>
  <si>
    <t>АКЦИОНЕРНОЕ ОБЩЕСТВО "АГРОСТРОЙКОНСТРУКЦИЯ"</t>
  </si>
  <si>
    <t>стальной водяной экономайзер,  рег, № 02847, установленный в АО "Агростройконструкция"</t>
  </si>
  <si>
    <t>Общество с ограниченной ответственностью "Вологодская экспертная компания"</t>
  </si>
  <si>
    <t>28-ТУ-08726-2025</t>
  </si>
  <si>
    <t>26.05.2025 16:04:02</t>
  </si>
  <si>
    <t>№ 0209/ТУ-02-2025/ЭПБ на техническое устройство – дымосос ДОД-31,5 инв.№30100411343, применяемый в составе опасного производственного объекта  «Фабрика окомкования концентрата», рег.№А24-01478-0005, III класс опасности</t>
  </si>
  <si>
    <t>24-ТУ-08727-2025</t>
  </si>
  <si>
    <t>26.05.2025 16:04:18</t>
  </si>
  <si>
    <t>ОБЩЕСТВО С ОГРАНИЧЕННОЙ ОТВЕТСТВЕННОСТЬЮ "ФАБРИКА МАСТЕР ОКОН"</t>
  </si>
  <si>
    <t>ТП</t>
  </si>
  <si>
    <t>Техническое перевооружение системы газоснабжения производственного здания расположенного по адресу: 160012, Вологодская обл., г. Вологда, ул. Элеваторная, д.6, з.у.к.н.35:24:0203009:2010. Объект №102/24</t>
  </si>
  <si>
    <t>АВТОНОМНАЯ НЕКОММЕРЧЕСКАЯ ОРГАНИЗАЦИЯ "ПРОМЫШЛЕННАЯ БЕЗОПАСНОСТЬ"</t>
  </si>
  <si>
    <t>28-ТП-08728-2025</t>
  </si>
  <si>
    <t>26.05.2025 16:04:49</t>
  </si>
  <si>
    <t>№ 0208/ТУ-02-2025/ЭПБ на техническое устройство – дымосос ДОД-31,5 инв.№30100082235, применяемый в составе опасного производственного объекта «Фабрика окомкования концентрата», рег.№А24-01478-0005, III класс опасности</t>
  </si>
  <si>
    <t>24-ТУ-08729-2025</t>
  </si>
  <si>
    <t>26.05.2025 16:05:01</t>
  </si>
  <si>
    <t xml:space="preserve">паровой котел и каркас Е-10-1,4-225Р (КЕ-10-14-225СО) рег. № 02846, установленный в котельной АО "Агроскон"
</t>
  </si>
  <si>
    <t>28-ТУ-08730-2025</t>
  </si>
  <si>
    <t>26.05.2025 16:05:28</t>
  </si>
  <si>
    <t>№ 0314/ЗС-02-2025/ЭПБ на сооружение – трубопровод подачи масел от резервуара №3728 до АСН-10, 11, рег.№3792, применяемый в составе опасного производственного объекта «Площадка склада по хранению нефтепродуктов», рег.№А24-01478-0007, II класс опасности</t>
  </si>
  <si>
    <t>24-ЗС-08731-2025</t>
  </si>
  <si>
    <t>26.05.2025 16:05:39</t>
  </si>
  <si>
    <t>№ 0315/ЗС-02-2025/ЭПБ на сооружение – трубопровод подачи масел от резервуаров №3724, №3725 до АСН-10, 11, рег.№3788, применяемый в составе опасного производственного объекта «Площадка склада по хранению нефтепродуктов», рег.№А24-01478-0007, II класс опасности</t>
  </si>
  <si>
    <t>24-ЗС-08732-2025</t>
  </si>
  <si>
    <t>26.05.2025 16:06:16</t>
  </si>
  <si>
    <t>№ 0316/ЗС-02-2025/ЭПБ на сооружение – трубопровод подачи масел от резервуаров №3729, №3746 до АСН-10, 11, рег.№3794, применяемый в составе опасного производственного объекта «Площадка склада по хранению нефтепродуктов», рег.№А24-01478-0007, II класс опасности</t>
  </si>
  <si>
    <t>24-ЗС-08733-2025</t>
  </si>
  <si>
    <t>26.05.2025 16:07:58</t>
  </si>
  <si>
    <t>Открытое акционерное общество «Российские железные дороги»</t>
  </si>
  <si>
    <t xml:space="preserve">№ 0100-ТУ-2025  на техническое устройство -  кран на железнодорожном ходу строительно-монтажный КЖС-16, г/п 16,0, зав. № 69, рег. № 89744, применяемый в составе опасного производственного объекта ««Участок транспортный № 1 ТЧЭ Суоярви Октябрьской дирекции тяги СП ЦТ - филиала ОАО «РЖД»», рег.№ А01-07011-9601, IV класс опасности </t>
  </si>
  <si>
    <t>Открытое акционерное общество "Российские Железные Дороги"</t>
  </si>
  <si>
    <t>Общество с ограниченной ответственностью "СтройТехЭкспертиза"</t>
  </si>
  <si>
    <t>24-ТУ-08734-2025</t>
  </si>
  <si>
    <t>26.05.2025 16:11:01</t>
  </si>
  <si>
    <t>№ 0189/ТУ-02-2025/ЭПБ на техническое устройство – дымосос Д-27000 инв.№30100082241, применяемый в составе опасного производственного объекта «Фабрика окомкования концентрата», рег.№А24-01478-0005, III класс опасности</t>
  </si>
  <si>
    <t>24-ТУ-08735-2025</t>
  </si>
  <si>
    <t>26.05.2025 16:12:51</t>
  </si>
  <si>
    <t>№ 0198/ТУ-02-2025/ЭПБ на техническое устройство – вентилятор ВДН-25х2 инв.№30100047199, применяемый в составе опасного производственного объекта «Фабрика окомкования концентрата», рег.№А24-01478-0005, III класс опасности</t>
  </si>
  <si>
    <t>24-ТУ-08736-2025</t>
  </si>
  <si>
    <t>26.05.2025 16:14:28</t>
  </si>
  <si>
    <t>№ 0199/ТУ-02-2025/ЭПБ  на техническое устройство – вентилятор ВДН-25х2 инв.№30100080297, применяемый в составе опасного производственного объекта «Фабрика окомкования концентрата», рег.№А24-01478-0005, III класс опасности</t>
  </si>
  <si>
    <t>24-ТУ-08737-2025</t>
  </si>
  <si>
    <t>26.05.2025 16:15:04</t>
  </si>
  <si>
    <t>№ 0204/ТУ-02-2025/ЭПБ на техническое устройство – дымосос ДОД-31,5 инв.№30100043912, применяемый в составе опасного производственного объекта  «Фабрика окомкования концентрата», рег.№А24-01478-0005, III класс опасности</t>
  </si>
  <si>
    <t>24-ТУ-08738-2025</t>
  </si>
  <si>
    <t>26.05.2025 16:15:34</t>
  </si>
  <si>
    <t>№ 0203/ТУ-02-2025/ЭПБ на техническое устройство – вентилятор ВДН-25х2 инв.№30100043867, применяемый в составе опасного производственного объекта «Фабрика окомкования концентрата», рег.№А24-01478-0005, III класс опасности</t>
  </si>
  <si>
    <t>24-ТУ-08739-2025</t>
  </si>
  <si>
    <t>26.05.2025 16:16:06</t>
  </si>
  <si>
    <t>№ 0202/ТУ-02-2025/ЭПБ  на техническое устройство – вентилятор ВДН-25х2 инв.№30100082274, применяемый в составе опасного производственного объекта «Фабрика окомкования концентрата», рег.№А24-01478-0005, III класс опасности</t>
  </si>
  <si>
    <t>24-ТУ-08740-2025</t>
  </si>
  <si>
    <t>26.05.2025 16:16:32</t>
  </si>
  <si>
    <t>ОБЩЕСТВО С ОГРАНИЧЕННОЙ ОТВЕТСТВЕННОСТЬЮ "СПС-СЕРВИС"</t>
  </si>
  <si>
    <t>Трубопровод горячей воды T1 ИТП №1 (жилая часть) от первого фланца вводной задвижки до трубопроводов DN80 для теплоснабжения объекта: «Многоквартирный дом со встроенными помещениями, пять подземных паркингов, трансформаторная подстанция (3-й этап строительства)» по адресу: г. Санкт-Петербург, Пулковское шоссе, дом 30, литера Ж., кадастровый номер 78:14:0007691:31440</t>
  </si>
  <si>
    <t>19-ТУ-08741-2025</t>
  </si>
  <si>
    <t>26.05.2025 16:16:49</t>
  </si>
  <si>
    <t>№ 0201/ТУ-02-2025/ЭПБ на техническое устройство – вентилятор ВДН-25х2 инв.№30100082273, применяемый в составе опасного производственного объекта «Фабрика окомкования концентрата», рег.№А24-01478-0005, III класс опасности</t>
  </si>
  <si>
    <t>24-ТУ-08742-2025</t>
  </si>
  <si>
    <t>26.05.2025 16:17:04</t>
  </si>
  <si>
    <t>№ 0200/ТУ-02-2025/ЭПБ на техническое устройство – вентилятор ВДН-25х2 инв.№30100080298, применяемый в составе опасного производственного объекта «Фабрика окомкования концентрата», рег.№А24-01478-0005, III класс опасности</t>
  </si>
  <si>
    <t>24-ТУ-08743-2025</t>
  </si>
  <si>
    <t>26.05.2025 16:17:30</t>
  </si>
  <si>
    <t>Трубопровод горячей воды T1 ИТП №4 (жилая часть) от первого фланца вводной задвижки до трубопроводов DN80 для теплоснабжения объекта: «Многоквартирный дом со встроенными помещениями, пять подземных паркингов, трансформаторная подстанция (3-й этап строительства)» по адресу: г. Санкт-Петербург, Пулковское шоссе, дом 30, литера Ж., кадастровый номер 78:14:0007691:31440</t>
  </si>
  <si>
    <t>19-ТУ-08744-2025</t>
  </si>
  <si>
    <t>26.05.2025 16:17:45</t>
  </si>
  <si>
    <t xml:space="preserve">№ 0288/ТУ-02-2025/ЭПБ  на техническое устройство – мельница МШЦ 45х60 инв. № 30100081627, применяемая в составе опасного производственного объекта «Фабрика обогащения рудного сырья чёрных металлов», рег.№А24-01478-0002, III класс опасности
</t>
  </si>
  <si>
    <t>24-ТУ-08745-2025</t>
  </si>
  <si>
    <t>26.05.2025 16:18:02</t>
  </si>
  <si>
    <t xml:space="preserve">№ 0289/ТУ-02-2025/ЭПБ  на техническое устройство – мельница МШЦ 45х60 инв. № 30100081628, применяемая в составе опасного производственного объекта «Фабрика обогащения рудного сырья чёрных металлов», рег.№А24-01478-0002, III класс опасности
</t>
  </si>
  <si>
    <t>24-ТУ-08746-2025</t>
  </si>
  <si>
    <t>26.05.2025 16:18:27</t>
  </si>
  <si>
    <t>ОБЩЕСТВО С ОГРАНИЧЕННОЙ ОТВЕТСТВЕННОСТЬЮ "ИНЖЕНЕРИЯ"</t>
  </si>
  <si>
    <t>техническое устройство: трубопровод горячей воды объекта: Многоквартирный жилой дом со встроенно-пристроенными коммерческими помещениями, ДОО на 60 мест и подземной автостоянкой, расположенный по адресу: г. Санкт-Петербург, Комендантский пр., участок 9. Участок ТС от границы производства работ в УТ1 (сущ.) на тепловых сетях 2Ду800мм по Парашютной улице до границы производства работ в ИТП №1, №2, №3 жилого корпуса и до границы производства работ в ИТП №4 ДОО. Фактический адрес: Российская федерация, Санкт-Петербург, внутригородское муниципальное образование города федерального значения Санкт- Петербурга муниципальный округ Коломяги, Парашютная улица, дом79, корпуса 1 и 2, строение 1</t>
  </si>
  <si>
    <t>ОБЩЕСТВО С ОГРАНИЧЕННОЙ ОТВЕТСТВЕННОСТЬЮ "ЭНЕРГОЭКСПЕРТ"</t>
  </si>
  <si>
    <t>19-ТУ-08747-2025</t>
  </si>
  <si>
    <t>26.05.2025 16:18:37</t>
  </si>
  <si>
    <t>ТУ</t>
  </si>
  <si>
    <t xml:space="preserve">№ 0287/ТУ-02-2025/ЭПБ  на техническое устройство – мельница МШЦ 45х60 инв. № 30100081626, применяемая в составе опасного производственного объекта «Фабрика обогащения рудного сырья чёрных металлов», рег.№А24-01478-0002, III класс опасности
</t>
  </si>
  <si>
    <t>24-ТУ-08748-2025</t>
  </si>
  <si>
    <t>26.05.2025 16:18:57</t>
  </si>
  <si>
    <t>АКЦИОНЕРНОЕ ОБЩЕСТВО "ТОПЛИВНО-ЭНЕРГЕТИЧЕСКИЙ КОМПЛЕКС САНКТ-ПЕТЕРБУРГА"</t>
  </si>
  <si>
    <t>техническое устройство: трубопровод горячей воды: «Реконструкция центрального теплового пункта (ЦТП) по адресу: г. Санкт-Петербург, ул. Черкасова, д.2, лит. А, корп. 2», участки трубопроводов в границах технического устройства ЦТП: трубопровод по-дающей воды, аварийный (Т11.1) от входной задвижки (2) на границе работ (у точки врезки в сущ. подающий трубопровод тепловой сети Ду150) до выводной задвижки (13) на границе работ (у точки в сущ. трубопровод системы отопления Ду150) в трубопровод подающей воды в систему ОВ (Т11)</t>
  </si>
  <si>
    <t>Общество с ограниченной ответственностью "Промышленная Безопасность"</t>
  </si>
  <si>
    <t>19-ТУ-08749-2025</t>
  </si>
  <si>
    <t>26.05.2025 16:19:14</t>
  </si>
  <si>
    <t>техническое устройство: трубопровод горячей воды: «Реконструкция центрального теплового пункта (ЦТП) по адресу: г. Санкт-Петербург, ул. Черкасова, д.2, лит.А, корп.2», участки трубопроводов в границах технического устройства ЦТП: трубопровод горячей воды (Т11) от линии смешения и запорной арматуры (6) на линии смешения, до запорной арматуры (К15) у точ-ки врезки в сущ. подающий трубопровод тепловой сети Ду150</t>
  </si>
  <si>
    <t>19-ТУ-08750-2025</t>
  </si>
  <si>
    <t>26.05.2025 16:20:08</t>
  </si>
  <si>
    <t>техническое устройство: трубопровод горячей воды: «Реконструкция центрального теплового пункта (ЦТП) по адресу: г. Санкт-Петербург, ул. Черкасова, д. 2, лит. А, корп. 2», участки трубопроводов в границах технического устройства ЦТП: трубопровод подающей воды (Т1) от входной задвижки (К17) на границе работ (у точки врезки в сущ. подающий трубопровод тепловой сети Ду150) до линии смешения на систему отопления, до запорной арматуры (6) на байпасе насосов ГВС и до клапана регулирующего (К4)</t>
  </si>
  <si>
    <t>19-ТУ-08751-2025</t>
  </si>
  <si>
    <t>26.05.2025 16:20:46</t>
  </si>
  <si>
    <t>Общество с ограниченной ответственностью "Производственное объединение "Киришинефтеоргсинтез"</t>
  </si>
  <si>
    <t>Заключение экспертизы промышленной безопасности на документацию на техническое перевооружение опасного производственного объекта «Цех глубокой переработки нефти» (рег.№ А20-00009-0022, класс опасности - I) ООО «КИНЕФ» - «Цех №41. Установка гидрокрекинга. Установка концевого холодильника на линии компонента дизельного топлива на выходе с установки гидрокрекинга» (шифр 5766493/4128/2-43010)</t>
  </si>
  <si>
    <t>Общество с ограниченной ответственностью "Городской центр экспертиз"</t>
  </si>
  <si>
    <t>19-ТП-08752-2025</t>
  </si>
  <si>
    <t>26.05.2025 16:21:30</t>
  </si>
  <si>
    <t>Заключение экспертизы промышленной безопасности на документацию на техническое перевооружение опасного производственного объекта «Цех глубокой переработки нефти» (рег.№ А20-00009-0022, класс опасности - I) ООО «КИНЕФ» - «Цех № 41. Установка вакуумной дистилляции мазута. Монтаж огнепреградителей на линиях кислого газа от V-1002 в печи Н-1001А/В» (шифр 5766493/4128/7-43010/1000)</t>
  </si>
  <si>
    <t>19-ТП-08753-2025</t>
  </si>
  <si>
    <t>26.05.2025 16:22:16</t>
  </si>
  <si>
    <t>Заключение экспертизы промышленной безопасности на документацию на техническое перевооружение опасного производственного объекта «Цех глубокой переработки нефти» (рег.№ А20-00009-0022, класс опасности - I) ООО «КИНЕФ». Автоматизация в рамках проекта «Цех №41, секция 4100. Установка производства водорода. Переподключение сигналов управления регулирующими клапанами каждой пары адсорберов установок КЦА на отдельные резервированные выходные модули С-300» (шифр 05766480.73/4.9123)</t>
  </si>
  <si>
    <t>19-ТП-08754-2025</t>
  </si>
  <si>
    <t>26.05.2025 16:23:19</t>
  </si>
  <si>
    <t>Заключение экспертизы промышленной безопасности на документацию на техническое перевооружение опасного производственного объекта «Цех глубокой переработки нефти» (рег.№ А20-00009-0022, класс опасности - I) ООО «КИНЕФ». Модернизация в рамках проекта «Цех №41. Секция 4100. Установка осветительных приборов на площадке обслуживания трубопровода пара ВД» (шифр 05766480.73/4.9079)</t>
  </si>
  <si>
    <t>19-ТП-08755-2025</t>
  </si>
  <si>
    <t>26.05.2025 16:24:02</t>
  </si>
  <si>
    <t>ТП</t>
  </si>
  <si>
    <t>Заключение экспертизы промышленной безопасности на документацию на техническое перевооружение опасных производственных объектов «Цех глубокой переработки нефти» (рег.№ А20-00009-0022, класс опасности - I), «Цех тепловоздухоснабжения, коммуникации основных производственных цехов» (рег.№ А20-00009-0009, класс опасности - III), «Цех гидроочистки дизельного топлива» (рег.№ А20-00009-0026, класс опасности - I) ООО «КИНЕФ» - «Цех №41, цех №14, цех №8. Изменение схемы вывода светлых некондиционных продуктов КГПН на объекты завода» (шифр 05766480.23,71,73/1.9128)</t>
  </si>
  <si>
    <t>19-ТП-08756-2025</t>
  </si>
  <si>
    <t>26.05.2025 16:24:42</t>
  </si>
  <si>
    <t>Заключение экспертизы промышленной безопасности на документацию на техническое перевооружение опасного производственного объекта «Цех риформирования бензина» (рег.№ А20-00009-0004, класс опасности - I) ООО «КИНЕФ» - «Цех №4. ЛЧ-35-11/600. Техническое перевооружение цеха №4. Монтаж линии-перемычки между трубопроводами Пар-7 и Пар-16» (шифр 05766480.51.9141)</t>
  </si>
  <si>
    <t>19-ТП-08757-2025</t>
  </si>
  <si>
    <t>26.05.2025 16:25:22</t>
  </si>
  <si>
    <t>Закрытое акционерное общество "Автокран Аренда"</t>
  </si>
  <si>
    <t>ЗАКЛЮЧЕНИЕ ЭКСПЕРТИЗЫ ПРОМЫШЛЕННОЙ БЕЗОПАСНОСТИ № 368-ПС-25 НА ТЕХНИЧЕСКОЕ УСТРОЙСТВО: подъемник стреловой  HA 15 IP, зав. №AE107073, учетн.№3269,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</si>
  <si>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"АВТОКРАН АРЕНДА"</t>
  </si>
  <si>
    <t>Общество с ограниченной ответственностью "ЭСТе"</t>
  </si>
  <si>
    <t>19-ТУ-08758-2025</t>
  </si>
  <si>
    <t>26.05.2025 16:26:10</t>
  </si>
  <si>
    <t>ЗАКЛЮЧЕНИЕ ЭКСПЕРТИЗЫ ПРОМЫШЛЕННОЙ БЕЗОПАСНОСТИ № 369-ПС-25 НА ТЕХНИЧЕСКОЕ УСТРОЙСТВО: подъемник стреловой  HA 20 PX, зав. №AD120946, учетн.№3491,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</si>
  <si>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19-ТУ-08759-2025</t>
  </si>
  <si>
    <t>26.05.2025 16:26:56</t>
  </si>
  <si>
    <t>ЗАКЛЮЧЕНИЕ ЭКСПЕРТИЗЫ ПРОМЫШЛЕННОЙ БЕЗОПАСНОСТИ № 370-ПС-25 НА ТЕХНИЧЕСКОЕ УСТРОЙСТВО: подъемник стреловой  HA 15 IP, зав. №AE106504,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</si>
  <si>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19-ТУ-08760-2025</t>
  </si>
  <si>
    <t>26.05.2025 16:27:47</t>
  </si>
  <si>
    <t>ЗАКЛЮЧЕНИЕ ЭКСПЕРТИЗЫ ПРОМЫШЛЕННОЙ БЕЗОПАСНОСТИ № 367-ПС-25 НА ТЕХНИЧЕСКОЕ УСТРОЙСТВО: подъемник стреловой  HA 20 PX, зав. №AD400199, учетн.№3558,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</si>
  <si>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19-ТУ-08761-2025</t>
  </si>
  <si>
    <t>26.05.2025 16:28:59</t>
  </si>
  <si>
    <t>ОБЩЕСТВО С ОГРАНИЧЕННОЙ ОТВЕТСТВЕННОСТЬЮ "КРАНВЭЛ"</t>
  </si>
  <si>
    <t xml:space="preserve">заключение экспертизы промышленной безопасности на техническое устройство  кран башенный поворотный с неповоротной башней СТТ 181-8, рег. № 94762, зав.№ G8105063, принадлежащий  ООО «КРАНВЭЛ», применяемое на опасном производственном объекте с рег.№ А19-11492-0001, класс опасности - IV
</t>
  </si>
  <si>
    <t>ООО "КРАНВЭЛ"</t>
  </si>
  <si>
    <t>19-ТУ-08762-2025</t>
  </si>
  <si>
    <t>26.05.2025 16:29:55</t>
  </si>
  <si>
    <t>АКЦИОНЕРНОЕ ОБЩЕСТВО "ГАЗПРОМНЕФТЬ - МОСКОВСКИЙ НПЗ"</t>
  </si>
  <si>
    <t xml:space="preserve">документацию на техническое перевооружение опасного производственного объекта «База товарно-сырьевая» (рег. № А01-01905-0018) АО «Газпромнефть-МНПЗ» «Товарное производство. Товарно-сырьевая база №1. Участок ЭНСН. Подключение дат-чика загазованности поз. QT4.1E-l к светозвуковой сигнализации» (шифр ТП-6-1362)
</t>
  </si>
  <si>
    <t>Общество с ограниченной ответственностью "Группа компаний "Технический Экологический Консалтинг"</t>
  </si>
  <si>
    <t>20-ТП-08763-2025</t>
  </si>
  <si>
    <t>26.05.2025 16:33:28</t>
  </si>
  <si>
    <t>документацию на техническое перевооружение опасного производственного объекта «База товарно-сырьевая» (рег. № А01-01905-0018) АО «Газпромнефть-МНПЗ» «Товарное производство. Товарно-сырьевая база №2. Участок РПБ РиДТ. Приведение вентиляции здания тит.1099 к действующим нормам» (шифр ТП-4-497)</t>
  </si>
  <si>
    <t>20-ТП-08764-2025</t>
  </si>
  <si>
    <t>26.05.2025 16:34:21</t>
  </si>
  <si>
    <t>ОБЩЕСТВО С ОГРАНИЧЕННОЙ ОТВЕТСТВЕННОСТЬЮ "КРАН СЕРВИС И ЛОГИСТИКА"</t>
  </si>
  <si>
    <t xml:space="preserve">Заключение № 243ПС-ТУ/25 экспертизы промышленной безопасности технического устройства, применяемого на опасном производственном объекте: Крана башенного 180EC-H10 Litronic, заводской № 36131, год выпуска 1993, принадлежащего ООО «КСЛ»
</t>
  </si>
  <si>
    <t>Общество с ограниченной отвественностью "СТРОЙМАРКЕТ 99"</t>
  </si>
  <si>
    <t>19-ТУ-08765-2025</t>
  </si>
  <si>
    <t>26.05.2025 17:23:57</t>
  </si>
  <si>
    <t>АКЦИОНЕРНОЕ ОБЩЕСТВО  "КНАУФ ПЕТРОБОРД"</t>
  </si>
  <si>
    <t>Заключение №38-2025 экспертизы промышленной безопасности на мостовой кран уч. №70333,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</si>
  <si>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"КНАУФ ПЕТРОБОРД"</t>
  </si>
  <si>
    <t>Акционерное общество "ИНТЕХ"</t>
  </si>
  <si>
    <t>19-ТУ-08766-2025</t>
  </si>
  <si>
    <t>26.05.2025 17:24:30</t>
  </si>
  <si>
    <t>АКЦИОНЕРНОЕ ОБЩЕСТВО "КОЛЬСКАЯ ГОРНО-МЕТАЛЛУРГИЧЕСКАЯ КОМПАНИЯ"</t>
  </si>
  <si>
    <t xml:space="preserve">Заключение экспертизы промышленной безопасности № КГМК/2544-2024-001-857
Объект экспертизы: Насос WARMAN 6/4 DD AH № 216, инв. № 253528, АО «Кольская Горно-Металлургическая Компания» по адресу: Мурманская область, г. Заполярный
</t>
  </si>
  <si>
    <t>ОБЩЕСТВО С ОГРАНИЧЕННОЙ ОТВЕТСТВЕННОСТЬЮ "САНКТ-ПЕТЕРБУРГСКАЯ ТЕХНИЧЕСКАЯ ЭКСПЕРТНАЯ КОМПАНИЯ"</t>
  </si>
  <si>
    <t>26-ТУ-08767-2025</t>
  </si>
  <si>
    <t>26.05.2025 17:27:25</t>
  </si>
  <si>
    <t xml:space="preserve">Заключение экспертизы промышленной безопасности № КГМК/2544-2024-001-1200
Объект экспертизы: Конвейер ленточный КЛС 1200, № 24, инв. № 95832, АО «Кольская Горно-Металлургическая Компания» по адресу: Мурманская область, г. Заполярный
</t>
  </si>
  <si>
    <t>26-ТУ-08768-2025</t>
  </si>
  <si>
    <t>26.05.2025 17:28:19</t>
  </si>
  <si>
    <t xml:space="preserve">Заключение экспертизы промышленной безопасности № КГМК/2544-2024-001-266
Объект экспертизы: Пневмомешалка № 2, инв. № 190295,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t>
  </si>
  <si>
    <t>26-ТУ-08769-2025</t>
  </si>
  <si>
    <t>26.05.2025 17:29:03</t>
  </si>
  <si>
    <t xml:space="preserve">Заключение экспертизы промышленной безопасности № КГМК/2544-2024-001-1202
Объект экспертизы: Насос шламовый LPK 250/600, № 30 Б, инв. № 69407, АО «Кольская Горно-Металлургическая Компания» по адресу: Мурманская область, г. Заполярный
</t>
  </si>
  <si>
    <t>26-ТУ-08770-2025</t>
  </si>
  <si>
    <t>26.05.2025 17:29:45</t>
  </si>
  <si>
    <t xml:space="preserve">Заключение экспертизы промышленной безопасности № КГМК/2544-2024-001-710
Объект экспертизы: Электровоз К-10, хоз.№ 8, инв. № 63883, АО «Кольская Горно-Металлургическая Компания» по адресу: Мурманская область, г. Заполярный
</t>
  </si>
  <si>
    <t>26-ТУ-08771-2025</t>
  </si>
  <si>
    <t>26.05.2025 17:30:31</t>
  </si>
  <si>
    <t>ТУ</t>
  </si>
  <si>
    <t xml:space="preserve">Заключение экспертизы промышленной безопасности № КГМК/2544-2024-001-819
Объект экспертизы: Насос WARMAN 16/14, № 32 А, инв. № 16238, АО «Кольская Горно-Металлургическая Компания» по адресу: Мурманская область, г. Заполярный
</t>
  </si>
  <si>
    <t>26-ТУ-08772-2025</t>
  </si>
  <si>
    <t>26.05.2025 17:31:09</t>
  </si>
  <si>
    <t xml:space="preserve">Заключение экспертизы промышленной безопасности № КГМК/2544-2024-001-864
Объект экспертизы: Грохот Metso RF 1836-1Р, № 5, инв. № 256034, АО «Кольская Горно-Металлургическая Компания» по адресу: Мурманская область, г. Заполярный
</t>
  </si>
  <si>
    <t>26-ТУ-08773-2025</t>
  </si>
  <si>
    <t>26.05.2025 17:31:54</t>
  </si>
  <si>
    <t xml:space="preserve">Заключение экспертизы промышленной безопасности № КГМК/2544-2024-001-197
Объект экспертизы: Башня первая сушильная СБ 31, инв. № 90334, АО «Кольская Горно-Металлургическая Компания» по адресу: Мурманская область, г. Мончегорск
</t>
  </si>
  <si>
    <t>26-ТУ-08774-2025</t>
  </si>
  <si>
    <t>26.05.2025 17:32:42</t>
  </si>
  <si>
    <t xml:space="preserve">Заключение экспертизы промышленной безопасности № КГМК/2544-2024-001-203
Объект экспертизы: Кран на железнодорожном ходу КДЭ-253, зав. № 1158, рег. № 72040, инв. № 420221, АО «Кольская Горно-Металлургическая Компания» по адресу: Мурманская область, г. Мончегорск
</t>
  </si>
  <si>
    <t>26-ТУ-08775-2025</t>
  </si>
  <si>
    <t>26.05.2025 17:33:25</t>
  </si>
  <si>
    <t xml:space="preserve">Заключение экспертизы промышленной безопасности № КГМК/2544-2024-001-846
Объект экспертизы: Самоходная буровая установка Simba M6С, № 508, инв. № 830100014407, АО «Кольская Горно-Металлургическая Компания» по адресу: Мурманская область, г. Заполярный
</t>
  </si>
  <si>
    <t>26-ТУ-08776-2025</t>
  </si>
  <si>
    <t>26.05.2025 17:34:17</t>
  </si>
  <si>
    <t xml:space="preserve">Заключение экспертизы промышленной безопасности № КГМК/2544-2024-001-723
Объект экспертизы: Самоходная буровая установка Boomer M2С, хоз. № 557, инв. № 830100013991, АО «Кольская Горно-Металлургическая Компания» по адресу: Мурманская область, г. Заполярный
</t>
  </si>
  <si>
    <t>26-ТУ-08777-2025</t>
  </si>
  <si>
    <t>26.05.2025 17:35:01</t>
  </si>
  <si>
    <t xml:space="preserve">Заключение экспертизы промышленной безопасности № КГМК/2544-2024-001-204
Объект экспертизы: Кран на железнодорожном ходу КЖДЭ-25, зав. № 48, рег. № 73217, инв. № 420749, АО «Кольская Горно-Металлургическая Компания» по адресу: Мурманская область, г. Мончегорск
</t>
  </si>
  <si>
    <t>26-ТУ-08778-2025</t>
  </si>
  <si>
    <t>26.05.2025 17:36:04</t>
  </si>
  <si>
    <t xml:space="preserve">: Заключение экспертизы промышленной безопасности № КГМК/2544-2024-001-241
Объект экспертизы: Насос химический Munsch NP, № 112, инв. № 836676, АО «Кольская Горно-Металлургическая Компания» по адресу: Мурманская область, г. Мончегорск
</t>
  </si>
  <si>
    <t>26-ТУ-08779-2025</t>
  </si>
  <si>
    <t>26.05.2025 17:36:51</t>
  </si>
  <si>
    <t xml:space="preserve">: Заключение экспертизы промышленной безопасности № КГМК/2544-2024-001-226
Объект экспертизы: Рукавный фильтр КЕЛ 2592, инв. № 837937, АО «Кольская Горно-Металлургическая Компания» по адресу: Мурманская область, г. Мончегорск
</t>
  </si>
  <si>
    <t>26-ТУ-08780-2025</t>
  </si>
  <si>
    <t>26.05.2025 17:37:53</t>
  </si>
  <si>
    <t xml:space="preserve">Заключение экспертизы промышленной безопасности № КГМК/2544-2024-001-240
Объект экспертизы: Машина разливочная карусельная КРМ № 3, инв. № 827962, АО «Кольская Горно-Металлургическая Компания» по адресу: Мурманская область, г. Мончегорск
</t>
  </si>
  <si>
    <t>26-ТУ-08781-2025</t>
  </si>
  <si>
    <t>26.05.2025 17:38:36</t>
  </si>
  <si>
    <t>ОБЩЕСТВО С ОГРАНИЧЕННОЙ ОТВЕТСТВЕННОСТЬЮ "СТЭЛЛАР"</t>
  </si>
  <si>
    <t>Транспортное средство JAC T8, идентификационный номер (VIN) № LJ11PABD7RC019481, принадлежащий ООО «СТЭЛЛАР».</t>
  </si>
  <si>
    <t>Акционерное общество "АПАТИТ"</t>
  </si>
  <si>
    <t>Общество с ограниченной ответственностью "ФромАвто"</t>
  </si>
  <si>
    <t>26-ТУ-08782-2025</t>
  </si>
  <si>
    <t>26.05.2025 17:39:26</t>
  </si>
  <si>
    <t>ОБЩЕСТВО С ОГРАНИЧЕННОЙ ОТВЕТСТВЕННОСТЬЮ "ГЛОБУС"</t>
  </si>
  <si>
    <t>Трубопровод насыщенного пара II категории общего коллектора per.№-, эксплуатируемый на опасном производственном объекте: (Сеть газопотребления ООО «Глобус») рег.№ А21-06112-0001,   класс  опасности    III по адресу: Российская Федерация,  Калининградская область, город Советск (КН сооружения газохимического комплекса:39:16:000000:1097), Калининградская область город Советск, улица Театральная, д. 7 в</t>
  </si>
  <si>
    <t>Общество с ограниченной ответственностью "Глобус"</t>
  </si>
  <si>
    <t>Общество с ограниченной ответственностью "ПРОДЭКС"</t>
  </si>
  <si>
    <t>21-ТУ-08783-2025</t>
  </si>
  <si>
    <t>26.05.2025 17:41:56</t>
  </si>
  <si>
    <t>АКЦИОНЕРНОЕ ОБЩЕСТВО "АВИАНЕФТЬ"</t>
  </si>
  <si>
    <t>насос 1СЦЛ 20-24Г М-П-У2, зав. № 80560, эксплуатируемый на опасном производственном объекте (III класс опасности) рег. № А21-06042-0001 «Склад ГСМ» АО «АВИАНЕФТЬ», расположенный по адресу: 238315, Калининградская область, Гурьевский район, п. Храброво, ул. А. Невского</t>
  </si>
  <si>
    <t>ОБЩЕСТВО С ОГРАНИЧЕННОЙ ОТВЕТСТВЕННОСТЬЮ "ПРОФЭКСПЕРТ"</t>
  </si>
  <si>
    <t>21-ТУ-08784-2025</t>
  </si>
  <si>
    <t>26.05.2025 17:42:40</t>
  </si>
  <si>
    <t>насос 1СЦЛ 20-24Г М-П-У2, зав. № 80556, эксплуатируемый на опасном производственном объекте (III класс опасности) рег. № А21-06042-0001 «Склад ГСМ» АО «АВИАНЕФТЬ», расположенный по адресу: 238315, Калининградская область, Гурьевский район, п. Храброво, ул. А. Невского</t>
  </si>
  <si>
    <t>21-ТУ-08785-2025</t>
  </si>
  <si>
    <t>26.05.2025 17:44:23</t>
  </si>
  <si>
    <t>насос КМ 80-50-215, зав. № 0009, эксплуатируемый на опасном производственном объекте (III класс опасности) рег. № А21-06042-0001 «Склад ГСМ» АО «АВИАНЕФТЬ», расположенный по адресу: 238315, Калининградская область, Гурьевский район, п. Храброво, ул. А. Невского</t>
  </si>
  <si>
    <t>21-ТУ-08786-2025</t>
  </si>
  <si>
    <t>26.05.2025 17:46:16</t>
  </si>
  <si>
    <t>насос КМ 80-50-215Е У2, зав. № 0041, эксплуатируемый на опасном производственном объекте (III класс опасности) рег. № А21-06042-0001 «Склад ГСМ» АО «АВИАНЕФТЬ», расположенный по адресу: 238315, Калининградская область, Гурьевский район, п. Храброво, ул. А. Невского</t>
  </si>
  <si>
    <t>21-ТУ-08787-2025</t>
  </si>
  <si>
    <t>26.05.2025 17:47:23</t>
  </si>
  <si>
    <t>насос КМ 80-50-215Е У2, зав. № 0114, эксплуатируемый на опасном производственном объекте (III класс опасности) рег. № А21-06042-0001 «Склад ГСМ» АО «АВИАНЕФТЬ», расположенный по адресу: 238315, Калининградская область, Гурьевский район, п. Храброво, ул. А. Невского</t>
  </si>
  <si>
    <t>21-ТУ-08788-2025</t>
  </si>
  <si>
    <t>26.05.2025 17:48:45</t>
  </si>
  <si>
    <t>насос КМН 100-80-160, зав. № 282, эксплуатируемый на опасном производственном объекте (III класс опасности) рег. № А21-06042-0001 «Склад ГСМ» АО «АВИАНЕФТЬ», расположенный по адресу: 238315, Калининградская область, Гурьевский район, п. Храброво, ул. А. Невского</t>
  </si>
  <si>
    <t>21-ТУ-08789-2025</t>
  </si>
  <si>
    <t>26.05.2025 17:49:34</t>
  </si>
  <si>
    <t>насос КМН 100-80-160, зав. № 283, эксплуатируемый на опасном производственном объекте (III класс опасности) рег. № А21-06042-0001 «Склад ГСМ» АО «АВИАНЕФТЬ», расположенный по адресу: 238315, Калининградская область, Гурьевский район, п. Храброво, ул. А. Невского</t>
  </si>
  <si>
    <t>21-ТУ-08790-2025</t>
  </si>
  <si>
    <t>26.05.2025 17:50:19</t>
  </si>
  <si>
    <t>ОБЩЕСТВО С ОГРАНИЧЕННОЙ ОТВЕТСТВЕННОСТЬЮ "ГОРОДСКОЙ ЦЕНТР ЭКСПЕРТИЗ"</t>
  </si>
  <si>
    <t>ДБ</t>
  </si>
  <si>
    <t xml:space="preserve">декларацию промышленной безопасности опасных производственных объектов ПАО «ЮНИПРО»:  «Сеть газопотребления энергоблока ПГУ-400 филиала «Яйвинская ГРЭС»» (А58-70689-0055), «Площадка главного корпуса энергоблока ПГУ-400 филиала «Яйвинская ГРЭС»» (А58-70689-0056)
</t>
  </si>
  <si>
    <t>Публичное акционерное общество "Юнипро",
Публичное акционерное общество "Юнипро"</t>
  </si>
  <si>
    <t>Общество с ограниченной ответственностью "Городской центр экспертиз"</t>
  </si>
  <si>
    <t>19-ДБ-08791-2025</t>
  </si>
  <si>
    <t>27.05.2025 10:11:04</t>
  </si>
  <si>
    <t>ОБЩЕСТВО С ОГРАНИЧЕННОЙ ОТВЕТСТВЕННОСТЬЮ "КРАН СЕРВИС И ЛОГИСТИКА"</t>
  </si>
  <si>
    <t>Заключение № 241ПС-ТУ/25 экспертизы промышленной безопасности технического устройства, применяемого на опасном производственном объекте: Крана башенного 280EC-H12 Litronic, заводской № 48896, год выпуска 2008, принадлежащего ООО «КСЛ»</t>
  </si>
  <si>
    <t>Общество с ограниченной отвественностью "СТРОЙМАРКЕТ 99"</t>
  </si>
  <si>
    <t>19-ТУ-08792-2025</t>
  </si>
  <si>
    <t>27.05.2025 10:11:35</t>
  </si>
  <si>
    <t>Заключение № 242ПС-ТУ/25 экспертизы промышленной безопасности технического устройства, применяемого на опасном производственном объекте: Крана башенного 154EC-H6 Litronic, заводской № 46808, год выпуска 2008, принадлежащего ООО «КСЛ»</t>
  </si>
  <si>
    <t>19-ТУ-08793-2025</t>
  </si>
  <si>
    <t>27.05.2025 10:12:12</t>
  </si>
  <si>
    <t>АКЦИОНЕРНОЕ ОБЩЕСТВО "АСФАЛЬТОБЕТОННЫЙ ЗАВОД № 1"</t>
  </si>
  <si>
    <t>ТП</t>
  </si>
  <si>
    <t>техническое перевооружение опасного производственного объекта АО «АБЗ-1» «Опасный производственный объект «Площадка производства асфальтобетона» по адресу: Санкт-Петербург, г. Пушкин, ул. Гусарская, д. 30. Комплекс фасовки битума. Техническое перевооружение» шифр: АБЗ1-2024-08</t>
  </si>
  <si>
    <t>ОБЩЕСТВО С ОГРАНИЧЕННОЙ ОТВЕТСТВЕННОСТЬЮ "ЦЕНТР ПРОМЫШЛЕННЫХ ЭКСПЕРТИЗ "РУСТОПЛИВО"</t>
  </si>
  <si>
    <t>19-ТП-08794-2025</t>
  </si>
  <si>
    <t>27.05.2025 10:54:00</t>
  </si>
  <si>
    <t>ОБЩЕСТВО С ОГРАНИЧЕННОЙ ОТВЕТСТВЕННОСТЬЮ "СУХОНСКИЙ КАРТОННО-БУМАЖНЫЙ КОМБИНАТ"</t>
  </si>
  <si>
    <t>коллектора отбора пара, включая связь с коллектором в РОУ рег. № 03222, принадлежащий ООО «Сухонский КБК</t>
  </si>
  <si>
    <t>Общество с ограниченной ответственностью "Сухонский картонно-бумажный комбинат"</t>
  </si>
  <si>
    <t>Общество с ограниченной ответственностью "Вологодская экспертная компания"</t>
  </si>
  <si>
    <t>28-ТУ-08795-2025</t>
  </si>
  <si>
    <t>27.05.2025 10:55:58</t>
  </si>
  <si>
    <t>ТУ</t>
  </si>
  <si>
    <t>трубопровод пара на деаэратор №1 регистрационный № 03175, расположенный в ТЭЦ ООО «Сухонский КБК»</t>
  </si>
  <si>
    <t>28-ТУ-08796-2025</t>
  </si>
  <si>
    <t>27.05.2025 10:56:40</t>
  </si>
  <si>
    <t>трубопровод пара на деаэратор №2 регистрационный № 03176, расположенный в ТЭЦ ООО «Сухонский КБК»;</t>
  </si>
  <si>
    <t>28-ТУ-08797-2025</t>
  </si>
  <si>
    <t>27.05.2025 10:58:06</t>
  </si>
  <si>
    <t>паропровод ТЭЦ-ТДВП, регистрационный № 03040, расположенный в ООО «Сухонский КБК»</t>
  </si>
  <si>
    <t>28-ТУ-08798-2025</t>
  </si>
  <si>
    <t>27.05.2025 10:58:59</t>
  </si>
  <si>
    <t>коллектор пара в здании РОУ рег. № 03223, принадлежащий ООО «Сухонский КБК»;</t>
  </si>
  <si>
    <t>28-ТУ-08799-2025</t>
  </si>
  <si>
    <t>27.05.2025 10:59:25</t>
  </si>
  <si>
    <t>трубопровод подачи пара на дефибраторы цехов ТДВП №1 и ТДВП №2 регистрационный № 03331, принадлежащего ООО «Сухонский КБК»;</t>
  </si>
  <si>
    <t>28-ТУ-08800-2025</t>
  </si>
  <si>
    <t>27.05.2025 10:59:52</t>
  </si>
  <si>
    <t>кран автомобильный КС-45719-8А заводской № 055, регистрационный № 00380/В (отработавший нормативный срок службы)</t>
  </si>
  <si>
    <t>Общество с ограниченной ответственностью Региональный инженерно-консультационный центр "КОНТЭКС"</t>
  </si>
  <si>
    <t>28-ТУ-08801-2025</t>
  </si>
  <si>
    <t>27.05.2025 11:05:57</t>
  </si>
  <si>
    <t>ПУБЛИЧНОЕ АКЦИОНЕРНОЕ ОБЩЕСТВО "РОССЕТИ СЕВЕРО-ЗАПАД"</t>
  </si>
  <si>
    <t>подъемник с рабочей платформой ПСС-131.17Э г/п 0,2 т, зав. № 127, рег. № 11174, применяемый на ОПО: Участок транспортный Вилегодского РЭС производственного отделения «Котласские электрические сети» Архангельского филиала ПАО «Россети Северо-Запад», рег. № А20-06362-0014</t>
  </si>
  <si>
    <t>Общество с ограниченной ответственностью "Межрегиональный экспертный центр"</t>
  </si>
  <si>
    <t>27-ТУ-08802-2025</t>
  </si>
  <si>
    <t>27.05.2025 11:12:49</t>
  </si>
  <si>
    <t>подъемник с рабочей платформой ПСС-131.17Э г/п 0,2 т, зав. № 126, рег. № 11173, применяемый на ОПО: Участок транспортный Ленского РЭС производственного отделения "Котласские электрические сети" Архангельского филиала ПАО "Россети Северо-Запад", рег. № А20-06362-0016</t>
  </si>
  <si>
    <t>27-ТУ-08803-2025</t>
  </si>
  <si>
    <t>27.05.2025 11:34:52</t>
  </si>
  <si>
    <t>подъемник ВС-18.04, зав. № 188, рег. № 11088, применяемый на ОПО: Участок транспортный службы механизации и транспорта производственного отделения "Котласские электрические сети" Архангельского филиала ПАО "Россети Северо-Запад", рег. № А20-06362-0013</t>
  </si>
  <si>
    <t>27-ТУ-08804-2025</t>
  </si>
  <si>
    <t>27.05.2025 12:22:46</t>
  </si>
  <si>
    <t>ОБЩЕСТВО С ОГРАНИЧЕННОЙ ОТВЕТСТВЕННОСТЬЮ "МЕТАЛЛ-РЕСУРС"</t>
  </si>
  <si>
    <t>о техническом состоянии газопровода высокого давления подводящего и газопровода низкого давления внутреннего котельной по адресу: г. Вологда, ул. Заводская, 20Г, строение 2 принадлежащих ООО «Металл-Ресурс»</t>
  </si>
  <si>
    <t>28-ТУ-08805-2025</t>
  </si>
  <si>
    <t>27.05.2025 13:59:29</t>
  </si>
  <si>
    <t>о техническом состоянии газопровода высокого давления подводящего, газового оборудования пункта редуцирования газа ГРПШ-13-2НУ1 и газопровода низкого давления внутреннего котельной по адресу: Вологодская обл., Грязовецкий р-н., д. Становищево, принадлежащих ООО «Металл-Ресурс».</t>
  </si>
  <si>
    <t>28-ТУ-08806-2025</t>
  </si>
  <si>
    <t>27.05.2025 14:10:14</t>
  </si>
  <si>
    <t xml:space="preserve">Акционерное общество "Группа "Илим" </t>
  </si>
  <si>
    <t>ЗС</t>
  </si>
  <si>
    <t>Здание ЦП-2 Сведения об опасном производственном объекте: «Площадка производства целлюлозы №2, Иркутская область, г. Братск», рег. № А19-07153-0003, III класса опасности</t>
  </si>
  <si>
    <t>Акционерное общество "Группа "Илим"</t>
  </si>
  <si>
    <t>ОБЩЕСТВО С ОГРАНИЧЕННОЙ ОТВЕТСТВЕННОСТЬЮ "ГОРОДСКОЙ ЦЕНТР ЭКСПЕРТИЗ - СЕВЕР"</t>
  </si>
  <si>
    <t>19-ЗС-08807-2025</t>
  </si>
  <si>
    <t>27.05.2025 14:12:29</t>
  </si>
  <si>
    <t>Здание сушильного цеха ПК Сведения об опасном производственном объекте: «Площадка производства целлюлозы №1, Иркутская область, г. Братск», рег. № А19-07153-0007, III класса опасности</t>
  </si>
  <si>
    <t>19-ЗС-08808-2025</t>
  </si>
  <si>
    <t>27.05.2025 14:13:26</t>
  </si>
  <si>
    <t>АКЦИОНЕРНОЕ ОБЩЕСТВО "КАРЕЛЬСКИЙ ОКАТЫШ"</t>
  </si>
  <si>
    <t xml:space="preserve">№ 0285/ТУ-02-2025/ЭПБ  на техническое устройство – мельница МШЦ 45х60 инв. № 30100080742, применяемая в составе опасного производственного объекта «Фабрика обогащения рудного сырья чёрных металлов», рег.№А24-01478-0002, III класс опасности
</t>
  </si>
  <si>
    <t>ОБЩЕСТВО С ОГРАНИЧЕННОЙ ОТВЕТСТВЕННОСТЬЮ "ГОСТЕХЭКСПЕРТ"</t>
  </si>
  <si>
    <t>24-ТУ-08809-2025</t>
  </si>
  <si>
    <t>27.05.2025 14:16:02</t>
  </si>
  <si>
    <t xml:space="preserve">№ 0283/ТУ-02-2025/ЭПБ  на техническое устройство – мельница МШЦ 45х60 инв. № 30100048885, применяемая в составе опасного производственного объекта «Фабрика обогащения рудного сырья чёрных металлов», рег.№А24-01478-0002, III класс опасности
</t>
  </si>
  <si>
    <t>24-ТУ-08810-2025</t>
  </si>
  <si>
    <t>27.05.2025 14:16:25</t>
  </si>
  <si>
    <t xml:space="preserve">№ 0282/ТУ-02-2025/ЭПБ  на техническое устройство – мельница МШЦ 45х60 инв. № 30100048883, применяемая в составе опасного производственного объекта  «Фабрика обогащения рудного сырья чёрных металлов», рег.№А24-01478-0002, III класс опасности
</t>
  </si>
  <si>
    <t>24-ТУ-08811-2025</t>
  </si>
  <si>
    <t>27.05.2025 14:16:46</t>
  </si>
  <si>
    <t xml:space="preserve">№ 0280/ТУ-02-2025/ЭПБ  на техническое устройство – мельница МШЦ 45х60 инв. № 30100048879, применяемая в составе опасного производственного объекта «Фабрика обогащения рудного сырья чёрных металлов», рег.№А24-01478-0002, III класс опасности
</t>
  </si>
  <si>
    <t>24-ТУ-08812-2025</t>
  </si>
  <si>
    <t>27.05.2025 14:17:05</t>
  </si>
  <si>
    <t xml:space="preserve">№ 0281/ТУ-02-2025/ЭПБ  на техническое устройство – мельница МШЦ 45х60 инв. № 30100048881, применяемая в составе опасного производственного объекта «Фабрика обогащения рудного сырья чёрных металлов», рег.№А24-01478-0002, III класс опасности
</t>
  </si>
  <si>
    <t>24-ТУ-08813-2025</t>
  </si>
  <si>
    <t>27.05.2025 14:17:25</t>
  </si>
  <si>
    <t xml:space="preserve">№ 0279/ТУ-02-2025/ЭПБ  на техническое устройство – мельница МШЦ 45х60 инв. № 30100046383, применяемая в составе опасного производственного объекта «Фабрика обогащения рудного сырья чёрных металлов», рег.№А24-01478-0002, III класс опасности
</t>
  </si>
  <si>
    <t>24-ТУ-08814-2025</t>
  </si>
  <si>
    <t>27.05.2025 14:17:44</t>
  </si>
  <si>
    <t>№ 0278/ТУ-02-2025/ЭПБ  на техническое устройство – мельница МШЦ 45х60 инв. № 30100046382, применяемая в составе опасного производственного объекта «Фабрика обогащения рудного сырья чёрных металлов», рег.№А24-01478-0002, III класс опасности</t>
  </si>
  <si>
    <t>24-ТУ-08815-2025</t>
  </si>
  <si>
    <t>27.05.2025 14:18:09</t>
  </si>
  <si>
    <t>№ 0229/ТУ-02-2025/ЭПБ  на техническое устройство – конвейер ленточный стационарный КЛС-1200 техн.№1А, инв.№30100080915, применяемый в составе опасного производственного объекта «Фабрика окомкования концентрата», рег.№А24-01478-0005, III класс опасности,</t>
  </si>
  <si>
    <t>24-ТУ-08816-2025</t>
  </si>
  <si>
    <t>27.05.2025 14:18:29</t>
  </si>
  <si>
    <t>№ 0228/ТУ-02-2025/ЭПБ  на техническое устройство – конвейер ленточный стационарный КЛС-1200 техн.№7А, инв.№30100080946, применяемый в составе опасного производственного объекта «Фабрика окомкования концентрата», рег.№А24-01478-0005, III класс опасности</t>
  </si>
  <si>
    <t>24-ТУ-08817-2025</t>
  </si>
  <si>
    <t>27.05.2025 14:18:51</t>
  </si>
  <si>
    <t>№ 0227/ТУ-02-2025/ЭПБ  на техническое устройство – конвейер ленточный стационарный КЛС-1200 техн.№3, инв.№30100081033, применяемый в составе опасного производственного объекта «Фабрика окомкования концентрата», рег.№А24-01478-0005, III класс опасности</t>
  </si>
  <si>
    <t>24-ТУ-08818-2025</t>
  </si>
  <si>
    <t>27.05.2025 14:19:11</t>
  </si>
  <si>
    <t>Здание корпуса № 34 (компрессорная станция) Сведения об опасном производственном объекте: «Площадка хлорного производства», рег. № А19-07153-0102, I класса опасности</t>
  </si>
  <si>
    <t>19-ЗС-08819-2025</t>
  </si>
  <si>
    <t>27.05.2025 14:26:43</t>
  </si>
  <si>
    <t>ОБЩЕСТВО С ОГРАНИЧЕННОЙ ОТВЕТСТВЕННОСТЬЮ "ШЕКСНИНСКИЙ КОМБИНАТ ХЛЕБОПРОДУКТОВ"</t>
  </si>
  <si>
    <t>о техническом состоянии газогорелочных устройств ГМГ-4М (2 шт.) котлов ДКВР 6,5-13 ст. №1, котельной по адресу: Вологодская область, п. Шексна, принадлежащих ООО «Шекснинский комбинат хлебопродуктов»</t>
  </si>
  <si>
    <t>Общество с ограниченной ответственностью "Шекснинский комбинат хлебопродуктов"</t>
  </si>
  <si>
    <t>28-ТУ-08820-2025</t>
  </si>
  <si>
    <t>27.05.2025 14:46:16</t>
  </si>
  <si>
    <t>Здание кислородной станции к.3111 ЦОХ Сведения об опасном производственном объекте: «Площадка хлорного производства», рег. № А19-07153-0102, I класса опасности</t>
  </si>
  <si>
    <t>19-ЗС-08821-2025</t>
  </si>
  <si>
    <t>27.05.2025 14:47:22</t>
  </si>
  <si>
    <t>Здание склад хранения диоксида хлора и соляной кислоты к.3112 ЦОХ Сведения об опасном производственном объекте: «Площадка хлорного производства», рег. № А19-07153-0102, I класса опасности</t>
  </si>
  <si>
    <t>19-ЗС-08822-2025</t>
  </si>
  <si>
    <t>27.05.2025 14:47:54</t>
  </si>
  <si>
    <t>Здание насосной склада ЛВЖ ЛХЦ Сведения об опасном производственном объекте: «Площадка производства химикатов и лесохимии, Иркутская область, г. Братск», рег. № А19-07153-0001, II класса опасности</t>
  </si>
  <si>
    <t>19-ЗС-08823-2025</t>
  </si>
  <si>
    <t>27.05.2025 14:48:26</t>
  </si>
  <si>
    <t>Акционерное общество "Балтийский завод"</t>
  </si>
  <si>
    <t>ТУ</t>
  </si>
  <si>
    <t>Заключение №107-25 экспертизы промышленной безопасности на кран портальный зав. №K6942,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</si>
  <si>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</si>
  <si>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19-ТУ-08824-2025</t>
  </si>
  <si>
    <t>27.05.2025 14:55:15</t>
  </si>
  <si>
    <t>Заключение №108-25 экспертизы промышленной безопасности на кран портальный зав. №1072106,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</si>
  <si>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"БАЛТИЙСКИЙ ЗАВОД"</t>
  </si>
  <si>
    <t>19-ТУ-08825-2025</t>
  </si>
  <si>
    <t>27.05.2025 14:56:47</t>
  </si>
  <si>
    <t>Заключение №109-25 экспертизы промышленной безопасности на кран портальный зав. №1072107,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</si>
  <si>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19-ТУ-08826-2025</t>
  </si>
  <si>
    <t>27.05.2025 14:58:47</t>
  </si>
  <si>
    <t>Заключение №110-25 экспертизы промышленной безопасности на кран портальный зав. №6,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</si>
  <si>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19-ТУ-08827-2025</t>
  </si>
  <si>
    <t>27.05.2025 15:01:47</t>
  </si>
  <si>
    <t>Заключение №111-25 экспертизы промышленной безопасности на кран мостовой 50/10-А5-25,5-18/19-У3, зав. №3913,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</si>
  <si>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19-ТУ-08828-2025</t>
  </si>
  <si>
    <t>27.05.2025 15:03:27</t>
  </si>
  <si>
    <t>АКЦИОНЕРНОЕ ОБЩЕСТВО "АВИАНЕФТЬ"</t>
  </si>
  <si>
    <t>насос КМН 125-100-160, зав. № 151, эксплуатируемый на опасном производственном объекте (III класс опасности) рег. № А21-06042-0001 «Склад ГСМ» АО «АВИАНЕФТЬ», расположенный по адресу: 238315, Калининградская область, Гурьевский район, п. Храброво, ул. А. Невского</t>
  </si>
  <si>
    <t>ОБЩЕСТВО С ОГРАНИЧЕННОЙ ОТВЕТСТВЕННОСТЬЮ "ПРОФЭКСПЕРТ"</t>
  </si>
  <si>
    <t>21-ТУ-08829-2025</t>
  </si>
  <si>
    <t>27.05.2025 15:26:05</t>
  </si>
  <si>
    <t>насос КМН 125-100-160, зав. № 421, эксплуатируемый на опасном производственном объекте (III класс опасности) рег. № А21-06042-0001 «Склад ГСМ» АО «АВИАНЕФТЬ», расположенный по адресу: 238315, Калининградская область, Гурьевский район, п. Храброво, ул. А. Невского</t>
  </si>
  <si>
    <t>21-ТУ-08830-2025</t>
  </si>
  <si>
    <t>27.05.2025 15:27:14</t>
  </si>
  <si>
    <t>насос КМН 125-100-160, зав. № 449, эксплуатируемый на опасном производственном объекте (III класс опасности) рег. № А21-06042-0001 «Склад ГСМ» АО «АВИАНЕФТЬ», расположенный по адресу: 238315, Калининградская область, Гурьевский район, п. Храброво, ул. А. Невского</t>
  </si>
  <si>
    <t>21-ТУ-08831-2025</t>
  </si>
  <si>
    <t>27.05.2025 15:28:28</t>
  </si>
  <si>
    <t>насос КМН 125-100-160, зав. № 643, эксплуатируемый на опасном производственном объекте (III класс опасности) рег. № А21-06042-0001 «Склад ГСМ» АО «АВИАНЕФТЬ», расположенный по адресу: 238315, Калининградская область, Гурьевский район, п. Храброво, ул. А. Невского</t>
  </si>
  <si>
    <t>21-ТУ-08832-2025</t>
  </si>
  <si>
    <t>27.05.2025 15:29:08</t>
  </si>
  <si>
    <t>насос КМН 125-100-160, зав. № 644, эксплуатируемый на опасном производственном объекте (III класс опасности) рег. № А21-06042-0001 «Склад ГСМ» АО «АВИАНЕФТЬ», расположенный по адресу: 238315, Калининградская область, Гурьевский район, п. Храброво, ул. А. Невского</t>
  </si>
  <si>
    <t>21-ТУ-08833-2025</t>
  </si>
  <si>
    <t>27.05.2025 15:29:56</t>
  </si>
  <si>
    <t>насос ЦН 160/112-б, зав. № 5, эксплуатируемый на опасном производственном объекте (III класс опасности) рег. № А21-06042-0001 «Склад ГСМ» АО «АВИАНЕФТЬ», расположенный по адресу: 238315, Калининградская область, Гурьевский район, п. Храброво, ул. А. Невского</t>
  </si>
  <si>
    <t>21-ТУ-08834-2025</t>
  </si>
  <si>
    <t>27.05.2025 15:30:26</t>
  </si>
  <si>
    <t>АКЦИОНЕРНОЕ ОБЩЕСТВО "РОССЕТИ ЯНТАРЬ"</t>
  </si>
  <si>
    <t>техническое устройство: Подъемник автомобильный B-LIFT 187 HY(АГП-3813DH-B-LIFT 187 HY), заводской № 9780, учетный № 91375</t>
  </si>
  <si>
    <t>Общество с ограниченной ответственностью "ТЕХНОЛОГИЯ"</t>
  </si>
  <si>
    <t>21-ТУ-08835-2025</t>
  </si>
  <si>
    <t>27.05.2025 15:31:23</t>
  </si>
  <si>
    <t>техническое устройство: Подъемник автомобильный B-LIFT 187 HY(АГП-3813DH-B-LIFT 187 HY), заводской № 9781, учетный № 91376</t>
  </si>
  <si>
    <t>21-ТУ-08836-2025</t>
  </si>
  <si>
    <t>27.05.2025 15:32:06</t>
  </si>
  <si>
    <t>ОБЩЕСТВО С ОГРАНИЧЕННОЙ ОТВЕТСТВЕННОСТЬЮ "ЛЕНЖИЛЭКСПЛУАТАЦИЯ"</t>
  </si>
  <si>
    <t xml:space="preserve">ЗАКЛЮЧЕНИЕ ЭКСПЕРТИЗЫ ПРОМЫШЛЕННОЙ БЕЗОПАСНОСТИ № 0030-ТУ-2025 на техническое устройство: горелка UniGas P 515 А М 80 установленная на котле ЗИОСАБ 3000 зав. № 309 ООО «ЛЕНЖИЛЭКСПЛУАТАЦИЯ» Ленинградская область, Кировский район, г.п. Синявино, ул. Кравченко, д. 10а «Сеть газопотребления»,  рег. № А19-10307-0001, III класс опасности
</t>
  </si>
  <si>
    <t>Общество с ограниченной ответственностью "Ведущее экспертное бюро"</t>
  </si>
  <si>
    <t>19-ТУ-08837-2025</t>
  </si>
  <si>
    <t>27.05.2025 15:50:31</t>
  </si>
  <si>
    <t>ЗАКРЫТОЕ АКЦИОНЕРНОЕ ОБЩЕСТВО "БАЛТЭЛЕКТРО"</t>
  </si>
  <si>
    <t xml:space="preserve">технические устройства применяемые на опасном производственном объекте сосуды (воздухосборники V=10 м3) работающие под избыточным давлением
заводские №№ 1-2323, 1-2327, 1-2328 регистрационные №№ 39836, 39837, 39835
</t>
  </si>
  <si>
    <t>ЗАКРЫТОЕ АКЦИОНЕРНОЕ ОБЩЕСТВО "БАЛТЭЛЕКТРО",
ЗАКРЫТОЕ АКЦИОНЕРНОЕ ОБЩЕСТВО "БАЛТЭЛЕКТРО"</t>
  </si>
  <si>
    <t>Общество с ограниченной ответственностью "Технополис"</t>
  </si>
  <si>
    <t>19-ТУ-08838-2025</t>
  </si>
  <si>
    <t>27.05.2025 15:51:12</t>
  </si>
  <si>
    <t>АКЦИОНЕРНОЕ ОБЩЕСТВО "СИЛОВЫЕ МАШИНЫ - ЗТЛ, ЛМЗ, ЭЛЕКТРОСИЛА, ЭНЕРГОМАШЭКСПОРТ"</t>
  </si>
  <si>
    <t xml:space="preserve">Заключение экспертизы промышленной безопасности на техническое устройство: Объект экспертизы:Кран мостовой электрический, заводской № 694, учётный № 76108 Местонахождение объекта экспертизы:188661, Ленинградская область, Всеволожский район, дер. Новое Девяткино, территория Производственная, улица Турбостроителей, здание 1, строения 1, 11, 19, 21, 35, 38 Эксплуатирующая организация: АО «Силовые машины» Наименование ОПО: Площадка производства теплообменного оборудования, д. Новое Девяткино Рег. № / класс опасности: А19-05539-0006 / IV
</t>
  </si>
  <si>
    <t>Общество с ограниченной ответственностью "Велес"</t>
  </si>
  <si>
    <t>19-ТУ-08839-2025</t>
  </si>
  <si>
    <t>27.05.2025 16:05:40</t>
  </si>
  <si>
    <t>ОБЩЕСТВО С ОГРАНИЧЕННОЙ ОТВЕТСТВЕННОСТЬЮ "СТРОИТЕЛЬНАЯ КОМПАНИЯ "СЕВЕРНЫЙ ПУТЬ"</t>
  </si>
  <si>
    <t xml:space="preserve">заключение экспертизы промышленной безопасности на техническое устройство кран стреловой автомобильный КС-5579.22, рег. № 92587 зав.№ 041, принадлежащий ООО «СК «Северный Путь», применяемое на опасном производственном объекте с рег.№ А19-10273-0001,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</si>
  <si>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Общество с ограниченной ответственностью "ЭСТе"</t>
  </si>
  <si>
    <t>19-ТУ-08840-2025</t>
  </si>
  <si>
    <t>27.05.2025 16:06:55</t>
  </si>
  <si>
    <t xml:space="preserve">Заключение экспертизы промышленной безопасности на техническое устройство: Объект экспертизы:Кран мостовой электрический, заводской № 2735, учётный № 25505 Местонахождение объекта экспертизы:г. Санкт-Петербург, Свердловская набережная, д. 18, лит. АБ, Е, Н, Р, Ф, У, Я; г. Санкт-Петербург, улица Ватутина, д. 3, лит. А Эксплуатирующая организация: АО «Силовые машины» Наименование ОПО: Площадка производства турбинного оборудования, Свердловская наб., 18 Рег. № / класс опасности:А19-05539-0004 / IV
</t>
  </si>
  <si>
    <t>19-ТУ-08841-2025</t>
  </si>
  <si>
    <t>27.05.2025 16:08:42</t>
  </si>
  <si>
    <t xml:space="preserve">Заключение экспертизы промышленной безопасности на техническое устройство: Объект экспертизы:Кран мостовой электрический, заводской № 1547, учётный № 3981 Местонахождение объекта экспертизы:г. Санкт-Петербург, Свердловская набережная, д. 18, лит. АБ, Е, Н, Р, Ф, У, Я; г. Санкт-Петербург, улица Ватутина, д. 3, лит. А Эксплуатирующая организация: АО «Силовые машины» Наименование ОПО: Площадка производства турбинного оборудования, Свердловская наб., 18 Рег. № / класс опасности: А19-05539-0004 / IV
</t>
  </si>
  <si>
    <t>19-ТУ-08842-2025</t>
  </si>
  <si>
    <t>27.05.2025 16:27:35</t>
  </si>
  <si>
    <t xml:space="preserve">Заключение экспертизы промышленной безопасности на техническое устройство: Объект экспертизы:Кран мостовой электрический, заводской № 101366, учётный № 77699 Местонахождение объекта экспертизы: г. Санкт-Петербург, Свердловская набережная, д. 18, лит. АБ, Е, Н, Р, Ф, У, Я; г. Санкт-Петербург, улица Ватутина, д. 3, лит. А Эксплуатирующая организация: АО «Силовые машины» Наименование ОПО: Площадка производства турбинного оборудования, Свердловская наб., 18 Рег. № / класс опасности: А19-05539-0004 / IV
</t>
  </si>
  <si>
    <t>19-ТУ-08843-2025</t>
  </si>
  <si>
    <t>27.05.2025 16:28:05</t>
  </si>
  <si>
    <t>АКЦИОНЕРНОЕ ОБЩЕСТВО "ЛСР. БАЗОВЫЕ МАТЕРИАЛЫ"</t>
  </si>
  <si>
    <t>ЗАКЛЮЧЕНИЕ ЭКСПЕРТИЗЫ ПРОМЫШЛЕННОЙ БЕЗОПАСНОСТИ</t>
  </si>
  <si>
    <t>ОБЩЕСТВО С ОГРАНИЧЕННОЙ ОТВЕТСТВЕННОСТЬЮ "ЭНЕРГОЭКСПЕРТ"</t>
  </si>
  <si>
    <t>19-ТУ-08844-2025</t>
  </si>
  <si>
    <t>27.05.2025 17:08:17</t>
  </si>
  <si>
    <t>19-ТУ-08845-2025</t>
  </si>
  <si>
    <t>27.05.2025 17:09:04</t>
  </si>
  <si>
    <t>19-ТУ-08846-2025</t>
  </si>
  <si>
    <t>27.05.2025 17:09:39</t>
  </si>
  <si>
    <t>Акционерное общество "Морозовка"</t>
  </si>
  <si>
    <t>заключение экспертизы промышленной безопасности на техническое устройство, применяемое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 № А20-06059-0003, II класс опасности: емкость минерального масла V- 25,93 м³, зав. № VEZU 260189 0, поз. № 22K2, эксплуатируемое АО «Морозовка», по адресу: Ленинградская область, Всеволожский район, г.п. им. Морозова, ул. Чекалова, д. 3</t>
  </si>
  <si>
    <t>Общество с ограниченной ответственностью "ТИС"</t>
  </si>
  <si>
    <t>19-ТУ-08847-2025</t>
  </si>
  <si>
    <t>27.05.2025 17:11:02</t>
  </si>
  <si>
    <t>АКЦИОНЕРНОЕ ОБЩЕСТВО "ТОПЛИВНО-ЭНЕРГЕТИЧЕСКИЙ КОМПЛЕКС САНКТ-ПЕТЕРБУРГА"</t>
  </si>
  <si>
    <t>Техническое устройство, применяемое на опасном производственном объекте АО «ТЭК СПб»: «Участок трубопроводов теплосети Правобережной части Невского района», рег. № А19-12124-0023, III класс опасности, по адресу: г. Санкт - Петербург, Невский район (Правый берег) тепловая сеть квартала 13СУН от места врезки в подвале д. 47, к. 1 по ул. Коллонтай через ТК-5 до места врезки в подвале дома ул. Коллонтай, д.47, к.5; от ТК-5 до элеваторного узла в подвале д.47, к.3 по ул. Коллонтай; от места врезки в подвале дома ул. Коллонтай, д.45, к. 2 до первых фланцев задвижек в ИТП дома д.47, к.4 по ул. Коллонтай, далее до первых фланцев задвижек в ИТП д.47, к.2 по ул. Коллонтай; от внутренней стены дома ул. Коллонтай, д.45, к. 5 до первых фланцев элеваторного узла в подвале дома 47, к. 6 по ул. Коллонтай</t>
  </si>
  <si>
    <t>Общество с ограниченной ответственностью "ЭТНА"</t>
  </si>
  <si>
    <t>19-ТУ-08848-2025</t>
  </si>
  <si>
    <t>27.05.2025 17:11:30</t>
  </si>
  <si>
    <t>ГБУЗ ЛО "Тихвинская МБ"</t>
  </si>
  <si>
    <t>ТУ</t>
  </si>
  <si>
    <t>техническое устройство – сосуд, работающий под давлением газификатора ГХК 3/16-200М зав.№8601009 рег.№80264, входящий в состав ОПО «Площадка кислородной станции» №А20-05935-0001 - III класс опасности, ГБУЗ ЛО «Тихвинская МБ», установленный по адресу: 187553 Ленинградская область Тихвинский муниципальный район, Тихвинское городское поселение, г. Тихвин, ул. К.Маркса д.68</t>
  </si>
  <si>
    <t>ГОСУДАРСТВЕННОЕ БЮДЖЕТНОЕ УЧРЕЖДЕНИЕ ЗДРАВООХРАНЕНИЯ ЛЕНИНГРАДСКОЙ ОБЛАСТИ "ТИХВИНСКАЯ МЕЖРАЙОННАЯ БОЛЬНИЦА ИМ.А.Ф.КАЛМЫКОВА",
ГОСУДАРСТВЕННОЕ БЮДЖЕТНОЕ УЧРЕЖДЕНИЕ ЗДРАВООХРАНЕНИЯ ЛЕНИНГРАДСКОЙ ОБЛАСТИ "ТИХВИНСКАЯ МЕЖРАЙОННАЯ БОЛЬНИЦА ИМ.А.Ф.КАЛМЫКОВА"</t>
  </si>
  <si>
    <t>19-ТУ-08849-2025</t>
  </si>
  <si>
    <t>27.05.2025 17:12:06</t>
  </si>
  <si>
    <t xml:space="preserve">Заключение экспертизы промышленной безопасности на техническое устройство: Объект экспертизы:Кран мостовой электрический, заводской № 1763, учётный № 55736 Местонахождение объекта экспертизы: 196105, Санкт-Петербург, Московский проспект, д. 158, лит. А, В, ВА, Д, Е, М, ХВ, Ч Эксплуатирующая организация: АО «Силовые машины» Наименование ОПО: Площадка производства генераторного оборудования, Московский пр., д. 158 Рег. № / класс опасности: А19-05539-0016 / IV
</t>
  </si>
  <si>
    <t>19-ТУ-08850-2025</t>
  </si>
  <si>
    <t>27.05.2025 17:12:33</t>
  </si>
  <si>
    <t>19-ТУ-08851-2025</t>
  </si>
  <si>
    <t>27.05.2025 17:13:13</t>
  </si>
  <si>
    <t>ЗАКЛЮЧЕНИЕ № 1ЭТУ/24-28 ЭКСПЕРТИЗЫ ПРОМЫШЛЕННОЙ БЕЗОПАСНОСТИ</t>
  </si>
  <si>
    <t>19-ТУ-08852-2025</t>
  </si>
  <si>
    <t>27.05.2025 17:14:27</t>
  </si>
  <si>
    <t>19-ТУ-08853-2025</t>
  </si>
  <si>
    <t>27.05.2025 17:15:22</t>
  </si>
  <si>
    <t>Общество с ограниченной ответственностью "ШУШАРЫ-АВТО"</t>
  </si>
  <si>
    <t>ЗС</t>
  </si>
  <si>
    <t>ЗАКЛЮЧЕНИЕ ЭКСПЕРТИЗЫ ПРОМЫШЛЕНОЙ БЕЗОПАСНОСТИ № 007-ЗС-2025 на эстакаду трубопроводов, расположенную на ОПО «Сеть газопотребления ООО “Шушары-Авто”», рег. № А19-11772-0001, III класс опасности, по адресу: г. Санкт-Петербург, поселок Шушары, Софийская улица, дом 115, литера А</t>
  </si>
  <si>
    <t>Общество с ограниченной ответственностью "Тест-С.-Петербург"</t>
  </si>
  <si>
    <t>19-ЗС-08854-2025</t>
  </si>
  <si>
    <t>27.05.2025 17:15:51</t>
  </si>
  <si>
    <t>Заключение экспертизы промышленной безопасности №029/25-ТУ на комплектное техническое устройство, применяемое на опасном производственном объекте «Сеть газопотребления ИП Демешко С.О.», рег. № А20-07125-0001, III класса опасности – Газопоршневую установку (ГПУ) блок модульную контейнерного типа мини-ТЭС тип ETW 140EG MAN, зав. №201111523, по адресу: Ленинградская область, Всеволожский р-н, г.п. им. Свердлова, ул. Овцинская, 89, 90</t>
  </si>
  <si>
    <t>ИНДИВИДУАЛЬНЫЙ ПРЕДПРИНИМАТЕЛЬ ДЕМЕШКО СЕРГЕЙ ОЛЕГОВИЧ</t>
  </si>
  <si>
    <t>Общество с ограниченной ответственностью "Промпроект"</t>
  </si>
  <si>
    <t>19-ТУ-08855-2025</t>
  </si>
  <si>
    <t>27.05.2025 17:16:26</t>
  </si>
  <si>
    <t>АКЦИОНЕРНОЕ ОБЩЕСТВО "СПБВЕРГАЗ"</t>
  </si>
  <si>
    <t xml:space="preserve">Заключение № 07-ТУ-25э от 19 мая 2025 года экспертизы промышленной безопасности на техническое устройство, применяемое на опасном производственном объекте, внутренний газопровод и газооборудование котельной, включая газовые горелки, эксплуатируемое АО «СПБВЕРГАЗ», по адресу: г. Санкт-Петербург, проспект Культуры, д. 1, лит. Д. Объект входит в состав ОПО «Сеть газопотребления КОО Ф3 ОПЕРУ ЛИМИТЕД» (рег. № А19-03233-0066, III класс опасности).
</t>
  </si>
  <si>
    <t>Общество с ограниченной ответственностью "НПО "Эксперт"</t>
  </si>
  <si>
    <t>19-ТУ-08856-2025</t>
  </si>
  <si>
    <t>27.05.2025 17:16:56</t>
  </si>
  <si>
    <t>Техническое устройство, применяемое на опасном производственном объекте АО «ТЭК СПб»: «Участок трубопроводов теплосети Правобережной части Невского района», рег. № А19-12124-0023, III класс опасности, по адресу: г. Санкт - Петербург, Невский район (Правый берег) тепловая сеть от границ перекладки по проекту, шифр 01-2010 на расстоянии 24,2 п.м. от ТК- до первых фланцев в ИТП дома пр. Большевиков, д.38 к.2, 38 к.1</t>
  </si>
  <si>
    <t>19-ТУ-08857-2025</t>
  </si>
  <si>
    <t>27.05.2025 17:17:22</t>
  </si>
  <si>
    <t>ОБЩЕСТВО С ОГРАНИЧЕННОЙ ОТВЕТСТВЕННОСТЬЮ "ПЕТРОПАК"</t>
  </si>
  <si>
    <t>техническое устройство – котел паровой D05-2000, зав.№D05-08120071, рег.№30793, эксплуатируемый ООО «Петропак» на опасном производственном объекте «Сеть газопотребления ООО «Петропак»», рег. №А20-06307-0001, III класса опасности,  место нахождения (адрес): Ленинградская обл., Ломоносовский район, Горбунковское сельское поселение, деревня Разбегаево, промзона Большевик, зона 1-й микрорайон</t>
  </si>
  <si>
    <t>ОБЩЕСТВО С ОГРАНИЧЕННОЙ ОТВЕТСТВЕННОСТЬЮ "ПЕТРОПАК",
ОБЩЕСТВО С ОГРАНИЧЕННОЙ ОТВЕТСТВЕННОСТЬЮ "ПЕТРОПАК"</t>
  </si>
  <si>
    <t>ОБЩЕСТВО С ОГРАНИЧЕННОЙ ОТВЕТСТВЕННОСТЬЮ "ПРОМЭКСПЕРТИЗА"</t>
  </si>
  <si>
    <t>19-ТУ-08858-2025</t>
  </si>
  <si>
    <t>27.05.2025 17:17:57</t>
  </si>
  <si>
    <t xml:space="preserve">Заключение № 06-ТУ-25э от 21 мая 2025 года экспертизы промышленной безопасности на техническое устройство, применяемое на опасном производственном объекте, внутренний газопровод и газооборудование котельной, включая газовые горелки, эксплуатируемое АО «СПБВЕРГАЗ», по адресу: г. Санкт-Петербург, Коломяжский проспект, д. 17, корпус 4, лит. А. Объект входит в состав ОПО «Сеть газопотребления КОО Ф1 ОПЕРУ ЛИМИТЕД» (рег. № А19-03233-0069, III класс опасности).
</t>
  </si>
  <si>
    <t>19-ТУ-08859-2025</t>
  </si>
  <si>
    <t>27.05.2025 17:18:51</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</si>
  <si>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3 Ржевка-Пороховые, от ул. Ленская, д. 8, к. 1 до пр. Наставников, д. 14, к. 1, д. 16</t>
  </si>
  <si>
    <t>19-ТУ-08860-2025</t>
  </si>
  <si>
    <t>27.05.2025 17:19:49</t>
  </si>
  <si>
    <t>Общество с ограниченной ответственностью "Янтарный поток"</t>
  </si>
  <si>
    <t>сборник каустика рег. № 46, применяемый на ОПО: «Площадка лесохимического цеха», рег. № А27-02311-0001</t>
  </si>
  <si>
    <t>Акционерное общество научно-производственное объединение "ТЕХКРАНЭНЕРГО"</t>
  </si>
  <si>
    <t>27-ТУ-08861-2025</t>
  </si>
  <si>
    <t>28.05.2025 9:19:21</t>
  </si>
  <si>
    <t>сборник каустика рег. № 49, применяемый на ОПО: «Площадка лесохимического цеха», рег. № А27-02311-0001</t>
  </si>
  <si>
    <t>27-ТУ-08862-2025</t>
  </si>
  <si>
    <t>28.05.2025 10:03:38</t>
  </si>
  <si>
    <t>ОБЩЕСТВО С ОГРАНИЧЕННОЙ ОТВЕТСТВЕННОСТЬЮ "ГАЗПРОМ ТРАНСГАЗ САНКТ-ПЕТЕРБУРГ"</t>
  </si>
  <si>
    <t>Заключение экспертизы промышленной безопасности здания на опасном производственном объекте</t>
  </si>
  <si>
    <t>ОБЩЕСТВО С ОГРАНИЧЕННОЙ ОТВЕТСТВЕННОСТЬЮ "НАУЧНО-ИССЛЕДОВАТЕЛЬСКИЙ ИНСТИТУТ ПЕРЕРАБОТКИ ГАЗА"</t>
  </si>
  <si>
    <t>19-ЗС-08863-2025</t>
  </si>
  <si>
    <t>28.05.2025 10:23:07</t>
  </si>
  <si>
    <t>сборник каустика рег. № 50, применяемый на ОПО: «Площадка лесохимического цеха», рег. № А27-02311-0001</t>
  </si>
  <si>
    <t>27-ТУ-08864-2025</t>
  </si>
  <si>
    <t>28.05.2025 10:23:40</t>
  </si>
  <si>
    <t>19-ЗС-08865-2025</t>
  </si>
  <si>
    <t>28.05.2025 10:24:05</t>
  </si>
  <si>
    <t>19-ЗС-08866-2025</t>
  </si>
  <si>
    <t>28.05.2025 10:24:29</t>
  </si>
  <si>
    <t>19-ЗС-08867-2025</t>
  </si>
  <si>
    <t>28.05.2025 10:24:57</t>
  </si>
  <si>
    <t>19-ЗС-08868-2025</t>
  </si>
  <si>
    <t>28.05.2025 10:25:34</t>
  </si>
  <si>
    <t>19-ЗС-08869-2025</t>
  </si>
  <si>
    <t>28.05.2025 10:26:49</t>
  </si>
  <si>
    <t xml:space="preserve">Заключение № 04-ТУ-25э от 16 мая 2025 года экспертизы промышленной безопасности на техническое устройство, применяемое на опасном производственном объекте, внутренний газопровод и газооборудование котельной, включая газовые горелки, эксплуатируемое АО «СПБВЕРГАЗ», по адресу: г. Санкт-Петербург, ул. Коллонтай, д. 3, корпус 2, лит. А. Объект входит в состав ОПО «Сеть газопотребления КОО Ф2 ОПЕРУ ЛИМИТЕД» (рег. № А19-03233-0067, III класс опасности).
</t>
  </si>
  <si>
    <t>19-ТУ-08870-2025</t>
  </si>
  <si>
    <t>28.05.2025 10:28:23</t>
  </si>
  <si>
    <t xml:space="preserve">Заключение № 05-ТУ-25э от 20 мая 2025 года экспертизы промышленной безопасности на техническое устройство, применяемое на опасном производственном объекте, внутренний газопровод и газооборудование котельной, включая газовые горелки, эксплуатируемое АО «СПБВЕРГАЗ», по адресу: г. Санкт-Петербург, Полюстровский проспект, д. 84, лит. А. Объект входит в состав ОПО «Сеть газопотребления ООО «Европолис Балтик рус» (рег. № А19-03233-0068, III класс опасности).
</t>
  </si>
  <si>
    <t>19-ТУ-08871-2025</t>
  </si>
  <si>
    <t>28.05.2025 10:29:02</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</si>
  <si>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в квартале 31 Малой Охты: ул. Гранитная, д.54, кор.3(стр. корп. 62А)</t>
  </si>
  <si>
    <t>19-ТУ-08872-2025</t>
  </si>
  <si>
    <t>28.05.2025 10:30:02</t>
  </si>
  <si>
    <t>Техническое устройство, применяемое на опасном производственном объекте АО «ТЭК СПб»: «Участок трубопроводов теплосети Правобережной части Невского района», рег. № А19-12124-0023, III класс опасности, по адресу: г. Санкт - Петербург, Невский район (Правый берег) тепловая сеть Квартал 15 СУН от задвижек в подвале дома Товарищеский пр., д.1, к.1 до границ работ в подвале дома ул. Коллонтай, д. 27, к.3</t>
  </si>
  <si>
    <t>19-ТУ-08873-2025</t>
  </si>
  <si>
    <t>28.05.2025 10:30:45</t>
  </si>
  <si>
    <t>Акционерное общество "Морской порт Санкт-Петербург"</t>
  </si>
  <si>
    <t xml:space="preserve">ЗАКЛЮЧЕНИЕ № 2009/ЭПБ-2025 ЭКСПЕРТИЗЫ ПРОМЫШЛЕННОЙ БЕЗОПАСНОСТИ на кран портальный «КОНДОР» учетный № 73324, принадлежащий АО «Морской порт Санкт-Петербург»,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от21.07.1997 №116-ФЗ
</t>
  </si>
  <si>
    <t>акционерное общество "Центральный ордена Трудового Красного Знамени научно-исследовательский и проектно-конструкторский институт морского флота"</t>
  </si>
  <si>
    <t>19-ТУ-08874-2025</t>
  </si>
  <si>
    <t>28.05.2025 10:31:16</t>
  </si>
  <si>
    <t>АКЦИОНЕРНОЕ ОБЩЕСТВО "ТОПЛИВНО-ЭНЕРГЕТИЧЕСКИЙ КОМПЛЕКС САНКТ-ПЕТЕРБУРГА"</t>
  </si>
  <si>
    <t>здание центрального теплового пункта АО «ТЭК СПб» по адресу: Санкт-Петербург, ул. Софьи Ковалевской, д.14, корп.5, лит.А, пом.1Н-3Н,1ЛК</t>
  </si>
  <si>
    <t>АКЦИОНЕРНОЕ ОБЩЕСТВО "ТОПЛИВНО-ЭНЕРГЕТИЧЕСКИЙ КОМПЛЕКС САНКТ-ПЕТЕРБУРГА",
АКЦИОНЕРНОЕ ОБЩЕСТВО "ТОПЛИВНО-ЭНЕРГЕТИЧЕСКИЙ КОМПЛЕКС САНКТ-ПЕТЕРБУРГА"</t>
  </si>
  <si>
    <t>Общество с ограниченной ответственностью "ЭТНА"</t>
  </si>
  <si>
    <t>19-ЗС-08875-2025</t>
  </si>
  <si>
    <t>28.05.2025 10:32:36</t>
  </si>
  <si>
    <t>19-ЗС-08876-2025</t>
  </si>
  <si>
    <t>28.05.2025 10:34:01</t>
  </si>
  <si>
    <t>19-ЗС-08877-2025</t>
  </si>
  <si>
    <t>28.05.2025 10:34:35</t>
  </si>
  <si>
    <t>здание центрального теплового пункта АО «ТЭК СПб» по адресу: Санкт-Петербург, пр. Тихорецкий, д.29, корп.2, лит.А</t>
  </si>
  <si>
    <t>19-ЗС-08878-2025</t>
  </si>
  <si>
    <t>28.05.2025 10:35:28</t>
  </si>
  <si>
    <t>здание центрального теплового пункта АО «ТЭК СПб» по адресу: Санкт-Петербург, ул. Белышева, д.4, корп.2, лит.А, пом.1Н</t>
  </si>
  <si>
    <t>19-ЗС-08879-2025</t>
  </si>
  <si>
    <t>28.05.2025 10:36:03</t>
  </si>
  <si>
    <t>Акционерное общество "Морозовка"</t>
  </si>
  <si>
    <t>ТУ</t>
  </si>
  <si>
    <t>заключение экспертизы промышленной безопасности на техническое устройство, применяемое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 № А20-06059-0003, II класс опасности: емкость минерального масла V- 24 м³, зав. № TISU 851142-3, поз. № E-19, эксплуатируемое АО «Морозовка», по адресу: Ленинградская область, Всеволожский район, г.п. им. Морозова, ул. Чекалова, д. 3</t>
  </si>
  <si>
    <t>Общество с ограниченной ответственностью "ТИС"</t>
  </si>
  <si>
    <t>19-ТУ-08880-2025</t>
  </si>
  <si>
    <t>28.05.2025 10:52:43</t>
  </si>
  <si>
    <t>Техническое устройство, применяемое на опасном производственном объекте АО «ТЭК СПб»: «Участок трубопроводов теплосети Правобережной части Невского района», рег. № А19-12124-0023, III класс опасности, по адресу: г. Санкт - Петербург, Невский район (Правый берег) тепловая сеть квартал 13-13аСУН, от ТК-4 до НО-52+7.7 в сторону пр. Солидарности, д.12 к.1 (стоматологическая поликлиника); от ТК-4 до стены д.10-1 по пр. Солидарности ;От ТК-4 до стены д.12 к..2 по пр. Солидарности; от д.8 к.5 до  первых фланцев ИТП 1,2,3,4  в д.8 к.1; от д. 8 к.1 до д. 8 к.2  по пр. Солидарности (детский сад)</t>
  </si>
  <si>
    <t>19-ТУ-08881-2025</t>
  </si>
  <si>
    <t>28.05.2025 10:53:21</t>
  </si>
  <si>
    <t>заключение экспертизы промышленной безопасности на техническое устройство, применяемое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 № А20-06059-0003, II класс опасности: емкость дизельного топлива V- 26 м³, зав. № RUSU 260339-7, поз. № E-17, эксплуатируемое АО «Морозовка», по адресу: Ленинградская область, Всеволожский район, г.п. им. Морозова, ул. Чекалова, д. 3</t>
  </si>
  <si>
    <t>19-ТУ-08882-2025</t>
  </si>
  <si>
    <t>28.05.2025 10:54:13</t>
  </si>
  <si>
    <t>ЗС</t>
  </si>
  <si>
    <t>здание центрального теплового пункта АО «ТЭК СПб» по адресу: Санкт-Петербург, пр. Пятилеток, д.17, корп.3, лит.А</t>
  </si>
  <si>
    <t>19-ЗС-08883-2025</t>
  </si>
  <si>
    <t>28.05.2025 10:59:50</t>
  </si>
  <si>
    <t>Заключение экспертизы промышленной безопасности сооружения на опасном производственном объекте</t>
  </si>
  <si>
    <t>19-ЗС-08884-2025</t>
  </si>
  <si>
    <t>28.05.2025 11:05:16</t>
  </si>
  <si>
    <t>ПУБЛИЧНОЕ АКЦИОНЕРНОЕ ОБЩЕСТВО "СЕВЕРСТАЛЬ"</t>
  </si>
  <si>
    <t xml:space="preserve">сталевоз самоходный СС-180-4300 цех. № 1 УПК-2 ЦВиВОЭС СП ПАО «Северсталь»
</t>
  </si>
  <si>
    <t>ОБЩЕСТВО С ОГРАНИЧЕННОЙ ОТВЕТСТВЕННОСТЬЮ "ЦЕНТР ТЕХНИЧЕСКОЙ ДИАГНОСТИКИ"</t>
  </si>
  <si>
    <t>28-ТУ-08885-2025</t>
  </si>
  <si>
    <t>28.05.2025 11:20:53</t>
  </si>
  <si>
    <t>Стенд сталеразливочный, цех. № 2 «Цех электросталеплавильный», рег. №А28-00205-0047, класс опасности II. Адрес ОПО: 162608, Россия, Вологодская обл., г. Че-реповец, ул. Мира, 30</t>
  </si>
  <si>
    <t>ОБЩЕСТВО С ОГРАНИЧЕННОЙ ОТВЕТСТВЕННОСТЬЮ "ПРОММАШ ТЕСТ ИНЖИНИРИНГ"</t>
  </si>
  <si>
    <t>28-ТУ-08886-2025</t>
  </si>
  <si>
    <t>28.05.2025 11:22:21</t>
  </si>
  <si>
    <t>Эстакада материалопроводов, Металлургическое производство, Производство по переработке вторичного сырья, Цех обеспечения и ремонта № 4, ППВС, от ОКПС-4 до ОКПС-5, на опасном производственном объекте «Площадка газового цеха», рег. № А28-00205-0043 (III класс опасности) Публичное акционерное общество «Северсталь» г. Череповец, Вологодская область, Россия</t>
  </si>
  <si>
    <t>АКЦИОНЕРНОЕ ОБЩЕСТВО НЕЗАВИСИМЫЙ ТЕХНИЧЕСКИЙ ЦЕНТР "ДИАГНОСТИКА"</t>
  </si>
  <si>
    <t>28-ЗС-08887-2025</t>
  </si>
  <si>
    <t>28.05.2025 11:23:04</t>
  </si>
  <si>
    <t xml:space="preserve">Эстакада технологических трубопроводов от К-60 до К-125 (от КС №2 вдоль склада угля и башенных градирен ТЭЦ-ПВС), Производство энергоресурсов, Кислородный цех, ПЭР, КЦ, участок сетей, на опасном производственном объекте
«Площадка воздухоразделительных установок УГЭ», рег. № А28-00205-0049 (I класс опасности) Публичное акционерное общество «Северсталь» г. Череповец, Вологодская область, Россия
</t>
  </si>
  <si>
    <t>28-ЗС-08888-2025</t>
  </si>
  <si>
    <t>28.05.2025 11:23:46</t>
  </si>
  <si>
    <t>заключение экспертизы промышленной безопасности на техническое устройство, применяемое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 № А20-06059-0003, II класс опасности: емкость минерального масла V- 26 м³, зав. № MEBU 126120-0, поз. № X-12/3, эксплуатируемое АО «Морозовка», по адресу: Ленинградская область, Всеволожский район, г.п. им. Морозова, ул. Чекалова, д. 3</t>
  </si>
  <si>
    <t>19-ТУ-08889-2025</t>
  </si>
  <si>
    <t>28.05.2025 12:54:54</t>
  </si>
  <si>
    <t>заключение экспертизы промышленной безопасности на техническое устройство, применяемое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 № А20-06059-0003, II класс опасности: емкость ПИБСА V- 26 м³, зав. № VEZU 260048-8, поз. № X-12/2, эксплуатируемое АО «Морозовка», по адресу: Ленинградская область, Всеволожский район, г.п. им. Морозова, ул. Чекалова, д. 3</t>
  </si>
  <si>
    <t>19-ТУ-08890-2025</t>
  </si>
  <si>
    <t>28.05.2025 12:57:08</t>
  </si>
  <si>
    <t>заключение экспертизы промышленной безопасности на техническое устройство, применяемое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 № А20-06059-0003, II класс опасности: емкость ПИБСА V- 26 м³, зав. № VEZU 260040-4, поз. № X-12/1, эксплуатируемое АО «Морозовка», по адресу: Ленинградская область, Всеволожский район, г.п. им. Морозова, ул. Чекалова, д. 3</t>
  </si>
  <si>
    <t>19-ТУ-08891-2025</t>
  </si>
  <si>
    <t>28.05.2025 12:57:42</t>
  </si>
  <si>
    <t>ОБЩЕСТВО С ОГРАНИЧЕННОЙ ОТВЕТСТВЕННОСТЬЮ "ГАЗПРОМ ТРАНСГАЗ САНКТ-ПЕТЕРБУРГ"</t>
  </si>
  <si>
    <t>Заключение экспертизы промышленной безопасности здания на опасном производственном объекте</t>
  </si>
  <si>
    <t>ОБЩЕСТВО С ОГРАНИЧЕННОЙ ОТВЕТСТВЕННОСТЬЮ "НАУЧНО-ИССЛЕДОВАТЕЛЬСКИЙ ИНСТИТУТ ПЕРЕРАБОТКИ ГАЗА"</t>
  </si>
  <si>
    <t>19-ЗС-08892-2025</t>
  </si>
  <si>
    <t>28.05.2025 12:58:15</t>
  </si>
  <si>
    <t>19-ЗС-08893-2025</t>
  </si>
  <si>
    <t>28.05.2025 12:58:42</t>
  </si>
  <si>
    <t>19-ЗС-08894-2025</t>
  </si>
  <si>
    <t>28.05.2025 12:59:09</t>
  </si>
  <si>
    <t>19-ЗС-08895-2025</t>
  </si>
  <si>
    <t>28.05.2025 12:59:35</t>
  </si>
  <si>
    <t>19-ЗС-08896-2025</t>
  </si>
  <si>
    <t>28.05.2025 13:00:04</t>
  </si>
  <si>
    <t>АКЦИОНЕРНОЕ ОБЩЕСТВО "ПТИЦЕФАБРИКА РОСКАР"</t>
  </si>
  <si>
    <t>ТП</t>
  </si>
  <si>
    <t>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ОПО «Цех по производству комбикормовой продукции» расположенного по адресу: Ленинградская область, Выборгский район, Первомайское сельское поселение, п. Первомайское, АО «Птицефабрика Роскар»;</t>
  </si>
  <si>
    <t>ОБЩЕСТВО С ОГРАНИЧЕННОЙ ОТВЕТСТВЕННОСТЬЮ "ЦЕНТР ПРОМЫШЛЕННЫХ ЭКСПЕРТИЗ "РУСТОПЛИВО"</t>
  </si>
  <si>
    <t>19-ТП-08897-2025</t>
  </si>
  <si>
    <t>28.05.2025 13:00:34</t>
  </si>
  <si>
    <t xml:space="preserve">Техническое устройство, применяемое на опасном производственном объекте АО «ТЭК СПб»: «Участок трубопроводов теплосети Правобережной части Невского района»,
рег. № А19-12124-0023, III класс опасности, по адресу: г. Санкт - Петербург, Невский район (Правый берег) тепловая сеть квартал 12 СУН от ул. Дыбенко, д.38, к.1 до корп.35а (ул. Дыбенко, д.40 к.1) (от места врезки в подвале дома ул. Дыбенко, д.38, к.1 до НО в подвале д. (ул. Дыбенко, д.40 к.1)
</t>
  </si>
  <si>
    <t>19-ТУ-08898-2025</t>
  </si>
  <si>
    <t>28.05.2025 13:01:02</t>
  </si>
  <si>
    <t>Техническое устройство, применяемое на опасном производственном объекте АО «ТЭК СПб»: «Участок трубопроводов теплосети Правобережной части Невского района», рег. № А19-12124-0023, III класс опасности, по адресу: г. Санкт - Петербург, Невский район (Правый берег) тепловая сеть от пр. Пятилеток, д.7 к.1 до пр. Пятилеток, д.5 к.2 до пр. Пятилеток, д.7 к.2 (стр. корп. 15, 16)</t>
  </si>
  <si>
    <t>19-ТУ-08899-2025</t>
  </si>
  <si>
    <t>28.05.2025 13:01:37</t>
  </si>
  <si>
    <t>19-ЗС-08900-2025</t>
  </si>
  <si>
    <t>28.05.2025 13:08:59</t>
  </si>
  <si>
    <t>19-ЗС-08901-2025</t>
  </si>
  <si>
    <t>28.05.2025 13:09:27</t>
  </si>
  <si>
    <t>Техническое устройство, применяемое на опасном производственном объекте АО «ТЭК СПб»: «Участок трубопроводов теплосети Правобережной части Невского района», рег. № А19-12124-0023, III класс опасности, по адресу: г. Санкт - Петербург, Невский район (Правый берег) тепловая сеть в квартале 7 СУН от первого сварного стыка перед шар. краном д. 12 к. 1 по ул. Дыбенко до 1-х фл. зап. арматуры в ИТП Дальневосточный пр., д. 26</t>
  </si>
  <si>
    <t>19-ТУ-08902-2025</t>
  </si>
  <si>
    <t>28.05.2025 13:10:09</t>
  </si>
  <si>
    <t>СЕЛЬСКОХОЗЯЙСТВЕННЫЙ ПРОИЗВОДСТВЕННЫЙ КООПЕРАТИВ КОМБИНАТ "ТЕПЛИЧНЫЙ"</t>
  </si>
  <si>
    <t>о техническом состоянии газорегуляторной установки паровой котельной по адресу: г. Вологда, ул. Ярославская, 9 принадлежащей СХПК Комбинат «Тепличный»;</t>
  </si>
  <si>
    <t>Общество с ограниченной ответственностью "Вологодская экспертная компания"</t>
  </si>
  <si>
    <t>28-ТУ-08903-2025</t>
  </si>
  <si>
    <t>28.05.2025 13:24:37</t>
  </si>
  <si>
    <t>ОБЩЕСТВО С ОГРАНИЧЕННОЙ ОТВЕТСТВЕННОСТЬЮ "ТЕПЛОЦЕНТРСТРОЙ"</t>
  </si>
  <si>
    <t>Рабочая документация: «Замена существующего коммерческого узла учета газа в котельной в районе улиц Гагарина – Преображенского. Техническое перевооружение».  Проект № 302-25 - ГСВ - Газоснабжение (внутренние устройства)</t>
  </si>
  <si>
    <t>Общество с ограниченной ответственностью "ТеплоЦентрСтрой"</t>
  </si>
  <si>
    <t>28-ТП-08904-2025</t>
  </si>
  <si>
    <t>28.05.2025 13:25:19</t>
  </si>
  <si>
    <t>ОБЩЕСТВО С ОГРАНИЧЕННОЙ ОТВЕТСТВЕННОСТЬЮ "ГРАЙФ ПЕРМЬ"</t>
  </si>
  <si>
    <t>о техническом состоянии газовых горелок Weishaupt WG 40N. зав. № 5026418,  Weishaupt WG 30N. зав. № 5026454, принадлежащих ООО «Грайф Пермь» по адресу: г. Вологда, ул. Маяковского, 38</t>
  </si>
  <si>
    <t>Общество с ограниченной ответственностью "Грайф Пермь"</t>
  </si>
  <si>
    <t>28-ТУ-08905-2025</t>
  </si>
  <si>
    <t>28.05.2025 13:25:51</t>
  </si>
  <si>
    <t>о техническом состоянии надземного наружного газопровода низкого давления цеха по производству бочек, принадлежащего ООО «Грайф Пермь»  в г. Вологда</t>
  </si>
  <si>
    <t>28-ТУ-08906-2025</t>
  </si>
  <si>
    <t>28.05.2025 13:26:31</t>
  </si>
  <si>
    <t>ТУ</t>
  </si>
  <si>
    <t>о техническом состоянии внутреннего газопровода низкого давления цеха по производству бочек, принадлежащего ООО «Грайф Пермь» в г. Вологда</t>
  </si>
  <si>
    <t>28-ТУ-08907-2025</t>
  </si>
  <si>
    <t>28.05.2025 13:39:08</t>
  </si>
  <si>
    <t>19-ЗС-08908-2025</t>
  </si>
  <si>
    <t>28.05.2025 13:41:49</t>
  </si>
  <si>
    <t>19-ЗС-08909-2025</t>
  </si>
  <si>
    <t>28.05.2025 13:42:23</t>
  </si>
  <si>
    <t>АКЦИОНЕРНОЕ ОБЩЕСТВО "ТОПЛИВНО-ЭНЕРГЕТИЧЕСКИЙ КОМПЛЕКС САНКТ-ПЕТЕРБУРГА"</t>
  </si>
  <si>
    <t>Техническое устройство, применяемое на опасном производственном объекте АО «ТЭК СПб»: «Участок трубопроводов теплосети Правобережной части Невского района», рег. № А19-12124-0023, III класс опасности, по адресу: г. Санкт - Петербург, Невский район (Правый берег) тепловая сеть квартал 14 СУН, от ТК-87 до ТК-1; от места врезки в пр. Солидарности, д. 7, к. 3 до пр. Солидарности, д. 13, к. 2 лит. Е; от места врезки в подвале дома пр. Солидарности, д. 7, к. 4 до пр. Солидарности, д. 9, к 2.</t>
  </si>
  <si>
    <t>Общество с ограниченной ответственностью "ЭТНА"</t>
  </si>
  <si>
    <t>19-ТУ-08910-2025</t>
  </si>
  <si>
    <t>28.05.2025 13:43:05</t>
  </si>
  <si>
    <t>САНКТ-ПЕТЕРБУРГСКОЕ ГОСУДАРСТВЕННОЕ УНИТАРНОЕ ПРЕДПРИЯТИЕ "ПРОДОВОЛЬСТВЕННЫЙ ФОНД"</t>
  </si>
  <si>
    <t>ДЛ</t>
  </si>
  <si>
    <t xml:space="preserve">Документация на ликвидацию опасного производственного объекта: «Участок гранулирования отрубей» (рег. № А19-08909-0004, III класс опасности) ГУП «Продовольственный фонд», расположенный по адресу: 192019, Санкт-Петербург,
пр. Обуховской Обороны, д. 7, лит. В, шифр. 04-2025-ПрЛ-05
</t>
  </si>
  <si>
    <t>Общество с ограниченной ответственностью "ИНЭКС-Инжиниринг"</t>
  </si>
  <si>
    <t>19-ДЛ-08911-2025</t>
  </si>
  <si>
    <t>28.05.2025 13:43:35</t>
  </si>
  <si>
    <t xml:space="preserve">Документация на ликвидацию опасного производственного объекта: «Цех по производству ржаной муки» (рег. № А19-08909-0002, III класс опасности) ГУП «Продовольственный фонд», расположенный по адресу: 192019, Санкт-Петербург,
пр. Обуховской Обороны, д. 7, лит. В, шифр. 04-2025-ПрЛ-04
</t>
  </si>
  <si>
    <t>19-ДЛ-08912-2025</t>
  </si>
  <si>
    <t>28.05.2025 13:44:13</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</si>
  <si>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13 Ржевка-Пороховые, от врезки в подвале пр. Наставников, д. 42 (корп. 9) через ТК-3 до Ириновский пр., д.25 (с.к. 1-1а) и до ЭУ Ириновский пр., д. 23, к. 1 (с.к. 2)</t>
  </si>
  <si>
    <t>19-ТУ-08913-2025</t>
  </si>
  <si>
    <t>28.05.2025 13:44:47</t>
  </si>
  <si>
    <t>ОБЩЕСТВО С ОГРАНИЧЕННОЙ ОТВЕТСТВЕННОСТЬЮ "МФЦ ВЫБОРГ ЛЕС"</t>
  </si>
  <si>
    <t>Техническое устройство, применяемое на опасном производственном объекте ООО «МФЦ Выборг Лес»: Площадка сульфит-целлюлозного производства», рег. № А20-07421-0004, III класс опасности, по адресу: Ленинградская область, Выборгский район, гп. Советский, ул. Заводская, д. 2 отстойник (расходный бак) серы, поз. № 4410.01.03</t>
  </si>
  <si>
    <t>19-ТУ-08914-2025</t>
  </si>
  <si>
    <t>28.05.2025 13:45:22</t>
  </si>
  <si>
    <t>ЗС</t>
  </si>
  <si>
    <t>Заключение экспертизы промышленной безопасности сооружения на опасном производственном объекте</t>
  </si>
  <si>
    <t>19-ЗС-08915-2025</t>
  </si>
  <si>
    <t>28.05.2025 13:47:30</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</si>
  <si>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10 Ржевка-Пороховые, от ТК-8 до элеваторных узлов в пр. Энтузиастов д.27/26</t>
  </si>
  <si>
    <t>19-ТУ-08916-2025</t>
  </si>
  <si>
    <t>28.05.2025 13:47:58</t>
  </si>
  <si>
    <t>Общество с ограниченной ответственностью "Автозавод Санкт-Петербург"</t>
  </si>
  <si>
    <t>Заключение экспертизы промышленной безопасности № 12/24.ЗС-816-01-399 на сооружение: Трубопровод отработанного растворителя WSC1 Т2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</si>
  <si>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ОБЩЕСТВО С ОГРАНИЧЕННОЙ ОТВЕТСТВЕННОСТЬЮ "ЭНЕРГОЭКСПЕРТ"</t>
  </si>
  <si>
    <t>19-ЗС-08917-2025</t>
  </si>
  <si>
    <t>28.05.2025 13:48:36</t>
  </si>
  <si>
    <t>АКЦИОНЕРНОЕ ОБЩЕСТВО "АРХАНГЕЛЬСКАЯ РЕМОНТНО-ЭКСПЛУАТАЦИОННАЯ БАЗА ФЛОТА"</t>
  </si>
  <si>
    <t>кран слиповый К-58, зав. № 133, рег. № 04013, применяемый на ОПО: «Участок СЛИП», рег. № А27-00238-0001</t>
  </si>
  <si>
    <t>Акционерное общество "Архангельская ремонтно-эксплуатационная база флота"</t>
  </si>
  <si>
    <t>Общество с ограниченной ответственностью Региональный инженерно-консультационный центр "КОНТЭКС"</t>
  </si>
  <si>
    <t>27-ТУ-08918-2025</t>
  </si>
  <si>
    <t>28.05.2025 13:49:50</t>
  </si>
  <si>
    <t>о техническом состоянии   газорегуляторного пункта шкафного ГРПШ-13-2Н-У1 принадлежащего  ООО «Грайф Пермь» в г. Вологда</t>
  </si>
  <si>
    <t>28-ТУ-08919-2025</t>
  </si>
  <si>
    <t>28.05.2025 13:51:20</t>
  </si>
  <si>
    <t>ОБЩЕСТВО С ОГРАНИЧЕННОЙ ОТВЕТСТВЕННОСТЬЮ "ДОР"</t>
  </si>
  <si>
    <t xml:space="preserve">встроенной котельной, расположенной по адресу: Вологодская область, Усть-Кубинский муниципальный округ, с. Устье, ул. Октябрьская, д. 56А (инв.№798) </t>
  </si>
  <si>
    <t>28-ЗС-08920-2025</t>
  </si>
  <si>
    <t>28.05.2025 13:52:00</t>
  </si>
  <si>
    <t xml:space="preserve">встроенной котельной, расположенной по адресу: Вологодская область, Усть-Кубинский муниципальный округ, с. Устье, ул. Октябрьская, д. 56А (инв.№796) </t>
  </si>
  <si>
    <t>28-ЗС-08921-2025</t>
  </si>
  <si>
    <t>28.05.2025 13:52:38</t>
  </si>
  <si>
    <t>ПУБЛИЧНОЕ АКЦИОНЕРНОЕ ОБЩЕСТВО "СЕВЕРСТАЛЬ"</t>
  </si>
  <si>
    <t>Этажерка отделения дистилляции, Назначение – для обслуживания приборов, запорной арматуры и периодических осмотров бензольных колонн</t>
  </si>
  <si>
    <t>Общество с ограниченной ответственностью "Строительная Производственно-Техническая Компания"</t>
  </si>
  <si>
    <t>28-ЗС-08922-2025</t>
  </si>
  <si>
    <t>28.05.2025 14:25:32</t>
  </si>
  <si>
    <t>АКЦИОНЕРНОЕ ОБЩЕСТВО "ГРУППА "ИЛИМ"</t>
  </si>
  <si>
    <t>кран электрический мостовой грейферный зав. № 54745, учет. № 03762, применяемый на ОПО: «Площадка цеха подготовки воды, Архангельская область, г. Коряжма», рег. № А19-07153-0025</t>
  </si>
  <si>
    <t>Акционерное общество "Группа "Илим"</t>
  </si>
  <si>
    <t>Акционерное общество научно-производственное объединение "ТЕХКРАНЭНЕРГО"</t>
  </si>
  <si>
    <t>27-ТУ-08923-2025</t>
  </si>
  <si>
    <t>28.05.2025 14:32:53</t>
  </si>
  <si>
    <t>Акционерное общество "Морозовка"</t>
  </si>
  <si>
    <t>заключение экспертизы промышленной безопасности на техническое устройство, применяемое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 № А20-06059-0003, II класс опасности: емкость минерального масла V- 24 м³, зав. № TISU 241013-8, поз. № E-20, эксплуатируемое АО «Морозовка», по адресу: Ленинградская область, Всеволожский район, г.п. им. Морозова, ул. Чекалова, д. 3</t>
  </si>
  <si>
    <t>Общество с ограниченной ответственностью "ТИС"</t>
  </si>
  <si>
    <t>19-ТУ-08924-2025</t>
  </si>
  <si>
    <t>28.05.2025 14:39:28</t>
  </si>
  <si>
    <t>заключение экспертизы промышленной безопасности на техническое устройство, применяемое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 № А20-06059-0003, II класс опасности: емкость аварийная V- 26 м³, зав. № MTNU 126002-5, поз. № E-16, эксплуатируемое АО «Морозовка», по адресу: Ленинградская область, Всеволожский район, г.п. им. Морозова, ул. Чекалова, д. 3</t>
  </si>
  <si>
    <t>19-ТУ-08925-2025</t>
  </si>
  <si>
    <t>28.05.2025 14:41:03</t>
  </si>
  <si>
    <t>заключение экспертизы промышленной безопасности на техническое устройство, применяемое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 № А20-06059-0003, II класс опасности: емкость растительного масла V- 26 м³, зав. № MEBU 126292-6, поз. № X-15, эксплуатируемое АО «Морозовка», по адресу: Ленинградская область, Всеволожский район, г.п. им. Морозова, ул. Чекалова, д. 3</t>
  </si>
  <si>
    <t>19-ТУ-08926-2025</t>
  </si>
  <si>
    <t>28.05.2025 14:41:34</t>
  </si>
  <si>
    <t>АКЦИОНЕРНОЕ ОБЩЕСТВО "ИНСТИТУТ ПО ПРОЕКТИРОВАНИЮ МАГИСТРАЛЬНЫХ ТРУБОПРОВОДОВ"</t>
  </si>
  <si>
    <t>ТП</t>
  </si>
  <si>
    <t>Заключение №155/109-ЭД/25 экспертизы промышленной безопасности документации на техническое перевооружение опасного производственного объекта «Парк резервуарный ЛПДС «Староликеево» Горьковского РНУ» (рег. номер А40-00450-0054) АО «Транснефть – Верхняя Волга» «ЛПДС «Староликеево». Резервуар РВСПА-30000 №34. Техническое перевооружение</t>
  </si>
  <si>
    <t>Общество с ограниченной ответственностью "Группа компаний "Технический Экологический Консалтинг"</t>
  </si>
  <si>
    <t>19-ТП-08927-2025</t>
  </si>
  <si>
    <t>28.05.2025 14:46:10</t>
  </si>
  <si>
    <t>Заключение №154/108-ЭД/25 экспертизы промышленной безопасности документации на техническое перевооружение опасного производственного объекта «Площадка станции насосной магистрального нефтепровода ЛПДС «Калтасы» (рег. номер А41-00041-0225) АО «Транснефть - Урал» «Система автоматизации пожаротушения (СА ПТ) ЛПДС «Калтасы». Арланское НУ. Техническое перевооружение»</t>
  </si>
  <si>
    <t>19-ТП-08928-2025</t>
  </si>
  <si>
    <t>28.05.2025 14:57:39</t>
  </si>
  <si>
    <t>Заключение № 208/11-КЛ/25 экспертизы промышленной безопасности документации на ликвидацию опасного производственного объекта: «Участок магистрального нефтепровода, продуктопровода ЛПДС «Субханкулово» (рег. номер А41-00041-0040); «Участок магистрального нефтепровода, продуктопровода ЛПДС «Языково» (рег. номер А41-00041-0041) АО «Транснефть-Урал» «МН «ТУ-1» на участке Субханкулово-Языково. Ликвидация»</t>
  </si>
  <si>
    <t>19-ДЛ-08929-2025</t>
  </si>
  <si>
    <t>28.05.2025 14:59:16</t>
  </si>
  <si>
    <t>ОБЩЕСТВО С ОГРАНИЧЕННОЙ ОТВЕТСТВЕННОСТЬЮ "ГАЗПРОМ ТРАНСГАЗ САНКТ-ПЕТЕРБУРГ"</t>
  </si>
  <si>
    <t>Заключение экспертизы промышленной безопасности здания на опасном производственном объекте</t>
  </si>
  <si>
    <t>ОБЩЕСТВО С ОГРАНИЧЕННОЙ ОТВЕТСТВЕННОСТЬЮ "НАУЧНО-ИССЛЕДОВАТЕЛЬСКИЙ ИНСТИТУТ ПЕРЕРАБОТКИ ГАЗА"</t>
  </si>
  <si>
    <t>19-ЗС-08930-2025</t>
  </si>
  <si>
    <t>28.05.2025 15:00:20</t>
  </si>
  <si>
    <t>19-ЗС-08931-2025</t>
  </si>
  <si>
    <t>28.05.2025 15:00:55</t>
  </si>
  <si>
    <t>19-ЗС-08932-2025</t>
  </si>
  <si>
    <t>28.05.2025 15:01:33</t>
  </si>
  <si>
    <t>ТУ</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</si>
  <si>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7 Ржевка-Пороховые, от задвижек в ул. Ленская д.1, к.1 до элеваторных узлов в пр. Индустриальный д.13</t>
  </si>
  <si>
    <t>АКЦИОНЕРНОЕ ОБЩЕСТВО "ТОПЛИВНО-ЭНЕРГЕТИЧЕСКИЙ КОМПЛЕКС САНКТ-ПЕТЕРБУРГА"</t>
  </si>
  <si>
    <t>Общество с ограниченной ответственностью "ЭТНА"</t>
  </si>
  <si>
    <t>19-ТУ-08933-2025</t>
  </si>
  <si>
    <t>28.05.2025 15:02:04</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</si>
  <si>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13 Ржевка-Пороховые, от магистральной ТК-2 до ТК-5 по пр. Ударников</t>
  </si>
  <si>
    <t>19-ТУ-08934-2025</t>
  </si>
  <si>
    <t>28.05.2025 15:02:35</t>
  </si>
  <si>
    <t>Техническое устройство, применяемое на опасном производственном объекте АО «ТЭК СПб»: «Участок трубопроводов теплосети Правобережной части Невского района», рег. № А19-12124-0023, III класс опасности, по адресу: г. Санкт - Петербург, Невский район (Правый берег) тепловая сеть в квартале 21СУН от д. 15 к. 2 пр. Пятилеток (стр. корп. 8) до д. 15 к. 1 пр. Пятилеток (стр. корп. 7)</t>
  </si>
  <si>
    <t>19-ТУ-08935-2025</t>
  </si>
  <si>
    <t>28.05.2025 15:03:10</t>
  </si>
  <si>
    <t>АКЦИОНЕРНОЕ ОБЩЕСТВО "КОТЛАССКИЙ ЭЛЕКТРОМЕХАНИЧЕСКИЙ ЗАВОД"</t>
  </si>
  <si>
    <t>документация на техническое перевооружение ОПО: «Сеть газопотребления», рег. № А27-00042-0006 (комплекс мероприятий по установке газовых инфракрасных излучателей в производственных помещениях (цех № 5) для отопления в зимний период года с учетом перспективной установки оборудования для отопления в 12-ти цехах)</t>
  </si>
  <si>
    <t>ОБЩЕСТВО С ОГРАНИЧЕННОЙ ОТВЕТСТВЕННОСТЬЮ "СПЕЦПРОМЭКСПЕРТИЗА"</t>
  </si>
  <si>
    <t>27-ТП-08936-2025</t>
  </si>
  <si>
    <t>28.05.2025 15:03:28</t>
  </si>
  <si>
    <t>Техническое устройство, применяемое на опасном производственном объекте АО «ТЭК СПб»: «Участок трубопроводов теплосети Правобережной части Невского района», рег. № А19-12124-0023, III класс опасности, по адресу: г. Санкт - Петербург, Невский район (Правый берег) тепловая сеть в квартале 14 СУН, (стр. корп. 45) ул. Коллонтай д. 31 к. 2</t>
  </si>
  <si>
    <t>19-ТУ-08937-2025</t>
  </si>
  <si>
    <t>28.05.2025 15:04:04</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</si>
  <si>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10 Ржевка-Пороховые от задвижек в пр. Энтузиастов д.28, к.3 до пр. Ударников д.27, к.3</t>
  </si>
  <si>
    <t>19-ТУ-08938-2025</t>
  </si>
  <si>
    <t>28.05.2025 15:04:30</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</si>
  <si>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48 Ржевка-Пороховые, ул. Осипенко д.5, к.1 (стр. корп.5)</t>
  </si>
  <si>
    <t>19-ТУ-08939-2025</t>
  </si>
  <si>
    <t>28.05.2025 15:05:05</t>
  </si>
  <si>
    <t>ЗС</t>
  </si>
  <si>
    <t>Заключение экспертизы промышленной безопасности № 12/24.ЗС-816-01-362 на сооружение: Трубопровод подачи водного раствора веществ для электроосаждения РК011 Т2.1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</si>
  <si>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19-ЗС-08940-2025</t>
  </si>
  <si>
    <t>28.05.2025 15:05:41</t>
  </si>
  <si>
    <t>Общество с ограниченной ответственностью "Автозавод Санкт-Петербург"</t>
  </si>
  <si>
    <t>Заключение экспертизы промышленной безопасности № 12/24.ЗС-816-01-361 на сооружение: Трубопровод подачи водного раствора веществ для электроосаждения РК011 Т1.2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</si>
  <si>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ОБЩЕСТВО С ОГРАНИЧЕННОЙ ОТВЕТСТВЕННОСТЬЮ "ЭНЕРГОЭКСПЕРТ"</t>
  </si>
  <si>
    <t>19-ЗС-08941-2025</t>
  </si>
  <si>
    <t>28.05.2025 15:06:17</t>
  </si>
  <si>
    <t>Заключение экспертизы промышленной безопасности № 12/24.ЗС-816-01-352 на сооружение: Трубопровод подачи водного раствора веществ для электроосаждения РК011 Т1.1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</si>
  <si>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19-ЗС-08942-2025</t>
  </si>
  <si>
    <t>28.05.2025 15:06:51</t>
  </si>
  <si>
    <t>Заключение № 151/106-ЭД/25 экспертизы промышленной безопасности документации на техническое перевооружение опасного производственного объекта «Участок магистрального нефтепровода «Сургут-Полоцк» 955-1677,8 км Пермского, Удмуртского, Казанского РНУ» (рег. № А43-00782-0078) АО «Транснефть - Прикамье» «Замена задвижек №245 на 1551 км, №251 на 1612 км МН "Сургут-Полоцк", Ду1000. Удмуртское РНУ. Техническое перевооружение»</t>
  </si>
  <si>
    <t>19-ТП-08943-2025</t>
  </si>
  <si>
    <t>28.05.2025 15:10:44</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</si>
  <si>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7 Ржевка-Пороховые, ул. Хасанская д.8, к.1, Индустриальный д.11, к.2; ул. Хасанская д.4, к.1</t>
  </si>
  <si>
    <t>19-ТУ-08944-2025</t>
  </si>
  <si>
    <t>28.05.2025 15:11:14</t>
  </si>
  <si>
    <t>САНКТ-ПЕТЕРБУРГСКОЕ ГОСУДАРСТВЕННОЕ УНИТАРНОЕ ПРЕДПРИЯТИЕ "ПРОДОВОЛЬСТВЕННЫЙ ФОНД"</t>
  </si>
  <si>
    <t>ДЛ</t>
  </si>
  <si>
    <t xml:space="preserve">Документация на ликвидацию опасного производственного объекта: «Цех по производству пшеничной муки» (рег. № А19-08909-0001, III класс опасности) ГУП «Продовольственный фонд», расположенный по адресу: 192019, Санкт-Петербург,
пр. Обуховской Обороны, д. 7, лит. Б, шифр. 04-2025-ПрЛ-03
</t>
  </si>
  <si>
    <t>Общество с ограниченной ответственностью "ИНЭКС-Инжиниринг"</t>
  </si>
  <si>
    <t>19-ДЛ-08945-2025</t>
  </si>
  <si>
    <t>28.05.2025 15:12:24</t>
  </si>
  <si>
    <t>Заключение экспертизы промышленной безопасности № 12/24.ЗС-816-01-344 на сооружение: Трубопровод подачи ультрафильтрата PN212 T1.2, 1.3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</si>
  <si>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19-ЗС-08946-2025</t>
  </si>
  <si>
    <t>28.05.2025 15:55:32</t>
  </si>
  <si>
    <t>Заключение экспертизы промышленной безопасности № 12/24.ТУ-816-01-95 на техническое устройство: Насосный агрегат тип NXT High-Flo, модель JS 30 R 3, поз. MS3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</si>
  <si>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19-ТУ-08947-2025</t>
  </si>
  <si>
    <t>28.05.2025 15:56:18</t>
  </si>
  <si>
    <t>Заключение экспертизы промышленной безопасности № 12/24.ТУ-816-01-265 на техническое устройство: Вентилятор, тип 470 GBF/D C2, зав. № 21190/11, поз. 316231-VА626-V11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</si>
  <si>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19-ТУ-08948-2025</t>
  </si>
  <si>
    <t>28.05.2025 15:57:40</t>
  </si>
  <si>
    <t>Заключение экспертизы промышленной безопасности № 12/24.ТУ-816-01-266 на техническое устройство: Вентилятор, тип 470 GBF/D C2, зав. № 21190/12, поз. 316231-VА626-V21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</si>
  <si>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19-ТУ-08949-2025</t>
  </si>
  <si>
    <t>28.05.2025 15:58:09</t>
  </si>
  <si>
    <t>Заключение экспертизы промышленной безопасности № 12/24.ЗС-816-01-338 на сооружение: Трубопровод подачи ультрафильтрата PN213 T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</si>
  <si>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19-ЗС-08950-2025</t>
  </si>
  <si>
    <t>28.05.2025 15:58:55</t>
  </si>
  <si>
    <t>Заключение экспертизы промышленной безопасности № 12/24.ЗС-816-01-343 на сооружение: Трубопровод подачи ультрафильтрата PN212 T1.1, 1.4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</si>
  <si>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19-ЗС-08951-2025</t>
  </si>
  <si>
    <t>28.05.2025 15:59:24</t>
  </si>
  <si>
    <t>здание центрального теплового пункта АО «ТЭК СПб» по адресу: Санкт-Петербург, пр. Большевиков, д.2, корп.2, лит.А</t>
  </si>
  <si>
    <t>19-ЗС-08952-2025</t>
  </si>
  <si>
    <t>28.05.2025 16:02:20</t>
  </si>
  <si>
    <t>здание центрального теплового пункта АО «ТЭК СПб» по адресу: Санкт-Петербург, ул. Руставели, д.68, корп.2, лит. А</t>
  </si>
  <si>
    <t>19-ЗС-08953-2025</t>
  </si>
  <si>
    <t>28.05.2025 16:02:59</t>
  </si>
  <si>
    <t>здание центрального теплового пункта АО «ТЭК СПб» по адресу: Санкт-Петербург, ул. Бадаева, д.3, корп.2, лит.А</t>
  </si>
  <si>
    <t>19-ЗС-08954-2025</t>
  </si>
  <si>
    <t>28.05.2025 16:04:16</t>
  </si>
  <si>
    <t>здание центрального теплового пункта АО «ТЭК СПб» по адресу: Санкт-Петербург, Суздальский пр., д.63, корп.4, лит.А, пом.1Н, 2Н, 1ЛК</t>
  </si>
  <si>
    <t>19-ЗС-08955-2025</t>
  </si>
  <si>
    <t>28.05.2025 16:05:27</t>
  </si>
  <si>
    <t>АКЦИОНЕРНОЕ ОБЩЕСТВО "ИНСТИТУТ ПО ПРОЕКТИРОВАНИЮ МАГИСТРАЛЬНЫХ ТРУБОПРОВОДОВ"</t>
  </si>
  <si>
    <t>ЗАКЛЮЧЕНИЕ № 146/7-КЛ/25 экспертизы промышленной безопасности документации на ликвидацию опасного производственного объекта «Участок магистральных нефтепроводов Самарского РНУ» (рег. номер А53-00021-0001) АО «Транснефть-Приволга» «МН "Куйбышев-Тихорецк" Ду 800, 172,3 -172,31 км, 176,7 - 176,73 км, 188,7 - 189,23 км, пересечение коммуникаций. Самарское РНУ. Ликвидация»</t>
  </si>
  <si>
    <t>Общество с ограниченной ответственностью "Группа компаний "Технический Экологический Консалтинг"</t>
  </si>
  <si>
    <t>19-ДЛ-08956-2025</t>
  </si>
  <si>
    <t>28.05.2025 16:07:33</t>
  </si>
  <si>
    <t>Заключение № 152/9-КЛ/25 экспертизы промышленной безопасности документации на ликвидацию опасного производственного объекта «Участок магистральных нефтепроводов Самарского РНУ» (рег. номер А53-00021-0001) АО «Транснефть-Приволга» «Магистральный нефтепровод "Кулешовка-Куйбышев" Ду 500 38,6-40,4 км, МН "Кротовка-Куйбышев" Ду 500 50,7-53,7 км, пересечение коммуникаций. Самарское РНУ. Ликвидация»</t>
  </si>
  <si>
    <t>19-ДЛ-08957-2025</t>
  </si>
  <si>
    <t>28.05.2025 16:08:03</t>
  </si>
  <si>
    <t>Заключение № 149/8-КЛ/25 экспертизы промышленной безопасности документации на ликвидацию опасного производственного объекта «Участок магистральных нефтепроводов Самарского РНУ» (рег. номер А53-00021-0001) АО «Транснефть-Приволга» «Магистральный нефтепровод "Гурьев-Куйбышев" (участок УП Воскресенка - УП Свинуха), Ду 700, 0,119 - 0,192 км, 5 - 5,5 км, МН "Гурьев-Куйбышев" (водовод) Ду 1000, 1273,656 - 1273,676 км, МН "Кряж-Зольное", Ду 250, 13,8 - 14,092 км пересечение коммуникаций, переходы через автомобильные дороги. Самарское РНУ. Ликвидация»»</t>
  </si>
  <si>
    <t>19-ДЛ-08958-2025</t>
  </si>
  <si>
    <t>28.05.2025 16:08:35</t>
  </si>
  <si>
    <t>ЗАКЛЮЧЕНИЕ № 203/10-КЛ/25 экспертизы промышленной безопасности документации на ликвидацию опасного производственного объекта «Участок магистральных нефтепроводов Самарского РНУ» (рег. номер А53-00021-0001) АО «Транснефть-Приволга» «МН Куйбышев-Тихорецк, Ду800 5,75-5,78 км, 36,64-36,6 км, 137,7-137,778 км, 137,7-137,750 км, МН "Куйбышев-Лисичанск" Ду1200 86,0 - 86,057 км, 136,251-136,298 км пересечения со сторонними коммуникациями. Самарское РНУ. Ликвидация»</t>
  </si>
  <si>
    <t>19-ДЛ-08959-2025</t>
  </si>
  <si>
    <t>28.05.2025 16:09:07</t>
  </si>
  <si>
    <t xml:space="preserve">Документация на ликвидацию опасного производственного объекта: «Склад бестарного хранения муки» (рег. № А19-08909-0003, III класс опасности) ГУП «Продовольственный фонд», расположенный по адресу: 192019, Санкт-Петербург,
пр. Обуховской Обороны, д. 7, лит. Д, шифр. 04-2025-ПрЛ-02
</t>
  </si>
  <si>
    <t>19-ДЛ-08960-2025</t>
  </si>
  <si>
    <t>28.05.2025 16:10:39</t>
  </si>
  <si>
    <t>АКЦИОНЕРНОЕ ОБЩЕСТВО "ТОПЛИВНО-ЭНЕРГЕТИЧЕСКИЙ КОМПЛЕКС САНКТ-ПЕТЕРБУРГА"</t>
  </si>
  <si>
    <t>здание центрального теплового пункта АО «ТЭК СПб» по адресу: Санкт-Петербург, ул. Академика Константинова, д.6, корп.1, лит.А</t>
  </si>
  <si>
    <t>АКЦИОНЕРНОЕ ОБЩЕСТВО "ТОПЛИВНО-ЭНЕРГЕТИЧЕСКИЙ КОМПЛЕКС САНКТ-ПЕТЕРБУРГА",
АКЦИОНЕРНОЕ ОБЩЕСТВО "ТОПЛИВНО-ЭНЕРГЕТИЧЕСКИЙ КОМПЛЕКС САНКТ-ПЕТЕРБУРГА"</t>
  </si>
  <si>
    <t>Общество с ограниченной ответственностью "ЭТНА"</t>
  </si>
  <si>
    <t>19-ЗС-08961-2025</t>
  </si>
  <si>
    <t>28.05.2025 16:15:24</t>
  </si>
  <si>
    <t>здание центрального теплового пункта АО «ТЭК СПб» по адресу: Санкт-Петербург, ул. Ленская, д.10, корп.3, лит. А</t>
  </si>
  <si>
    <t>19-ЗС-08962-2025</t>
  </si>
  <si>
    <t>28.05.2025 16:15:58</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</si>
  <si>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ул. Ленская, д.4, корп.5, лит.А</t>
  </si>
  <si>
    <t>19-ЗС-08963-2025</t>
  </si>
  <si>
    <t>28.05.2025 16:29:45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</si>
  <si>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пр. Индустриальный, д.10, корп.3, лит.А</t>
  </si>
  <si>
    <t>19-ЗС-08964-2025</t>
  </si>
  <si>
    <t>28.05.2025 16:31:19</t>
  </si>
  <si>
    <t>ОБЩЕСТВО С ОГРАНИЧЕННОЙ ОТВЕТСТВЕННОСТЬЮ "ГАЗПРОМ ТРАНСГАЗ САНКТ-ПЕТЕРБУРГ"</t>
  </si>
  <si>
    <t>Заключение экспертизы промышленной безопасности № ДП-2024-048.2653 на сооружение  «Газопровод 93.2 3 оч. от 155.0 до 248.2 км Торжок-Минск-
Ивацевичи», инв. No000000772, применяемое на опасном производственном объекте ООО «Газпром трансгаз Санкт-Петербург»</t>
  </si>
  <si>
    <t>ОБЩЕСТВО С ОГРАНИЧЕННОЙ ОТВЕТСТВЕННОСТЬЮ "ДЕЛЬТА-ПРОЕКТ"</t>
  </si>
  <si>
    <t>19-ЗС-08965-2025</t>
  </si>
  <si>
    <t>28.05.2025 16:31:55</t>
  </si>
  <si>
    <t>АКЦИОНЕРНОЕ ОБЩЕСТВО "АПАТИТ"</t>
  </si>
  <si>
    <t xml:space="preserve">Сливо-наливная эстакада СЖА (инв. № Ч000000122); </t>
  </si>
  <si>
    <t>ОБЩЕСТВО С ОГРАНИЧЕННОЙ ОТВЕТСТВЕННОСТЬЮ "НЕВСКАЯ ПРОЕКТНАЯ КОМПАНИЯ"</t>
  </si>
  <si>
    <t>28-ЗС-08966-2025</t>
  </si>
  <si>
    <t>28.05.2025 16:32:08</t>
  </si>
  <si>
    <t>ОБЩЕСТВО С ОГРАНИЧЕННОЙ ОТВЕТСТВЕННОСТЬЮ "СПС-СЕРВИС"</t>
  </si>
  <si>
    <t>ТУ</t>
  </si>
  <si>
    <t>Трубопровод горячей воды T1 ИТП от первого фланца вводной задвижки до трубопроводов DN65, DN80 и DN100 для теплоснабжения объекта: «Объект среднего общего образования на 1100 мест с бассейном (2 этап)» по адресу: г. Санкт-Петербург, Ленинский пр., участок №249 (северо-западнее пересечения ул. Доблести и ул. Маршала Захарова).</t>
  </si>
  <si>
    <t>19-ТУ-08967-2025</t>
  </si>
  <si>
    <t>28.05.2025 16:32:27</t>
  </si>
  <si>
    <t>Трубопровод горячей воды T1 ИТП от первого фланца вводной задвижки до трубопроводов DN25, DN65 и DN80 для теплоснабжения объекта: «Объект среднего общего образования на 825 мест (1 этап)» по адресу: г. Санкт-Петербург, Ленинский пр., участок №252 (северо-западнее пересечения ул. Доблести и ул. Маршала Захарова).</t>
  </si>
  <si>
    <t>ОБЩЕСТВО С ОГРАНИЧЕННОЙ ОТВЕТСТВЕННОСТЬЮ "ЭНЕРГОЭКСПЕРТ"</t>
  </si>
  <si>
    <t>19-ТУ-08968-2025</t>
  </si>
  <si>
    <t>28.05.2025 16:33:00</t>
  </si>
  <si>
    <t>АКЦИОНЕРНОЕ ОБЩЕСТВО "ХЭЛП-ОЙЛ"</t>
  </si>
  <si>
    <t>ЗС</t>
  </si>
  <si>
    <t>железобетонный резервуар Е 3, расположенный на опасном производственном объекте АО "ХЭЛП-ОЙЛ": " Площадка нефтебазы по хранению и перевалке нефти и нефтепродуктов " (рег. № А20-04445-0001, класс опасности III)</t>
  </si>
  <si>
    <t>ОБЩЕСТВО С ОГРАНИЧЕННОЙ ОТВЕТСТВЕННОСТЬЮ "ИНЖЕНЕРНЫЙ КОНСАЛТИНГОВЫЙ ЦЕНТР "ПРОМТЕХБЕЗОПАСНОСТЬ"</t>
  </si>
  <si>
    <t>19-ЗС-08969-2025</t>
  </si>
  <si>
    <t>28.05.2025 16:33:34</t>
  </si>
  <si>
    <t>эстакады автоналива №№1, 2, 3, расположенные на опасном производственном объекте АО "ХЭЛП-ОЙЛ": "Площадка нефтебазы по хранению и перевалке нефти и нефтепродуктов" (рег. № А20-04445-0001, класс опасности III)</t>
  </si>
  <si>
    <t>19-ЗС-08970-2025</t>
  </si>
  <si>
    <t>28.05.2025 16:34:18</t>
  </si>
  <si>
    <t>железобетонный резервуар Е 6, расположенный на опасном производственном объекте АО "ХЭЛП-ОЙЛ": " Площадка нефтебазы по хранению и перевалке нефти и нефтепродуктов " (рег. № А20-04445-0001, класс опасности III)</t>
  </si>
  <si>
    <t>19-ЗС-08971-2025</t>
  </si>
  <si>
    <t>28.05.2025 16:34:50</t>
  </si>
  <si>
    <t>Закрытое акционерное общество "Автокран Аренда"</t>
  </si>
  <si>
    <t>ЗАКЛЮЧЕНИЕ ЭКСПЕРТИЗЫ ПРОМЫШЛЕННОЙ БЕЗОПАСНОСТИ № 373-ПС-25 НА ТЕХНИЧЕСКОЕ УСТРОЙСТВО: подъемник стреловой  HA 12 IP, зав. №AE107005, учетн.№3301,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</si>
  <si>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"АВТОКРАН АРЕНДА"</t>
  </si>
  <si>
    <t>Общество с ограниченной ответственностью "ЭСТе"</t>
  </si>
  <si>
    <t>19-ТУ-08972-2025</t>
  </si>
  <si>
    <t>28.05.2025 16:35:59</t>
  </si>
  <si>
    <t>ЗАКЛЮЧЕНИЕ ЭКСПЕРТИЗЫ ПРОМЫШЛЕННОЙ БЕЗОПАСНОСТИ № 374-ПС-25 НА ТЕХНИЧЕСКОЕ УСТРОЙСТВО: подъемник стреловой  H 18 SX, зав. №CD115546,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</si>
  <si>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19-ТУ-08973-2025</t>
  </si>
  <si>
    <t>28.05.2025 16:36:29</t>
  </si>
  <si>
    <t>Общество с ограниченной ответственностью "ШУШАРЫ-АВТО"</t>
  </si>
  <si>
    <t xml:space="preserve">Заключение экспертизы промышленной безопасности на техническое устройство – 
внутренний газопровод производственного цеха 305 вентиляционно-отопительных установок,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</si>
  <si>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Общество с ограниченной ответственностью "Техноресурс"</t>
  </si>
  <si>
    <t>19-ТУ-08974-2025</t>
  </si>
  <si>
    <t>28.05.2025 16:37:02</t>
  </si>
  <si>
    <t xml:space="preserve">Заключение экспертизы промышленной безопасности на техническое устройство – 
внутренний газопровод производственных цехов 300, 301 вентиляционно-отопительных установок,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</si>
  <si>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19-ТУ-08975-2025</t>
  </si>
  <si>
    <t>28.05.2025 16:37:39</t>
  </si>
  <si>
    <t xml:space="preserve">Заключение экспертизы промышленной безопасности на техническое устройство – 
внутренний газопровод производственного цеха 150 вентиляционно-отопительных установок,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</si>
  <si>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19-ТУ-08976-2025</t>
  </si>
  <si>
    <t>28.05.2025 16:38:18</t>
  </si>
  <si>
    <t>Заключение экспертизы промышленной безопасности сооружения – наружный газопровод производственных цехов 303, 100 вентиляционно-отопительных установок,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</si>
  <si>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19-ЗС-08977-2025</t>
  </si>
  <si>
    <t>28.05.2025 16:39:14</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</si>
  <si>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Пулковское шоссе, д.15, корп.4, лит.А, пом.1Н</t>
  </si>
  <si>
    <t>Акционерное общество  "Топливно-Энергетический комплекс Санкт-Петербурга"</t>
  </si>
  <si>
    <t>19-ЗС-08978-2025</t>
  </si>
  <si>
    <t>28.05.2025 16:50:14</t>
  </si>
  <si>
    <t>здание центрального теплового пункта АО «ТЭК СПб» по адресу: Санкт-Петербург, Пискаревский пр., д.48, корп.3, лит.А, пом.1Н</t>
  </si>
  <si>
    <t>19-ЗС-08979-2025</t>
  </si>
  <si>
    <t>28.05.2025 16:52:38</t>
  </si>
  <si>
    <t>Заключение экспертизы промышленной безопасности  No ДП-2024-060.2098 на сооружение  «Газопровод - отвод к ГРС Гусинский завод, участок 0,0 км - 6,0 км», инв. No 000014053, применяемое на опасном производственном объекте ООО «Газпром трансгаз Санкт-Петербург»</t>
  </si>
  <si>
    <t>19-ЗС-08980-2025</t>
  </si>
  <si>
    <t>28.05.2025 16:53:24</t>
  </si>
  <si>
    <t>Заключение экспертизы промышленной безопасности № ДП-2024-048.2654 на сооружение  «Газопровод 51.3 3 оч. от 248.2 до 299.5 км Торжок-Минск-
Ивацевичи», инв. No000000773, применяемое на опасном производственном объекте ООО «Газпром трансгаз Санкт-Петербург»</t>
  </si>
  <si>
    <t>19-ЗС-08981-2025</t>
  </si>
  <si>
    <t>28.05.2025 16:54:54</t>
  </si>
  <si>
    <t>Заключение экспертизы промышленной безопасности № ДП-2024-048.2652 на сооружение  «Газопровод 58.8 3 оч. от 96.2 до 155.0 км Торжок-Минск-Ивацевичи», инв. No000000770, применяемое на опасном производственном объекте ООО «Газпром трансгаз Санкт-Петербург»</t>
  </si>
  <si>
    <t>19-ЗС-08982-2025</t>
  </si>
  <si>
    <t>28.05.2025 16:55:27</t>
  </si>
  <si>
    <t>Акционерное общество "Управление механизации - 1"</t>
  </si>
  <si>
    <t>Заключение № 064-ТУ-2025 экспертизы промышленной безопасности на техническое устройство: кран башенный КБ-581, рег. № 92237, зав. № 14,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</si>
  <si>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Общество с ограниченной ответственностью "Фирма "ОПЫТ"</t>
  </si>
  <si>
    <t>19-ТУ-08983-2025</t>
  </si>
  <si>
    <t>28.05.2025 16:56:53</t>
  </si>
  <si>
    <t>ЗАКЛЮЧЕНИЕ ЭКСПЕРТИЗЫ ПРОМЫШЛЕННОЙ БЕЗОПАСНОСТИ № 371-ПС-25 НА ТЕХНИЧЕСКОЕ УСТРОЙСТВО: подъемник стреловой  HA 12 IP, зав. №AE106840, учетн.№3266,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</si>
  <si>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19-ТУ-08984-2025</t>
  </si>
  <si>
    <t>28.05.2025 16:57:32</t>
  </si>
  <si>
    <t>ЗАКЛЮЧЕНИЕ ЭКСПЕРТИЗЫ ПРОМЫШЛЕННОЙ БЕЗОПАСНОСТИ № 372-ПС-25 НА ТЕХНИЧЕСКОЕ УСТРОЙСТВО: подъемник стреловой  HA 12 IP, зав. №AE106871, учетн.№3295,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</si>
  <si>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19-ТУ-08985-2025</t>
  </si>
  <si>
    <t>28.05.2025 16:58:08</t>
  </si>
  <si>
    <t>АКЦИОНЕРНОЕ ОБЩЕСТВО "ТОПЛИВНО-ЭНЕРГЕТИЧЕСКИЙ КОМПЛЕКС САНКТ-ПЕТЕРБУРГА"</t>
  </si>
  <si>
    <t>здание центрального теплового пункта АО «ТЭК СПб» по адресу: Санкт-Петербург, ул. Ольги Форш, д.5, корп.2, лит.А, пом.1Н</t>
  </si>
  <si>
    <t>АКЦИОНЕРНОЕ ОБЩЕСТВО "ТОПЛИВНО-ЭНЕРГЕТИЧЕСКИЙ КОМПЛЕКС САНКТ-ПЕТЕРБУРГА",
АКЦИОНЕРНОЕ ОБЩЕСТВО "ТОПЛИВНО-ЭНЕРГЕТИЧЕСКИЙ КОМПЛЕКС САНКТ-ПЕТЕРБУРГА"</t>
  </si>
  <si>
    <t>Общество с ограниченной ответственностью "ЭТНА"</t>
  </si>
  <si>
    <t>19-ЗС-08986-2025</t>
  </si>
  <si>
    <t>28.05.2025 16:59:00</t>
  </si>
  <si>
    <t xml:space="preserve">Заключение экспертизы промышленной безопасности № ДП-2024-048.2368 на сооружение  «Технологическая перемычка между газопроводом-отводом на ГРС Ярцево (18.92 км) и лупингом газопровода-отвода на ГРС Дорогобуж
(54.61 км), участок 0,0 км-7,619 км», инв. No 000014028, применяемое на опасном производственном объекте ООО «Газпром трансгаз Санкт-Петербург»
</t>
  </si>
  <si>
    <t>19-ЗС-08987-2025</t>
  </si>
  <si>
    <t>28.05.2025 16:59:32</t>
  </si>
  <si>
    <t>ОБЩЕСТВО С ОГРАНИЧЕННОЙ ОТВЕТСТВЕННОСТЬЮ "ЛЕНТЕХСТРОЙ"</t>
  </si>
  <si>
    <t>Трубопровод горячей воды объекта "Проектирование и строительство здания многопрофильного лечебно-диагностического корпуса СПб ГБУЗ "Городская больница Святого Великомученика Георгия" по адресу: г. Санкт-Петербург, Северный проспект, дом 1, литера А" на участке от существующих тепловых камер ТК-13 (ТК-4 сщ) и ТК-4 (ТК-5 сущ) до первых фланцев ИТП (основной ввод  и резервный ввод)</t>
  </si>
  <si>
    <t>19-ТУ-08988-2025</t>
  </si>
  <si>
    <t>28.05.2025 17:00:07</t>
  </si>
  <si>
    <t>Заключение № 065-ТУ-2025 экспертизы промышленной безопасности на техническое устройство: кран башенный КБСМ-503Б, рег. № 90210, зав. № 39,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</si>
  <si>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19-ТУ-08989-2025</t>
  </si>
  <si>
    <t>28.05.2025 17:00:42</t>
  </si>
  <si>
    <t>здание центрального теплового пункта АО «ТЭК СПб» по адресу: Санкт-Петербург, Гражданский пр., д.110, корп.5, лит.А, пом.1Н</t>
  </si>
  <si>
    <t>19-ЗС-08990-2025</t>
  </si>
  <si>
    <t>28.05.2025 17:04:21</t>
  </si>
  <si>
    <t>Заключение № 068-ТУ-2025 экспертизы промышленной безопасности на техническое устройство: кран башенный КБ-503Б, рег. № 91547, зав. № 690,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</si>
  <si>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19-ТУ-08991-2025</t>
  </si>
  <si>
    <t>28.05.2025 17:07:17</t>
  </si>
  <si>
    <t>кран на спецшасси GOTTWALD ТМК 60 зав. № 176180000, принадлежащий ИП Чубанов и находящийся в г. Калининград, ул. Артиллерийская</t>
  </si>
  <si>
    <t>Индивидуальный предприниматель Чубанов Насим Январьевич</t>
  </si>
  <si>
    <t>Общество с ограниченной ответственностью "Инженерный технический центр"</t>
  </si>
  <si>
    <t>21-ТУ-08992-2025</t>
  </si>
  <si>
    <t>28.05.2025 17:32:23</t>
  </si>
  <si>
    <t>ТУ</t>
  </si>
  <si>
    <t>подъемник самоходный GROVE А60 зав. № 254618, принадлежащий ИП Герасимова и находящийся в г. Калининград, ул. Артиллерийская</t>
  </si>
  <si>
    <t>Индивидуальный предприниматель Герасимова Олеся Сергеевна</t>
  </si>
  <si>
    <t>21-ТУ-08993-2025</t>
  </si>
  <si>
    <t>28.05.2025 17:35:30</t>
  </si>
  <si>
    <t>МУНИЦИПАЛЬНОЕ УНИТАРНОЕ ПРЕДПРИЯТИЕ "ТЕПЛОВЫЕ СЕТИ" Г.ГАТЧИНА</t>
  </si>
  <si>
    <t>технические устройства, применяемые на опасном производственном объекте: паровой котел ДКВр 10/13 зав. № 8765 рег. № 21888 и работающий совместно с ним чугунный экономайзер зав. № Б-356 рег. № 21888, эксплуатируе-мые МУП «Тепловые сети» г. Гатчина, в котельной № 10 по адресу: Ленинградская обл., г. Гат-чина, Промзона № 2, квартал 2, площадка 2, корпус 1</t>
  </si>
  <si>
    <t>МУНИЦИПАЛЬНОЕ УНИТАРНОЕ ПРЕДПРИЯТИЕ "ТЕПЛОВЫЕ СЕТИ" Г.ГАТЧИНА</t>
  </si>
  <si>
    <t>ОБЩЕСТВО С ОГРАНИЧЕННОЙ ОТВЕТСТВЕННОСТЬЮ "НАУЧНО-ТЕХНИЧЕСКАЯ ФИРМА ПОЛЮС"</t>
  </si>
  <si>
    <t>19-ТУ-09048-2025</t>
  </si>
  <si>
    <t>29.05.2025 0:00:00</t>
  </si>
  <si>
    <t>Акционерное общество "Мурманская геологоразведочная экспедиция"</t>
  </si>
  <si>
    <t>Кран-манипулятор автомобильный AST.КАМАЗ-43118.FASSI 210A22.П, зав. № 214, рег. № 76189</t>
  </si>
  <si>
    <t>ОБЩЕСТВО С ОГРАНИЧЕННОЙ ОТВЕТСТВЕННОСТЬЮ "ЭНЕРГОЭКСПЕРТ"</t>
  </si>
  <si>
    <t>26-ТУ-08994-2025</t>
  </si>
  <si>
    <t>29.05.2025 8:18:45</t>
  </si>
  <si>
    <t>Акционерное общество "Центр судоремонта "Звездочка"</t>
  </si>
  <si>
    <t>кран мостовой электрический рег. № 71841, зав. № 13367, г/п 5,0 т, 
применяемое на опасном производственном объекте «Площадка-блок складов № 2 (филиал «Судоремонтный завод «Нерпа»)</t>
  </si>
  <si>
    <t>АКЦИОНЕРНОЕ ОБЩЕСТВО "ЦЕНТР СУДОРЕМОНТА "ЗВЕЗДОЧКА"</t>
  </si>
  <si>
    <t>Общество с ограниченной ответственностью "Региональный Центр Сертификации"</t>
  </si>
  <si>
    <t>26-ТУ-08995-2025</t>
  </si>
  <si>
    <t>29.05.2025 8:19:41</t>
  </si>
  <si>
    <t>баллон ОТИ-701, рег. № 55916, зав. № 768 применяемое на опасном производственном объекте «Участок-компрессорная стацния (филиал «Судоремонтный завод «Нерпа»)», рег. № А27-00921-0016, III класс опасности, Мурманская область, г. Снежногорск-2 филиал «Судоремонтный завод «Нерпа» АО «ЦС «Звёздочка»</t>
  </si>
  <si>
    <t>26-ТУ-08996-2025</t>
  </si>
  <si>
    <t>29.05.2025 8:20:07</t>
  </si>
  <si>
    <t xml:space="preserve">кран мостовой электрический рег. № 73807, зав. № 186, г/п 10,0 т, 
применяемое на опасном производственном объекте «Площадка-блок складов № 1 (филиал «Судоремонтный завод «Нерпа»)», рег. № А27-00921-0039, IV класс опасности, принадлежащий: филиал «СРЗ «Нерпа» АО «ЦС «Звёздочка», 184682, Российская Федерация, Мурманская обл., г. Снежногорск-2.
</t>
  </si>
  <si>
    <t>26-ТУ-08997-2025</t>
  </si>
  <si>
    <t>29.05.2025 8:20:39</t>
  </si>
  <si>
    <t>баллон ОТИ-701, рег. № 55917, зав. № 792 применяемое на опасном производственном объекте «Участок-компрессорная стацния (филиал «Судоремонтный завод «Нерпа»</t>
  </si>
  <si>
    <t>26-ТУ-08998-2025</t>
  </si>
  <si>
    <t>29.05.2025 8:21:01</t>
  </si>
  <si>
    <t xml:space="preserve">кран мостовой электрический рег. № 73760, зав. № 162, г/п 10,0 т, 
применяемое на опасном производственном объекте «Площадка-блок складов № 1 (филиал «Судоремонтный завод «Нерпа»)», рег. № А27-00921-0039, IV класс опасности, принадлежащий: филиал «СРЗ «Нерпа» АО «ЦС «Звёздочка», 184682, Российская Федерация, Мурманская обл., г. Снежногорск-2.
</t>
  </si>
  <si>
    <t>26-ТУ-08999-2025</t>
  </si>
  <si>
    <t>29.05.2025 8:21:25</t>
  </si>
  <si>
    <t xml:space="preserve">паровой котёл ДКВр 20/13, рег. № 19738, зав. № 6838, ст. № 1 применяемое на опасном производственном объекте «Котельная (филиал «Судоремонтный завод «Нерпа»)», </t>
  </si>
  <si>
    <t>26-ТУ-09000-2025</t>
  </si>
  <si>
    <t>29.05.2025 8:21:53</t>
  </si>
  <si>
    <t>баллон ОТИ-701, рег. № 55915, зав. № 724 применяемое на опасном производственном объекте «Участок-компрессорная стацния (филиал «Судоремонтный завод «Нерпа»)», рег. № А27-00921-0016, III класс опасности, Мурманская область, г. Снежногорск-2 филиал «Судоремонтный завод «Нерпа» АО «ЦС «Звёздочка»</t>
  </si>
  <si>
    <t>26-ТУ-09001-2025</t>
  </si>
  <si>
    <t>29.05.2025 8:22:18</t>
  </si>
  <si>
    <t xml:space="preserve">кран мостовой электрический рег. № 73914, зав. № 1844, г/п 16/3,2 т, 
применяемое на опасном производственном объекте «Площадка-блок складов № 1 (филиал «Судоремонтный завод «Нерпа»)», </t>
  </si>
  <si>
    <t>26-ТУ-09002-2025</t>
  </si>
  <si>
    <t>29.05.2025 8:22:46</t>
  </si>
  <si>
    <t>кран мостовой электрический рег. № 71840, зав. № 001034, г/п 32,0/5,0 т, 
применяемое на опасном производственном объекте «Площадка-блок складов № 2 (филиал «Судоремонтный завод «Нерпа»)»</t>
  </si>
  <si>
    <t>26-ТУ-09003-2025</t>
  </si>
  <si>
    <t>29.05.2025 8:23:16</t>
  </si>
  <si>
    <t>Общество с ограниченной ответственностью "Мистраль Групп"</t>
  </si>
  <si>
    <t>башенный  кран КБМ-401П, зав. № 448, учетный № А27-11650, применяемый на ОПО: Участок механизации, рег. № А27-02133-0001</t>
  </si>
  <si>
    <t>ОБЩЕСТВО С ОГРАНИЧЕННОЙ ОТВЕТСТВЕННОСТЬЮ "ИНЖЕНЕРНО-ТЕХНИЧЕСКИЙ ЦЕНТР "КРОС"</t>
  </si>
  <si>
    <t>27-ТУ-09004-2025</t>
  </si>
  <si>
    <t>29.05.2025 9:26:54</t>
  </si>
  <si>
    <t>ОБЩЕСТВО С ОГРАНИЧЕННОЙ ОТВЕТСТВЕННОСТЬЮ "СТАРОРУССКОЕ МОЛОКО"</t>
  </si>
  <si>
    <t>Заключение № ЭПБ 004-ТУ/2025 экспертизы промышленной безопасности на техническое устройство, применяемое на опасном производственном объекте Трубопровод пара котельной рег.№ 2090, ОПО «Сеть газопотребления ООО «СТАРОРУССКОЕ МОЛОКО» рег. № А19-11737-0001, III класс опасности 175202, г. Старая Русса, Новгородской области, ул. Строителей, д. 2. ООО «Старорусское молоко»</t>
  </si>
  <si>
    <t>Общество с ограниченной ответственностью "Старорусское молоко"</t>
  </si>
  <si>
    <t>ОБЩЕСТВО С ОГРАНИЧЕННОЙ ОТВЕТСТВЕННОСТЬЮ "А.М.Г. ТЕСТ"</t>
  </si>
  <si>
    <t>22-ТУ-09005-2025</t>
  </si>
  <si>
    <t>29.05.2025 9:44:10</t>
  </si>
  <si>
    <t>ООО "Спецпроект"</t>
  </si>
  <si>
    <t>ТП</t>
  </si>
  <si>
    <t xml:space="preserve">Техническое перевооружение опасного производственного объекта «Площадка механосборочного корпуса №2» в части размещения комплекса оборудования для автоматического смешивания и нанесения двухкомпонентных лакокрасочных материалов
с централизованной подачей компонентов для линии окрашивания крупногабаритных узлов участка 13 окрасочного цеха №15. Технологические решения. Краскоприготовительное отделение» шифр 200/3-24-02-RSM-ТХ
</t>
  </si>
  <si>
    <t>Общество с ограниченной ответственностью " Комбайновый завод "Ростсельмаш"</t>
  </si>
  <si>
    <t>АКЦИОНЕРНОЕ ОБЩЕСТВО "НАУЧНО-ДИАГНОСТИЧЕСКИЙ ЦЕНТР "НАУЧНО-ПРОИЗВОДСТВЕННАЯ ФИРМА "РУССКАЯ ЛАБОРАТОРИЯ"</t>
  </si>
  <si>
    <t>19-ТП-09006-2025</t>
  </si>
  <si>
    <t>29.05.2025 10:30:25</t>
  </si>
  <si>
    <t>Общество с ограниченной ответственностью "Химическая и Промышленная безопасность"</t>
  </si>
  <si>
    <t>ОБ</t>
  </si>
  <si>
    <t>обоснование безопасности опасного производственного объекта «Площадка главного корпуса ТЭЦ (г.Волжский)» в рамках разработки документации: «Волжская ТЭЦ. Техперевооружение главного паропровода коллектора (ГПК) 1-й очереди», рег.№А39-03903-0046, III класс опасности, расположенного по адресу: 34, Волгоградская обл., г. Волжский, ул.7-я Автодорога, 19</t>
  </si>
  <si>
    <t>Общество с ограниченной ответственностью "ЛУКОЙЛ-Волгоградэнерго"</t>
  </si>
  <si>
    <t>Общество с ограниченной ответственностью "СтройПромБезопасность"</t>
  </si>
  <si>
    <t>19-ОБ-09007-2025</t>
  </si>
  <si>
    <t>29.05.2025 10:32:16</t>
  </si>
  <si>
    <t>АКЦИОНЕРНОЕ ОБЩЕСТВО "ТОПЛИВНО-ЭНЕРГЕТИЧЕСКИЙ КОМПЛЕКС САНКТ-ПЕТЕРБУРГА"</t>
  </si>
  <si>
    <t>ЗС</t>
  </si>
  <si>
    <t>здание центрального теплового пункта АО «ТЭК СПб» по адресу: Санкт-Петербург, ул. Бабушкина, д.51, корп.2, лит. А</t>
  </si>
  <si>
    <t>Акционерное общество  "Топливно-Энергетический комплекс Санкт-Петербурга"</t>
  </si>
  <si>
    <t>Общество с ограниченной ответственностью "ЭТНА"</t>
  </si>
  <si>
    <t>19-ЗС-09008-2025</t>
  </si>
  <si>
    <t>29.05.2025 10:33:50</t>
  </si>
  <si>
    <t>здание центрального теплового пункта АО «ТЭК СПб» по адресу: Санкт-Петербург, ул. Ленская, д.17, корп.3, лит. А</t>
  </si>
  <si>
    <t>19-ЗС-09009-2025</t>
  </si>
  <si>
    <t>29.05.2025 10:34:34</t>
  </si>
  <si>
    <t>АКЦИОНЕРНОЕ ОБЩЕСТВО "НЕНЕЦКАЯ НЕФТЯНАЯ КОМПАНИЯ"</t>
  </si>
  <si>
    <t>резервуар вертикальный стальной РВС-700, ст.№19, применяемый на ОПО «Площадка нефтебазы по хранению и перевалке нефти и нефтепродуктов» III класс опасности рег.№А25-01597-0006 филиала Нефтебаза АО «Ненецкая нефтяная компания»</t>
  </si>
  <si>
    <t>Акционерное общество "Ненецкая нефтяная компания"</t>
  </si>
  <si>
    <t>Общество с ограниченной ответственностью "Единый Инновационно-Технический Центр"</t>
  </si>
  <si>
    <t>19-ЗС-09010-2025</t>
  </si>
  <si>
    <t>29.05.2025 10:35:32</t>
  </si>
  <si>
    <t>резервуар вертикальный стальной РВС-1000, ст.№13, применяемый на ОПО «Площадка нефтебазы по хранению и перевалке нефти и нефтепродуктов» III класс опасности рег.№А25-01597-0006 филиала Нефтебаза АО «Ненецкая нефтяная компания»</t>
  </si>
  <si>
    <t>19-ЗС-09011-2025</t>
  </si>
  <si>
    <t>29.05.2025 10:36:23</t>
  </si>
  <si>
    <t>здание центрального теплового пункта АО «ТЭК СПб» по адресу: Санкт-Петербург, пр. Пятилеток, д.10, корп.3, лит. А</t>
  </si>
  <si>
    <t>19-ЗС-09012-2025</t>
  </si>
  <si>
    <t>29.05.2025 10:37:16</t>
  </si>
  <si>
    <t>ОБЩЕСТВО С ОГРАНИЧЕННОЙ ОТВЕТСТВЕННОСТЬЮ "ГАЗПРОМ ТРАНСГАЗ САНКТ-ПЕТЕРБУРГ"</t>
  </si>
  <si>
    <t>Заключение экспертизы промышленной безопасности № ДП-2024-048.1079
на сооружение «Газопровод-отвод к ГРС п/ф "Псковская", участок 0,00-6,63 км», инв. № 000014034, применяемое на опасном производственном объекте ООО «Газпром трансгаз Санкт-Петербург»</t>
  </si>
  <si>
    <t>ОБЩЕСТВО С ОГРАНИЧЕННОЙ ОТВЕТСТВЕННОСТЬЮ "ДЕЛЬТА-ПРОЕКТ"</t>
  </si>
  <si>
    <t>19-ЗС-09013-2025</t>
  </si>
  <si>
    <t>29.05.2025 10:38:01</t>
  </si>
  <si>
    <t>Заключение экспертизы промышленной безопасности  No ДП-2024-060.2099 на сооружение  «Газопровод - отвод к ГРС Починок, участок 0,0 км - 2,373 км», инв. No 000013928, применяемое на опасном производственном объекте ООО «Газпром трансгаз Санкт-Петербург»</t>
  </si>
  <si>
    <t>19-ЗС-09014-2025</t>
  </si>
  <si>
    <t>29.05.2025 10:38:43</t>
  </si>
  <si>
    <t>Заключение экспертизы промышленной безопасности  No ДП-2024-060.1091 на сооружение  «Газопровод - отвод к ГРС «Гнездово», участок 0,0 км – 9,15 км», инв. No 000014030, применяемое на опасном производственном объекте ООО «Газпром трансгаз Санкт-Петербург»</t>
  </si>
  <si>
    <t>19-ЗС-09015-2025</t>
  </si>
  <si>
    <t>29.05.2025 10:39:30</t>
  </si>
  <si>
    <t>Заключение экспертизы промышленной безопасности  No ДП-2024-060.2097 на сооружение  «Магистральный газопровод Торжок-Минск-Ивацевичи-3 участок 250,00 км-390,00 км», инв. No 000000773; 000000774; 000000775; 000000776, применяемое на опасном производственном объекте                             ООО «Газпром трансгаз Санкт-Петербург»</t>
  </si>
  <si>
    <t>19-ЗС-09016-2025</t>
  </si>
  <si>
    <t>29.05.2025 10:40:41</t>
  </si>
  <si>
    <t>Заключение экспертизы промышленной безопасности № ДП-2024-048.2651 на сооружение  «Газопровод 45.9 2 оч. от 249.5 до 295.4 км Торжок-Минск-
Ивацевичи», инв. No000000763,  применяемое на опасном производственном объекте ООО «Газпром трансгаз Санкт-Петербург»</t>
  </si>
  <si>
    <t>19-ЗС-09017-2025</t>
  </si>
  <si>
    <t>29.05.2025 10:41:23</t>
  </si>
  <si>
    <t>Заключение экспертизы промышленной безопасности № ДП-2024-048.2650 на сооружение  «Газопровод 47.5 2 оч. от 153.3 до 200.8 км Торжок-Минск-
Ивацевичи», инв. No000000761, применяемое на опасном производственном объекте ООО «Газпром трансгаз Санкт-Петербург»</t>
  </si>
  <si>
    <t>19-ЗС-09018-2025</t>
  </si>
  <si>
    <t>29.05.2025 10:42:19</t>
  </si>
  <si>
    <t>Заключение экспертизы промышленной безопасности  No ДП-2024-060.0916 на сооружение  «Газопровод-отвод к ГРС Смоленская ГРЭС, участок -0,0 км -51,527 км», инв. No 000013939, применяемое на опасном производственном объекте ООО «Газпром трансгаз Санкт-Петербург»</t>
  </si>
  <si>
    <t>19-ЗС-09019-2025</t>
  </si>
  <si>
    <t>29.05.2025 10:42:58</t>
  </si>
  <si>
    <t>Заключение экспертизы промышленной безопасности № ДП-2024-048.2369 на сооружение  «Газопровод-отвод к ГРС Ярцево, участок 0,0 км – 19,054 км», инв. No 000014028, применяемое на опасном производственном объекте ООО «Газпром трансгаз Санкт-Петербург»</t>
  </si>
  <si>
    <t>19-ЗС-09020-2025</t>
  </si>
  <si>
    <t>29.05.2025 10:43:43</t>
  </si>
  <si>
    <t>19-ЗС-09021-2025</t>
  </si>
  <si>
    <t>29.05.2025 10:44:23</t>
  </si>
  <si>
    <t>АКЦИОНЕРНОЕ ОБЩЕСТВО "ИНСТИТУТ ПО ПРОЕКТИРОВАНИЮ МАГИСТРАЛЬНЫХ ТРУБОПРОВОДОВ"</t>
  </si>
  <si>
    <t>Заключение экспертизы промышленной безопасности на документацию на техническое перевооружение опасного производственного объекта «Участок магистрального нефтепровода, продуктопровода ЛПДС "Хохлы"» АО «Транснефть-Урал» (рег.№ А41-00041-0145, I класс опасности) - «Замена запорной арматуры №4 Dn1200 на 1199,4 км МН НКК. Курганское НУ. Техническое перевооружение». Шифр документации - Г.1.0000.26030-ТУР/ГТП-500.000</t>
  </si>
  <si>
    <t>Общество с ограниченной ответственностью «Оникс»</t>
  </si>
  <si>
    <t>19-ТП-09022-2025</t>
  </si>
  <si>
    <t>29.05.2025 10:48:01</t>
  </si>
  <si>
    <t>АКЦИОНЕРНОЕ ОБЩЕСТВО "АПАТИТ"</t>
  </si>
  <si>
    <t>Заключение экспертизы промышленной безопасности № 577/25 документация на техническое перевооружение опасного производственного объекта: «Техническое перевооружение склада жидкого аммиака вместимостью 490 тонн с увеличением выдачи газообразного аммиака потребителям до 27 тонн в час»; шифр 03-01-1.23-25022-01151 на опасном производственном объекте «База товарно-сырьевая жидкого аммиака»; регистрационный номер А28-02793-0080; класс опасности-III по адресу:187402, РФ, Ленинградская область, г. Волхов, Кировский проспект, дом 20</t>
  </si>
  <si>
    <t>АВТОНОМНАЯ НЕКОММЕРЧЕСКАЯ ОРГАНИЗАЦИЯ "ПРОМЫШЛЕННАЯ БЕЗОПАСНОСТЬ"</t>
  </si>
  <si>
    <t>19-ТП-09023-2025</t>
  </si>
  <si>
    <t>29.05.2025 10:48:58</t>
  </si>
  <si>
    <t>АКЦИОНЕРНОЕ ОБЩЕСТВО "УПРАВЛЕНИЕ МЕХАНИЗАЦИИ-3"</t>
  </si>
  <si>
    <t>ТУ</t>
  </si>
  <si>
    <t>Заключение № 070-ТУ-2025 экспертизы промышленной безопасности на техническое устройство: кран башенный стационарный СТТ 91-5, рег. № 91323, зав. № G8406036,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</si>
  <si>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Общество с ограниченной ответственностью "Фирма "ОПЫТ"</t>
  </si>
  <si>
    <t>19-ТУ-09024-2025</t>
  </si>
  <si>
    <t>29.05.2025 10:50:06</t>
  </si>
  <si>
    <t>Заключение № 069-ТУ-2025 экспертизы промышленной безопасности на техническое устройство: кран башенный стационарный СТТ 91-5, рег. № 92402, зав. № G8408060,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</si>
  <si>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19-ТУ-09025-2025</t>
  </si>
  <si>
    <t>29.05.2025 10:50:51</t>
  </si>
  <si>
    <t>Заключение № 066-ТУ-2025 экспертизы промышленной безопасности на техническое устройство: кран башенный стационарный СТТ 161/А-8, уч. № 90302, зав. № G7606018,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</si>
  <si>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19-ТУ-09026-2025</t>
  </si>
  <si>
    <t>29.05.2025 10:51:39</t>
  </si>
  <si>
    <t>Акционерное общество "Управление механизации - 1"</t>
  </si>
  <si>
    <t>Заключение № 067-ТУ-2025 экспертизы промышленной безопасности на техническое устройство: кран башенный КБ-503Б, рег. № 91281, зав. № 14,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</si>
  <si>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19-ТУ-09027-2025</t>
  </si>
  <si>
    <t>29.05.2025 10:52:35</t>
  </si>
  <si>
    <t>Общество с ограниченной ответственностью "ФОРТРЕНТ"</t>
  </si>
  <si>
    <t>Заключение №112-25 экспертизы промышленной безопасности на подъемник самоходный гидравлический 180 ATJ, зав. №514390,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</si>
  <si>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</si>
  <si>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19-ТУ-09028-2025</t>
  </si>
  <si>
    <t>29.05.2025 10:53:24</t>
  </si>
  <si>
    <t>Заключение №113-25 экспертизы промышленной безопасности на подъемник передвижной гидравлический HA 15IP, зав. №AE 703081,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</si>
  <si>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19-ТУ-09029-2025</t>
  </si>
  <si>
    <t>29.05.2025 10:54:11</t>
  </si>
  <si>
    <t>Заключение №114-25 экспертизы промышленной безопасности на подъемник самоходный гидравлический COMPACT 12DX, зав. №CD 703025,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</si>
  <si>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19-ТУ-09030-2025</t>
  </si>
  <si>
    <t>29.05.2025 10:54:47</t>
  </si>
  <si>
    <t>Заключение экспертизы промышленной безопасности № ДП-2024-060.0817 на сооружение  «Участок газопровода-отвода ГРС Вязьма: 0,000-75,456 км»,инв. No 000014042, применяемое на опасном производственном объекте ООО «Газпром трансгаз Санкт-Петербург»</t>
  </si>
  <si>
    <t>19-ЗС-09031-2025</t>
  </si>
  <si>
    <t>29.05.2025 10:57:30</t>
  </si>
  <si>
    <t>Заключение экспертизы промышленной безопасности  No ДП-2024-060.1509 на сооружение  «Газопровод-отвод к ГРС Замошье участок 0,0-0,4 км», инв. No 000013928, применяемое на опасном производственном объекте ООО «Газпром трансгаз Санкт-Петербург»</t>
  </si>
  <si>
    <t>19-ЗС-09032-2025</t>
  </si>
  <si>
    <t>29.05.2025 10:58:12</t>
  </si>
  <si>
    <t>Заключение экспертизы промышленной безопасности № ДП-2024-060.2096 на сооружение  «Магистральный газопровод Торжок-Минск-Ивацевичи-2 участок 250,00 км-324,4 км», инв. No 000000763; 000000764; 000000765, применяемое на опасном производственном объекте ООО «Газпром трансгаз Санкт-Петербург»</t>
  </si>
  <si>
    <t>19-ЗС-09033-2025</t>
  </si>
  <si>
    <t>29.05.2025 10:59:07</t>
  </si>
  <si>
    <t>ЗС</t>
  </si>
  <si>
    <t>Заключение экспертизы промышленной безопасности № ДП-2024-048.2368 на сооружение  «Технологическая перемычка между газопроводом-отводом на ГРС Ярцево (18.92 км) и лупингом газопровода-отвода на ГРС Дорогобуж
(54.61 км), участок 0,0 км-7,619 км», инв. No 000014028, применяемое на опасном производственном объекте ООО «Газпром трансгаз Санкт-Петербург»</t>
  </si>
  <si>
    <t>19-ЗС-09034-2025</t>
  </si>
  <si>
    <t>29.05.2025 11:01:25</t>
  </si>
  <si>
    <t>ПУБЛИЧНОЕ АКЦИОНЕРНОЕ ОБЩЕСТВО "СЕВЕРСТАЛЬ"</t>
  </si>
  <si>
    <t>Склад концентратов, оси 50-89 (секция №3, 4, 5), КАДП, ШПЦ, ШП-1, ПАО «Северсталь»</t>
  </si>
  <si>
    <t>Общество с ограниченной ответственностью "САЛЮС"</t>
  </si>
  <si>
    <t>28-ЗС-09035-2025</t>
  </si>
  <si>
    <t>29.05.2025 11:07:59</t>
  </si>
  <si>
    <t>Здание перегрузочного узла №56 ШП-2 ШПЦ КАДП ПАО «Северсталь»</t>
  </si>
  <si>
    <t>28-ЗС-09036-2025</t>
  </si>
  <si>
    <t>29.05.2025 11:08:37</t>
  </si>
  <si>
    <t>Склад концентратов №2 ШПЦ ШП-2 КАДП ПАО «Северсталь».</t>
  </si>
  <si>
    <t>28-ЗС-09037-2025</t>
  </si>
  <si>
    <t>29.05.2025 11:09:24</t>
  </si>
  <si>
    <t>ОБЩЕСТВО С ОГРАНИЧЕННОЙ ОТВЕТСТВЕННОСТЬЮ "ГАЗКОМПЛЕКТ"</t>
  </si>
  <si>
    <t xml:space="preserve">Объект экспертизы:Паропровод от котла ДКВр-6,5/13-225 ст.№-3, рег. №3237 до главного парового коллектора
Эксплуатирующая организация: ООО «ГАЗКОМПЛЕКТ»
Наименование ОПО: «Сеть газопотребления ООО «ГАЗКОМПЛЕКТ»
рег. № А19-10649-0001 (III класс опасности)
</t>
  </si>
  <si>
    <t>Общество с ограниченной ответственностью "Единый Инновационно-Технический Центр"</t>
  </si>
  <si>
    <t>19-ТУ-09038-2025</t>
  </si>
  <si>
    <t>29.05.2025 11:29:49</t>
  </si>
  <si>
    <t>ТП</t>
  </si>
  <si>
    <t>Заключение №153/107-ЭД/25 экспертизы промышленной безопасности документации на техническое перевооружение опасного производственного объекта «Площадка станции насосной магистрального нефтепровода, продуктопровода ЛПДС «Салават»» (рег. номер А41-00041-0215) АО «Транснефть – Урал» «Тепловой пункт ЛПДС «Салават». Туймазинское НУ. Техническое перевооружение»</t>
  </si>
  <si>
    <t>Общество с ограниченной ответственностью "Группа компаний "Технический Экологический Консалтинг"</t>
  </si>
  <si>
    <t>19-ТП-09039-2025</t>
  </si>
  <si>
    <t>29.05.2025 11:31:00</t>
  </si>
  <si>
    <t>ОБЩЕСТВО С ОГРАНИЧЕННОЙ ОТВЕТСТВЕННОСТЬЮ "КОТЕЛЬНАЯ ПТИЦЕФАБРИКИ "СИНЯВИНСКАЯ"</t>
  </si>
  <si>
    <t xml:space="preserve">ТЕХНИЧЕСКОЕ УСТРОЙСТВО «Паровой котел ДКВР 6,5/13 №1 зав. №7775, рег. №25295 
с экономайзером чугунным ребристым ЭП2-236 зав. №Б-1040», эксплуатируемое ООО «Котельная птицефабрики «Синявинская» на опасном производственном объекте «Сеть газопотребления ООО «Котельная птицефабрики «Синявинская» (рег. № А20-06323-0001, III класс опасности), расположенный по адресу: Ленинградская область, Кировский р-н, пгт. Приладожский, д. б/н (кад. №47:16:0430001:173); Ленинградская область, Кировский муниципальный р-н, г.п. Приладожское, автодорога Кола, км 58, д. 6-34, стр. 1 (кад. №47:16:0430001:138)
</t>
  </si>
  <si>
    <t>ОБЩЕСТВО С ОГРАНИЧЕННОЙ ОТВЕТСТВЕННОСТЬЮ "ПРОММАШ ТЕСТ ИНЖИНИРИНГ"</t>
  </si>
  <si>
    <t>19-ТУ-09040-2025</t>
  </si>
  <si>
    <t>29.05.2025 12:17:11</t>
  </si>
  <si>
    <t>Заключение №115-25 экспертизы промышленной безопасности на подъемник самоходный гидравлический COMPACT 12DX, зав. №CD 703026,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</si>
  <si>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19-ТУ-09041-2025</t>
  </si>
  <si>
    <t>29.05.2025 12:17:47</t>
  </si>
  <si>
    <t>Общество с ограниченной ответственностью "ШУШАРЫ-АВТО"</t>
  </si>
  <si>
    <t>Заключение экспертизы промышленной безопасности сооружения – наружный газопровод производственного цеха 305 вентиляционно-отопительных установок,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</si>
  <si>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Общество с ограниченной ответственностью "Техноресурс"</t>
  </si>
  <si>
    <t>19-ЗС-09042-2025</t>
  </si>
  <si>
    <t>29.05.2025 12:33:19</t>
  </si>
  <si>
    <t>Общество с ограниченной ответственностью «ГАЛС»</t>
  </si>
  <si>
    <t>Трубопровод горячей воды объекта: "Многофункциональный общественно-деловой центр,две встроенные трансформаторные подстанции, по адресу: г. Санкт-Петербург, ул. Салова, д. 61, литера А (I, II и III этапы строительства)" от места врезки в тепловую сеть 2Ду200 в тепловой камере ТК-1, на расстоянии 0,51м от внутреней стенки ТК-1 до первых фланцев ИТП автостоянки, ИТП корпусов 2, 3, 4, 5, ИТП встроенных помещений корпусов 2, 3, 4, 5, по адресу: г. Санкт-Петербург, внутригородское муниципальное образование Санкт-Петербурга муниципальный округ Волковское, ул. Салова, д. 61, стр 1</t>
  </si>
  <si>
    <t>ОБЩЕСТВО С ОГРАНИЧЕННОЙ ОТВЕТСТВЕННОСТЬЮ "ЭНЕРГОЭКСПЕРТ"</t>
  </si>
  <si>
    <t>19-ТУ-09043-2025</t>
  </si>
  <si>
    <t>29.05.2025 12:34:16</t>
  </si>
  <si>
    <t>АКЦИОНЕРНОЕ ОБЩЕСТВО "ЧЕРЕПОВЕЦКИЙ ЛИТЕЙНО-МЕХАНИЧЕСКИЙ ЗАВОД"</t>
  </si>
  <si>
    <t>горелку  газовую  зав.  № 5241022 БМК-2   АО «ЧЛМЗ»;</t>
  </si>
  <si>
    <t>ОБЩЕСТВО С ОГРАНИЧЕННОЙ ОТВЕТСТВЕННОСТЬЮ "ПРОМЫШЛЕННАЯ ЭКСПЕРТИЗА"</t>
  </si>
  <si>
    <t>28-ТУ-09044-2025</t>
  </si>
  <si>
    <t>29.05.2025 13:28:44</t>
  </si>
  <si>
    <t>горелку  газовую  зав.  № 0237041 БМК-3           АО «ЧЛМЗ»;</t>
  </si>
  <si>
    <t>28-ТУ-09045-2025</t>
  </si>
  <si>
    <t>29.05.2025 14:14:56</t>
  </si>
  <si>
    <t>горелку  газовую  зав.  № 4231012 БМК-2     АО «ЧЛМЗ»;</t>
  </si>
  <si>
    <t>28-ТУ-09046-2025</t>
  </si>
  <si>
    <t>29.05.2025 14:15:21</t>
  </si>
  <si>
    <t>горелку  газовую  зав.  № 4231013 БМК-1           АО «ЧЛМЗ»;</t>
  </si>
  <si>
    <t>28-ТУ-09047-2025</t>
  </si>
  <si>
    <t>29.05.2025 14:15:44</t>
  </si>
  <si>
    <t>Заключение экспертизы промышленной безопасности сооружения – наружный газопровод производственного цеха 310 вентиляционно-отопительных установок JANKA (4 шт.),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</si>
  <si>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19-ЗС-09049-2025</t>
  </si>
  <si>
    <t>29.05.2025 14:28:27</t>
  </si>
  <si>
    <t>ТУ</t>
  </si>
  <si>
    <t xml:space="preserve">Заключение экспертизы промышленной безопасности на техническое устройство – 
внутренний газопровод производственного цеха 310 вентиляционно-отопительных установок JANKA (4 шт.),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</si>
  <si>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19-ТУ-09050-2025</t>
  </si>
  <si>
    <t>29.05.2025 14:29:11</t>
  </si>
  <si>
    <t>Заключение экспертизы промышленной безопасности сооружения – наружный газопровод производственного цеха 230 вентиляционно-отопительных установок,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</si>
  <si>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19-ЗС-09051-2025</t>
  </si>
  <si>
    <t>29.05.2025 14:29:46</t>
  </si>
  <si>
    <t xml:space="preserve">Заключение экспертизы промышленной безопасности на техническое устройство – 
внутренний газопровод производственного цеха 230 вентиляционно-отопительных установок,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</si>
  <si>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19-ТУ-09052-2025</t>
  </si>
  <si>
    <t>29.05.2025 14:30:31</t>
  </si>
  <si>
    <t>Заключение экспертизы промышленной безопасности сооружения – наружный газопровод производственных цехов 300, 301 вентиляционно-отопительных установок,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</si>
  <si>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19-ЗС-09053-2025</t>
  </si>
  <si>
    <t>29.05.2025 14:31:18</t>
  </si>
  <si>
    <t xml:space="preserve">Заключение экспертизы промышленной безопасности на техническое устройство – 
внутренний газопровод производственных цехов 220,160,110,120 вентиляционно-отопительных установок,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</si>
  <si>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19-ТУ-09054-2025</t>
  </si>
  <si>
    <t>29.05.2025 14:32:01</t>
  </si>
  <si>
    <t>Заключение экспертизы промышленной безопасности сооружения – наружный газопровод производственных цехов 220,160,110,120 вентиляционно-отопительных установок,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</si>
  <si>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19-ЗС-09055-2025</t>
  </si>
  <si>
    <t>29.05.2025 14:33:55</t>
  </si>
  <si>
    <t xml:space="preserve">Заключение экспертизы промышленной безопасности на техническое устройство – 
внутренний газопровод производственных цехов 303, 100 вентиляционно-отопительных установок,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</si>
  <si>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19-ТУ-09056-2025</t>
  </si>
  <si>
    <t>29.05.2025 14:34:59</t>
  </si>
  <si>
    <t>Трубопровод горячей воды объекта: "Многофункциональный общественно-деловой центр, две встроенные трансформаторные подстанции, по адресу: г. Санкт-Петербург, ул. Салова, д. 61, литера А (I, II и III этапы строительства)" от места врезки в тепловую сеть 2Ду250 на расстоянии 2,0 м от внутренней стенки ТК-1пр(сб.), через ТК-1пр(сб.) до первых фланцев запорной арматуры в ИТП №1, №2, №3, №4, №5, по адресу: г. Санкт-Петербург, внутригородское муниципальное образование Санкт-Петербурга муниципальный округ Волковское, ул. Салова, д. 61, стр 1</t>
  </si>
  <si>
    <t>19-ТУ-09057-2025</t>
  </si>
  <si>
    <t>29.05.2025 14:35:59</t>
  </si>
  <si>
    <t>горелку  газовую  зав.  № 0237040 БМК-3    АО «ЧЛМЗ»</t>
  </si>
  <si>
    <t>28-ТУ-09058-2025</t>
  </si>
  <si>
    <t>29.05.2025 14:46:54</t>
  </si>
  <si>
    <t>горелку газовую зав. № 711558, печи сушки песка АО «ЧЛМЗ»;</t>
  </si>
  <si>
    <t>28-ТУ-09059-2025</t>
  </si>
  <si>
    <t>29.05.2025 14:48:05</t>
  </si>
  <si>
    <t>горелку  газовую  зав.  № 4231011 БМК-1    АО «ЧЛМЗ»</t>
  </si>
  <si>
    <t>28-ТУ-09060-2025</t>
  </si>
  <si>
    <t>29.05.2025 14:51:01</t>
  </si>
  <si>
    <t>АКЦИОНЕРНОЕ ОБЩЕСТВО "АПАТИТ"</t>
  </si>
  <si>
    <t>технологический трубопровод рег. №300 л.2002; л.1019; л.2028; л.20-9.83 ПСМУ УСМУ</t>
  </si>
  <si>
    <t>Акционерное общество "АПАТИТ"</t>
  </si>
  <si>
    <t>ОБЩЕСТВО С ОГРАНИЧЕННОЙ ОТВЕТСТВЕННОСТЬЮ "ЭТАЛОН"</t>
  </si>
  <si>
    <t>28-ТУ-09061-2025</t>
  </si>
  <si>
    <t>29.05.2025 15:31:58</t>
  </si>
  <si>
    <t>технологический трубопровод рег. №413  л.2-РАС; л.3-РАС; л.4 -РАС; л. 17-9.71; л.23-9.8.</t>
  </si>
  <si>
    <t>28-ТУ-09062-2025</t>
  </si>
  <si>
    <t>29.05.2025 15:32:27</t>
  </si>
  <si>
    <t>технологический трубопровод №94 л.5-КАД-20,  20А; л.5-КАД-21,22 ПСМУ УСМУ</t>
  </si>
  <si>
    <t>28-ТУ-09063-2025</t>
  </si>
  <si>
    <t>29.05.2025 15:48:25</t>
  </si>
  <si>
    <t>ОБЩЕСТВО С ОГРАНИЧЕННОЙ ОТВЕТСТВЕННОСТЬЮ "СЕВЕРО-ЗАПАДНАЯ СТРОИТЕЛЬНАЯ КОМПАНИЯ"</t>
  </si>
  <si>
    <t xml:space="preserve">подъемник фасадный ZLP-630, грузоподъемностью 630,0 кг, зав. № 1403078, уч. № А27-11719, применяемый на ОПО: «Участок механизации», рег. № А20-07048-0001 </t>
  </si>
  <si>
    <t>ОБЩЕСТВО С ОГРАНИЧЕННОЙ ОТВЕТСТВЕННОСТЬЮ "ИНЖЕНЕРНО-ТЕХНИЧЕСКИЙ ЦЕНТР "КРОС"</t>
  </si>
  <si>
    <t>27-ТУ-09064-2025</t>
  </si>
  <si>
    <t>29.05.2025 15:50:04</t>
  </si>
  <si>
    <t>технологический трубопровод л.ВЗД-11,13,14; л.3-АМГ, рег. №95 ПСМУ УСАК</t>
  </si>
  <si>
    <t>28-ТУ-09065-2025</t>
  </si>
  <si>
    <t>29.05.2025 16:06:46</t>
  </si>
  <si>
    <t>ОБЩЕСТВО С ОГРАНИЧЕННОЙ ОТВЕТСТВЕННОСТЬЮ "ГАЗСТРОЙМЕХАНИЗАЦИЯ"</t>
  </si>
  <si>
    <t>Заключение экспертизы промышленной безопасности техническое устройство, применяемое на опасном производственном объекте, кран стреловой автомобильный КС-55713-5К-1, зав. № 248, уч. № 100654 по адресу: Ивановская область, Лухский район, д. Городок</t>
  </si>
  <si>
    <t>ОБЩЕСТВО С ОГРАНИЧЕННОЙ ОТВЕТСТВЕННОСТЬЮ "ЭКСПЕРТСЕРВИС"</t>
  </si>
  <si>
    <t>19-ТУ-09066-2025</t>
  </si>
  <si>
    <t>29.05.2025 16:14:55</t>
  </si>
  <si>
    <t>АКЦИОНЕРНОЕ ОБЩЕСТВО "ГАЗПРОМ ГАЗОРАСПРЕДЕЛЕНИЕ ВОЛОГДА"</t>
  </si>
  <si>
    <t>ТП</t>
  </si>
  <si>
    <t>«Документация на техническое перевооружение опасного производственного объекта АО «Газпром газораспределение Вологда «Сеть газоснабжения, в том числе межпоселковая Вологодского района Вологодской области» (рег. № А28-00638-0042 от 29.01.2016, III класс опасности) по адресу: 160010, Россия, Вологодская область, Вологодский район. № 77/24-ПИР «Техническое перевооружение «Распределительные газопроводы д. Марково Вологодского района Вологодской области». Код стройки 35/71247-24-1»</t>
  </si>
  <si>
    <t>АКЦИОНЕРНОЕ ОБЩЕСТВО  "ГАЗПРОМ ГАЗОРАСПРЕДЕЛЕНИЕ ВОЛОГДА"</t>
  </si>
  <si>
    <t>ОБЩЕСТВО С ОГРАНИЧЕННОЙ ОТВЕТСТВЕННОСТЬЮ "ПРОММАШ ТЕСТ ИНЖИНИРИНГ"</t>
  </si>
  <si>
    <t>28-ТП-09067-2025</t>
  </si>
  <si>
    <t>29.05.2025 16:15:12</t>
  </si>
  <si>
    <t>ФЕДЕРАЛЬНОЕ ГОСУДАРСТВЕННОЕ АВТОНОМНОЕ ОБРАЗОВАТЕЛЬНОЕ УЧРЕЖДЕНИЕ ВЫСШЕГО ОБРАЗОВАНИЯ "САНКТ-ПЕТЕРБУРГСКИЙ ПОЛИТЕХНИЧЕСКИЙ УНИВЕРСИТЕТ ПЕТРА ВЕЛИКОГО"</t>
  </si>
  <si>
    <t>Заключение №093-25 экспертизы промышленной безопасности на подъемник самоходный гидравлический H18SX, зав. №CD 115194, принадлежащий ФГАОУ ВО «СПбПУ»,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</si>
  <si>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</si>
  <si>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19-ТУ-09068-2025</t>
  </si>
  <si>
    <t>29.05.2025 16:15:35</t>
  </si>
  <si>
    <t>Заключение №094-25 экспертизы промышленной безопасности на подъемник автомобильный гидравлический ПМС-328-02, зав. №009, принадлежащий ФГАОУ ВО «СПбПУ»,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</si>
  <si>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19-ТУ-09069-2025</t>
  </si>
  <si>
    <t>29.05.2025 16:16:11</t>
  </si>
  <si>
    <t>Акционерное общество "Строительно-Монтажное Управление 53"</t>
  </si>
  <si>
    <t xml:space="preserve">документация на техническое перевооружение ОПО: «Сеть газопотребления АО «ТВСЗ» по адресу: Ленинградская обл., г. Тихвин, Промплощадка, д. 6.
</t>
  </si>
  <si>
    <t>АКЦИОНЕРНОЕ ОБЩЕСТВО "ТИХВИНСКИЙ ВАГОНОСТРОИТЕЛЬНЫЙ ЗАВОД"</t>
  </si>
  <si>
    <t>ОБЩЕСТВО С ОГРАНИЧЕННОЙ ОТВЕТСТВЕННОСТЬЮ "ИНЖИНИРИНГОВАЯ ФИРМА "ТОРЭКСТ"</t>
  </si>
  <si>
    <t>19-ТП-09070-2025</t>
  </si>
  <si>
    <t>29.05.2025 16:16:50</t>
  </si>
  <si>
    <t>Открытое акционерное общество "Кронштадтский хлебозавод"</t>
  </si>
  <si>
    <t xml:space="preserve">Техническое перевооружение сети газопотребления. Газоснабжение внутреннее. ОАО «Кронштадтский хлебозавод» Санкт-Петербург, г. Кронштадт, ул. Аммермана д. 21 шифр 01-02/25-ГСВ </t>
  </si>
  <si>
    <t>Общество с ограниченной ответственностью "Экспертная фирма "ТеплоГазДиагностика"</t>
  </si>
  <si>
    <t>19-ТП-09071-2025</t>
  </si>
  <si>
    <t>29.05.2025 16:17:34</t>
  </si>
  <si>
    <t>АКЦИОНЕРНОЕ ОБЩЕСТВО "КАРЕЛЬСКИЙ ОКАТЫШ"</t>
  </si>
  <si>
    <t>№ 0226/ТУ-02-2025/ЭПБ  на техническое устройство – конвейер ленточный стационарный КЛС-1200 техн.№9, инв.№30100080960, применяемый в составе опасного производственного объекта «Фабрика окомкования концентрата», рег.№А24-01478-0005, III класс опасности</t>
  </si>
  <si>
    <t>ОБЩЕСТВО С ОГРАНИЧЕННОЙ ОТВЕТСТВЕННОСТЬЮ "ГОСТЕХЭКСПЕРТ"</t>
  </si>
  <si>
    <t>24-ТУ-09072-2025</t>
  </si>
  <si>
    <t>29.05.2025 16:30:58</t>
  </si>
  <si>
    <t>№ 0225/ТУ-02-2025/ЭПБ  на техническое устройство – конвейер ленточный стационарный КЛС-1200 техн.№2, инв.№30100081032, применяемый в составе опасного производственного объекта «Фабрика окомкования концентрата», рег.№А24-01478-0005, III класс опасности</t>
  </si>
  <si>
    <t>24-ТУ-09073-2025</t>
  </si>
  <si>
    <t>29.05.2025 16:31:18</t>
  </si>
  <si>
    <t>ТУ</t>
  </si>
  <si>
    <t>№010-ТУ-2025 на техническое устройство – машина обжиговая ОК-2-520/536 технолог.№1, инв.№30100043943, применяемая в составе опасного производственного объекта "Фабрика окомкования концентрата", рег. №А24-01478-0005, III класс опасности</t>
  </si>
  <si>
    <t>ОБЩЕСТВО С ОГРАНИЧЕННОЙ ОТВЕТСТВЕННОСТЬЮ "ПРОМЭКСПЕРТИЗА"</t>
  </si>
  <si>
    <t>24-ТУ-09074-2025</t>
  </si>
  <si>
    <t>29.05.2025 16:31:40</t>
  </si>
  <si>
    <t>№012-ТУ-2025 на техническое устройство – машина обжиговая ОК-2-520/536 технолог.№3, инв.№30100082418, применяемая в составе опасного производственного объекта "Фабрика окомкования концентрата", рег. №А24-01478-0005, III класс опасности</t>
  </si>
  <si>
    <t>24-ТУ-09075-2025</t>
  </si>
  <si>
    <t>29.05.2025 16:32:00</t>
  </si>
  <si>
    <t>№011-ТУ-2025 на техническое устройство – машина обжиговая ОК-2-520/536 технолог.№2, инв.№30100412885, применяемая в составе опасного производственного объекта "Фабрика окомкования концентрата", рег. №А24-01478-0005, III класс опасности</t>
  </si>
  <si>
    <t>24-ТУ-09076-2025</t>
  </si>
  <si>
    <t>29.05.2025 16:32:31</t>
  </si>
  <si>
    <t>АКЦИОНЕРНОЕ ОБЩЕСТВО "СЛАВМО"</t>
  </si>
  <si>
    <t>ЗС</t>
  </si>
  <si>
    <t>№ЭПБ-05-2025-ЗС на отдельно стоящие опоры трубопроводов пара и горячей воды с фундаментом</t>
  </si>
  <si>
    <t>ОБЩЕСТВО С ОГРАНИЧЕННОЙ ОТВЕТСТВЕННОСТЬЮ "АЛЬФА-ЭКСПЕРТ"</t>
  </si>
  <si>
    <t>24-ЗС-09077-2025</t>
  </si>
  <si>
    <t>29.05.2025 16:32:53</t>
  </si>
  <si>
    <t>№ЭПБ-01-2025-ЗС на кирпичную дымовую трубу (Н=43м) котельной, рег. №1, применяемую в составе опасного производственного объекта "Сеть газопотребления АО «Славмо»", рег. №А24-00251-0007, III класс опасности</t>
  </si>
  <si>
    <t>Акционерное общество "Славмо"</t>
  </si>
  <si>
    <t>24-ЗС-09078-2025</t>
  </si>
  <si>
    <t>29.05.2025 16:33:15</t>
  </si>
  <si>
    <t>ОБЩЕСТВО С ОГРАНИЧЕННОЙ ОТВЕТСТВЕННОСТЬЮ "РК-ГРАНД"</t>
  </si>
  <si>
    <t>№0016-ЭПБ-2025 на трубопровод подачи скипидара из емкостей склада ЛВЖ в ж/д цистерны, зав. №б/н, рег. №49, применяемый в составе опасного производственного объекта "Площадка хранения скипидара", рег.№А24-06494-0011, III класс опасности</t>
  </si>
  <si>
    <t>Общество с ограниченной ответственностью "ТЕХЭКСПЕРТЦЕНТР"</t>
  </si>
  <si>
    <t>24-ЗС-09079-2025</t>
  </si>
  <si>
    <t>29.05.2025 16:34:05</t>
  </si>
  <si>
    <t>№0014-ЭПБ-2025 на трубопровод товарной фракции скипидара от поз.106 до поз.113, 120 и до стены здания скипидарного отдела, рег. № 69, применяемый в составе опасного производственного объекта "Площадка химического цеха", рег.№А24-06494-0001, III класс опасности</t>
  </si>
  <si>
    <t>24-ЗС-09080-2025</t>
  </si>
  <si>
    <t>29.05.2025 16:34:33</t>
  </si>
  <si>
    <t>№0015-ЭПБ-ТУ-2025 на техническое устройство: надземная емкость для хранения скипидара, зав. №б/н, рег. №7340, применяемая в составе опасного производственного объекта "Площадка хранения скипидара", рег.№А24-06494-0011, III класс опасности</t>
  </si>
  <si>
    <t>24-ТУ-09081-2025</t>
  </si>
  <si>
    <t>29.05.2025 16:34:56</t>
  </si>
  <si>
    <t>№0011-ЭПБ-2025 на трубопровод кубового остатка скипидара от насоса №5 до стены отдела (2 ветка), рег. № 66, применяемый в составе опасного производственного объекта "Площадка химического цеха", рег.№А24-06494-0001, III класс опасности</t>
  </si>
  <si>
    <t>24-ЗС-09082-2025</t>
  </si>
  <si>
    <t>29.05.2025 16:35:17</t>
  </si>
  <si>
    <t>№0012-ЭПБ-2025 на трубопровод скипидара-сырца от поз.100 и 101 до поз.104, рег. № 63, применяемый в составе опасного производственного объекта "Площадка химического цеха", рег.№А24-06494-0001, III класс опасности</t>
  </si>
  <si>
    <t>24-ЗС-09083-2025</t>
  </si>
  <si>
    <t>29.05.2025 16:35:38</t>
  </si>
  <si>
    <t>№0013-ЭПБ-2025 на трубопровод головной и промежуточной фракций скипидара от поз.106 до поз.100 и 112, рег. № 67, применяемый в составе опасного производственного объекта "Площадка химического цеха", рег.№А24-06494-0001, III класс опасности</t>
  </si>
  <si>
    <t>24-ЗС-09084-2025</t>
  </si>
  <si>
    <t>29.05.2025 16:35:59</t>
  </si>
  <si>
    <t>№0010-ЭПБ-ТУ-2025 на техническое устройство: резервуар для хранения скипидара-сырца, зав. №10515, рег. №100, применяемый в составе опасного производственного объекта "Площадка химического цеха", рег.№А24-06494-0001, III класс опасности</t>
  </si>
  <si>
    <t>24-ТУ-09085-2025</t>
  </si>
  <si>
    <t>29.05.2025 16:36:19</t>
  </si>
  <si>
    <t>АКЦИОНЕРНОЕ ОБЩЕСТВО "КОЛЬСКАЯ ГОРНО-МЕТАЛЛУРГИЧЕСКАЯ КОМПАНИЯ"</t>
  </si>
  <si>
    <t xml:space="preserve">Заключение экспертизы промышленной безопасности № КГМК/2544-2024-001-855
Объект экспертизы: Компрессор Tamrock 44 ЕА № 1, инв. № 14316,АО «Кольская Горно-Металлургическая Компания» по адресу: Мурманская область, г. Заполярный
</t>
  </si>
  <si>
    <t>ОБЩЕСТВО С ОГРАНИЧЕННОЙ ОТВЕТСТВЕННОСТЬЮ "САНКТ-ПЕТЕРБУРГСКАЯ ТЕХНИЧЕСКАЯ ЭКСПЕРТНАЯ КОМПАНИЯ"</t>
  </si>
  <si>
    <t>26-ТУ-09086-2025</t>
  </si>
  <si>
    <t>29.05.2025 16:36:25</t>
  </si>
  <si>
    <t>ОБЩЕСТВО С ОГРАНИЧЕННОЙ ОТВЕТСТВЕННОСТЬЮ "ГРАНИТДОМДОРСТРОЙ"</t>
  </si>
  <si>
    <t>№ 097-ТП-2025 документации на техническое перевооружение опасного производственного объекта:  «Документация на техническое перевооружение карьера по разработке месторождения строительного камня «Калалампи» в Суоярвском муниципальном округе Республики Карелия» (шифр 10/ЭТ/2025), опасный производственный объект «Карьер по добыче гнейсогранита», рег.№А24-06177-0001, II  класс опасности</t>
  </si>
  <si>
    <t>Общество с ограниченной ответственностью "ГРАНИТДОМДОРСТРОЙ"</t>
  </si>
  <si>
    <t>24-ТП-09087-2025</t>
  </si>
  <si>
    <t>29.05.2025 16:36:38</t>
  </si>
  <si>
    <t xml:space="preserve">Заключение экспертизы промышленной безопасности № КГМК/2544-2024-001-852
Объект экспертизы: Конвейер ленточный Лайтекс № 4, инв. № 258441, эксплуатируемый АО «Кольская Горно-Металлургическая Компания» расположенный по адресу: Мурманская область, г. Заполярный 
</t>
  </si>
  <si>
    <t>26-ТУ-09088-2025</t>
  </si>
  <si>
    <t>29.05.2025 16:37:20</t>
  </si>
  <si>
    <t xml:space="preserve">Заключение экспертизы промышленной безопасности № КГМК/2544-2024-001-901
Объект экспертизы: Насос шламовый LPK 250/600 № 13 А, инв. № 13081, АО «Кольская Горно-Металлургическая Компания» по адресу: Мурманская область, г. Заполярный
</t>
  </si>
  <si>
    <t>26-ТУ-09089-2025</t>
  </si>
  <si>
    <t>29.05.2025 16:37:46</t>
  </si>
  <si>
    <t xml:space="preserve">Заключение экспертизы промышленной безопасности № КГМК/2544-2024-001-798
Объект экспертизы: Буровая установка Diamec 232/850, № 930, инв. № 257825п, АО «Кольская Горно-Металлургическая Компания» по адресу: Мурманская область, г. Заполярный
</t>
  </si>
  <si>
    <t>26-ТУ-09090-2025</t>
  </si>
  <si>
    <t>29.05.2025 16:38:57</t>
  </si>
  <si>
    <t xml:space="preserve">Заключение экспертизы промышленной безопасности № КГМК/2544-2024-001-762
Объект экспертизы: Конвейер ленточный КЛС 1000, № 52, инв. № 12920, АО «Кольская Горно-Металлургическая Компания» по адресу: Мурманская область, г. Заполярный
</t>
  </si>
  <si>
    <t>26-ТУ-09091-2025</t>
  </si>
  <si>
    <t>29.05.2025 16:40:03</t>
  </si>
  <si>
    <t xml:space="preserve">Заключение экспертизы промышленной безопасности № КГМК/2544-2024-001-880
Объект экспертизы: Насос шламовый LPK 250/600, № 14 А, инв. № 13082, АО «Кольская Горно-Металлургическая Компания» по адресу: Мурманская область, г. Заполярный
</t>
  </si>
  <si>
    <t>26-ТУ-09092-2025</t>
  </si>
  <si>
    <t>29.05.2025 16:40:37</t>
  </si>
  <si>
    <t xml:space="preserve">Заключение экспертизы промышленной безопасности № КГМК/2544-2024-001-799
Объект экспертизы: Буровая установка Diamec 232/850, инв. № 258609, АО «Кольская Горно-Металлургическая Компания» по адресу: Мурманская область, г. Заполярный
</t>
  </si>
  <si>
    <t>26-ТУ-09093-2025</t>
  </si>
  <si>
    <t>29.05.2025 17:30:00</t>
  </si>
  <si>
    <t xml:space="preserve">Заключение экспертизы промышленной безопасности № КГМК/2544-2024-001-823
Объект экспертизы: Кран мостовой, рег. № А26-76637, зав. № 1854, инв. № 16121, АО «Кольская Горно-Металлургическая Компания» установленный по адресу: Мурманская область, г. Заполярный
</t>
  </si>
  <si>
    <t>26-ТУ-09094-2025</t>
  </si>
  <si>
    <t>29.05.2025 17:30:23</t>
  </si>
  <si>
    <t xml:space="preserve">Заключение экспертизы промышленной безопасности № КГМК/2544-2024-001-861
Объект экспертизы: Насос шламовый LPK 250/600 № 61 А, инв. № 15993, АО «Кольская Горно-Металлургическая Компания» по адресу: Мурманская область, г. Заполярный
</t>
  </si>
  <si>
    <t>26-ТУ-09095-2025</t>
  </si>
  <si>
    <t>29.05.2025 17:30:51</t>
  </si>
  <si>
    <t xml:space="preserve">Заключение экспертизы промышленной безопасности № КГМК/2544-2024-001-851
Объект экспертизы: Конвейер ленточный Лайтекс № 6, инв. № 258442, эксплуатируемый АО «Кольская Горно-Металлургическая Компания» расположенный по адресу: Мурманская область, г. Заполярный 
</t>
  </si>
  <si>
    <t>26-ТУ-09096-2025</t>
  </si>
  <si>
    <t>29.05.2025 17:31:13</t>
  </si>
  <si>
    <t xml:space="preserve">Заключение экспертизы промышленной безопасности № КГМК/2544-2024-001-825
Объект экспертизы: Кран мостовой, рег. № А26-76634, зав. № 33043, инв. № 16120, АО «Кольская Горно-Металлургическая Компания» установленный по адресу: Мурманская область, г. Заполярный
</t>
  </si>
  <si>
    <t>26-ТУ-09097-2025</t>
  </si>
  <si>
    <t>29.05.2025 17:31:54</t>
  </si>
  <si>
    <t xml:space="preserve">Заключение экспертизы промышленной безопасности № КГМК/2544-2024-001-263
Объект экспертизы: Подогреватель химочищенной воды ПН-67-12-7-1 ст. № 2, инв. № 150603, АО «Кольская Горно-Металлургическая Компания» по адресу: Мурманская область, г. Мончегорск
</t>
  </si>
  <si>
    <t>26-ТУ-09098-2025</t>
  </si>
  <si>
    <t>29.05.2025 17:32:20</t>
  </si>
  <si>
    <t xml:space="preserve">Заключение экспертизы промышленной безопасности № КГМК/2544-2024-001-860
Объект экспертизы: Насос шламовый LPN 300/600 № 29 А, инв. № 69406, АО «Кольская Горно-Металлургическая Компания» по адресу: Мурманская область, г. Заполярный
</t>
  </si>
  <si>
    <t>26-ТУ-09099-2025</t>
  </si>
  <si>
    <t>29.05.2025 17:32:51</t>
  </si>
  <si>
    <t xml:space="preserve">: Заключение экспертизы промышленной безопасности № КГМК/2544-2024-001-824
Объект экспертизы: Кран мостовой, рег. № А26-76636, зав. № 1845, инв. № 16122, АО «Кольская Горно-Металлургическая Компания» установленный по адресу: Мурманская область, г. Заполярный
</t>
  </si>
  <si>
    <t>26-ТУ-09100-2025</t>
  </si>
  <si>
    <t>29.05.2025 17:33:17</t>
  </si>
  <si>
    <t>ТУ</t>
  </si>
  <si>
    <t xml:space="preserve">Заключение экспертизы промышленной безопасности № КГМК/2544-2024-001-820
Объект экспертизы: Воздуходувка технологического воздуха НСХК-33/1557 RD315 № 4, инв. № 16235, АО «Кольская Горно-Металлургическая Компания» по адресу: Мурманская область, г. Заполярный
</t>
  </si>
  <si>
    <t>26-ТУ-09101-2025</t>
  </si>
  <si>
    <t>29.05.2025 17:34:42</t>
  </si>
  <si>
    <t xml:space="preserve">Заключение экспертизы промышленной безопасности № КГМК/2544-2024-001-863
Объект экспертизы: Насос LPK 100/315 № 69 А, инв. № 16962, АО «Кольская Горно-Металлургическая Компания» по адресу: Мурманская область, г. Заполярный
</t>
  </si>
  <si>
    <t>26-ТУ-09102-2025</t>
  </si>
  <si>
    <t>29.05.2025 17:35:43</t>
  </si>
  <si>
    <t>ОБЩЕСТВО С ОГРАНИЧЕННОЙ ОТВЕТСТВЕННОСТЬЮ "ГОРМАШ ГЛОБАЛ</t>
  </si>
  <si>
    <t>Транспортное средство MITSUBISHI L200, идентификационный номер (VIN) № MMCJJKL10NH018090, принадлежащий ООО «СТЭЛЛАР».</t>
  </si>
  <si>
    <t>Акционерное общество "АПАТИТ"</t>
  </si>
  <si>
    <t>Акционерное общество "Научно-Исследовательский Центр "ТЕХНОПРОГРЕСС"</t>
  </si>
  <si>
    <t>26-ТУ-09103-2025</t>
  </si>
  <si>
    <t>29.05.2025 17:36:12</t>
  </si>
  <si>
    <t>АКЦИОНЕРНОЕ ОБЩЕСТВО "МУРМАНСКАЯ ТЭЦ"</t>
  </si>
  <si>
    <t>Заключение № 06-0018/25-ТУ экспертизы промышленной безопасности на техническое устройство сетевой подогреватель ПП1-75кп/23ок-16-II ст. №11, зав. №261, рег. №67065 эксплуатируемое АО «Мурманская ТЭЦ»;</t>
  </si>
  <si>
    <t>Общество с ограниченной ответственностью "Промпроект"</t>
  </si>
  <si>
    <t>26-ТУ-09104-2025</t>
  </si>
  <si>
    <t>29.05.2025 17:36:38</t>
  </si>
  <si>
    <t>Общество с ограниченной ответственностью «Энергополюс»</t>
  </si>
  <si>
    <t xml:space="preserve">водогрейный котел КСВ-2,0 заводской №562 </t>
  </si>
  <si>
    <t>Общество с ограниченной ответственностью "ЛУКОЙЛ - Западная Сибирь"</t>
  </si>
  <si>
    <t>Общество с ограниченной ответственностью «Экспертно-диагностический центр «Ресурс»</t>
  </si>
  <si>
    <t>19-ТУ-09105-2025</t>
  </si>
  <si>
    <t>30.05.2025 10:08:21</t>
  </si>
  <si>
    <t xml:space="preserve">водогрейный котел КСВ-2,0 заводской №561 </t>
  </si>
  <si>
    <t>19-ТУ-09106-2025</t>
  </si>
  <si>
    <t>30.05.2025 10:12:43</t>
  </si>
  <si>
    <t>АКЦИОНЕРНОЕ ОБЩЕСТВО "РУСАЛ БОКСИТОГОРСКИЙ ГЛИНОЗЕМ"</t>
  </si>
  <si>
    <t>ЗАКЛЮЧЕНИЕ № 0834/ТУ-04-2025/ЭПБ ЭКСПЕРТИЗЫ ПРОМЫШЛЕННОЙ БЕЗОПАСНОСТИ На техническое устройство – Шлаковня для электропечи дуговой сталеплавильной ДСП-1,5 зав.№001, инв. № 431323 применяемое на опасном производственном объекте АО «РУСАЛ Бокситогорск» «Цех централизованного ремонта оборудования», рег.№А20-02052-0010, III класс опасности. по адресу: Ленинградская обл., г. Бокситогорск, ул. Заводская, д. 1.</t>
  </si>
  <si>
    <t>ОБЩЕСТВО С ОГРАНИЧЕННОЙ ОТВЕТСТВЕННОСТЬЮ "ГОСТЕХЭКСПЕРТ"</t>
  </si>
  <si>
    <t>19-ТУ-09107-2025</t>
  </si>
  <si>
    <t>30.05.2025 10:13:14</t>
  </si>
  <si>
    <t>ЗАКЛЮЧЕНИЕ № 0835/ТУ-04-2025/ЭПБ ЭКСПЕРТИЗЫ ПРОМЫШЛЕННОЙ БЕЗОПАСНОСТИ На техническое устройство – Шлаковня для электропечи дуговой сталеплавильной ДСП-1,5 зав.№002, инв. № 431323 применяемое на опасном производственном объекте АО «РУСАЛ Бокситогорск» «Цех централизованного ремонта оборудования», рег.№А20-02052-0010, III класс опасности. по адресу: Ленинградская обл., г. Бокситогорск, ул. Заводская, д. 1.</t>
  </si>
  <si>
    <t>19-ТУ-09108-2025</t>
  </si>
  <si>
    <t>30.05.2025 10:14:28</t>
  </si>
  <si>
    <t>ЗАКЛЮЧЕНИЕ №0836/ТУ-04-2025/ЭПБ экспертизы промышленной безопасности на техническое устройство Внутренний газопровод среднего давления к печи НП-001, рег.№00301332, применяемый на опасном производственном объекте «Цех централизованного ремонта оборудования» Регистрационный номер ОПО: А20-02052-0010 (III класс опасности) Местонахождение ОПО: 187650, Ленинградская область, Бокситогорский район, город Бокситогорск, улица Заводская, дом 1</t>
  </si>
  <si>
    <t>19-ТУ-09109-2025</t>
  </si>
  <si>
    <t>30.05.2025 10:19:37</t>
  </si>
  <si>
    <t>Акционерное общество "Завод "Красный Выборжец"</t>
  </si>
  <si>
    <t>ЗАКЛЮЧЕНИЕ №171-ЗЭ-2025ЭКСПЕРТИЗЫ ПРОМЫШЛЕННОЙ БЕЗОПАСНОСТИ НА ТЕХНИЧЕСКОЕ УСТРОЙСТВО Кран мостовой электрический г/п 20,0/5,0т., зав. № 563, рег. № 88425, применяемый на опасном производственном объекте «Цех по производству проката» рег. № А19-04271-0001, III класс опасности, Акционерное Общество «Завод «Красный Выборжец», расположенном по адресу: 195009, г. Санкт-Петербург, Кондратьевский пр., дом 6</t>
  </si>
  <si>
    <t>Общество с ограниченной ответственностью "Региональный Центр Сертификации"</t>
  </si>
  <si>
    <t>19-ТУ-09110-2025</t>
  </si>
  <si>
    <t>30.05.2025 10:20:14</t>
  </si>
  <si>
    <t>ЗАКЛЮЧЕНИЕ №170-ЗЭ-2025ЭКСПЕРТИЗЫ ПРОМЫШЛЕННОЙ БЕЗОПАСНОСТИ НА ТЕХНИЧЕСКОЕ УСТРОЙСТВО Кран мостовой электрический г/п 10,0т., зав. № 5-1312, рег. № 59193, применяемый на опасном производственном объекте «Цех по производству проката» рег. № А19-04271-0001, III класс опасности, Акционерное Общество «Завод «Красный Выборжец», расположенном по адресу: 195009, г. Санкт-Петербург, Кондратьевский пр., дом 6</t>
  </si>
  <si>
    <t>19-ТУ-09111-2025</t>
  </si>
  <si>
    <t>30.05.2025 10:20:48</t>
  </si>
  <si>
    <t xml:space="preserve">ЗАКЛЮЧЕНИЕ №169-ЗЭ-2025 ЭКСПЕРТИЗЫ ПРОМЫШЛЕННОЙ БЕЗОПАСНОСТИ НА ТЕХНИЧЕСКОЕ УСТРОЙСТВО Кран мостовой электрический г/п 50,0/10,0т., зав. № 1782, рег. № 56984, применяемый на опасном производственном объекте «Цех по производству проката» рег. № А19-04271-0001, III класс опасности, Акционерное Общество «Завод «Красный Выборжец», расположенном по адресу: 195009, г. Санкт-Петербург, Кондратьевский пр., дом 6
</t>
  </si>
  <si>
    <t>19-ТУ-09112-2025</t>
  </si>
  <si>
    <t>30.05.2025 10:21:20</t>
  </si>
  <si>
    <t>Акционерное общество "Новгородский металлургический завод"</t>
  </si>
  <si>
    <t xml:space="preserve">Заключение экспертизы промышленной безопасности на технические устройства – металлургические ковши КМШ-1,0 (емкостью 1м3) в количестве 17 единиц, эксплуатируемые в ОПО «Цех литейный по производству меди» (рег.№ А22-04169-0002, II класс опасности) АО «Новгородский металлургический завод» по адресу: г. Великий Новгород, Вяжищский проезд, д. 44
</t>
  </si>
  <si>
    <t>Общество с ограниченной ответственностью "Техноресурс"</t>
  </si>
  <si>
    <t>19-ТУ-09113-2025</t>
  </si>
  <si>
    <t>30.05.2025 10:21:59</t>
  </si>
  <si>
    <t>МУНИЦИПАЛЬНОЕ ПРЕДПРИЯТИЕ "ЖИЛИЩНОЕ ХОЗЯЙСТВО" МУНИЦИПАЛЬНОГО ОБРАЗОВАНИЯ "КИРИШСКОЕ ГОРОДСКОЕ ПОСЕЛЕНИЕ КИРИШСКОГО МУНИЦИПАЛЬНОГО РАЙОНА "</t>
  </si>
  <si>
    <t>техническое устройство, применяемое на опасном производственном  объекте - паровой котел ДКВр – 6,5 – 13ГМ, заводской номер № 41108, регистрационный номер № 05008</t>
  </si>
  <si>
    <t>Общество с ограниченной ответственностью "Технополис"</t>
  </si>
  <si>
    <t>19-ТУ-09114-2025</t>
  </si>
  <si>
    <t>30.05.2025 10:22:32</t>
  </si>
  <si>
    <t>ЗАКЛЮЧЕНИЕ №168-ЗЭ-2025 ЭКСПЕРТИЗЫ ПРОМЫШЛЕННОЙ БЕЗОПАСНОСТИ НА ТЕХНИЧЕСКОЕ УСТРОЙСТВО Кран мостовой электрический г/п 20,0/5,0т., зав. № 3235, рег. № 28709, применяемый на опасном производственном объекте «Цех плавильный» рег. № А19-04271-003, III класс опасности, Акционерное Общество «Завод «Красный Выборжец»,  расположенном по адресу: 195009, г. Санкт-Петербург, Кондратьевский пр., дом 6</t>
  </si>
  <si>
    <t>19-ТУ-09115-2025</t>
  </si>
  <si>
    <t>30.05.2025 10:23:22</t>
  </si>
  <si>
    <t>ОБЩЕСТВО С ОГРАНИЧЕННОЙ ОТВЕТСТВЕННОСТЬЮ "ЛОГАЗИНВЕСТ"</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</si>
  <si>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51, эксплуатируемые ООО «ЛОГазинвест», по адресу: Ленинградская область, Приозерский район, п. Мельниково, ул. Калинина, д. 5</t>
  </si>
  <si>
    <t>Общество с ограниченной ответственностью "ЛОГазинвест"</t>
  </si>
  <si>
    <t>Общество с ограниченной ответственностью "ТИС"</t>
  </si>
  <si>
    <t>19-ТУ-09116-2025</t>
  </si>
  <si>
    <t>30.05.2025 10:23:56</t>
  </si>
  <si>
    <t>Общество с ограниченной ответственностью "Эм-Си Баухеми"</t>
  </si>
  <si>
    <t>заключение экспертизы промышленной безопасности на техническое устройство, применяемое на опасном производственном объекте «Сеть газопотребления ПСК Кировск ООО «Эм-Си Баухеми», рег.№А20-04726-0005, III класс опасности: горелка газовая «Weishaupt» G7/1-D, зав. № 5579131 вращающейся печи цеха сушки песка, эксплуатируемая ООО «Эм-Си Баухеми», по адресу: Ленинградская область, Кировский муниципальный район, г. Кировск, ул. Набережная, д. 1/15</t>
  </si>
  <si>
    <t>19-ТУ-09117-2025</t>
  </si>
  <si>
    <t>30.05.2025 10:24:30</t>
  </si>
  <si>
    <t>ЗАКЛЮЧЕНИЕ №166-ЗЭ-2025ЭКСПЕРТИЗЫ ПРОМЫШЛЕННОЙ БЕЗОПАСНОСТИ НА ТЕХНИЧЕСКОЕ УСТРОЙСТВО Кран мостовой электрический г/п 5,0 т., зав. № 1022, рег. № 24370, применяемый на опасном производственном объекте «Цех плавильный» рег. № А19-04271-003, III класс опасности, Акционерное Общество «Завод «Красный Выборжец», расположенном по адресу: 195009, г. Санкт-Петербург, Кондратьевский пр., дом 6</t>
  </si>
  <si>
    <t>19-ТУ-09118-2025</t>
  </si>
  <si>
    <t>30.05.2025 10:45:59</t>
  </si>
  <si>
    <t>заключение экспертизы промышленной безопасности на техническое устройство, применяемое на опасном производственном объекте «Сеть газопотребления ПСК Кировск ООО «Эм-Си Баухеми», рег.№А20-04726-0005, III класс опасности: горелка газовая «Oilon» GP-90 MB-ZRDLE 420, зав. № 6218026 водогрейного котла «Термотехник TT 100», зав. №08000292, ст. № 2, эксплуатируемая ООО «Эм-Си Баухеми», по адресу: Ленинградская область, Кировский муниципальный район, г. Кировск, ул. Набережная, д. 1/17</t>
  </si>
  <si>
    <t>19-ТУ-09119-2025</t>
  </si>
  <si>
    <t>30.05.2025 10:46:34</t>
  </si>
  <si>
    <t>ПУБЛИЧНОЕ АКЦИОНЕРНОЕ ОБЩЕСТВО "СЕВЕРСТАЛЬ"</t>
  </si>
  <si>
    <t>ЗС</t>
  </si>
  <si>
    <t xml:space="preserve">Кирпичная дымовая труба, H=30 м, машиностроительного центра «ССМ-Тяжмаш»  цеха заготовительного производства кузнечно-прессового участка ПАО «Северсталь»,  рег. №А28-00205-0108, расположенная по адресу: 162608, Россия, Вологодская обл.,  г. Череповец, ул. Мира, 30
</t>
  </si>
  <si>
    <t>Общество с ограниченной ответственностью "Строительная Производственно-Техническая Компания"</t>
  </si>
  <si>
    <t>28-ЗС-09120-2025</t>
  </si>
  <si>
    <t>30.05.2025 10:57:52</t>
  </si>
  <si>
    <t>Дымовая железобетонная труба №4, H=100 м, Коксоаглодоменное производство/Коксохимическое производство/Коксовый цех №1 (КЦ-1) ПАО «Северсталь», применяемая на опасном производственном объекте «Цех коксовый КАДП», рег. №А28-00205-0007, расположенная по адресу: 162608, Россия, Вологодская обл., г. Череповец, ул. Мира, 30</t>
  </si>
  <si>
    <t>28-ЗС-09121-2025</t>
  </si>
  <si>
    <t>30.05.2025 10:59:16</t>
  </si>
  <si>
    <t>сооружение моста №Г-1 (инв. №100012000102), Коксоаглодоменное производство/ Коксохимическое производство/Коксовый цех №1 (КЦ-1, блок батарей № 5, 6, от коксосортировки №2 к ПУ-1К (К19)) ПАО «Северсталь», применяемое на опасном производственном объекте «Цех коксовый КАДП», рег. №А28-00205-0007, расположенное по адресу: 162608, Россия, Вологодская обл., г. Череповец, ул. Мира, 30</t>
  </si>
  <si>
    <t>28-ЗС-09122-2025</t>
  </si>
  <si>
    <t>30.05.2025 10:59:57</t>
  </si>
  <si>
    <t>Закрытое акционерное общество "Завод электротехнического оборудования"</t>
  </si>
  <si>
    <t>Заключение №0033/ЗС-ЭПБ/04-25 экспертизы промышленной безопасности  на сооружение Резервуар для хранения нефти и нефтепродуктов V=3000 м³, рег. № 1, применяемый на опасном производственном объекте  «Площадка хранения мазутного топлива» ЗАО «Завод электротехнического оборудования»,  регистрационный  номер  ОПО:  А23-01167-0016  (III класс опасности),  местонахождение объекта: Псковская обл., г. Великие Луки, Октябрьский проспект, д.79, Площадка хранения мазутного топлива, котельная          (цех № 24)</t>
  </si>
  <si>
    <t>ОБЩЕСТВО С ОГРАНИЧЕННОЙ ОТВЕТСТВЕННОСТЬЮ "ЭКСПЕРТИЗА 04"</t>
  </si>
  <si>
    <t>23-ЗС-09123-2025</t>
  </si>
  <si>
    <t>30.05.2025 11:38:28</t>
  </si>
  <si>
    <t>Заключение №0034/ЗС-ЭПБ/04-25 экспертизы промышленной безопасности  на сооружение Резервуар для хранения нефти и нефтепродуктов V=3000 м³, рег. № 2, применяемый на опасном производственном объекте  «Площадка хранения мазутного топлива» ЗАО «Завод электротехнического оборудования»,  регистрационный  номер  ОПО:  А23-01167-0016  (III класс опасности),  местонахождение объекта: Псковская обл., г. Великие Луки, Октябрьский проспект, д.79, Площадка хранения мазутного топлива, котельная  (цех № 24)</t>
  </si>
  <si>
    <t>23-ЗС-09124-2025</t>
  </si>
  <si>
    <t>30.05.2025 11:38:58</t>
  </si>
  <si>
    <t>Заключение экспертизы промышленной безопасности №0035/ЗС-ЭПБ/04-25 от 07.04.2025 года  на сооружение - технологические трубопроводы (мазутопроводы) 620 п.м., эксплуатируемое ЗАО «Завод электротехнического оборудования» на опасном производственном объекте  «Площадка хранения мазутного топлива» ЗАО,  регистрационный  номер  ОПО:  А23-01167-0016  (III класс опасности),  расположенное по адресу: РФ,  Псковская обл., г. Великие Луки, Октябрьский проспект, д.79, Площадка хранения мазутного топлива, котельная (цех № 24)</t>
  </si>
  <si>
    <t>23-ЗС-09125-2025</t>
  </si>
  <si>
    <t>30.05.2025 11:39:33</t>
  </si>
  <si>
    <t>сооружение эстакады трубопроводов отработанной воды от газоочисток конвертеров цех. №1, 2, 3, Сталеплавильное производство/ СП Общецеховые/ СП:КП Управление/ Цех энергооборудования (от газоочисток конвертеров ЦВКС до галереи водоводов (энергомоста) (К-1 − К-21)) ПАО «Северсталь», применяемое на опасном производственном объекте «Цех конвертерный», рег. №А28-00205-0042, расположенное по адресу: 162608, Россия, Вологодская обл., г. Череповец, ул. Мира, 30</t>
  </si>
  <si>
    <t>28-ЗС-09126-2025</t>
  </si>
  <si>
    <t>30.05.2025 11:47:10</t>
  </si>
  <si>
    <t xml:space="preserve">здание ЦВС ДП-4 (новое) (инв. №100061000121), Коксоаглодоменное производство/Доменное производство (ЦПиОП) ПАО «Северсталь», применяемое 
на опасном производственном объекте «Площадка доменного цеха», 
рег. №А28-00205-0036, II класс опасности, по адресу: 162608, Россия, Вологодская обл., г. Череповец, ул. Мира, 30
</t>
  </si>
  <si>
    <t>28-ЗС-09127-2025</t>
  </si>
  <si>
    <t>30.05.2025 11:49:33</t>
  </si>
  <si>
    <t>ТУ</t>
  </si>
  <si>
    <t xml:space="preserve">Трубопровод природного газа рег.№10-95 цеха №2 участка №2 ОКПС-4, Металлургическое производство/ Производство по переработке втор втор. сырья/Цех переработки лома №2, применяемый при эксплуатации опасного производственного объекта «Сеть газопотребления предприятия», рег. №А28-00205-0001, III класс опасности, ПАО «Северсталь», расположенный по адресу: 162608, Россия, Вологодская обл., г. Череповец, ул. Мира, 30;
</t>
  </si>
  <si>
    <t>28-ТУ-09128-2025</t>
  </si>
  <si>
    <t>30.05.2025 11:58:21</t>
  </si>
  <si>
    <t>Дымовая железобетонная труба №3, H=100 м, Коксоаглодоменное производство/Коксохимическое производство/Коксовый цех №1 (КЦ-1) ПАО «Северсталь», применяемая на опасном производственном объекте «Цех коксовый КАДП», рег. №А28-00205-0007, расположенная по адресу: 162608, Россия, Вологодская обл., г. Череповец, ул. Мира, 30</t>
  </si>
  <si>
    <t>28-ЗС-09129-2025</t>
  </si>
  <si>
    <t>30.05.2025 12:17:58</t>
  </si>
  <si>
    <t>ОБЩЕСТВО С ОГРАНИЧЕННОЙ ОТВЕТСТВЕННОСТЬЮ "ВОЛОГОДСКИЙ КОМБИНАТ ПИЩЕВЫХ ПРОДУКТОВ ЛЕСА"</t>
  </si>
  <si>
    <t>ТП</t>
  </si>
  <si>
    <t>рабочей документации: «Техническое перевооружение, замена паровых котлов Е-1/9-0,9 на ДСЕ 1,6-0,9 в котельной ООО «ВКППЛ». Раздел №15-П/24 – ТМ. Тепломеханические решения.</t>
  </si>
  <si>
    <t>Общество с ограниченной ответственностью "Вологодский комбинат пищевых продуктов леса"</t>
  </si>
  <si>
    <t>АВТОНОМНАЯ НЕКОММЕРЧЕСКАЯ ОРГАНИЗАЦИЯ "ПРОМЫШЛЕННАЯ БЕЗОПАСНОСТЬ"</t>
  </si>
  <si>
    <t>28-ТП-09130-2025</t>
  </si>
  <si>
    <t>30.05.2025 12:53:45</t>
  </si>
  <si>
    <t xml:space="preserve">Дымовая железобетонная труба №6, H=90 м, Коксоаглодоменное производство/ Коксохимическое производство/Коксовый цех №1 (КЦ-1) ПАО «Северсталь», применяемая на опасном производственном объекте «Цех коксовый КАДП», 
рег. №А28-00205-0007, расположенная по адресу: 162608, Россия, Вологодская обл., 
г. Череповец, ул. Мира, 30
</t>
  </si>
  <si>
    <t>28-ЗС-09131-2025</t>
  </si>
  <si>
    <t>30.05.2025 12:54:21</t>
  </si>
  <si>
    <t>ОБЩЕСТВО С ОГРАНИЧЕННОЙ ОТВЕТСТВЕННОСТЬЮ "РУТГЕРС СЕВЕРТАР"</t>
  </si>
  <si>
    <t xml:space="preserve">Здание служебного корпуса (лаборатория) инв.№620021000099, МВЗ 62000010  ООО "Рутгерс Севертар".
</t>
  </si>
  <si>
    <t>Общество с ограниченной ответственностью "РУТГЕРС СЕВЕРТАР"</t>
  </si>
  <si>
    <t>Общество с ограниченной ответственностью Инженерный центр "СистемЭнерго"</t>
  </si>
  <si>
    <t>28-ЗС-09132-2025</t>
  </si>
  <si>
    <t>30.05.2025 12:54:56</t>
  </si>
  <si>
    <t>Акционерное общество "Завод "Красный Выборжец"</t>
  </si>
  <si>
    <t>ЗАКЛЮЧЕНИЕ №167-ЗЭ-2025ЭКСПЕРТИЗЫ ПРОМЫШЛЕННОЙ БЕЗОПАСНОСТИ НА ТЕХНИЧЕСКОЕ УСТРОЙСТВО Кран мостовой электрический г/п 5,0 т., зав. № 5026, рег. № 24371, применяемый на опасном производственном объекте «Цех плавильный» рег. № А19-04271-003, III класс опасности, Акционерное Общество «Завод «Красный Выборжец», расположенном по адресу: 195009, г. Санкт-Петербург, Кондратьевский пр., дом 6</t>
  </si>
  <si>
    <t>Общество с ограниченной ответственностью "Региональный Центр Сертификации"</t>
  </si>
  <si>
    <t>19-ТУ-09133-2025</t>
  </si>
  <si>
    <t>30.05.2025 13:41:44</t>
  </si>
  <si>
    <t>ОБЩЕСТВО С ОГРАНИЧЕННОЙ ОТВЕТСТВЕННОСТЬЮ "БЛ ЭЛЕКТРОНИКС"</t>
  </si>
  <si>
    <t>сосуд (аппарат емкостный) рег. № 93135, принадлежащий ООО «БЛ ЭЛЕКТРОНИКС», установленный по адресу: 198205, г. Санкт-Петербург, вн. тер. г. Муниципальный округ Горелово, тер. Старо-Паново, ш. Таллинское, дом 206, литера А, помещ. 1-Н</t>
  </si>
  <si>
    <t>ООО "БЛ Электроникс"</t>
  </si>
  <si>
    <t>ОБЩЕСТВО С ОГРАНИЧЕННОЙ ОТВЕТСТВЕННОСТЬЮ "ЭВОЛИ ПЛЮС"</t>
  </si>
  <si>
    <t>19-ТУ-09134-2025</t>
  </si>
  <si>
    <t>30.05.2025 13:42:15</t>
  </si>
  <si>
    <t>ФЕДЕРАЛЬНОЕ ГОСУДАРСТВЕННОЕ УНИТАРНОЕ ПРЕДПРИЯТИЕ "ЗАВОД ИМЕНИ МОРОЗОВА"</t>
  </si>
  <si>
    <t xml:space="preserve">Объект экспертизы: Контейнер-смеситель КС-4А, инв.№ 18332. Эксплуатирующая организация: ФГУП «Завод имени Морозова». Наименование ОПО: «Площадка производства ракетных топлив» рег. № А20-02146-0001 (I класс опасности) </t>
  </si>
  <si>
    <t>АКЦИОНЕРНОЕ ОБЩЕСТВО "ВО "БЕЗОПАСНОСТЬ"</t>
  </si>
  <si>
    <t>19-ТУ-09135-2025</t>
  </si>
  <si>
    <t>30.05.2025 13:42:52</t>
  </si>
  <si>
    <t>ОБЩЕСТВО С ОГРАНИЧЕННОЙ ОТВЕТСТВЕННОСТЬЮ "ГАЗСТРОЙМЕХАНИЗАЦИЯ"</t>
  </si>
  <si>
    <t>Заключение экспертизы промышленной безопасности техническое устройство, применяемое на опасном производственном объекте, кран-манипулятор автомобильный Palfinger-PK15500А.П зав. № 714, рег. № 14455 по адресу: Смоленская обл., г. Вязьма, ул. Поворотная, д. 42</t>
  </si>
  <si>
    <t>ОБЩЕСТВО С ОГРАНИЧЕННОЙ ОТВЕТСТВЕННОСТЬЮ "ЭКСПЕРТСЕРВИС"</t>
  </si>
  <si>
    <t>19-ТУ-09136-2025</t>
  </si>
  <si>
    <t>30.05.2025 13:43:37</t>
  </si>
  <si>
    <t>ОБЩЕСТВО С ОГРАНИЧЕННОЙ ОТВЕТСТВЕННОСТЬЮ "ЛОГАЗИНВЕСТ"</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</si>
  <si>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13, эксплуатируемые ООО «ЛОГазинвест», по адресу: Ленинградская область, Всеволожский район, д. Керро, д. 8</t>
  </si>
  <si>
    <t>Общество с ограниченной ответственностью "ЛОГазинвест"</t>
  </si>
  <si>
    <t>Общество с ограниченной ответственностью "ТИС"</t>
  </si>
  <si>
    <t>19-ТУ-09137-2025</t>
  </si>
  <si>
    <t>30.05.2025 13:44:08</t>
  </si>
  <si>
    <t>Общество с ограниченной ответственностью "Эм-Си Баухеми"</t>
  </si>
  <si>
    <t>заключение экспертизы промышленной безопасности на техническое устройство, применяемое на опасном производственном объекте «Сеть газопотребления ПСК Кировск ООО «Эм-Си Баухеми», рег.№А20-04726-0005, III класс опасности: горелка газовая «Oilon» GP-90 MB-ZRDLE 420, зав. № 6218027 водогрейного котла «Термотехник TT 100», зав. №08000293, ст. № 1, эксплуатируемая ООО «Эм-Си Баухеми», по адресу: Ленинградская область, Кировский муниципальный район, г. Кировск, ул. Набережная, д. 1/17</t>
  </si>
  <si>
    <t>19-ТУ-09138-2025</t>
  </si>
  <si>
    <t>30.05.2025 13:44:41</t>
  </si>
  <si>
    <t>заключение экспертизы промышленной безопасности на сооружение, применяемое на опасном производственном объекте «Сеть газопотребления ПСК Кировск ООО «Эм-Си Баухеми», рег.№А20-04726-0005, III класс опасности: подземные и надземные газопроводы высокого, среднего и низкого давления, эксплуатируемые ООО «Эм-Си Баухеми», по адресу: Ленинградская область, Кировский муниципальный район, г. Кировск, ул. Набережная, д. 1/15, общей протяженностью 973,30 м</t>
  </si>
  <si>
    <t>19-ЗС-09139-2025</t>
  </si>
  <si>
    <t>30.05.2025 13:45:16</t>
  </si>
  <si>
    <t>заключение экспертизы промышленной безопасности на здание керамзитового цеха, применяемое на опасном производственном объекте «Сеть газопотребления ПСК «Кировск» ООО «Эм-Си Баухеми» III класса опасности, рег. № А20-04726-0005, эксплуатируемое ООО «Эм-Си Баухеми» по адресу: Ленинградская область, Кировский муниципальный район, г. Кировск, ул. Набережная д. 1/15</t>
  </si>
  <si>
    <t>19-ЗС-09140-2025</t>
  </si>
  <si>
    <t>30.05.2025 13:45:53</t>
  </si>
  <si>
    <t>заключение экспертизы промышленной безопасности на техническое устройство, применяемое на опасном производственном объекте «Сеть газопотребления ПСК Кировск ООО «Эм-Си Баухеми», рег.№А20-04726-0005, III класс опасности: внутренний газопровод цеха сушки песка, эксплуатируемый ООО «Эм-Си Баухеми», по адресу: Ленинградская область, Кировский муниципальный район, г. Кировск, ул. Набережная, д. 1/15</t>
  </si>
  <si>
    <t>19-ТУ-09141-2025</t>
  </si>
  <si>
    <t>30.05.2025 13:46:39</t>
  </si>
  <si>
    <t>ЗС</t>
  </si>
  <si>
    <t>заключение экспертизы промышленной безопасности на сооружение, применяемое на опасном производственном объекте «Сеть газопотребления ПСК Кировск ООО «Эм-Си Баухеми», рег.№А20-04726-0005, III класс опасности: подземные и надземные газопроводы высокого и среднего давления, эксплуатируемые ООО «Эм-Си Баухеми», по адресу: Ленинградская область, Кировский муниципальный район, г. Кировск, ул. Набережная, д. 1/17, общей протяженностью 401,35 м</t>
  </si>
  <si>
    <t>19-ЗС-09142-2025</t>
  </si>
  <si>
    <t>30.05.2025 13:47:32</t>
  </si>
  <si>
    <t>заключение экспертизы промышленной безопасности на техническое устройство, применяемое на опасном производственном объекте «Сеть газопотребления ПСК Кировск ООО «Эм-Си Баухеми», рег.№А20-04726-0005, III класс опасности: внутренний газопровод котельной установки ТКУ-126, эксплуатируемый ООО «Эм-Си Баухеми», по адресу: Ленинградская область, Кировский муниципальный район, г. Кировск, ул. Набережная, д. 1/15</t>
  </si>
  <si>
    <t>19-ТУ-09143-2025</t>
  </si>
  <si>
    <t>30.05.2025 13:48:28</t>
  </si>
  <si>
    <t>сосуд (аппарат емкостной) рег. № 93134, принадлежащий ООО «БЛ ЭЛЕКТРОНИКС», установленный по адресу: 198205, г. Санкт-Петербург, вн. тер. г. Муниципальный округ Горелово, тер. Старо-Паново, ш. Таллинское, дом 206, литера А, помещ. 1-Н</t>
  </si>
  <si>
    <t>19-ТУ-09144-2025</t>
  </si>
  <si>
    <t>30.05.2025 13:54:05</t>
  </si>
  <si>
    <t>Заключение экспертизы промышленной безопасности (зданий и сооружений на опасном производственном объекте): здания прачечной со встроенной котельной ИП Силаева Е.В. по адресу: Санкт-Петербург, пос. Металлострой, дорога на Металлострой, д.5, лит.ОБ</t>
  </si>
  <si>
    <t>Общество с ограниченной ответственностью "ЭТНА"</t>
  </si>
  <si>
    <t>19-ЗС-09145-2025</t>
  </si>
  <si>
    <t>30.05.2025 13:54:44</t>
  </si>
  <si>
    <t>ОБЩЕСТВО С ОГРАНИЧЕННОЙ ОТВЕТСТВЕННОСТЬЮ "НАУЧНО-ТЕХНИЧЕСКАЯ ФИРМА ПОЛЮС"</t>
  </si>
  <si>
    <t>Заключение экспертизы промышленной безопасности на комплектное техническое устройство, до начала применения на опасном производственном объекте: топочный блок ТБ-1,2ТО зав. № 400 марки «RiR-Standart», принадлежащий ООО «Понтис», установленный по адресу: Ленинградская область, Тосненский район, городской поселок Федоровское, Фабричный проезд, д 2А.</t>
  </si>
  <si>
    <t>19-ТУ-09146-2025</t>
  </si>
  <si>
    <t>30.05.2025 14:15:10</t>
  </si>
  <si>
    <t>Заключение экспертизы промышленной безопасности на на комплектное техническое устройство, до начала применения на опасном производственном объекте: топочный блок ТБ-1,2ТО зав. № 401 марки «RiR-Standart», принадлежащий ООО «Понтис», установленный по адресу: Ленинградская область, Тосненский район, городской поселок Федоровское, Фабричный проезд, д 2А.</t>
  </si>
  <si>
    <t>19-ТУ-09147-2025</t>
  </si>
  <si>
    <t>30.05.2025 14:15:47</t>
  </si>
  <si>
    <t>ОБЩЕСТВО С ОГРАНИЧЕННОЙ ОТВЕТСТВЕННОСТЬЮ "МЕХАНИКА"</t>
  </si>
  <si>
    <t>Трубопровод горячей воды объекта: «Тепловой ввод в «Федеральное государственное бюджетное образовательное учреждение высшего профессионального образования «Санкт-Петербургская государственная консерватория им. Н.А. Римского-Корсакова» (академия), г. Санкт-Петербург, Театральная площадь д. 3, литера А. Участок сети от места врезки трубопроводов в групповой тепловой ввод в Районе ТК-193 по ул. Союза печатников д. 12 до ИТП по адресу: Театральная площадь д.3, литер А</t>
  </si>
  <si>
    <t>ОБЩЕСТВО С ОГРАНИЧЕННОЙ ОТВЕТСТВЕННОСТЬЮ "ЭНЕРГОЭКСПЕРТ"</t>
  </si>
  <si>
    <t>19-ТУ-09148-2025</t>
  </si>
  <si>
    <t>30.05.2025 14:16:50</t>
  </si>
  <si>
    <t>Заключение экспертизы промышленной безопасности документации на техническое перевооружение опасного производственного объекта «Реконструкция газопровода (техническое перевооружение ОПО ООО «Теннисная школа Сергея Елисеева»), расположенного по адресу: г. Санкт-Петербург, ул. Торжковская, уч.32, (у дома 30а, Литера А), кадастровый номер земельного участка 78:34:0004007:25. Теннисный корт». Шифр: ПЮ02/22-01Н</t>
  </si>
  <si>
    <t>19-ТП-09149-2025</t>
  </si>
  <si>
    <t>30.05.2025 14:17:31</t>
  </si>
  <si>
    <t>ПУБЛИЧНОЕ АКЦИОНЕРНОЕ ОБЩЕСТВО "СЕВЕРСТАЛЬ"</t>
  </si>
  <si>
    <t>ТУ</t>
  </si>
  <si>
    <t>Кран мостовой электрический грузоподъемностью 30/5 т, рег. № 60858 (ПАО «Северсталь», ППП)</t>
  </si>
  <si>
    <t>Публичное акционерное общество "Северсталь"</t>
  </si>
  <si>
    <t>Акционерное общество "Системэнерго"</t>
  </si>
  <si>
    <t>28-ТУ-09150-2025</t>
  </si>
  <si>
    <t>30.05.2025 14:50:54</t>
  </si>
  <si>
    <t>Кран мостовой электрический с управлением с пола грузоподъемностью 32/5 т, рег. № 06445 (ПАО «Северсталь», ППП)</t>
  </si>
  <si>
    <t>28-ТУ-09151-2025</t>
  </si>
  <si>
    <t>30.05.2025 14:51:26</t>
  </si>
  <si>
    <t>Кран мостовой электрический специальный магнитный грузоподъемностью 50/12,5 т, рег. № 06875 (ПАО «Северсталь», ППП)</t>
  </si>
  <si>
    <t>28-ТУ-09152-2025</t>
  </si>
  <si>
    <t>30.05.2025 14:51:59</t>
  </si>
  <si>
    <t xml:space="preserve">Кран портальный перегрузочный КПП 16(20) грузоподъемностью 16(20) т, рег. № 09749 (ПАО «Северсталь», УТ)
</t>
  </si>
  <si>
    <t>28-ТУ-09153-2025</t>
  </si>
  <si>
    <t>30.05.2025 14:52:33</t>
  </si>
  <si>
    <t>ОТКРЫТОЕ АКЦИОНЕРНОЕ ОБЩЕСТВО "РОССИЙСКИЕ ЖЕЛЕЗНЫЕ ДОРОГИ"</t>
  </si>
  <si>
    <t>Заключение экспертизы промышленной безопасности №33/2025 на техническое устройство, применяемое на опасном производственном объекте-кран козловой КПБ-10М, зав.№740,рег.№98869, максимальной грузоподъемностью 10 т, изготовленный Тульским заводом им.М.И.Калинина, принадлежащий Тосненской механизированной дистанции инфраструктуры –структурное подразделение Октябрьской дирекции инфраструктуры-структурного подразделения Центральной дирекции инфраструктуры-филиала ОАО «РЖД»</t>
  </si>
  <si>
    <t>Открытое акционерное общество "Российские Железные Дороги"</t>
  </si>
  <si>
    <t>ОБЩЕСТВО С ОГРАНИЧЕННОЙ ОТВЕТСТВЕННОСТЬЮ "ЭКСПЕРТИЗПРОМ"</t>
  </si>
  <si>
    <t>19-ТУ-09154-2025</t>
  </si>
  <si>
    <t>30.05.2025 15:03:05</t>
  </si>
  <si>
    <t>Заключение экспертизы промышленной безопасности №32/2025 на техническое устройство, применяемое на опасном производственном объекте-кран козловой КПБ-10М, зав.№353,рег.№98870, максимальной грузоподъемностью 10 т, изготовленный Тульским заводом им.М.И.Калинина, принадлежащий Тосненской механизированной дистанции инфраструктуры –структурное подразделение Октябрьской дирекции инфраструктуры-структурного подразделения Центральной дирекции инфраструктуры-филиала ОАО «РЖД»</t>
  </si>
  <si>
    <t>19-ТУ-09155-2025</t>
  </si>
  <si>
    <t>30.05.2025 15:03:46</t>
  </si>
  <si>
    <t>Трубопровод горячей воды T1 ИТП от первого фланца вводной задвижки до трубопроводов DN32, DN80, DN100 для теплоснабжения объекта: «Реконструкция и реставрация основного здания ФГБУ высшего профессионального образования «Санкт-Петербургская государственная консерватория им. Н.А. Римского-Корсакова»» (академия) по адресу: г. Санкт-Петербург, Театральная площадь, дом 3, литер А.</t>
  </si>
  <si>
    <t>19-ТУ-09156-2025</t>
  </si>
  <si>
    <t>30.05.2025 15:04:18</t>
  </si>
  <si>
    <t>САНКТ-ПЕТЕРБУРГСКОЕ ГОСУДАРСТВЕННОЕ УНИТАРНОЕ ПРЕДПРИЯТИЕ ГОРОДСКОГО ЭЛЕКТРИЧЕСКОГО ТРАНСПОРТА</t>
  </si>
  <si>
    <t xml:space="preserve">ЗАКЛЮЧЕНИЕ № 57/2025-ЭА-2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Здание газорегуляторного пункта СП СПС «Производственное депо»                                                  СПб ГУП «Горэлектротранс» по адресу: г. Санкт-Петербург, Кондратьевский пр-кт, д. 24, лит М
</t>
  </si>
  <si>
    <t>Общество с ограниченной ответственностью "Определение ресурса конструкций"</t>
  </si>
  <si>
    <t>19-ЗС-09157-2025</t>
  </si>
  <si>
    <t>30.05.2025 15:04:53</t>
  </si>
  <si>
    <t>Общество с ограниченной ответственностью "ФОРТРЕНТ"</t>
  </si>
  <si>
    <t>Заключение №117-25 экспертизы промышленной безопасности на подъемник грузопассажирский мачтового типа на специальном шасси SC1300, зав. №2358,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</si>
  <si>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</si>
  <si>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19-ТУ-09158-2025</t>
  </si>
  <si>
    <t>30.05.2025 15:05:26</t>
  </si>
  <si>
    <t>Открытое акционерное общество «Российские железные дороги»</t>
  </si>
  <si>
    <t xml:space="preserve">№ 0099-ТУ-2025 на техническое устройство  кран на железнодорожном ходу строительно-монтажный КЖ-461, г/п 16,0, зав. № 114, рег. № 89745, применяемый в составе опасного производственного объекта «Участок транспортный № 2 ТЧЭ Суоярви Октябрьской Дирекции тяги СП ЦТ - филиала ОАО «РЖД», рег. № А01-07011-13028, IV класс опасности  </t>
  </si>
  <si>
    <t>Общество с ограниченной ответственностью "СтройТехЭкспертиза"</t>
  </si>
  <si>
    <t>24-ТУ-09159-2025</t>
  </si>
  <si>
    <t>30.05.2025 15:23:06</t>
  </si>
  <si>
    <t>ПУБЛИЧНОЕ АКЦИОНЕРНОЕ ОБЩЕСТВО "ТЕРРИТОРИАЛЬНАЯ ГЕНЕРИРУЮЩАЯ КОМПАНИЯ №1"</t>
  </si>
  <si>
    <t>№ 017-ЗЭ-2025 на техническое устройство - воздухосборник ВС-2, зав. № 942, рег. №28714, применяемый в составе опасного производственного объекта «Площадка главного корпуса Выгостровской ГЭС», рег. №А19-06219-0005, III класс опасности</t>
  </si>
  <si>
    <t>Публичное акционерное общество "Территориальная генерирующая компания N 1"</t>
  </si>
  <si>
    <t>Общество с ограниченной ответственностью "Региональный Центр Сертификации"</t>
  </si>
  <si>
    <t>24-ТУ-09160-2025</t>
  </si>
  <si>
    <t>30.05.2025 15:23:22</t>
  </si>
  <si>
    <t>№ 018-ЗЭ-2025 на техническое устройство - воздухосборник ВС-2, зав. № 946, рег. №42547, применяемый в составе опасного производственного объекта «Площадка главного корпуса Беломорской ГЭС», рег. №А19-06219-0006, III класс опасности</t>
  </si>
  <si>
    <t>24-ТУ-09161-2025</t>
  </si>
  <si>
    <t>30.05.2025 15:23:37</t>
  </si>
  <si>
    <t>№ 019-ЗЭ-2025 на техническое устройство - воздухосборник ВС-2, рег. №36248, зав. № 504, ст.№1, применяемый в составе опасного производственного объекта «Площадка главного корпуса Палакоргской ГЭС», рег. №А19-06219-0007, III класс опасности</t>
  </si>
  <si>
    <t>24-ТУ-09162-2025</t>
  </si>
  <si>
    <t>30.05.2025 15:23:55</t>
  </si>
  <si>
    <t>№ 020-ЗЭ-2025 на техническое устройство - воздухосборник ВС-2, рег. №36253, зав. № 446, ст.№2, применяемый в составе опасного производственного объекта «Площадка главного корпуса Палакоргской ГЭС», рег. №А19-06219-0007, III класс опасности</t>
  </si>
  <si>
    <t>24-ТУ-09163-2025</t>
  </si>
  <si>
    <t>30.05.2025 15:24:19</t>
  </si>
  <si>
    <t>№ 195-ЗЭ-2025 на техническое устройство - кран мостовой электрический г/п 50/16, рег. №65063, зав. № 1, применяемый в составе опасного производственного объекта «Площадка главного корпуса Юшкозерской ГЭС», рег. №А19-06219-0013, III класс опасности</t>
  </si>
  <si>
    <t>24-ТУ-09164-2025</t>
  </si>
  <si>
    <t>30.05.2025 15:24:38</t>
  </si>
  <si>
    <t>№ 196-ЗЭ-2025 на техническое устройство - кран мостовой электрический г/п 80/16 т., рег. №82843, зав. № 24/917/1, применяемый в составе опасного производственного объекта «Площадка главного корпуса Кривопорожской ГЭС», рег. №А19-06219-0011, III класс опасности</t>
  </si>
  <si>
    <t>24-ТУ-09165-2025</t>
  </si>
  <si>
    <t>30.05.2025 15:24:55</t>
  </si>
  <si>
    <t>№ 197-ЗЭ-2025 на техническое устройство - кран мостовой электрический г/п 50/10 т., зав. № 752, рег. №72609, применяемый в составе опасного производственного объекта «Площадка главного корпуса Путкинской ГЭС», рег. №А19-06219-0009, III класс опасности</t>
  </si>
  <si>
    <t>24-ТУ-09166-2025</t>
  </si>
  <si>
    <t>30.05.2025 15:25:12</t>
  </si>
  <si>
    <t>АКЦИОНЕРНОЕ ОБЩЕСТВО "ИНТЕР РАО-ЭЛЕКТРОГЕНЕРАЦИЯ"</t>
  </si>
  <si>
    <t>ЗС</t>
  </si>
  <si>
    <t>сооружение: Стальной вертикальный цилиндрический резервуар V=40м3, бак слива из котлов энергетического блока № 2 (20БСК), рег.№ 202 эксплуатируемый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</si>
  <si>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Акционерное общество "Интер РАО - Электрогенерация"</t>
  </si>
  <si>
    <t>Общество с ограниченной ответственностью "ТЕХНОЛОГИЯ"</t>
  </si>
  <si>
    <t>21-ЗС-09167-2025</t>
  </si>
  <si>
    <t>30.05.2025 15:44:36</t>
  </si>
  <si>
    <t>Заключение №118-25 экспертизы промышленной безопасности на подъемник грузопассажирский мачтовый строительный GEDA MULTILIFT P12 STANDARD, зав. №22M00206,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</si>
  <si>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19-ТУ-09168-2025</t>
  </si>
  <si>
    <t>02.06.2025 9:34:06</t>
  </si>
  <si>
    <t xml:space="preserve">Заключение №119-25 экспертизы промышленной безопасности на подъемник фасадный передвижной GEDA-AB 650, зав. №2305100420,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</si>
  <si>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19-ТУ-09169-2025</t>
  </si>
  <si>
    <t>02.06.2025 9:45:56</t>
  </si>
  <si>
    <t>Заключение №120-25 экспертизы промышленной безопасности на подъемник фасадный передвижной GEDA-AB 650, зав. №2305100799,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</si>
  <si>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19-ТУ-09170-2025</t>
  </si>
  <si>
    <t>02.06.2025 9:52:31</t>
  </si>
  <si>
    <t>ПУБЛИЧНОЕ АКЦИОНЕРНОЕ ОБЩЕСТВО "АКРОН"</t>
  </si>
  <si>
    <t>Трубопровод вакуумной вытяжки, рег. № 658,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</si>
  <si>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Публичное акционерное общество "Акрон"</t>
  </si>
  <si>
    <t>ОБЩЕСТВО С ОГРАНИЧЕННОЙ ОТВЕТСТВЕННОСТЬЮ "ГОРОДСКОЙ ЦЕНТР ЭКСПЕРТИЗ - СЕВЕР"</t>
  </si>
  <si>
    <t>22-ЗС-09171-2025</t>
  </si>
  <si>
    <t>02.06.2025 9:57:54</t>
  </si>
  <si>
    <t>Трубопровод всаса раствора аммиачной селитры, рег. № 259-Э,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</si>
  <si>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22-ЗС-09172-2025</t>
  </si>
  <si>
    <t>02.06.2025 9:58:32</t>
  </si>
  <si>
    <t>Трубопровод всаса раствора аммиачной селитры, рег. № 246-Э,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</si>
  <si>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22-ЗС-09173-2025</t>
  </si>
  <si>
    <t>02.06.2025 9:59:14</t>
  </si>
  <si>
    <t>Трубопровод воздуха КИПиА, рег. № 175-Э,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</si>
  <si>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22-ЗС-09174-2025</t>
  </si>
  <si>
    <t>02.06.2025 10:00:09</t>
  </si>
  <si>
    <t>Трубопровод газовых выбросов, рег. № 262-Э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</si>
  <si>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22-ЗС-09175-2025</t>
  </si>
  <si>
    <t>02.06.2025 10:00:41</t>
  </si>
  <si>
    <t>Трубопровод газовых выбросов, рег. № 645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</si>
  <si>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22-ЗС-09176-2025</t>
  </si>
  <si>
    <t>02.06.2025 10:01:16</t>
  </si>
  <si>
    <t>Трубопровод газовых выбросов, рег. № 609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</si>
  <si>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22-ЗС-09177-2025</t>
  </si>
  <si>
    <t>02.06.2025 10:01:55</t>
  </si>
  <si>
    <t>Трубопровод маточного раствора NP, рег. № 621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</si>
  <si>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22-ЗС-09178-2025</t>
  </si>
  <si>
    <t>02.06.2025 10:02:49</t>
  </si>
  <si>
    <t>Трубопровод жидкого аммиака, рег. № 614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</si>
  <si>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22-ЗС-09179-2025</t>
  </si>
  <si>
    <t>02.06.2025 10:03:23</t>
  </si>
  <si>
    <t>Трубопровод газо-образного аммиака, рег. № 646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</si>
  <si>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22-ЗС-09180-2025</t>
  </si>
  <si>
    <t>02.06.2025 10:03:55</t>
  </si>
  <si>
    <t>ОБЩЕСТВО С ОГРАНИЧЕННОЙ ОТВЕТСТВЕННОСТЬЮ "ИНЖЕНЕРНО-СТРОИТЕЛЬНОЕ УПРАВЛЕНИЕ"</t>
  </si>
  <si>
    <t>ТУ</t>
  </si>
  <si>
    <t>Подающий трубопровод для теплоснабжения объекта: «Здание государственного бюджетного образовательного учреждения по адресу: Санкт-Петербург, улица Маршала Захарова, дом 52, литера А. Участок трубопровода: от первого фланца задвижки на вводе тепловой сети до первых фланцев теплообменников: системы отопления на стыке 41, системы вентиляции на стыке 52, системы ГВС на стыке 78</t>
  </si>
  <si>
    <t>ОБЩЕСТВО С ОГРАНИЧЕННОЙ ОТВЕТСТВЕННОСТЬЮ "ЭВОЛИ ПЛЮС"</t>
  </si>
  <si>
    <t>19-ТУ-09181-2025</t>
  </si>
  <si>
    <t>02.06.2025 10:38:47</t>
  </si>
  <si>
    <t>Общество с ограниченной ответственностью "Транснефть - Порт Приморск"</t>
  </si>
  <si>
    <t>ЗАКЛЮЧЕНИЕ ЭКСПЕРТИЗЫ ПРОМЫШЛЕННОЙ БЕЗОПАСНОСТИ № ТПП-ИКМ-107-2025 на техническое устройство, применяемое на опасном производственном объекте: Насос винтовой SPF 20R46 технологический № 4, заводской № Q.11009564</t>
  </si>
  <si>
    <t>Общество с ограниченной ответственностью "Инжиниринговая компания "Мониторинг"</t>
  </si>
  <si>
    <t>19-ТУ-09182-2025</t>
  </si>
  <si>
    <t>02.06.2025 11:24:36</t>
  </si>
  <si>
    <t>ЗАКЛЮЧЕНИЕ ЭКСПЕРТИЗЫ ПРОМЫШЛЕННОЙ БЕЗОПАСНОСТИ № ТПП-ИКМ-076-2025 на техническое устройство, применяемое на опасном производственном объекте: Кран шаровой DN 300, PN 1,6 МПа заводской № D065826/4, технологический № 538Э</t>
  </si>
  <si>
    <t>19-ТУ-09184-2025</t>
  </si>
  <si>
    <t>02.06.2025 11:26:03</t>
  </si>
  <si>
    <t>ЗАКЛЮЧЕНИЕ ЭКСПЕРТИЗЫ ПРОМЫШЛЕННОЙ БЕЗОПАСНОСТИ № ТПП-ИКМ-071-2025 на техническое устройство, применяемое на опасном производственном объекте: Кран шаровой DN 150, PN 1,6 МПа заводской № D065823/3, технологический № 547э</t>
  </si>
  <si>
    <t>19-ТУ-09185-2025</t>
  </si>
  <si>
    <t>02.06.2025 11:26:32</t>
  </si>
  <si>
    <t>ЗАКЛЮЧЕНИЕ ПРОМЫШЛЕННОЙ БЕЗОПАСНОСТИ № ТПП-ИКМ-068-2025 на техническое устройство, применяемое на опасном производственном объекте: Кран шаровой DN 150, PN 1,6 МПа заводской № D065823/4, технологический № 544э</t>
  </si>
  <si>
    <t>19-ТУ-09186-2025</t>
  </si>
  <si>
    <t>02.06.2025 11:28:23</t>
  </si>
  <si>
    <t>ЗАКЛЮЧЕНИЕ ЭКСПЕРТИЗЫ ПРОМЫШЛЕННОЙ БЕЗОПАСНОСТИ № ТПП-ИКМ-003-2025 на техническое устройство, применяемое на опасном производственном объекте: Регулятор давления Vanessa 30000 DN 600 PN 2,5 МПа заводской № VA05/1469-001-001, технологический № УРД 10</t>
  </si>
  <si>
    <t>19-ТУ-09187-2025</t>
  </si>
  <si>
    <t>02.06.2025 11:29:30</t>
  </si>
  <si>
    <t>Акционерное общество "Инжиниринговая компания "АЭМ-технологии"</t>
  </si>
  <si>
    <t>ЗАКЛЮЧЕНИЕ ЭКСПЕРТИЗЫ ПРОМЫШЛЕННОЙ БЕЗОПАСНОСТИ № ЭПБ-0854/ТУ-2025 на техническое устройство, применяемое на опасном производственном объекте «Площадка производства стали», (рег. № Р01-00085-0036, III класс опасности), Кран мостовой электрический зав. № 738, учет. № Р01-00085-ПС0088 Эксплуатирующая организация АО «АЭМ-технологии» (Филиал акционерного общества «Инжиниринговая компания «АЭМ-технологии» «АЭМ-Спецсталь»), расположенный по адресу: г. Санкт-Петербург, г. Колпино, территория Ижорский завод, д. 39, лит. БУ, помещ. 126 Место нахождения (адрес) ОПО: Санкт-Петербург, город Колпино, Ижорский завод, д. б/н, лит. ДБ; Санкт-Петербург, город Колпино, Ижорский завод, д. б/н, лит. ЕД, пом. 1-Н, 2-Н, 3-Н, 4-Н, 5-Н, 6-Н, 7-Н, 10-Н; Санкт-Петербург, город Колпино, Ижорский завод, д. б/н, лит. ИЛ; Санкт-Петербург, город Колпино, Ижорский завод, д. б/н, лит. ИЭ; Санкт-Петербург, город Колпино, Ижорский завод, д. б/н, лит. ИБ; Санкт-Петербург, город Колпино, Ижорский завод, д. б/н, лит. ИВ; Санкт-Петербург, город Колпино, Ижорский завод, д. б/н, лит. ИК; Санкт-Петербург, город Колпино, Ижорский завод, д. б/н, лит. ЕУ; Санкт-Петербург, город Колпино, Ижорский завод, д. 55, лит. ДИ, пом. 1-Н, 2-Н, 3-Н, 4-Н, 5-Н, 6-Н, 7-Н, 8-Н, 9-Н, 10-Н, 11-Н, 12-Н, 13-Н, 14-Н, 15-Н; Санкт-Петербург, город Колпино, тер. Ижорский завод, д. б/н, лит. ЕХ, пом. 4-Н, 5-Н, 6-Н; Санкт-Петербург, город Колпино, Ижорский завод, д. 39, лит. БУ пом. 1-Н, 6-Н, 7-Н, 8-Н, 9-Н, 10-Н, 11-Н, 12-Н, 13-Н, 25-Н</t>
  </si>
  <si>
    <t>АКЦИОНЕРНОЕ ОБЩЕСТВО "ИНЖИНИРИНГОВАЯ КОМПАНИЯ "АЭМ-ТЕХНОЛОГИИ"</t>
  </si>
  <si>
    <t>Общество с ограниченной ответственностью "ЭКСПЕРТ-ГАРАНТ ПБ"</t>
  </si>
  <si>
    <t>19-ТУ-09188-2025</t>
  </si>
  <si>
    <t>02.06.2025 11:30:41</t>
  </si>
  <si>
    <t>ФЕДЕРАЛЬНОЕ ГОСУДАРСТВЕННОЕ УНИТАРНОЕ ПРЕДПРИЯТИЕ "ЗАВОД ИМЕНИ МОРОЗОВА"</t>
  </si>
  <si>
    <t>Объект экспертизы: здание 09а. Эксплуатирующая организация: ФГУП «Завод имени Морозова». Наименование ОПО: Площадка производства ракетных топлив рег. № А20-02146-0001 (I класс опасности)</t>
  </si>
  <si>
    <t>АКЦИОНЕРНОЕ ОБЩЕСТВО "ВО "БЕЗОПАСНОСТЬ"</t>
  </si>
  <si>
    <t>19-ЗС-09189-2025</t>
  </si>
  <si>
    <t>02.06.2025 11:32:03</t>
  </si>
  <si>
    <t>АКЦИОНЕРНОЕ ОБЩЕСТВО "АРХАНГЕЛЬСКАЯ РЕМОНТНО-ЭКСПЛУАТАЦИОННАЯ БАЗА ФЛОТА"</t>
  </si>
  <si>
    <t>кран мостовой 12,5-5К, зав. № 187, рег. № 10123, применяемый на ОПО: «Корпусно-сварочный участок», рег. № А27-00238-0004</t>
  </si>
  <si>
    <t>Акционерное общество "Архангельская ремонтно-эксплуатационная база флота"</t>
  </si>
  <si>
    <t>Общество с ограниченной ответственностью Региональный инженерно-консультационный центр "КОНТЭКС"</t>
  </si>
  <si>
    <t>27-ТУ-09190-2025</t>
  </si>
  <si>
    <t>02.06.2025 11:36:10</t>
  </si>
  <si>
    <t>кран мостовой 32/5-5К, зав. № 30602, рег. № 10093, применяемый на ОПО: «Корпусно-сварочный участок», рег. № А27-00238-0004</t>
  </si>
  <si>
    <t>27-ТУ-09191-2025</t>
  </si>
  <si>
    <t>02.06.2025 11:37:03</t>
  </si>
  <si>
    <t>кран автомобильный КС-45717К-1, зав. № 3482, рег. № 10832, применяемый на ОПО: «Участок транспортный», рег. № А27-00238-0003</t>
  </si>
  <si>
    <t>27-ТУ-09192-2025</t>
  </si>
  <si>
    <t>02.06.2025 11:37:40</t>
  </si>
  <si>
    <t>кран портальный КПП-16/20, зав. № 8163, рег. № 10125, применяемый на ОПО: «Участок СЛИП», рег. № А27-00238-0001</t>
  </si>
  <si>
    <t>27-ТУ-09193-2025</t>
  </si>
  <si>
    <t>02.06.2025 12:11:53</t>
  </si>
  <si>
    <t>ЗАКЛЮЧЕНИЕ ЭКСПЕРТИЗЫ ПРОМЫШЛЕННОЙ БЕЗОПАСНОСТИ № ТПП-ИКМ-070-2025 на техническое устройство, применяемое на опасном производственном объекте: Кран шаровой DN 150, PN 1,6 МПа заводской № D065823/1, технологический № 546э</t>
  </si>
  <si>
    <t>19-ТУ-09194-2025</t>
  </si>
  <si>
    <t>02.06.2025 12:18:22</t>
  </si>
  <si>
    <t>ЗАКЛЮЧЕНИЕ ЭКСПЕРТИЗЫ ПРОМЫШЛЕННОЙ БЕЗОПАСНОСТИ № ТПП-ИКМ-048-2025 на техническое устройство, применяемое на опасном производственном объекте: Задвижка клиновая DN 200 PN 4,0 МПа заводской № 24, технологический № 973а</t>
  </si>
  <si>
    <t>19-ТУ-09195-2025</t>
  </si>
  <si>
    <t>02.06.2025 12:19:08</t>
  </si>
  <si>
    <t>АКЦИОНЕРНОЕ ОБЩЕСТВО "ИНСТИТУТ ПО ПРОЕКТИРОВАНИЮ МАГИСТРАЛЬНЫХ ТРУБОПРОВОДОВ"</t>
  </si>
  <si>
    <t>ДЛ</t>
  </si>
  <si>
    <t>Заключение № 215/14-КЛ/25 экспертизы промышленной безопасности документации на ликвидацию опасного производственного объекта «Участок магистральных нефтепроводов Бугурусланского РНУ» (рег. номер А53-00021-0017) АО «Транснефть-Приволга» «Магистральный нефтепровод «Бавлы – Куйбышев» 0,4 км Ду 300, МН «Бавлы – Куйбышев» 2,2 км, 9,1 км, 24,1 км Ду 500, МН «Муханово – Куйбышев» 36,1 км Ду 700, пересечение коммуникаций, переходы через автомобильные дороги. Бугурусланское РНУ. Ликвидация»</t>
  </si>
  <si>
    <t>Общество с ограниченной ответственностью "Группа компаний "Технический Экологический Консалтинг"</t>
  </si>
  <si>
    <t>19-ДЛ-09196-2025</t>
  </si>
  <si>
    <t>02.06.2025 12:20:14</t>
  </si>
  <si>
    <t>ТП</t>
  </si>
  <si>
    <t>Заключение № 214/116-ЭД/25 экспертизы промышленной безопасности документации на техническое перевооружение опасного производственного объекта «Площадка станций насосных магистральных нефтепроводов Урайского УМН» (рег.№ А57-00019-0235) АО «Транснефть-Сибирь» «Система молниезащиты и заземления НПС Ильичевка Урайское УМН. Техническое перевооружение»</t>
  </si>
  <si>
    <t>19-ТП-09197-2025</t>
  </si>
  <si>
    <t>02.06.2025 12:21:21</t>
  </si>
  <si>
    <t>ЗС</t>
  </si>
  <si>
    <t>Объект экспертизы: здание 748. Эксплуатирующая организация: ФГУП «Завод имени Морозова». Наименование ОПО: Площадка производства ракетных топлив рег. № А20-02146-0001 (I класс опасности)</t>
  </si>
  <si>
    <t>19-ЗС-09198-2025</t>
  </si>
  <si>
    <t>02.06.2025 12:22:05</t>
  </si>
  <si>
    <t>ЗАКЛЮЧЕНИЕ ЭКСПЕРТИЗЫ ПРОМЫШЛЕННОЙ БЕЗОПАСНОСТИ № ТПП-ИКМ-069-2025 на техническое устройство, применяемое на опасном производственном объекте: Кран шаровой DN 150, PN 1,6 МПа заводской № D065823/2, технологический № 545э</t>
  </si>
  <si>
    <t>19-ТУ-09199-2025</t>
  </si>
  <si>
    <t>02.06.2025 13:05:15</t>
  </si>
  <si>
    <t>кран козловой К-57, зав. № 66, рег. № 02284, применяемый на ОПО: «Участок СЛИП», рег. № А27-00238-0001</t>
  </si>
  <si>
    <t>27-ТУ-09200-2025</t>
  </si>
  <si>
    <t>02.06.2025 13:16:51</t>
  </si>
  <si>
    <t xml:space="preserve">Объект экспертизы: здание 080. Эксплуатирующая организация: ФГУП «Завод имени Морозова». Наименование ОПО: Площадка производства ракетных топлив рег. № А20-02146-0001 (I класс опасности) </t>
  </si>
  <si>
    <t>19-ЗС-09201-2025</t>
  </si>
  <si>
    <t>02.06.2025 13:33:19</t>
  </si>
  <si>
    <t>ЗАКЛЮЧЕНИЕ ЭКСПЕРТИЗЫ ПРОМЫШЛЕННОЙ БЕЗОПАСНОСТИ № ТПП-ИКМ-074-2025 на техническое устройство, применяемое на опасном производственном объекте: Кран шаровой DN 250, PN 1,6 МПа заводской № D065825/2, технологический № 550э</t>
  </si>
  <si>
    <t>19-ТУ-09202-2025</t>
  </si>
  <si>
    <t>02.06.2025 13:38:00</t>
  </si>
  <si>
    <t xml:space="preserve">ЗАКЛЮЧЕНИЕ ЭКСПЕРТИЗЫ ПРОМЫШЛЕННОЙ БЕЗОПАСНОСТИ № ТПП-ИКМ-073-2025 на техническое устройство, применяемое на опасном производственном объекте: Кран шаровой DN 200, PN 1,6 МПа заводской № D065824/2, технологический № 549э
</t>
  </si>
  <si>
    <t>19-ТУ-09203-2025</t>
  </si>
  <si>
    <t>02.06.2025 13:38:37</t>
  </si>
  <si>
    <t xml:space="preserve">Объект экспертизы: здание 172а. Эксплуатирующая организация: ФГУП «Завод имени Морозова». Наименование ОПО: Площадка производства ракетных топлив рег. № А20-02146-0001 (I класс опасности) </t>
  </si>
  <si>
    <t>19-ЗС-09204-2025</t>
  </si>
  <si>
    <t>02.06.2025 14:23:11</t>
  </si>
  <si>
    <t>ЗАКЛЮЧЕНИЕ ЭКСПЕРТИЗЫ ПРОМЫШЛЕННОЙ БЕЗОПАСНОСТИ № ТПП-ИКМ-106-2025 на техническое устройство, применяемое на опасном производственном объекте: Насос винтовой SPF 20R46 технологический № 3, заводской № Q.5009721</t>
  </si>
  <si>
    <t>19-ТУ-09205-2025</t>
  </si>
  <si>
    <t>02.06.2025 14:23:52</t>
  </si>
  <si>
    <t xml:space="preserve">ЗАКЛЮЧЕНИЕ ЭКСПЕРТИЗЫ ПРОМЫШЛЕННОЙ БЕЗОПАСНОСТИ № ТПП-ИКМ-104-2025 на техническое устройство, применяемое на опасном производственном объекте: Насос винтовой SPF 20R46 технологический № 1, заводской № Q.5010665
</t>
  </si>
  <si>
    <t>19-ТУ-09206-2025</t>
  </si>
  <si>
    <t>02.06.2025 14:35:48</t>
  </si>
  <si>
    <t>АКЦИОНЕРНОЕ ОБЩЕСТВО "АРХАНГЕЛЬСКИЙ ЦЕЛЛЮЛОЗНО-БУМАЖНЫЙ КОМБИНАТ"</t>
  </si>
  <si>
    <t>сосуд (бак постоянного уровня) зав. № 2013.643 к-т 1, рег. № 04549, применяемый на ОПО: Площадка цеха по приготовлению химикатов и цеха целлюлозы АО «Архангельский ЦБК», рег. № А27-00487-0015</t>
  </si>
  <si>
    <t>Акционерное общество научно-производственное объединение "ТЕХКРАНЭНЕРГО"</t>
  </si>
  <si>
    <t>27-ТУ-09207-2025</t>
  </si>
  <si>
    <t>02.06.2025 16:06:21</t>
  </si>
  <si>
    <t>ТУ</t>
  </si>
  <si>
    <t>сосуд (пропарочная камера) зав. № ТК1552, рег. № 52974, применяемый на ОПО: Площадка цеха по приготовлению химикатов и цеха целлюлозы АО «Архангельский ЦБК», рег. № А27-00487-0015</t>
  </si>
  <si>
    <t>27-ТУ-09208-2025</t>
  </si>
  <si>
    <t>02.06.2025 16:07:00</t>
  </si>
  <si>
    <t>сосуд (калоризатор) зав. № 41, рег. № 04337, применяемый на ОПО: Площадка цеха по приготовлению химикатов и цеха целлюлозы АО «Архангельский ЦБК», рег. № А27-00487-0015</t>
  </si>
  <si>
    <t>27-ТУ-09209-2025</t>
  </si>
  <si>
    <t>02.06.2025 16:07:36</t>
  </si>
  <si>
    <t>содорегенерационный котел (СРК), ст. № 2, КТЦ ТЭС-2, рег. № 15697, применяемый на ОПО: Площадка производства картона АО "Архангельский ЦБК", рег. № А27-00487-0003</t>
  </si>
  <si>
    <t>ЗАКРЫТОЕ АКЦИОНЕРНОЕ ОБЩЕСТВО "ЭНЕРГОБУМПРОМ"-К"</t>
  </si>
  <si>
    <t>27-ТУ-09210-2025</t>
  </si>
  <si>
    <t>02.06.2025 16:08:19</t>
  </si>
  <si>
    <t>МУНИЦИПАЛЬНОЕ ПРЕДПРИЯТИЕ  "КАЛИНИНГРАДТЕПЛОСЕТЬ" ГОРОДСКОГО ОКРУГА "ГОРОД КАЛИНИНГРАД"</t>
  </si>
  <si>
    <t>техническое устройство - газовая горелка Weishaupt G70/1-A исполнение ZM заводской №4678219, установленная на водогрейном котле типа WWK 5000, заводской № 34608, регистрационный №160/15, входящей в состав опасного производственного объекта III класса опасности - «Система теплоснабжения»,  регистрационный № А21-00707-0001, расположенной в котельной по адресу: Российская Федерация, Калининградская область, г. Калининград, ул. Емельянова, д. 300а</t>
  </si>
  <si>
    <t>МУНИЦИПАЛЬНОЕ ПРЕДПРИЯТИЕ "КАЛИНИНГРАДТЕПЛОСЕТЬ" ГОРОДСКОГО ОКРУГА "ГОРОД КАЛИНИНГРАД"</t>
  </si>
  <si>
    <t>ОБЩЕСТВО С ОГРАНИЧЕННОЙ ОТВЕТСТВЕННОСТЬЮ "ЛАБОРАТОРИЯ НЕРАЗРУШАЮЩЕГО КОНТРОЛЯ ИРИНЫ ПЕТРОВНЫ НОВИЦКОЙ"</t>
  </si>
  <si>
    <t>21-ТУ-09211-2025</t>
  </si>
  <si>
    <t>02.06.2025 18:12:29</t>
  </si>
  <si>
    <t>техническое устройство - газовая горелка Weishaupt G70/1-A исполнение ZM заводской №4678218, установленная на водогрейном котле типа WWK 5000, заводской № 34607, регистрационный №159/15, входящей в состав опасного производственного объекта III класса опасности - «Система теплоснабжения»,  регистрационный № А21-00707-0001, расположенной в котельной по адресу: Российская Федерация, Калининградская область, г. Калининград, ул. Емельянова, д. 300а</t>
  </si>
  <si>
    <t>21-ТУ-09212-2025</t>
  </si>
  <si>
    <t>02.06.2025 18:13:15</t>
  </si>
  <si>
    <t>группа сосудов – 10 сушильных цилиндров 12 группы пресспата: зав. № 255, рег. № 04658; зав. № 254, рег. № 04659; зав. № 249, рег. № 04660; зав. № 248, рег. № 04661; зав. № 247, рег. № 04662; зав. № 256, рег. № 04663; зав. № 253, рег. № 04664; зав. № 245, рег. № 04665; зав. № 240, рег. № 04666; зав. № 307, рег. № 04667, применяемая на ОПО: Площадка цеха по приготовлению химикатов и цеха целлюлозы АО «Архангельский ЦБК», рег. № А27-00487-0015</t>
  </si>
  <si>
    <t>27-ТУ-09213-2025</t>
  </si>
  <si>
    <t>03.06.2025 10:03:32</t>
  </si>
  <si>
    <t>группа сосудов – 10 сушильных цилиндров 11 группы пресспата: зав. № 235, рег. № 04646; зав. № 273, рег. № 04647; зав. № 250, рег. № 04648; зав. № 294, рег. № 04649; зав. № 300, рег. № 04650; зав. № 238, рег. № 04651; зав. № 299, рег. № 04652; зав. № 264, рег. № 04653; зав. № 265, рег. № 04654; зав. № 298, рег. № 04655, применяемая на ОПО: Площадка цеха по приготовлению химикатов и цеха целлюлозы АО «Архангельский ЦБК», рег. № А27-00487-0015</t>
  </si>
  <si>
    <t>27-ТУ-09214-2025</t>
  </si>
  <si>
    <t>03.06.2025 10:04:15</t>
  </si>
  <si>
    <t>ПУБЛИЧНОЕ АКЦИОНЕРНОЕ ОБЩЕСТВО "АКРОН"</t>
  </si>
  <si>
    <t>Трубопровод парового конденсата в цех ХВП, рег. № 265-Э,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</si>
  <si>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Публичное акционерное общество "Акрон"</t>
  </si>
  <si>
    <t>ОБЩЕСТВО С ОГРАНИЧЕННОЙ ОТВЕТСТВЕННОСТЬЮ "ГОРОДСКОЙ ЦЕНТР ЭКСПЕРТИЗ - СЕВЕР"</t>
  </si>
  <si>
    <t>22-ЗС-09215-2025</t>
  </si>
  <si>
    <t>03.06.2025 10:26:41</t>
  </si>
  <si>
    <t>Трубопровод нитрата кальция, рег. № 170-Э,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</si>
  <si>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22-ЗС-09216-2025</t>
  </si>
  <si>
    <t>03.06.2025 10:27:14</t>
  </si>
  <si>
    <t>Трубопровод нагнетания раствора аммиачной селитры,           рег. № 258-Э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</si>
  <si>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22-ЗС-09217-2025</t>
  </si>
  <si>
    <t>03.06.2025 10:27:47</t>
  </si>
  <si>
    <t>Трубопровод меловой суспензии, рег. № 267-Э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</si>
  <si>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22-ЗС-09218-2025</t>
  </si>
  <si>
    <t>03.06.2025 10:28:22</t>
  </si>
  <si>
    <t>Трубопровод маточного раствора NP, рег. № 623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</si>
  <si>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22-ЗС-09219-2025</t>
  </si>
  <si>
    <t>03.06.2025 10:29:59</t>
  </si>
  <si>
    <t>Трубопровод маточного раствора NP, рег. № 612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</si>
  <si>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22-ЗС-09220-2025</t>
  </si>
  <si>
    <t>03.06.2025 10:30:29</t>
  </si>
  <si>
    <t>группа сосудов – 10 сушильных цилиндров 9 группы пресспата: зав. № 220, рег. № 04610; зав. № 221, рег. № 04611; зав. № 222, рег. № 04612; зав. № 225, рег. № 04613; зав. № 212, рег. № 04614; зав. № 223, рег. № 04615; зав. № 228, рег. № 04616; зав. № 229, рег. № 04617; зав. № 236, рег. № 04618; зав. № 230, рег. № 04619, применяемая на ОПО: Площадка цеха по приготовлению химикатов и цеха целлюлозы АО «Архангельский ЦБК», рег. № А27-00487-0015</t>
  </si>
  <si>
    <t>27-ТУ-09221-2025</t>
  </si>
  <si>
    <t>03.06.2025 10:31:45</t>
  </si>
  <si>
    <t>Трубопровод плава амселитры от FA462, рег. № 584,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</si>
  <si>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22-ЗС-09222-2025</t>
  </si>
  <si>
    <t>03.06.2025 10:40:13</t>
  </si>
  <si>
    <t>Трубопровод плава амселитры EA463 в FA462В, рег. № 585,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</si>
  <si>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22-ЗС-09223-2025</t>
  </si>
  <si>
    <t>03.06.2025 10:40:51</t>
  </si>
  <si>
    <t>Трубопровод плава амселитры EA463 в FA462, рег. № 583,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</si>
  <si>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22-ЗС-09224-2025</t>
  </si>
  <si>
    <t>03.06.2025 10:41:30</t>
  </si>
  <si>
    <t>Трубопровод перекачки раствора NР, рег. № 268-Э,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</si>
  <si>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22-ЗС-09225-2025</t>
  </si>
  <si>
    <t>03.06.2025 10:42:02</t>
  </si>
  <si>
    <t>Трубопровод парового конденсата, рег. № 177-Э,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</si>
  <si>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22-ЗС-09226-2025</t>
  </si>
  <si>
    <t>03.06.2025 10:42:42</t>
  </si>
  <si>
    <t>ЗС</t>
  </si>
  <si>
    <t>Трубопровод промывной кислоты, рег. № 618,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</si>
  <si>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22-ЗС-09227-2025</t>
  </si>
  <si>
    <t>03.06.2025 10:43:15</t>
  </si>
  <si>
    <t>Трубопровод природного газа от эстакады, рег. № 648,              цех нитроаммофоски № 2 производства нитро-аммофоски ПАО «Акрон», г. Великий Новгород, Площадка производства неорганических веществ рег. номер А 22-01029-0010,                            I класс опасности</t>
  </si>
  <si>
    <t>22-ЗС-09228-2025</t>
  </si>
  <si>
    <t>03.06.2025 10:43:48</t>
  </si>
  <si>
    <t>Трубопровод природного газа, рег. № 659, цех нитро-аммофоски № 2 производства нитроаммофоски ПАО «Акрон», г. Великий Новгород, Площадка производства неорганических веществ                  рег. номер А 22-01029-0010, I класс опасности</t>
  </si>
  <si>
    <t>22-ЗС-09229-2025</t>
  </si>
  <si>
    <t>03.06.2025 10:44:21</t>
  </si>
  <si>
    <t>Трубопровод плава амселитры от FA462, рег. № 587,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</si>
  <si>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22-ЗС-09230-2025</t>
  </si>
  <si>
    <t>03.06.2025 10:44:53</t>
  </si>
  <si>
    <t>группа сосудов – 10 сушильных цилиндров 7 группы пресспата: зав. № 162, рег. № 04590; зав. № 144, рег. № 04591; зав. № 138, рег. № 04592; зав. № 154, рег. № 04593; зав. № 175, рег. № 04594; зав. № 188, рег. № 04595; зав. № 193, рег. № 04596; зав. № 196, рег. № 04597; зав. № 200, рег. № 04598; зав. № 205, рег. № 04599, применяемая на ОПО: Площадка цеха по приготовлению химикатов и цеха целлюлозы АО «Архангельский ЦБК», рег. № А27-00487-0015</t>
  </si>
  <si>
    <t>27-ТУ-09231-2025</t>
  </si>
  <si>
    <t>03.06.2025 11:20:06</t>
  </si>
  <si>
    <t>группа сосудов – 10 сушильных цилиндров 8 группы пресспата: зав. № 219, рег. № 04600; зав. № 209, рег. № 04601; зав. № 213, рег. № 04602; зав. № 207, рег. № 04603; зав. № 206, рег. № 04604; зав. № 208, рег. № 04605; зав. № 211, рег. № 04606; зав. № 210, рег. № 04607; зав. № 217, рег. № 04608; зав. № 218, рег. № 04609, применяемая на ОПО: Площадка цеха по приготовлению химикатов и цеха целлюлозы АО «Архангельский ЦБК», рег. № А27-00487-0015</t>
  </si>
  <si>
    <t>27-ТУ-09232-2025</t>
  </si>
  <si>
    <t>03.06.2025 11:21:07</t>
  </si>
  <si>
    <t>группа сосудов – 10 сушильных цилиндров 10 группы пресспата: зав. № 226, рег. № 04620; зав. № 224, рег. № 04621; зав. № 227, рег. № 04622; зав. № 246, рег. № 04623; зав. № 234, рег. № 04624; зав. № 242, рег. № 04625; зав. № 237, рег. № 04626; зав. № 239, рег. № 04627; зав. № 231, рег. № 04628; зав. № 204, рег. № 04629, применяемая на ОПО: Площадка цеха по приготовлению химикатов и цеха целлюлозы АО «Архангельский ЦБК», рег. № А27-00487-0015</t>
  </si>
  <si>
    <t>27-ТУ-09233-2025</t>
  </si>
  <si>
    <t>03.06.2025 11:22:05</t>
  </si>
  <si>
    <t>группа сосудов – 6 сушильных цилиндров группы подогревателей пресспата: зав. № 198, рег. № 04668; зав. № 127, рег. № 04669; зав. № 152, рег. № 04670; зав. № 148, рег. № 04671; зав. № 149, рег. № 04672; зав. № 151, рег. № 04673, применяемая на ОПО: Площадка цеха по приготовлению химикатов и цеха целлюлозы АО «Архангельский ЦБК», рег. № А27-00487-0015</t>
  </si>
  <si>
    <t>27-ТУ-09234-2025</t>
  </si>
  <si>
    <t>03.06.2025 11:51:16</t>
  </si>
  <si>
    <t>ПУБЛИЧНОЕ АКЦИОНЕРНОЕ ОБЩЕСТВО "СЕВЕРСТАЛЬ"</t>
  </si>
  <si>
    <t>ТП</t>
  </si>
  <si>
    <t xml:space="preserve">"ПАО "Северсталь". КАДП. Цех ректификации сырого бензола КХП. 
Конденсатор-холодильник паров толуола 1200КНВ-6-10-М8-С/25Г-4-2"
</t>
  </si>
  <si>
    <t>Общество с ограниченной ответственностью Инженерный центр "СистемЭнерго"</t>
  </si>
  <si>
    <t>28-ТП-09235-2025</t>
  </si>
  <si>
    <t>03.06.2025 12:29:15</t>
  </si>
  <si>
    <t xml:space="preserve">"ПАО "Северсталь". КАДП. Цех ректификации сырого бензола КХП. Установка 
куба подогревателя отпарной колонны"
</t>
  </si>
  <si>
    <t>28-ТП-09236-2025</t>
  </si>
  <si>
    <t>03.06.2025 12:29:38</t>
  </si>
  <si>
    <t xml:space="preserve">сооружение опор под трубопровод серной кислоты 93%, Коксоаглодоменное производство/Коксохимическое производство/Цех переработки химических продуктов №1(ЦПХП-1) ПАО «Северсталь», применяемое на опасном производственном объекте
«Цех ректификации сырого бензола КАДП», рег. №А28-00205-0004, расположенное по адресу: 162608, Россия, Вологодская обл., г. Череповец, ул. Мира, 30
</t>
  </si>
  <si>
    <t>Общество с ограниченной ответственностью "Строительная Производственно-Техническая Компания"</t>
  </si>
  <si>
    <t>28-ЗС-09237-2025</t>
  </si>
  <si>
    <t>03.06.2025 12:30:12</t>
  </si>
  <si>
    <t xml:space="preserve">Опорные конструкции трубопровода прямого коксового газа от сепараторов (К-1503, 
К-1504) до бензольного отделения (инв. №100013000308), Коксоаглодоменное производство/Коксохимическое производство/Цех переработки химических продуктов №2 (ЦПХП-2, от сепараторов (К-1503, К-1504) до бензольного отделения) 
ПАО «Северсталь», применяемые на опасном производственном объекте «Цех улавливания химических продуктов КАДП», I класс опасности, рег. №А28-00205-0002, расположенные по адресу: 162608, Россия, Вологодская обл., г. Череповец, ул. Мира, 30
</t>
  </si>
  <si>
    <t>28-ЗС-09238-2025</t>
  </si>
  <si>
    <t>03.06.2025 12:30:31</t>
  </si>
  <si>
    <t>здание воздухонагревателей (инв. №100061000002), Коксоаглодоменное производство/Доменное производство (ЦПЧ, ДП-1) ПАО «Северсталь», применяемое на опасном производственном объекте «Площадка доменного цеха», II класс опасности, рег. №А28-00205-0036, расположенное по адресу: 162608, Россия, Вологодская обл., г. Череповец, ул. Мира, 30</t>
  </si>
  <si>
    <t>28-ЗС-09239-2025</t>
  </si>
  <si>
    <t>03.06.2025 12:30:56</t>
  </si>
  <si>
    <t>ТУ</t>
  </si>
  <si>
    <t>Кран мостовой электрический специальный магнитный грузоподъемностью 50/12,5 т, рег. № 06876 (ПАО «Северсталь», ППП)</t>
  </si>
  <si>
    <t>Публичное акционерное общество "Северсталь"</t>
  </si>
  <si>
    <t>Акционерное общество "Системэнерго"</t>
  </si>
  <si>
    <t>28-ТУ-09240-2025</t>
  </si>
  <si>
    <t>03.06.2025 12:31:18</t>
  </si>
  <si>
    <t xml:space="preserve">Сосуд, работающий под давлением, - ресивер сжатого воздуха рег. № 16-275  АНГЦ ЦПМ-1  ППП (хп) ПАО «Северсталь»
</t>
  </si>
  <si>
    <t>28-ТУ-09241-2025</t>
  </si>
  <si>
    <t>03.06.2025 12:31:49</t>
  </si>
  <si>
    <t>Кран мостовой электрический грейферный  грузоподъемностью 15 т, рег. № 00537 (ПАО «Северсталь», КАДП)</t>
  </si>
  <si>
    <t>28-ТУ-09242-2025</t>
  </si>
  <si>
    <t>03.06.2025 12:32:17</t>
  </si>
  <si>
    <t xml:space="preserve">Сосуд, работающий под давлением, - воздухосборник рег. № 01371   СОВ ЦРО ППП (хп) ПАО «Северсталь»
</t>
  </si>
  <si>
    <t>28-ТУ-09243-2025</t>
  </si>
  <si>
    <t>03.06.2025 12:32:39</t>
  </si>
  <si>
    <t>Адсорбер рег. №06438 ПАО "Северсталь" , ППП(ХП)</t>
  </si>
  <si>
    <t>28-ТУ-09244-2025</t>
  </si>
  <si>
    <t>03.06.2025 12:33:04</t>
  </si>
  <si>
    <t xml:space="preserve">адсорбер рег. № 06439 станции осушки воздуха ЦРО ППП (ХП) ПАО «Северсталь»
</t>
  </si>
  <si>
    <t>28-ТУ-09245-2025</t>
  </si>
  <si>
    <t>03.06.2025 12:33:24</t>
  </si>
  <si>
    <t xml:space="preserve">"ПАО "Северсталь". КАДП. Цех ректификации сырого бензола КХП. 
Конденсатор-холодильник паров отпаренной фракции БТКС (Фракция БТКС)"
</t>
  </si>
  <si>
    <t>28-ТП-09246-2025</t>
  </si>
  <si>
    <t>03.06.2025 12:34:01</t>
  </si>
  <si>
    <t>ФЕДЕРАЛЬНОЕ ГОСУДАРСТВЕННОЕ УНИТАРНОЕ ПРЕДПРИЯТИЕ "ЗАВОД ИМЕНИ МОРОЗОВА"</t>
  </si>
  <si>
    <t>Объект экспертизы: здание 752. Эксплуатирующая организация: ФГУП «Завод имени Морозова». Наименование ОПО: Площадка производства ракетных топлив рег. № А20-02146-0001 (I класс опасности), Площадка теплоснабжения, воздухоснабжения и системы пожаротушения рег. № А20-02146-0010 (III класс опасности</t>
  </si>
  <si>
    <t>ФЕДЕРАЛЬНОЕ ГОСУДАРСТВЕННОЕ УНИТАРНОЕ ПРЕДПРИЯТИЕ "ЗАВОД ИМЕНИ МОРОЗОВА",
ФЕДЕРАЛЬНОЕ ГОСУДАРСТВЕННОЕ УНИТАРНОЕ ПРЕДПРИЯТИЕ "ЗАВОД ИМЕНИ МОРОЗОВА"</t>
  </si>
  <si>
    <t>АКЦИОНЕРНОЕ ОБЩЕСТВО "ВО "БЕЗОПАСНОСТЬ"</t>
  </si>
  <si>
    <t>19-ЗС-09247-2025</t>
  </si>
  <si>
    <t>03.06.2025 12:58:54</t>
  </si>
  <si>
    <t>Объект экспертизы: здание 753. Эксплуатирующая организация: ФГУП «Завод имени Морозова». Наименование ОПО: Площадка производства ракетных топлив рег. № А20-02146-0001 (I класс опасности), Площадка теплоснабжения, воздухоснабжения и системы пожаротушения рег. № А20-02146-0010 (III класс опасности</t>
  </si>
  <si>
    <t>19-ЗС-09248-2025</t>
  </si>
  <si>
    <t>03.06.2025 12:59:40</t>
  </si>
  <si>
    <t>Объект экспертизы: здание 058Л. Эксплуатирующая организация: ФГУП «Завод имени Морозова». Наименование ОПО: Площадка производства ракетных топлив рег. № А20-02146-0001 (I класс опасности)</t>
  </si>
  <si>
    <t>19-ЗС-09249-2025</t>
  </si>
  <si>
    <t>03.06.2025 13:00:20</t>
  </si>
  <si>
    <t>Объект экспертизы: здание 06а. Эксплуатирующая организация: ФГУП «Завод имени Морозова». Наименование ОПО: Площадка производства ракетных топлив рег. № А20-02146-0001 (I класс опасности)</t>
  </si>
  <si>
    <t>19-ЗС-09250-2025</t>
  </si>
  <si>
    <t>03.06.2025 13:00:44</t>
  </si>
  <si>
    <t>Объект экспертизы: здание 026. Эксплуатирующая организация: ФГУП «Завод имени Морозова». Наименование ОПО: Площадка производства ракетных топлив рег. № А20-02146-0001 (I класс опасности)</t>
  </si>
  <si>
    <t>19-ЗС-09251-2025</t>
  </si>
  <si>
    <t>03.06.2025 13:01:24</t>
  </si>
  <si>
    <t xml:space="preserve">Объект экспертизы: Пресс-форма 51320-00000, эксплуатируемая в зданиях 09, 05, 026, 023, зав. № 8. Эксплуатирующая организация: ФГУП «Завод имени Морозова». Наименование ОПО: «Площадка производства ракетных топлив» рег. № А20-02146-0001 (I класс опасности) </t>
  </si>
  <si>
    <t>19-ТУ-09252-2025</t>
  </si>
  <si>
    <t>03.06.2025 13:02:47</t>
  </si>
  <si>
    <t>Объект экспертизы: Линия загрузки аварийной жидкости, инв. № 75133. Эксплуатирующая организация: ФГУП «Завод имени Морозова». Наименование ОПО: «Площадка производства ракетных топлив» рег. № А20-02146-0001 (I класс опасности)</t>
  </si>
  <si>
    <t>19-ТУ-09253-2025</t>
  </si>
  <si>
    <t>03.06.2025 13:07:43</t>
  </si>
  <si>
    <t>Объект экспертизы: Пресс-форма 51320-00000, эксплуатируемая в зданиях 09, 05, 026, 023, зав. № 2. Эксплуатирующая организация: ФГУП «Завод имени Морозова». Наименование ОПО: «Площадка производства ракетных топлив» рег. № А20-02146-0001 (I класс опасности)</t>
  </si>
  <si>
    <t>19-ТУ-09254-2025</t>
  </si>
  <si>
    <t>03.06.2025 13:08:13</t>
  </si>
  <si>
    <t>Объект экспертизы: Пресс-форма 51320-00000, эксплуатируемая в зданиях 09, 05, 026, 023, зав. № 1. Эксплуатирующая организация: ФГУП «Завод имени Морозова». Наименование ОПО: «Площадка производства ракетных топлив» рег. № А20-02146-0001 (I класс опасности)</t>
  </si>
  <si>
    <t>19-ТУ-09255-2025</t>
  </si>
  <si>
    <t>03.06.2025 13:08:39</t>
  </si>
  <si>
    <t>Объект экспертизы: Станок фрезерования пазов СФП-158, зав. № 1, инв. № 55432, эксплуатируемый в здании 753. Эксплуатирующая организация: ФГУП «Завод имени Морозова». Наименование ОПО: «Площадка производства ракетных топлив» рег. № А20-02146-0001 (I класс опасности)</t>
  </si>
  <si>
    <t>19-ТУ-09256-2025</t>
  </si>
  <si>
    <t>03.06.2025 13:09:02</t>
  </si>
  <si>
    <t>Объект экспертизы: Пресс-форма 51260-00000, эксплуатируемая в зданиях 09, 05, 026, 023, зав. № 2. Эксплуатирующая организация: ФГУП «Завод имени Морозова». Наименование ОПО: «Площадка производства ракетных топлив» рег. № А20-02146-0001 (I класс опасности)</t>
  </si>
  <si>
    <t>19-ТУ-09257-2025</t>
  </si>
  <si>
    <t>03.06.2025 13:09:52</t>
  </si>
  <si>
    <t>Общество с ограниченной ответственностью "Лира"</t>
  </si>
  <si>
    <t>документацию на техническое перевооружение опасного производственного объекта «Площадка нефтебазы по хранению и перевалке нефтепродуктов (филиал Игарский)», рег. № А66-00603-0027, класс опасности III, системы приема, хранения и отпуска, 523/5-4/24</t>
  </si>
  <si>
    <t>Акционерное общество "Красноярскнефтепродукт"</t>
  </si>
  <si>
    <t>Общество с ограниченной ответственностью "Велес"</t>
  </si>
  <si>
    <t>19-ТП-09258-2025</t>
  </si>
  <si>
    <t>03.06.2025 13:10:49</t>
  </si>
  <si>
    <t>Общество с ограниченной ответственностью "Меретояханефтегаз" (ООО "Меретояханефтегаз")</t>
  </si>
  <si>
    <t>ДБ</t>
  </si>
  <si>
    <t>декларацию промышленной безопасности опасного производственного объекта «Система межпромысловых трубопроводов от УПНГ Тазовского месторождения до ПСП «Тазовский» (Напорный нефтепровод Тазовского месторождения)» ООО «Меретояханефтегаз»</t>
  </si>
  <si>
    <t>Общество с ограниченной ответственностью "Меретояханефтегаз"</t>
  </si>
  <si>
    <t>Общество с ограниченной ответственностью "Группа компаний "Технический Экологический Консалтинг"</t>
  </si>
  <si>
    <t>19-ДБ-09259-2025</t>
  </si>
  <si>
    <t>03.06.2025 13:11:38</t>
  </si>
  <si>
    <t>декларацию промышленной безопасности опасного производственного объекта «Система межпромысловых трубопроводов Тазовского месторождения (Газопровод внешнего транспорта)» ООО «Меретояханефтегаз»</t>
  </si>
  <si>
    <t>19-ДБ-09260-2025</t>
  </si>
  <si>
    <t>03.06.2025 13:12:47</t>
  </si>
  <si>
    <t>Объект экспертизы: Платформа со стойками инв. № 63129, зав. № 1, эксплуатируемая в здании 752. Эксплуатирующая организация: ФГУП «Завод имени Морозова». Наименование ОПО: «Площадка производства ракетных топлив» рег. № А20-02146-0001 (I класс опасности)</t>
  </si>
  <si>
    <t>19-ТУ-09261-2025</t>
  </si>
  <si>
    <t>03.06.2025 13:13:26</t>
  </si>
  <si>
    <t>Объект экспертизы: Установка для разрезки изделий, зав. № 1, инв. № 63123. Эксплуатирующая организация: ФГУП «Завод имени Морозова». Наименование ОПО: «Площадка производства ракетных топлив» рег. № А20-02146-0001 (I класс опасности)</t>
  </si>
  <si>
    <t>19-ТУ-09262-2025</t>
  </si>
  <si>
    <t>03.06.2025 13:14:20</t>
  </si>
  <si>
    <t>Объект экспертизы: Пресс-форма 51320-00000, эксплуатируемая в зданиях 09, 05, 026, 023, зав. № 3. Эксплуатирующая организация: ФГУП «Завод имени Морозова». Наименование ОПО: «Площадка производства ракетных топлив» рег. № А20-02146-0001 (I класс опасности)</t>
  </si>
  <si>
    <t>19-ТУ-09263-2025</t>
  </si>
  <si>
    <t>03.06.2025 13:14:58</t>
  </si>
  <si>
    <t>Объект экспертизы: Пресс-форма 51320-00000, эксплуатируемая в зданиях 09, 05, 026, 023, зав. № 4. Эксплуатирующая организация: ФГУП «Завод имени Морозова». Наименование ОПО: «Площадка производства ракетных топлив» рег. № А20-02146-0001 (I класс опасности)</t>
  </si>
  <si>
    <t>19-ТУ-09264-2025</t>
  </si>
  <si>
    <t>03.06.2025 13:15:23</t>
  </si>
  <si>
    <t>Объект экспертизы: Пресс-форма 51320-00000, эксплуатируемая в зданиях 09, 05, 026, 023, зав. № 5. Эксплуатирующая организация: ФГУП «Завод имени Морозова». Наименование ОПО: «Площадка производства ракетных топлив» рег. № А20-02146-0001 (I класс опасности)</t>
  </si>
  <si>
    <t>19-ТУ-09265-2025</t>
  </si>
  <si>
    <t>03.06.2025 13:16:24</t>
  </si>
  <si>
    <t>Объект экспертизы: Пресс-форма 51320-00000, эксплуатируемая в зданиях 09, 05, 026, 023, зав. № 6. Эксплуатирующая организация: ФГУП «Завод имени Морозова». Наименование ОПО: «Площадка производства ракетных топлив» рег. № А20-02146-0001 (I класс опасности)</t>
  </si>
  <si>
    <t>19-ТУ-09266-2025</t>
  </si>
  <si>
    <t>03.06.2025 13:18:06</t>
  </si>
  <si>
    <t>ТУ</t>
  </si>
  <si>
    <t>Объект экспертизы: Пресс-форма 51320-00000, эксплуатируемая в зданиях 09, 05, 026, 023, зав. № 7. Эксплуатирующая организация: ФГУП «Завод имени Морозова». Наименование ОПО: «Площадка производства ракетных топлив» рег. № А20-02146-0001 (I класс опасности)</t>
  </si>
  <si>
    <t>19-ТУ-09267-2025</t>
  </si>
  <si>
    <t>03.06.2025 13:18:49</t>
  </si>
  <si>
    <t>Объект экспертизы: Пресс-форма 51260-00000, эксплуатируемая в зданиях 09, 05, 026, 023, зав. № 6. Эксплуатирующая организация: ФГУП «Завод имени Морозова». Наименование ОПО: «Площадка производства ракетных топлив» рег. № А20-02146-0001 (I класс опасности)</t>
  </si>
  <si>
    <t>19-ТУ-09268-2025</t>
  </si>
  <si>
    <t>03.06.2025 13:19:21</t>
  </si>
  <si>
    <t>Объект экспертизы: Пресс-форма 51260-00000, эксплуатируемая в зданиях 09, 05, 026, 023, зав. № 19. Эксплуатирующая организация: ФГУП «Завод имени Морозова». Наименование ОПО: «Площадка производства ракетных топлив» рег. № А20-02146-0001 (I класс опасности)</t>
  </si>
  <si>
    <t>19-ТУ-09269-2025</t>
  </si>
  <si>
    <t>03.06.2025 13:20:27</t>
  </si>
  <si>
    <t>Объект экспертизы: Установка для разрезки изделий, зав. № 2, инв. № 63124. Эксплуатирующая организация: ФГУП «Завод имени Морозова». Наименование ОПО: «Площадка производства ракетных топлив» рег. № А20-02146-0001 (I класс опасности)</t>
  </si>
  <si>
    <t>19-ТУ-09270-2025</t>
  </si>
  <si>
    <t>03.06.2025 13:22:23</t>
  </si>
  <si>
    <t>Объект экспертизы: Пресс-форма 51260-00000, эксплуатируемая в зданиях 09, 05, 026, 023, зав. № 20. Эксплуатирующая организация: ФГУП «Завод имени Морозова». Наименование ОПО: «Площадка производства ракетных топлив» рег. № А20-02146-0001 (I класс опасности)</t>
  </si>
  <si>
    <t>19-ТУ-09271-2025</t>
  </si>
  <si>
    <t>03.06.2025 13:22:56</t>
  </si>
  <si>
    <t>Объект экспертизы: Бункер V=1,5 м3 инв. № 00046 здания № 05Б. Эксплуатирующая организация: ФГУП «Завод имени Морозова». Наименование ОПО: «Площадка производства ракетных топлив» рег. № А20-02146-0001 (I класс опасности)</t>
  </si>
  <si>
    <t>19-ТУ-09272-2025</t>
  </si>
  <si>
    <t>03.06.2025 13:23:33</t>
  </si>
  <si>
    <t>Объект экспертизы: Устройство для изготовления брусков инв. № 63154, установленное в здании № 47. Эксплуатирующая организация: ФГУП «Завод имени Морозова». Наименование ОПО: «Площадка производства ракетных топлив» рег. № А20-02146-0001 (I класс опасности)</t>
  </si>
  <si>
    <t>19-ТУ-09273-2025</t>
  </si>
  <si>
    <t>03.06.2025 13:24:06</t>
  </si>
  <si>
    <t>Объект экспертизы: Платформа инв. № 63133, зав. № 5, эксплуатируемая в здании 752. Эксплуатирующая организация: ФГУП «Завод имени Морозова». Наименование ОПО: «Площадка производства ракетных топлив» рег. № А20-02146-0001 (I класс опасности)</t>
  </si>
  <si>
    <t>19-ТУ-09274-2025</t>
  </si>
  <si>
    <t>03.06.2025 13:25:00</t>
  </si>
  <si>
    <t>ФЕДЕРАЛЬНОЕ ГОСУДАРСТВЕННОЕ УНИТАРНОЕ ПРЕДПРИЯТИЕ "ЗАВОД ИМЕНИ МОРОЗОВА"</t>
  </si>
  <si>
    <t>Объект экспертизы: Платформа со стойками инв. № 63130, зав. № 2, эксплуатируемая в здании 752. Эксплуатирующая организация: ФГУП «Завод имени Морозова». Наименование ОПО: «Площадка производства ракетных топлив» рег. № А20-02146-0001 (I класс опасности)</t>
  </si>
  <si>
    <t>19-ТУ-09275-2025</t>
  </si>
  <si>
    <t>03.06.2025 13:25:36</t>
  </si>
  <si>
    <t>Объект экспертизы: Платформа со стойками инв. № 63131, зав. № 3, эксплуатируемая в здании 752. Эксплуатирующая организация: ФГУП «Завод имени Морозова». Наименование ОПО: «Площадка производства ракетных топлив» рег. № А20-02146-0001 (I класс опасности)</t>
  </si>
  <si>
    <t>АКЦИОНЕРНОЕ ОБЩЕСТВО "ВО "БЕЗОПАСНОСТЬ"</t>
  </si>
  <si>
    <t>19-ТУ-09276-2025</t>
  </si>
  <si>
    <t>03.06.2025 13:26:22</t>
  </si>
  <si>
    <t>Объект экспертизы: Платформа со стойками инв. № 63132, зав. № 4, эксплуатируемая в здании 752. Эксплуатирующая организация: ФГУП «Завод имени Морозова». Наименование ОПО: «Площадка производства ракетных топлив» рег. № А20-02146-0001 (I класс опасности)</t>
  </si>
  <si>
    <t>19-ТУ-09277-2025</t>
  </si>
  <si>
    <t>03.06.2025 13:26:52</t>
  </si>
  <si>
    <t>Объект экспертизы: Загрузка дистанционная пр. 17, 117 инв. № 17904, установленная в здании 05Б. Эксплуатирующая организация: ФГУП «Завод имени Морозова». Наименование ОПО: «Площадка производства ракетных топлив» рег. № А20-02146-0001 (I класс опасности)</t>
  </si>
  <si>
    <t>19-ТУ-09278-2025</t>
  </si>
  <si>
    <t>03.06.2025 13:27:30</t>
  </si>
  <si>
    <t>Объект экспертизы: Транспортёр инв. № 55434, зав. № 2, эксплуатируемый в здании 753. Эксплуатирующая организация: ФГУП «Завод имени Морозова». Наименование ОПО: «Площадка производства ракетных топлив» рег. № А20-02146-0001 (I класс опасности)</t>
  </si>
  <si>
    <t>19-ТУ-09279-2025</t>
  </si>
  <si>
    <t>03.06.2025 13:28:01</t>
  </si>
  <si>
    <t>Объект экспертизы: Транспортёр инв. № 55440, зав. № 4, эксплуатируемый в здании 753. Эксплуатирующая организация: ФГУП «Завод имени Морозова». Наименование ОПО: «Площадка производства ракетных топлив» рег. № А20-02146-0001 (I класс опасности)</t>
  </si>
  <si>
    <t>19-ТУ-09280-2025</t>
  </si>
  <si>
    <t>03.06.2025 13:28:37</t>
  </si>
  <si>
    <t>Объект экспертизы: Станок вертикальный консольно-фрезерный, зав. № 143, инв. № 62672. Эксплуатирующая организация: ФГУП «Завод имени Морозова». Наименование ОПО: «Площадка производства ракетных топлив» рег. № А20-02146-0001 (I класс опасности)</t>
  </si>
  <si>
    <t>19-ТУ-09281-2025</t>
  </si>
  <si>
    <t>03.06.2025 13:29:37</t>
  </si>
  <si>
    <t>Объект экспертизы: Станок токарно-винторезный, зав. № 008-17, инв. № 62680. Эксплуатирующая организация: ФГУП «Завод имени Морозова». Наименование ОПО: «Площадка производства ракетных топлив» рег. № А20-02146-0001 (I класс опасности)</t>
  </si>
  <si>
    <t>19-ТУ-09282-2025</t>
  </si>
  <si>
    <t>03.06.2025 13:32:11</t>
  </si>
  <si>
    <t>Общество с ограниченной ответственностью "Автозавод Санкт-Петербург"</t>
  </si>
  <si>
    <t>Заключение экспертизы промышленной безопасности № 12/24.ТУ-816-01-409 на техническое устройство: Резервуар для топлива модель РГД-20 зав. № 642 применяемое на опасном производственном объекте III класса опасности «Площадка сборочного цеха автомобилей» (рег. № А19-08159-0002) по адресу: 194294, г. Санкт-Петербург, п. Парголово, Комендантский пр-кт, д. 140, лит. А.</t>
  </si>
  <si>
    <t>ОБЩЕСТВО С ОГРАНИЧЕННОЙ ОТВЕТСТВЕННОСТЬЮ "ЭНЕРГОЭКСПЕРТ"</t>
  </si>
  <si>
    <t>19-ТУ-09283-2025</t>
  </si>
  <si>
    <t>03.06.2025 13:32:49</t>
  </si>
  <si>
    <t>ЗС</t>
  </si>
  <si>
    <t>Заключение экспертизы промышленной безопасности № 12/24.ЗС-816-01-74 на сооружение: Трубопровод подачи раствора гидроксида натрия DSP40 T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</si>
  <si>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19-ЗС-09284-2025</t>
  </si>
  <si>
    <t>03.06.2025 13:33:23</t>
  </si>
  <si>
    <t>Заключение экспертизы промышленной безопасности № 12/24.ЗС-816-01-222 на сооружение: Трубопроводы промывки пластинчатых теплообменников PN247 T2.1-2.4, T2.4.1-2.4.3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</si>
  <si>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19-ЗС-09285-2025</t>
  </si>
  <si>
    <t>03.06.2025 13:34:02</t>
  </si>
  <si>
    <t>Заключение экспертизы промышленной безопасности № 12/24.ЗС-816-01-275 на сооружение: Трубопровод подачи кондиционера РА031 Т1.1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</si>
  <si>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19-ЗС-09286-2025</t>
  </si>
  <si>
    <t>03.06.2025 13:36:04</t>
  </si>
  <si>
    <t>Заключение экспертизы промышленной безопасности № 12/24.ЗС-816-01-281 на сооружение: Трубопровод подачи кондиционера РА031 Т1.2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</si>
  <si>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19-ЗС-09287-2025</t>
  </si>
  <si>
    <t>03.06.2025 13:36:51</t>
  </si>
  <si>
    <t>Заключение экспертизы промышленной безопасности № 12/24.ЗС-816-01-282 на сооружение: Трубопровод подачи фосфатного раствора РР041 Т1.2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</si>
  <si>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19-ЗС-09288-2025</t>
  </si>
  <si>
    <t>03.06.2025 13:37:50</t>
  </si>
  <si>
    <t>Заключение экспертизы промышленной безопасности № 12/24.ЗС-816-01-290 на сооружение: Трубопровод подачи раствора фосфата или обезжиривающего раствора ВА341 Т1.1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</si>
  <si>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19-ЗС-09289-2025</t>
  </si>
  <si>
    <t>03.06.2025 13:39:00</t>
  </si>
  <si>
    <t>Заключение экспертизы промышленной безопасности № 12/24.ЗС-816-01-348 на сооружение: Трубопровод подачи фосфатного раствора PN241 T1.2-1.4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</si>
  <si>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19-ЗС-09290-2025</t>
  </si>
  <si>
    <t>03.06.2025 13:40:02</t>
  </si>
  <si>
    <t>Заключение экспертизы промышленной безопасности № 12/24.ЗС-816-01-350 на сооружение: Трубопровод подачи фосфатного раствора PР041 Т2.2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</si>
  <si>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19-ЗС-09291-2025</t>
  </si>
  <si>
    <t>03.06.2025 13:41:18</t>
  </si>
  <si>
    <t>АКЦИОНЕРНОЕ ОБЩЕСТВО "СПЕЦИАЛЬНАЯ ПРОИЗВОДСТВЕННО-ТЕХНИЧЕСКАЯ БАЗА ЗВЕЗДОЧКА"</t>
  </si>
  <si>
    <t xml:space="preserve">Заключение экспертизы промышленной безопасности № ДС-Кр-25-009Э на техническое устройство кран-манипулятор автомобильный AZN КАМАЗ-43118.NC760+.П заводской № 005 учетный № А26-76357  </t>
  </si>
  <si>
    <t>Закрытое акционерное общество "Специальная производственно-техническая база ЗВЕЗДОЧКА"</t>
  </si>
  <si>
    <t>Закрытое акционерное общество "Северный морской инженерный сервис"</t>
  </si>
  <si>
    <t>26-ТУ-09292-2025</t>
  </si>
  <si>
    <t>03.06.2025 13:44:10</t>
  </si>
  <si>
    <t>АКЦИОНЕРНОЕ ОБЩЕСТВО "КОЛЬСКАЯ ГОРНО-МЕТАЛЛУРГИЧЕСКАЯ КОМПАНИЯ"</t>
  </si>
  <si>
    <t xml:space="preserve">Заключение экспертизы промышленной безопасности № КГМК/2544-2024-001-730
Объект экспертизы: Машина подземная самоходная Normet Utimec LF1000 Fuel, хоз.№ 771, инв. № 830100013406, АО «Кольская Горно-Металлургическая Компания» по адресу: Мурманская область, г. Заполярный
</t>
  </si>
  <si>
    <t>ОБЩЕСТВО С ОГРАНИЧЕННОЙ ОТВЕТСТВЕННОСТЬЮ "САНКТ-ПЕТЕРБУРГСКАЯ ТЕХНИЧЕСКАЯ ЭКСПЕРТНАЯ КОМПАНИЯ"</t>
  </si>
  <si>
    <t>26-ТУ-09293-2025</t>
  </si>
  <si>
    <t>03.06.2025 13:45:11</t>
  </si>
  <si>
    <t>Самосвал подземный SADVIK TH 540, хоз.№ 308, инв. № 830100013213, АО «Кольская Горно-Металлургическая Компания» по адресу: Мурманская область, г. Заполярный</t>
  </si>
  <si>
    <t>26-ТУ-09294-2025</t>
  </si>
  <si>
    <t>03.06.2025 13:45:55</t>
  </si>
  <si>
    <t>Самоходная буровая установка Simba M6С, № 506, инв. № 830100012906, АО «Кольская Горно-Металлургическая Компания» по адресу: Мурманская область, г. Заполярный</t>
  </si>
  <si>
    <t>26-ТУ-09295-2025</t>
  </si>
  <si>
    <t>03.06.2025 13:46:39</t>
  </si>
  <si>
    <t>ТУ</t>
  </si>
  <si>
    <t>Самоходная буровая установка Boomer M2С, хоз. № 554, инв. № 830100012621, АО «Кольская Горно-Металлургическая Компания» по адресу: Мурманская область, г. Заполярный</t>
  </si>
  <si>
    <t>26-ТУ-09296-2025</t>
  </si>
  <si>
    <t>03.06.2025 13:47:23</t>
  </si>
  <si>
    <t>Самоходная буровая установка Boomer M2С, хоз. № 556, инв. № 830100012528, АО «Кольская Горно-Металлургическая Компания» по адресу: Мурманская область, г. Заполярный</t>
  </si>
  <si>
    <t>26-ТУ-09297-2025</t>
  </si>
  <si>
    <t>03.06.2025 13:48:07</t>
  </si>
  <si>
    <t>Заключение экспертизы промышленной безопасности № 12/24.ЗС-816-01-386 на сооружение: Трубопровод подачи загрязненной воды BF150 Т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</si>
  <si>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19-ЗС-09298-2025</t>
  </si>
  <si>
    <t>03.06.2025 13:48:46</t>
  </si>
  <si>
    <t>Самоходная буровая установка Boomer M2С, хоз. № 560, инв. № 830100014475, АО «Кольская Горно-Металлургическая Компания» по адресу: Мурманская область, г. Заполярный</t>
  </si>
  <si>
    <t>26-ТУ-09299-2025</t>
  </si>
  <si>
    <t>03.06.2025 13:49:21</t>
  </si>
  <si>
    <t>ПУБЛИЧНОЕ АКЦИОНЕРНОЕ ОБЩЕСТВО "ВТОРАЯ ГЕНЕРИРУЮЩАЯ КОМПАНИЯ ОПТОВОГО РЫНКА ЭЛЕКТРОЭНЕРГИИ"</t>
  </si>
  <si>
    <t>ТП</t>
  </si>
  <si>
    <t>техническое перевооружение опасных производственных объектов III класса опасности «Площадка главного корпуса Киришской ГРЭС», рег.№А19-11815-0035, и II класса опасности «Сеть газопотребления Киришской ГРЭС», рег. №А19-11815-0037 «Филиал ПАО «ОГК-2» - Киришская ГРЭС. Техническое перевооружение АСУ ТП блоков КЭС в части замены программного обеспечения на блоке 4», шифр 084-24- ТИ</t>
  </si>
  <si>
    <t>Публичное акционерное общество "Вторая генерирующая компания оптового рынка электроэнергии",
Публичное акционерное общество "Вторая генерирующая компания оптового рынка электроэнергии"</t>
  </si>
  <si>
    <t>ОБЩЕСТВО С ОГРАНИЧЕННОЙ ОТВЕТСТВЕННОСТЬЮ "НАУЧНО-ТЕХНИЧЕСКИЙ ЦЕНТР "АНКЛАВ"</t>
  </si>
  <si>
    <t>19-ТП-09300-2025</t>
  </si>
  <si>
    <t>03.06.2025 13:49:37</t>
  </si>
  <si>
    <t xml:space="preserve">Самоходная буровая установка Boomer M2С, хоз. № 559, инв. № 830100014474,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
</t>
  </si>
  <si>
    <t>26-ТУ-09301-2025</t>
  </si>
  <si>
    <t>03.06.2025 13:50:07</t>
  </si>
  <si>
    <t xml:space="preserve">Самоходная подземная горно-шахтная машина Normet Scamec 2000S, хоз.№ 623, инв. № 830100013537,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
</t>
  </si>
  <si>
    <t>26-ТУ-09302-2025</t>
  </si>
  <si>
    <t>03.06.2025 13:50:57</t>
  </si>
  <si>
    <t>ОБЩЕСТВО С ОГРАНИЧЕННОЙ ОТВЕТСТВЕННОСТЬЮ "ПЕРВЫЙ МУРМАНСКИЙ ТЕРМИНАЛ"</t>
  </si>
  <si>
    <t>Заключение экспертизы промышленной безопасности документации на сооружение – внутриплощадочная тепловая сеть, учетный №25249, входящая в состав опасного производственного объекта «Площадка нефтебазы комплекса по хранению нефти и нефтепродуктов (8)» ООО «ПМТ», г. Мурманск</t>
  </si>
  <si>
    <t>Общество с ограниченной ответственностью «Экспертно-диагностический центр «Ресурс»</t>
  </si>
  <si>
    <t>26-ЗС-09303-2025</t>
  </si>
  <si>
    <t>03.06.2025 13:51:52</t>
  </si>
  <si>
    <t>АКЦИОНЕРНОЕ ОБЩЕСТВО "ГАТЧИНСКИЙ ССК"</t>
  </si>
  <si>
    <t>заключение экспертизы промышленной безопасности: Здание арматурного цеха, АО «ГССК», по адресу: 188300, Российская Федерация, Ленинградская область, Гатчинский муниципальный район, Гатчинское городское поселение, город Гатчина, улица Индустриальная, д. 17, строение 2. Регистрационный номер: А20-00366-0001 (Цех производства железобетонных изделий). Класс опасности ОПО: IV</t>
  </si>
  <si>
    <t>ОБЩЕСТВО С ОГРАНИЧЕННОЙ ОТВЕТСТВЕННОСТЬЮ "НАУЧНО-ПРОИЗВОДСТВЕННОЕ ОБЪЕДИНЕНИЕ ЦИТРИН"</t>
  </si>
  <si>
    <t>19-ЗС-09304-2025</t>
  </si>
  <si>
    <t>03.06.2025 13:55:34</t>
  </si>
  <si>
    <t>заключение экспертизы промышленной безопасности: Здание «Цех крупнопанельного домостроения (инв.№22659)», АО «ГССК», по адресу: 188300, Российская Федерация, Ленинградская область, Гатчинский муниципальный район, Гатчинское городское поселение, город Гатчина, улица Индустриальная, дом 17, строение 2. Регистрационный номер: А20-00366-0001 (Цех производства железобетонных изделий). Класс опасности ОПО: IV</t>
  </si>
  <si>
    <t>19-ЗС-09305-2025</t>
  </si>
  <si>
    <t>03.06.2025 13:56:01</t>
  </si>
  <si>
    <t>заключение экспертизы промышленной безопасности: Здание «Цех блока вспомогательных цехов (инв.№ 22659)», АО «ГССК», по адресу: 188300, Российская Федерация, Ленинградская область, Гатчинский муниципальный район, Гатчинское городское поселение, город Гатчина, улица Индустриальная, дом 19б, строение 1; Регистрационный номер: А20-00366-0001 (Цех производства железобетонных изделий). Класс опасности ОПО: IV</t>
  </si>
  <si>
    <t>19-ЗС-09306-2025</t>
  </si>
  <si>
    <t>03.06.2025 13:56:38</t>
  </si>
  <si>
    <t>заключение экспертизы промышленной безопасности: Здание «Цех новых технологий (инв.№ 22659)», АО «ГССК», по адресу: 188300, Российская Федерация, Ленинградская область, Гатчинский муниципальный район, Гатчинское городское поселение, город Гатчина, улица Индустриальная, дом 19б, строение 4; Регистрационный номер: А20-00366-0001 (Цех производства железобетонных изделий).Класс опасности ОПО: IV</t>
  </si>
  <si>
    <t>19-ЗС-09307-2025</t>
  </si>
  <si>
    <t>03.06.2025 13:57:21</t>
  </si>
  <si>
    <t>Публичное акционерное общество "ЗВЕЗДА"</t>
  </si>
  <si>
    <t xml:space="preserve">ЗАКЛЮЧЕНИЕ ЭКСПЕРТИЗЫ ПРОМЫШЛЕННОЙ БЕЗОПАСНОСТИ № 0204-ТУ-2025 ТЕХНИЧЕСКОГО УСТРОЙСТВА Кран мостовой ЭМ-20/5 зав.№ б/н, рег.№ 2389, инв.№ 40403, применяемого на опасном производственном объекте ПАО «ЗВЕЗДА» Наименование ОПО: Площадка производства дизельной продукции Рег. № ОПО: А19-00217-0006 Класс опасности ОПО: IV Адрес ОПО:192012, Санкт-Петербург, ул. Бабушкина, д.123
</t>
  </si>
  <si>
    <t>Общество с ограниченной ответственностью "СтройТехЭкспертиза"</t>
  </si>
  <si>
    <t>19-ТУ-09308-2025</t>
  </si>
  <si>
    <t>03.06.2025 13:58:04</t>
  </si>
  <si>
    <t xml:space="preserve">ЗАКЛЮЧЕНИЕ ЭКСПЕРТИЗЫ ПРОМЫШЛЕННОЙ БЕЗОПАСНОСТИ № 0205-ТУ-2025 ТЕХНИЧЕСКОГО УСТРОЙСТВА
Кран мостовой электрический зав.№ 20313, рег.№ 74169, инв.№ 70976,
применяемого на опасном производственном объекте ПАО «ЗВЕЗДА»
Наименование ОПО:Площадка производства дизельной продукции
Рег. № ОПО: А19-00217-0006
Класс опасности ОПО: IV
Адрес ОПО:192012, Санкт-Петербург, ул. Бабушкина, д.123
</t>
  </si>
  <si>
    <t>19-ТУ-09309-2025</t>
  </si>
  <si>
    <t>03.06.2025 13:59:06</t>
  </si>
  <si>
    <t xml:space="preserve">ЗАКЛЮЧЕНИЕ ЭКСПЕРТИЗЫ ПРОМЫШЛЕННОЙ БЕЗОПАСНОСТИ № 0206-ТУ-2025 ТЕХНИЧЕСКОГО УСТРОЙСТВА
Кран мостовой 10С-18,61-12-У3 зав.№ 45-1423, рег.№ 73880, инв.№ 70922,
применяемого на опасном производственном объекте ПАО «ЗВЕЗДА»
Наименование ОПО:Площадка производства дизельной продукции
Рег. № ОПО: А19-00217-0006
Класс опасности ОПО: IV
Адрес ОПО:192012, Санкт-Петербург, ул. Бабушкина, д.123
</t>
  </si>
  <si>
    <t>19-ТУ-09310-2025</t>
  </si>
  <si>
    <t>03.06.2025 14:00:09</t>
  </si>
  <si>
    <t xml:space="preserve">ЗАКЛЮЧЕНИЕ ЭКСПЕРТИЗЫ ПРОМЫШЛЕННОЙ БЕЗОПАСНОСТИ № 0207-ТУ-2025 ТЕХНИЧЕСКОГО УСТРОЙСТВА
Кран мостовой 15/3т-25 зав.№ 654, рег.№ 22585, инв.№ 40919,
применяемого на опасном производственном объекте ПАО «ЗВЕЗДА»
Наименование ОПО:Площадка производства дизельной продукции
Рег. № ОПО: А19-00217-0006
Класс опасности ОПО: IV
Адрес ОПО:192012, Санкт-Петербург, ул. Бабушкина, д.123
</t>
  </si>
  <si>
    <t>19-ТУ-09311-2025</t>
  </si>
  <si>
    <t>03.06.2025 14:01:03</t>
  </si>
  <si>
    <t>Общество с ограниченной ответственностью  «ТрансАвто Тур»</t>
  </si>
  <si>
    <t>Заключение экспертизы промышленной безопасности рег. № ГПМ-2023/0230-108-1 на техническое устройство, применяемое на опасном производственном объекте – стреловой кран КС-6478 зав. №006, отработавший нормативный срок службы</t>
  </si>
  <si>
    <t>ОБЩЕСТВО С ОГРАНИЧЕННОЙ ОТВЕТСТВЕННОСТЬЮ "ТРАНСАВТО ТУР"</t>
  </si>
  <si>
    <t>ОБЩЕСТВО С ОГРАНИЧЕННОЙ ОТВЕТСТВЕННОСТЬЮ "ГПМ ЛИФТСЕРВИС"</t>
  </si>
  <si>
    <t>19-ТУ-09312-2025</t>
  </si>
  <si>
    <t>03.06.2025 14:02:11</t>
  </si>
  <si>
    <t>АКЦИОНЕРНОЕ ОБЩЕСТВО "СРЕДНЕ-НЕВСКИЙ СУДОСТРОИТЕЛЬНЫЙ ЗАВОД"</t>
  </si>
  <si>
    <t>Мостовой электрический кран, зав. № 46-1000, рег. № 71390, принадлежащий АО «СНСЗ», отработавший нормативный срок службы, установленный изготовителем,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</si>
  <si>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"ЭНЕРГОЭКСПЕРТ"</t>
  </si>
  <si>
    <t>19-ТУ-09313-2025</t>
  </si>
  <si>
    <t>03.06.2025 14:02:41</t>
  </si>
  <si>
    <t>ОБЩЕСТВО С ОГРАНИЧЕННОЙ ОТВЕТСТВЕННОСТЬЮ "ИЗ-КАРТЭКС ИМЕНИ П.Г. КОРОБКОВА"</t>
  </si>
  <si>
    <t xml:space="preserve">ЗАКЛЮЧЕНИЕ ЭКСПЕРТИЗЫ ПРОМЫШЛЕННОЙ БЕЗОПАСНОСТИ № 044-ЗЭ-2025 НА ТЕХНИЧЕСКОЕ УСТРОЙСТВО КРАН МОСТОВОЙ ЭЛЕКТРИЧЕСКИЙ Рег. № 28906, Зав. № 2913, г/п 50/10т ПРИМЕНЯЕМОЕ НА ОПАСНОМ ПРОИЗВОДСТВЕННОМ ОБЪЕКТЕ: «Цех термообрубной Филиала ООО «ИЗ-КАРТЕКС имени П.Г. Коробкова»- Литейное производство», г. Санкт-Петербург, г. Колпино, Ижорский завод, д. 47, лит. АИ РЕГ. № А19-06071-0009, III КЛАСС ОПАСНОСТИ, ПРИНАДЛЕЖАЩИЙ: ООО «ИЗ-КАРТЭКС имени П.Г. Коробкова»
</t>
  </si>
  <si>
    <t>Общество с ограниченной ответственностью "Региональный Центр Сертификации"</t>
  </si>
  <si>
    <t>19-ТУ-09314-2025</t>
  </si>
  <si>
    <t>03.06.2025 14:03:15</t>
  </si>
  <si>
    <t>ЗАКЛЮЧЕНИЕ ЭКСПЕРТИЗЫ ПРОМЫШЛЕННОЙ БЕЗОПАСНОСТИ № 039-ЗЭ-2025 НА ТЕХНИЧЕСКОЕ УСТРОЙСТВО КРАН МОСТОВОЙ ЭЛЕКТРИЧЕСКИЙ Рег. № 28323, Зав. № 591, г/п 150/30т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г. Колпино, Ижорский завод, дом б/н, лит.ИГ РЕГ. № А19-06071-0011, II КЛАСС ОПАСНОСТИ, ПРИНАДЛЕЖАЩИЙ: ООО «ИЗ-КАРТЭКС имени П.Г. Коробкова»</t>
  </si>
  <si>
    <t>19-ТУ-09315-2025</t>
  </si>
  <si>
    <t>03.06.2025 14:03:58</t>
  </si>
  <si>
    <t>Акционерное общество "ТрансЭнергоСтрой"</t>
  </si>
  <si>
    <t>Кран-манипулятор Чайка-TADANO KM-4784MB-TM-ZR825(S), зав. № T3103, учет. № 101854, принадлежащий АО «ТрансЭнергоСтрой», отработавший нормативный срок службы, установленный изготовителем,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</si>
  <si>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19-ТУ-09316-2025</t>
  </si>
  <si>
    <t>03.06.2025 14:04:41</t>
  </si>
  <si>
    <t>ЗАКЛЮЧЕНИЕ ЭКСПЕРТИЗЫ ПРОМЫШЛЕННОЙ БЕЗОПАСНОСТИ № 040-ЗЭ-2025 НА ТЕХНИЧЕСКОЕ УСТРОЙСТВО КРАН МОСТОВОЙ ЭЛЕКТРИЧЕСКИЙ Рег. № 25402, Зав. № 2201, г/п 50/10т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г. Колпино, Ижорский завод, дом б/н, лит.ИГ РЕГ. № А19-06071-0011, II КЛАСС ОПАСНОСТИ, ПРИНАДЛЕЖАЩИЙ: ООО «ИЗ-КАРТЭКС имени П.Г. Коробкова»</t>
  </si>
  <si>
    <t>19-ТУ-09317-2025</t>
  </si>
  <si>
    <t>03.06.2025 14:05:38</t>
  </si>
  <si>
    <t>ЗАКЛЮЧЕНИЕ ЭКСПЕРТИЗЫ ПРОМЫШЛЕННОЙ БЕЗОПАСНОСТИ № 041-ЗЭ-2025 НА ТЕХНИЧЕСКОЕ УСТРОЙСТВО КРАН МОСТОВОЙ ЭЛЕКТРИЧЕСКИЙ Рег. № 22560, Зав. № 1356, г/п 5т ПРИМЕНЯЕМОЕ НА ОПАСНОМ ПРОИЗВОДСТВЕННОМ ОБЪЕКТЕ: «Цех модельный Филиала ООО «ИЗ-КАРТЭКС имени П.Г. Коробкова» - Литейное производство», г. Санкт-Петербург, г. Колпино, тер. Ижорский завод, дом б/н, лит. ИГ РЕГ. № А19-06071-0010, IV КЛАСС ОПАСНОСТИ, ПРИНАДЛЕЖАЩИЙ: ООО «ИЗ-КАРТЭКС имени П.Г. Коробкова»</t>
  </si>
  <si>
    <t>19-ТУ-09318-2025</t>
  </si>
  <si>
    <t>03.06.2025 14:09:55</t>
  </si>
  <si>
    <t>ЗАКЛЮЧЕНИЕ ЭКСПЕРТИЗЫ ПРОМЫШЛЕННОЙ БЕЗОПАСНОСТИ № 041-ЗЭ-2025 НА ТЕХНИЧЕСКОЕ УСТРОЙСТВО КРАН МОСТОВОЙ ЭЛЕКТРИЧЕСКИЙ Рег. № 22560, Зав. № 1356, г/п 5т ПРИМЕНЯЕМОЕ НА ОПАСНОМ ПРОИЗВОДСТВЕННОМ ОБЪЕКТЕ: «Цех мо-дельный Филиала ООО «ИЗ-КАРТЭКС имени П.Г. Коробкова» - Литейное производство», г. Санкт-Петербург, г. Колпино, тер. Ижорский завод, дом б/н, лит. ИГ РЕГ. № А19-06071-0010, IV КЛАСС ОПАСНОСТИ, ПРИНАДЛЕЖАЩИЙ: ООО «ИЗ-КАРТЭКС имени П.Г. Коробкова»</t>
  </si>
  <si>
    <t>19-ТУ-09319-2025</t>
  </si>
  <si>
    <t>03.06.2025 14:11:09</t>
  </si>
  <si>
    <t>АКЦИОНЕРНОЕ ОБЩЕСТВО "АРХАНГЕЛЬСКИЙ ЦЕЛЛЮЛОЗНО-БУМАЖНЫЙ КОМБИНАТ"</t>
  </si>
  <si>
    <t>группа сосудов – 10 сушильных цилиндров 4 группы пресспата: зав. № 135, рег. № 04560; зав. № 131, рег. № 04561; зав. № 129, рег. № 04562; зав. № 128, рег. № 04563; зав. № 174, рег. № 04564; зав. № 181, рег. № 04565; зав. № 184, рег. № 04566; зав. № 190, рег. № 04567; зав. № 192, рег. № 04568; зав. № 199, рег. № 04569, применяемая на ОПО: Площадка цеха по приготовлению химикатов и цеха целлюлозы АО «Архангельский ЦБК», рег. № А27-00487-0015</t>
  </si>
  <si>
    <t>Акционерное общество научно-производственное объединение "ТЕХКРАНЭНЕРГО"</t>
  </si>
  <si>
    <t>27-ТУ-09320-2025</t>
  </si>
  <si>
    <t>03.06.2025 14:11:58</t>
  </si>
  <si>
    <t>ОБЩЕСТВО С ОГРАНИЧЕННОЙ ОТВЕТСТВЕННОСТЬЮ "АРИСТОН ТЕРМО РУСЬ"</t>
  </si>
  <si>
    <t>ТУ</t>
  </si>
  <si>
    <t xml:space="preserve">Заключение экспертизы промышленной безопасности на техническое устройство: Подъемник двухколенный телескопический UPRight AB-38, зав. № 3141, рег. № 2234, принадлежащий ООО «Аристон Термо Русь»,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</si>
  <si>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"Аристон Термо Русь"</t>
  </si>
  <si>
    <t>19-ТУ-09321-2025</t>
  </si>
  <si>
    <t>03.06.2025 14:12:18</t>
  </si>
  <si>
    <t>группа сосудов – 10 сушильных цилиндров 2 группы пресспата: зав. № 102, рег. № 04539; зав. № 101, рег. № 04540; зав. № 117, рег. № 04541; зав. № 100, рег. № 04542; зав. № 116, рег. № 04543; зав. № 103, рег. № 04544; зав. № 172, рег. № 04545; зав. № 118, рег. № 04546; зав. № 203, рег. № 04547; зав. № 99, рег. № 04548, применяемая на ОПО: Площадка цеха по приготовлению химикатов и цеха целлюлозы АО «Архангельский ЦБК», рег. № А27-00487-0015</t>
  </si>
  <si>
    <t>27-ТУ-09322-2025</t>
  </si>
  <si>
    <t>03.06.2025 14:13:28</t>
  </si>
  <si>
    <t>группа сосудов – 8 сушильных цилиндров 1 группы пресспата: зав. № 267, рег. № 04528; зав. № 301, рег. № 04529; зав. № 266, рег. № 04530; зав. № 261, рег. № 04531; зав. № 260, рег. № 04532; зав. № 263, рег. № 04533; зав. № 270, рег. № 04534; зав. № 262, рег. № 04535, применяемая на ОПО: Площадка цеха по приготовлению химикатов и цеха целлюлозы АО «Архангельский ЦБК», рег. № А27-00487-0015</t>
  </si>
  <si>
    <t>27-ТУ-09323-2025</t>
  </si>
  <si>
    <t>03.06.2025 14:15:18</t>
  </si>
  <si>
    <t>АКЦИОНЕРНОЕ ОБЩЕСТВО "ТРАНСНЕФТЬ - СИБИРЬ"</t>
  </si>
  <si>
    <t>ТП</t>
  </si>
  <si>
    <t>Заключение экспертизы промышленной безопасности документации на техническое перевооружение опасного производственного объекта «Площадка станций насосных магистральных нефтепроводов Тюменского УМН» (рег.№ А57-00019-0217, класс опасности ОПО – I),  АО «Транснефть-Сибирь» «Замена запорной арматуры на НПС в 2026 году. Тюменское УМН. Техническое перевооружение»</t>
  </si>
  <si>
    <t>Общество с ограниченной ответственностью "Группа компаний "Технический Экологический Консалтинг"</t>
  </si>
  <si>
    <t>19-ТП-09324-2025</t>
  </si>
  <si>
    <t>03.06.2025 14:18:36</t>
  </si>
  <si>
    <t>Заключение экспертизы промышленной безопасности документации на техническое перевооружение опасного производственного объекта «Участок магистральных нефтепроводов Урайского УМН» (рег. № А57-00019-0156) АО «Транснефть-Сибирь» «Замена колодцев на ЛЧ МН 2026г. Урайское УМН. Техническое перевооружение»</t>
  </si>
  <si>
    <t>19-ТП-09325-2025</t>
  </si>
  <si>
    <t>03.06.2025 14:19:43</t>
  </si>
  <si>
    <t>Общество с ограниченной ответственностью "Транснефть - Порт Приморск"</t>
  </si>
  <si>
    <t>ЗАКЛЮЧЕНИЕ ЭКСПЕРТИЗЫ ПРОМЫШЛЕННОЙ БЕЗОПАСНОСТИ № ТПП-ИКМ-049-2025 на техническое устройство, применяемое на опасном производственном объекте: Задвижка клиновая DN 200 PN 4,0 МПа заводской № 25, технологический № 973б</t>
  </si>
  <si>
    <t>Общество с ограниченной ответственностью "Инжиниринговая компания "Мониторинг"</t>
  </si>
  <si>
    <t>19-ТУ-09326-2025</t>
  </si>
  <si>
    <t>03.06.2025 14:20:30</t>
  </si>
  <si>
    <t xml:space="preserve">ЗАКЛЮЧЕНИЕ ЭКСПЕРТИЗЫ ПРОМЫШЛЕННОЙ БЕЗОПАСНОСТИ № ТПП-ИКМ-072-2025 на техническое устройство, применяемое на опасном производственном объекте: Кран шаровой DN 200, PN 1,6 МПа заводской № D065824/1, технологический № 548э
</t>
  </si>
  <si>
    <t>19-ТУ-09327-2025</t>
  </si>
  <si>
    <t>03.06.2025 14:21:05</t>
  </si>
  <si>
    <t>АКЦИОНЕРНОЕ ОБЩЕСТВО "КРОНШТАДТСКИЙ МОРСКОЙ ЗАВОД"</t>
  </si>
  <si>
    <t>Заключение экспертизы промышленной безопасности № 0023-ТУ-2025 на техническое устройство - блок-кузов ГПА-10-01 зав. №АО1296310 с газотурбинным двигателем типа ДР59Л зав. №ДО0290050, применяемое на компрессорных станциях ЛПУ МГ ПАО «Газпром»</t>
  </si>
  <si>
    <t>19-ТУ-09328-2025</t>
  </si>
  <si>
    <t>03.06.2025 14:24:49</t>
  </si>
  <si>
    <t>ОБЩЕСТВО С ОГРАНИЧЕННОЙ ОТВЕТСТВЕННОСТЬЮ "ГАЗПРОМ ПХГ"</t>
  </si>
  <si>
    <t>ЗС</t>
  </si>
  <si>
    <t xml:space="preserve">Заключение экспертизы промышленной безопасности сооружения на опасном производственном объекте  </t>
  </si>
  <si>
    <t>ОБЩЕСТВО С ОГРАНИЧЕННОЙ ОТВЕТСТВЕННОСТЬЮ "НАУЧНО-ИССЛЕДОВАТЕЛЬСКИЙ ИНСТИТУТ ПЕРЕРАБОТКИ ГАЗА"</t>
  </si>
  <si>
    <t>19-ЗС-09329-2025</t>
  </si>
  <si>
    <t>03.06.2025 14:26:20</t>
  </si>
  <si>
    <t>ОБЩЕСТВО С ОГРАНИЧЕННОЙ ОТВЕТСТВЕННОСТЬЮ "ГАЗПРОМ ТРАНСГАЗ САНКТ-ПЕТЕРБУРГ"</t>
  </si>
  <si>
    <t xml:space="preserve">Заключение экспертизы промышленной безопасности № 228.ТП.5.24 
на документацию на техническое перевооружение опасного производственного объекта «Станция газораспределительная Торжокского линейного производственного управления магистральных газопроводов» ООО «Газпром трансгаз Санкт-Петербург» (рег. № А19-00375-0256, класс опасности – II) – «Оборудование ГРС п. Рамешки. Торжокское ЛПУМГ. Узел переключения ГРС Рамешки» (шифр 474/32.058.100-ПБ.01)
</t>
  </si>
  <si>
    <t>Общество с ограниченной ответственностью «Оникс»</t>
  </si>
  <si>
    <t>19-ТП-09330-2025</t>
  </si>
  <si>
    <t>03.06.2025 14:27:03</t>
  </si>
  <si>
    <t xml:space="preserve">Заключение экспертизы промышленной безопасности № 232.ТП.5.24 
на документацию на техническое перевооружение опасного производственного объекта «Станция газораспределительная Торжокского линейного производственного управления магистральных газопроводов» ООО «Газпром трансгаз Санкт-Петербург» (рег. № А19-00375-0256, класс опасности – II) – «Газопровод-отвод к пос. Зеленогорский Красный Слон и ГРС Красный Слон. Торжокское ЛПУМГ. Узел переключения ГРС Красный Слон» (шифр 474/24.058.100-ПБ.01)
</t>
  </si>
  <si>
    <t>19-ТП-09331-2025</t>
  </si>
  <si>
    <t>03.06.2025 14:27:55</t>
  </si>
  <si>
    <t xml:space="preserve">Заключение экспертизы промышленной безопасности № 229.ТП.5.24 
на документацию на техническое перевооружение опасного производственного объекта «Станция газораспределительная Торжокского линейного производственного управления магистральных газопроводов» ООО «Газпром трансгаз Санкт-Петербург» (рег. № А19-00375-0256, класс опасности – II) – «Оборудование ГРС п Киверичи. Торжокское ЛПУМГ. Узел переключения ГРС Киверичи» (шифр 474/19.058.100-ПБ.01)
</t>
  </si>
  <si>
    <t>19-ТП-09332-2025</t>
  </si>
  <si>
    <t>03.06.2025 14:28:48</t>
  </si>
  <si>
    <t>кран-манипулятор автомобильный с шарнирно сочлененной стрелой и жесткой подвеской грузозахватного органа СПМ.КАМАЗ-65111.РК23500А.П заводской № 185 учетный № А28-80909, отработавший нормативный срок службы;</t>
  </si>
  <si>
    <t>ИНДИВИДУАЛЬНЫЙ ПРЕДПРИНИМАТЕЛЬ САЧКОВА НАТАЛЬЯ ВЛАДИМИРОВНА</t>
  </si>
  <si>
    <t>28-ТУ-09333-2025</t>
  </si>
  <si>
    <t>03.06.2025 14:29:15</t>
  </si>
  <si>
    <t>ОБЩЕСТВО С ОГРАНИЧЕННОЙ ОТВЕТСТВЕННОСТЬЮ "КОМПЛЕКССТРОЙ"</t>
  </si>
  <si>
    <t>подъемник автомобильный ПМС-328    зав. № 25 учет. № 15428, отработавший нормативный срок службы</t>
  </si>
  <si>
    <t>Общество с ограниченной ответственностью "Комплексстрой"</t>
  </si>
  <si>
    <t>28-ТУ-09334-2025</t>
  </si>
  <si>
    <t>03.06.2025 14:29:37</t>
  </si>
  <si>
    <t>Общество с ограниченной ответственностью "УСТ-Череповец"</t>
  </si>
  <si>
    <t>стреловой кран КЖ-661   заводской № 32 учетный № 14823, отработавший нормативный срок службы</t>
  </si>
  <si>
    <t>28-ТУ-09335-2025</t>
  </si>
  <si>
    <t>03.06.2025 14:30:03</t>
  </si>
  <si>
    <t xml:space="preserve">Заключение экспертизы промышленной безопасности № 227.ТП.5.24 
на документацию на техническое перевооружение опасного производственного объекта «Станция газораспределительная Торжокского линейного производственного управления магистральных газопроводов» ООО «Газпром трансгаз Санкт-Петербург» (рег. № А19-00375-0256, класс опасности – II) – «Технологическое оборудование ГРС г. Калинин-2 Инд. Торжокское ЛПУМГ. 
Узел переключения ГРС Калинин-2» (шифр 474/16.058.100-ПБ.01)
</t>
  </si>
  <si>
    <t>19-ТП-09336-2025</t>
  </si>
  <si>
    <t>03.06.2025 14:30:13</t>
  </si>
  <si>
    <t>Заключение экспертизы промышленной безопасности № 231.ТП.5.24 
на документацию на техническое перевооружение опасного производственного объекта «Станция газораспределительная Торжокского линейного производственного управления магистральных газопроводов» ООО «Газпром трансгаз Санкт-Петербург» (рег. № А19-00375-0256, класс опасности – II) – «Оборудование ГРС п/ф Вышневолоцкая АГРС-3. Торжокское ЛПУМГ. 
Узел переключения ГРС Вышневолоцкая» (шифр 474/08.058.100-ПБ.01);</t>
  </si>
  <si>
    <t>19-ТП-09337-2025</t>
  </si>
  <si>
    <t>03.06.2025 14:31:05</t>
  </si>
  <si>
    <t>стреловой кран  КС-55713-1 заводской № 120 учетный № 14943, отработавший нормативный срок службы</t>
  </si>
  <si>
    <t>Индивидуальный предприниматель Сенькин Алексей Владимирович</t>
  </si>
  <si>
    <t>ОБЩЕСТВО С ОГРАНИЧЕННОЙ ОТВЕТСТВЕННОСТЬЮ "ГПМ ЛИФТСЕРВИС"</t>
  </si>
  <si>
    <t>28-ТУ-09338-2025</t>
  </si>
  <si>
    <t>03.06.2025 14:35:24</t>
  </si>
  <si>
    <t>Заключение экспертизы промышленной безопасности № ДП-2024-060.2073 на техническое устройство «Емкость для хранения ГСМ», зав. №2417, рег. №Е-8, инв. №000102743, применяемое на опасном производственном объекте ООО «Газпром трансгаз Санкт-Петербург»</t>
  </si>
  <si>
    <t>ОБЩЕСТВО С ОГРАНИЧЕННОЙ ОТВЕТСТВЕННОСТЬЮ "ДЕЛЬТА-ПРОЕКТ"</t>
  </si>
  <si>
    <t>19-ТУ-09339-2025</t>
  </si>
  <si>
    <t>03.06.2025 14:41:11</t>
  </si>
  <si>
    <t>АКЦИОНЕРНОЕ ОБЩЕСТВО "ТОПЛИВНО-ЭНЕРГЕТИЧЕСКИЙ КОМПЛЕКС САНКТ-ПЕТЕРБУРГА"</t>
  </si>
  <si>
    <t xml:space="preserve">на техническое устройство – котел ПТВМ-50 ст.№9, зав.№2375, рег.№21478 
эксплуатируемый АО «ТЭК СПб» на опасном производственном объекте «Система теплоснабжения Московского района», рег. №А19-12124-0004, III класса опасности, 
место нахождения (адрес): Санкт-Петербург, ул.Предпортовая, д.2, лит.А
</t>
  </si>
  <si>
    <t>ОБЩЕСТВО С ОГРАНИЧЕННОЙ ОТВЕТСТВЕННОСТЬЮ "ПРОМЭКСПЕРТИЗА"</t>
  </si>
  <si>
    <t>19-ТУ-09340-2025</t>
  </si>
  <si>
    <t>03.06.2025 15:10:52</t>
  </si>
  <si>
    <t>на техническое устройство – экономайзер чугунный питательный ст.№3, зав.№8006, рег.№19189, эксплуатируемый АО «ТЭК СПб» на опасном производственном объекте «Система теплоснабжения Левобережной части Невского района», рег. №А19-12124-0006, III класса опасности, место нахождения (адрес): Санкт-Петербург, ул.Бехтерева, д.1, к.2, лит.Д</t>
  </si>
  <si>
    <t>Акционерное общество  "Топливно-Энергетический комплекс Санкт-Петербурга"</t>
  </si>
  <si>
    <t>19-ТУ-09341-2025</t>
  </si>
  <si>
    <t>03.06.2025 15:11:47</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</si>
  <si>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 - Петербург, Пушкинский район тепловая сеть от А. Толстого д. 3 до д. 19</t>
  </si>
  <si>
    <t>Общество с ограниченной ответственностью "ЭТНА"</t>
  </si>
  <si>
    <t>19-ТУ-09342-2025</t>
  </si>
  <si>
    <t>03.06.2025 15:12:33</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</si>
  <si>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7 Ржевка-Пороховые, от ул. Ленская д.3, к.2 стр.18 через пр. Наставников д.6 до элеваторного узла в ул. Хасанская д.14, к.2</t>
  </si>
  <si>
    <t>19-ТУ-09343-2025</t>
  </si>
  <si>
    <t>03.06.2025 15:13:20</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</si>
  <si>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г.Колпино, кв 2,м/р 2, корп 11 от задвижек в д. 19 по ул. Володарского до корп 11 (Вол 11) 2,4,9,7,11,13,15,17, 21,25,29,27, Коммуны 11,13,9, Пролетарская, д. 5</t>
  </si>
  <si>
    <t>19-ТУ-09344-2025</t>
  </si>
  <si>
    <t>03.06.2025 15:14:05</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</si>
  <si>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п. Металлострой, квартал 2"а" корп. 5 и 12</t>
  </si>
  <si>
    <t>19-ТУ-09345-2025</t>
  </si>
  <si>
    <t>03.06.2025 15:14:45</t>
  </si>
  <si>
    <t>ТУ</t>
  </si>
  <si>
    <t xml:space="preserve">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пос. Металлострой кв. 2а, корпус 1 (ул. Садовая, д.2 </t>
  </si>
  <si>
    <t>19-ТУ-09346-2025</t>
  </si>
  <si>
    <t>03.06.2025 15:15:37</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</si>
  <si>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от ТК-1 до ТК-7 по ул. Тверская (2Ду 800 мм)</t>
  </si>
  <si>
    <t>19-ТУ-09347-2025</t>
  </si>
  <si>
    <t>03.06.2025 15:16:16</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</si>
  <si>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от котельной Ржевский полигон тер., д. 1, Всеволожский МР (бывш. котельная Рябовское ш. 130), в квартале 38РП, в квартале 38РП, от 2-х фланцев отключающей арматуры на коллекторе у котельной Рябовское шоссе, д. 130 через ТК № 1, № 2, № 3 до ТК-4 (опуск в ТК-4) около Рябовского ш.</t>
  </si>
  <si>
    <t>19-ТУ-09348-2025</t>
  </si>
  <si>
    <t>03.06.2025 15:17:39</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</si>
  <si>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н/з квартал А, от первых фланцев отключающей арматуры в ТК-5а по ул. Якорная до места врезки в точке подключения воздушной прокладки у ЦТП ул. Якорная, д.9а</t>
  </si>
  <si>
    <t>19-ТУ-09349-2025</t>
  </si>
  <si>
    <t>03.06.2025 15:18:31</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</si>
  <si>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квартал 14"г" корп.5,5а,5б</t>
  </si>
  <si>
    <t>19-ТУ-09350-2025</t>
  </si>
  <si>
    <t>03.06.2025 15:19:20</t>
  </si>
  <si>
    <t>АКЦИОНЕРНОЕ ОБЩЕСТВО "АРХАНГЕЛЬСКИЙ ЦЕЛЛЮЛОЗНО-БУМАЖНЫЙ КОМБИНАТ"</t>
  </si>
  <si>
    <t>группа сосудов – 10 сушильных цилиндров 6 группы пресспата: зав. № 161, рег. № 04580; зав. № 183, рег. № 04581; зав. № 136, рег. № 04582; зав. № 384, рег. № 04583; зав. № 376, рег. № 04584; зав. № 392, рег. № 04585; зав. № 201, рег. № 04586; зав. № 393, рег. № 04587; зав. № 197, рег. № 04588; зав. № 202, рег. № 04589, применяемая на ОПО: Площадка цеха по приготовлению химикатов и цеха целлюлозы АО «Архангельский ЦБК», рег. № А27-00487-0015</t>
  </si>
  <si>
    <t>Акционерное общество научно-производственное объединение "ТЕХКРАНЭНЕРГО"</t>
  </si>
  <si>
    <t>27-ТУ-09351-2025</t>
  </si>
  <si>
    <t>03.06.2025 15:20:45</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</si>
  <si>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 – Петербург, Пушкинский район тепловая сеть г. Пушкин, кв 6, от ТК-6 до корп. 9 и АТС</t>
  </si>
  <si>
    <t>19-ТУ-09352-2025</t>
  </si>
  <si>
    <t>03.06.2025 15:21:00</t>
  </si>
  <si>
    <t>группа сосудов – 10 сушильных цилиндров 5 группы пресспата: зав. № 140, рег. № 04570; зав. № 176, рег. № 04571; зав. № 115, рег. № 04572; зав. № 130, рег. № 04573; зав. № 114, рег. № 04574; зав. № 150, рег. № 04575; зав. № 177, рег. № 04577; зав. № 182, рег. № 04576; зав. № 189, рег. № 04578; зав. № 195, рег. № 04579, применяемая на ОПО: Площадка цеха по приготовлению химикатов и цеха целлюлозы АО «Архангельский ЦБК», рег. № А27-00487-0015</t>
  </si>
  <si>
    <t>27-ТУ-09353-2025</t>
  </si>
  <si>
    <t>03.06.2025 15:21:54</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</si>
  <si>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п. Металлострой, кв-л 2"а" от ИТП-3 корп. 13 до ИТП- 1, 2 корп. 14</t>
  </si>
  <si>
    <t>19-ТУ-09354-2025</t>
  </si>
  <si>
    <t>03.06.2025 15:22:19</t>
  </si>
  <si>
    <t>группа сосудов – 10 сушильных цилиндров 3 группы пресспата: зав. № 113, рег. № 04550; зав. № 125, рег. № 04551; зав. № 123, рег. № 04552; зав. № 122, рег. № 04553; зав. № 139, рег. № 04554; зав. № 124, рег. № 04555; зав. № 143, рег. № 04556; зав. № 173, рег. № 04557; зав. № 186, рег. № 04558; зав. № 185, рег. № 04559, применяемая на ОПО: Площадка цеха по приготовлению химикатов и цеха целлюлозы АО «Архангельский ЦБК», рег. № А27-00487-0015</t>
  </si>
  <si>
    <t>27-ТУ-09355-2025</t>
  </si>
  <si>
    <t>03.06.2025 15:22:47</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</si>
  <si>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п. Металлострой, Полевая, 10 школа №621</t>
  </si>
  <si>
    <t>19-ТУ-09356-2025</t>
  </si>
  <si>
    <t>03.06.2025 15:23:01</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</si>
  <si>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10 Ржевка-Пороховые от наружной стены ТК-5а до 1-х фланцев задвижек на вводе в дома пр. Наставников, д.36 к.1, д.36 к.2 (с.к. 23, 25); пр. Наставников, д.34 (с.к. 24); пр. Ударников, д.33 (с.к. 34)</t>
  </si>
  <si>
    <t>19-ТУ-09357-2025</t>
  </si>
  <si>
    <t>03.06.2025 15:23:47</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</si>
  <si>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4 Ржевка-Пороховые пр. Энтузиастов, д.47, к.1 до ТК-10</t>
  </si>
  <si>
    <t>19-ТУ-09358-2025</t>
  </si>
  <si>
    <t>03.06.2025 15:24:41</t>
  </si>
  <si>
    <t>АКЦИОНЕРНОЕ ОБЩЕСТВО "СЕВЕРО-ЗАПАДНЫЙ РЕГИОНАЛЬНЫЙ ЦЕНТР КОНЦЕРНА ВКО "АЛМАЗ-АНТЕЙ"- ОБУХОВСКИЙ ЗАВОД"</t>
  </si>
  <si>
    <t>ЗС</t>
  </si>
  <si>
    <t>«Сооружение 1 Промэнергетической эстакады, на опасном производственном объекте «Участок трубопроводов теплосети» АО «Обуховский завод» Опасный производственный объект: «Участок трубопроводов теплосети» Регистрационный номер: А19-01926-0016 Дата регистрации: 22.06.2017г. Класс опасности: III»</t>
  </si>
  <si>
    <t>АКЦИОНЕРНОЕ ОБЩЕСТВО "СЕВЕРО-ЗАПАДНЫЙ РЕГИОНАЛЬНЫЙ ЦЕНТР КОНЦЕРНА ВКО "АЛМАЗ-АНТЕЙ"-ОБУХОВСКИЙ ЗАВОД"</t>
  </si>
  <si>
    <t>Общество с ограниченной ответственностью "ПроектСтройСервис"</t>
  </si>
  <si>
    <t>19-ЗС-09359-2025</t>
  </si>
  <si>
    <t>03.06.2025 15:25:34</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</si>
  <si>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г.Колпино, 6 вывод по Саперному пер от д. 19 до д. 11 и от врезки в д.14 по ул. Севастьянова до ул. Промышленной, д. 3</t>
  </si>
  <si>
    <t>19-ТУ-09360-2025</t>
  </si>
  <si>
    <t>03.06.2025 15:28:53</t>
  </si>
  <si>
    <t>ГОСУДАРСТВЕННОЕ УНИТАРНОЕ ПРЕДПРИЯТИЕ "ВОДОКАНАЛ САНКТ-ПЕТЕРБУРГА"</t>
  </si>
  <si>
    <t xml:space="preserve">техническое устройство, котел-утилизатор инв.№141-00867/ВО/1  зав.№156, рег.№30213, применяемое на опасном производственном объекте: «Сеть газопотребления цеха обработки и сжигания осадка Северной станции аэрации» (рег.№А19-00189-0071, III класса опасности), ГУП «Водоканал Санкт-Петербурга» </t>
  </si>
  <si>
    <t>ГОСУДАРСТВЕННОЕ УНИТАРНОЕ ПРЕДПРИЯТИЕ "ВОДОКАНАЛ САНКТ-ПЕТЕРБУРГА"</t>
  </si>
  <si>
    <t>Общество с ограниченной ответственностью "Межрегиональный экспертный центр"</t>
  </si>
  <si>
    <t>19-ТУ-09361-2025</t>
  </si>
  <si>
    <t>03.06.2025 15:30:35</t>
  </si>
  <si>
    <t>техническое устройство - котел-утилизатор инв.№141-00872/ВО/1  зав.№154, рег.№30211, применяемый на опасном производственном объекте: «Сеть газопотребления цеха обработки и сжигания осадка Северной станции аэрации» (рег.№А19-00189-0071, III класса опасности), ГУП «Водоканал Санкт-Петербурга»</t>
  </si>
  <si>
    <t>19-ТУ-09362-2025</t>
  </si>
  <si>
    <t>03.06.2025 15:31:32</t>
  </si>
  <si>
    <t>ОБЩЕСТВО С ОГРАНИЧЕННОЙ ОТВЕТСТВЕННОСТЬЮ "АКТИВСТРОЙ №1"</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</si>
  <si>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трубопровод тепловой сети объекта: «Реконструкция распределительной тепловой сети 2-3 линии ввод от тепловой камеры-177 лево»</t>
  </si>
  <si>
    <t>Общество с ограниченной ответственностью "Научно-технический центр Энергорегионразвития"</t>
  </si>
  <si>
    <t>19-ТУ-09363-2025</t>
  </si>
  <si>
    <t>03.06.2025 15:32:17</t>
  </si>
  <si>
    <t>Публичное акционерное общество "ЗВЕЗДА"</t>
  </si>
  <si>
    <t xml:space="preserve">ЗАКЛЮЧЕНИЕ ЭКСПЕРТИЗЫ ПРОМЫШЛЕННОЙ БЕЗОПАСНОСТИ № 0208-ТУ-2025 ТЕХНИЧЕСКОГО УСТРОЙСТВА
Кран мостовой ЭМ-15/3т-25 зав.№ 760, рег.№ 22551, инв.№ 40841,
применяемого на опасном производственном объекте ПАО «ЗВЕЗДА»
Наименование ОПО:Площадка производства дизельной продукции
Рег. № ОПО: А19-00217-0006
Класс опасности ОПО: IV
Адрес ОПО:192012, Санкт-Петербург, ул. Бабушкина, д.123
</t>
  </si>
  <si>
    <t>Общество с ограниченной ответственностью "СтройТехЭкспертиза"</t>
  </si>
  <si>
    <t>19-ТУ-09364-2025</t>
  </si>
  <si>
    <t>03.06.2025 15:34:03</t>
  </si>
  <si>
    <t xml:space="preserve">ЗАКЛЮЧЕНИЕ ЭКСПЕРТИЗЫ ПРОМЫШЛЕННОЙ БЕЗОПАСНОСТИ № 0209-ТУ-2025 ТЕХНИЧЕСКОГО УСТРОЙСТВА
Кран крюковой литейный зав.№ 30239, рег.№ 30924, инв.№ 70190,
применяемого на опасном производственном объекте ПАО «ЗВЕЗДА»
Наименование ОПО:Цех литейно-кузнечный алюминия
Рег. № ОПО: А19-00217-0004
Класс опасности ОПО: III
Адрес ОПО:192012, Санкт-Петербург, ул. Бабушкина, д.123
</t>
  </si>
  <si>
    <t>19-ТУ-09365-2025</t>
  </si>
  <si>
    <t>03.06.2025 15:35:11</t>
  </si>
  <si>
    <t xml:space="preserve">ЗАКЛЮЧЕНИЕ ЭКСПЕРТИЗЫ ПРОМЫШЛЕННОЙ БЕЗОПАСНОСТИ № 0210-ТУ-2025 ТЕХНИЧЕСКОГО УСТРОЙСТВА
 Кран мостовой электрический зав.№ 2914, рег.№ 30962, инв.№ 70202,
применяемого на опасном производственном объекте ПАО «ЗВЕЗДА»
Наименование ОПО:Цех литейно-кузнечный алюминия
Рег. № ОПО: А19-00217-0004
Класс опасности ОПО: III
Адрес ОПО:192012, Санкт-Петербург, ул. Бабушкина, д.123
</t>
  </si>
  <si>
    <t>19-ТУ-09366-2025</t>
  </si>
  <si>
    <t>03.06.2025 15:36:19</t>
  </si>
  <si>
    <t xml:space="preserve">ЗАКЛЮЧЕНИЕ ЭКСПЕРТИЗЫ ПРОМЫШЛЕННОЙ БЕЗОПАСНОСТИ № 0211-ТУ-2025 ТЕХНИЧЕСКОГО УСТРОЙСТВА
Кран мостовой с раздельным приводом зав.№ 806, рег.№ 66882, инв.№ 70853,
применяемого на опасном производственном объекте ПАО «ЗВЕЗДА»
Наименование ОПО:Цех литейно-кузнечный алюминия
Рег. № ОПО: А19-00217-0004
Класс опасности ОПО: III
Адрес ОПО:192012, Санкт-Петербург, ул. Бабушкина, д.123
</t>
  </si>
  <si>
    <t>19-ТУ-09367-2025</t>
  </si>
  <si>
    <t>03.06.2025 15:37:34</t>
  </si>
  <si>
    <t xml:space="preserve">ЗАКЛЮЧЕНИЕ ЭКСПЕРТИЗЫ ПРОМЫШЛЕННОЙ БЕЗОПАСНОСТИ № 0212-ТУ-2025 ТЕХНИЧЕСКОГО УСТРОЙСТВА
Кран мостовой электрический зав.№ 101354, рег.№ 73262, инв.№ 70950,
применяемого на опасном производственном объекте ПАО «ЗВЕЗДА»
Наименование ОПО:Площадка производства дизельной продукции
Рег. № ОПО: А19-00217-0006
Класс опасности ОПО: IV
Адрес ОПО:192012, Санкт-Петербург, ул. Бабушкина, д.123
</t>
  </si>
  <si>
    <t>19-ТУ-09368-2025</t>
  </si>
  <si>
    <t>03.06.2025 15:39:28</t>
  </si>
  <si>
    <t>АКЦИОНЕРНОЕ ОБЩЕСТВО "ЛСР. КРАНЫ - СЕВЕРО-ЗАПАД"</t>
  </si>
  <si>
    <t xml:space="preserve">заключение экспертизы промышленной безопасности на техническое устройство кран башенный POTAIN MDT 178, рег. № 91582, зав. № 404929, принадлежащего АО «ЛСР. Краны-СЗ», применяемое на опасном производственном объекте с рег.№ А19-00143-0004,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</si>
  <si>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Общество с ограниченной ответственностью "ЭСТе"</t>
  </si>
  <si>
    <t>19-ТУ-09369-2025</t>
  </si>
  <si>
    <t>03.06.2025 15:40:17</t>
  </si>
  <si>
    <t>Общество с ограниченной ответственностью "Производственное объединение "Киришинефтеоргсинтез"</t>
  </si>
  <si>
    <t xml:space="preserve">Заключение  № 13э-25  экспертизы  промышленной  безопасности  на подъемник  S 37 HDT,  зав. № 4646-103, рег. № 1825, отработавший срок службы, установленный  изготовителем, выполненной  во  исполнение  ст. 7  Федерального закона  от  21.07.1997 г.  № 116-ФЗ.  «О промышленной  безопасности  опасных производственных  объектов»  (ред. от 08.08.2024 г.).
</t>
  </si>
  <si>
    <t>Общество с ограниченной ответственностью "Балтийский Инженерный Центр-Техносенсор"</t>
  </si>
  <si>
    <t>19-ТУ-09370-2025</t>
  </si>
  <si>
    <t>03.06.2025 15:41:30</t>
  </si>
  <si>
    <t xml:space="preserve">Заключение  № 14э-25 экспертизы  промышленной безопасности  на кран-манипулятор  AZN КАМАЗ-65115.РК-15500.П  зав. № 691,  рег. № 95395,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
</t>
  </si>
  <si>
    <t>19-ТУ-09371-2025</t>
  </si>
  <si>
    <t>03.06.2025 15:42:41</t>
  </si>
  <si>
    <t>ТУ</t>
  </si>
  <si>
    <t>Заключение  № 12э-25 экспертизы  промышленной безопасности  на кран автомобильный  КС-45717К-1, зав. № 2856, рег. № 92197,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t>
  </si>
  <si>
    <t>19-ТУ-09372-2025</t>
  </si>
  <si>
    <t>03.06.2025 15:44:42</t>
  </si>
  <si>
    <t>ОБЩЕСТВО С ОГРАНИЧЕННОЙ ОТВЕТСТВЕННОСТЬЮ "КИНГИСЕППСКИЙ СТЕКОЛЬНЫЙ ЗАВОД"</t>
  </si>
  <si>
    <t xml:space="preserve">заключение экспертизы промышленной безопасности на техническое устройство кран мостовой, рег. № 89073 зав. № 801758, принадлежащего ООО «КСЗ», применяемое на опасном производственном объекте с                      рег.№ А20-06621-0004,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</si>
  <si>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ООО "Кингисеппский стекольный завод"</t>
  </si>
  <si>
    <t>19-ТУ-09373-2025</t>
  </si>
  <si>
    <t>03.06.2025 15:45:29</t>
  </si>
  <si>
    <t>ОБЩЕСТВО С ОГРАНИЧЕННОЙ ОТВЕТСТВЕННОСТЬЮ "ИЗ-КАРТЭКС ИМЕНИ П.Г. КОРОБКОВА"</t>
  </si>
  <si>
    <t xml:space="preserve">ЗАКЛЮЧЕНИЕ ЭКСПЕРТИЗЫ ПРОМЫШЛЕННОЙ БЕЗОПАСНОСТИ № 045-ЗЭ-2025 НА ТЕХНИЧЕСКОЕ УСТРОЙСТВО КРАН МОСТОВОЙ ЭЛЕКТРИЧЕСКИЙ Рег. № 77493, Зав. № 701122, г/п 20/5т ПРИМЕНЯЕМОЕ НА ОПАСНОМ ПРОИЗВОДСТВЕННОМ ОБЪЕКТЕ: «Цех термообрубной Филиала ООО «ИЗ-КАРТЭКС имени П.Г. Коробкова»- Литейное производство»,
г. Санкт-Петербург, г. Колпино, Ижорский завод, д. 47, лит. АИ РЕГ. № А19-06071-0009, III КЛАСС ОПАСНОСТИ, ПРИНАДЛЕЖАЩИЙ: ООО «ИЗ-КАРТЭКС имени П.Г. Коробкова»
</t>
  </si>
  <si>
    <t>Общество с ограниченной ответственностью "Региональный Центр Сертификации"</t>
  </si>
  <si>
    <t>19-ТУ-09374-2025</t>
  </si>
  <si>
    <t>03.06.2025 15:46:28</t>
  </si>
  <si>
    <t>ООО "ТрансАвто Тур"</t>
  </si>
  <si>
    <t>Заключение экспертизы промышленной безопасности рег. № ГПМ-2023/0230-108-2 на техническое устройство, применяемое на опасном производственном объекте – подъемник автомобильный ВС-22.02 зав. №2099, отработавший нормативный срок службы</t>
  </si>
  <si>
    <t>ОБЩЕСТВО С ОГРАНИЧЕННОЙ ОТВЕТСТВЕННОСТЬЮ "ТРАНСАВТО ТУР"</t>
  </si>
  <si>
    <t>ОБЩЕСТВО С ОГРАНИЧЕННОЙ ОТВЕТСТВЕННОСТЬЮ "ГПМ ЛИФТСЕРВИС"</t>
  </si>
  <si>
    <t>19-ТУ-09375-2025</t>
  </si>
  <si>
    <t>03.06.2025 15:47:14</t>
  </si>
  <si>
    <t>Общество с ограниченной ответственностью  «ТрансАвто Тур»</t>
  </si>
  <si>
    <t>Заключение экспертизы промышленной безопасности рег. № ГПМ-2023/0230-108-3 на техническое устройство, применяемое на опасном производственном объекте – стреловой кран КС-55713-1К-3 зав. №734, отработавший нормативный срок службы</t>
  </si>
  <si>
    <t>19-ТУ-09376-2025</t>
  </si>
  <si>
    <t>03.06.2025 15:48:03</t>
  </si>
  <si>
    <t>Общество с ограниченной ответственностью "Промышленная группа "Фосфорит"</t>
  </si>
  <si>
    <t>ТП</t>
  </si>
  <si>
    <t>документация «Техническое перевооружение площадки производства минеральных удобрений «ООО «ПГ «Фосфорит». Площадка цеха производства серной кислоты. Установка расходомера воды на линии циркуляции деаэратора HRS», шифр – Э-7712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</si>
  <si>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Общество с ограниченной ответственностью "Северо-Западная экспертиза"</t>
  </si>
  <si>
    <t>19-ТП-09377-2025</t>
  </si>
  <si>
    <t>03.06.2025 15:50:09</t>
  </si>
  <si>
    <t>документация «Техническое перевооружение площадки производства минеральных удобрений «ООО «ПГ «Фосфорит». Площадка цеха экстракционной фосфорной кислоты. Модернизация системы управления насосами поз.122/1,2», шифр – 06-03-24-К559-70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</si>
  <si>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19-ТП-09378-2025</t>
  </si>
  <si>
    <t>03.06.2025 15:53:22</t>
  </si>
  <si>
    <t>документация «Техническое перевооружение площадки производства минеральных удобрений «ООО «ПГ «Фосфорит». Площадка цеха “Аммофос”. Установка дополнительного отбора контроля давления», шифр – Э-7665.00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</si>
  <si>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19-ТП-09379-2025</t>
  </si>
  <si>
    <t>03.06.2025 15:54:10</t>
  </si>
  <si>
    <t>документация «Техническое перевооружение площадки производства минеральных удобрений «ООО «ПГ «Фосфорит». Площадка цеха “Аммофос”. Трубопровод подачи кондиционирующей смеси от насосов сборника п.3564/2 в штуцер сборника п.3564/1», шифр – Э-7711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</si>
  <si>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19-ТП-09380-2025</t>
  </si>
  <si>
    <t>03.06.2025 15:55:03</t>
  </si>
  <si>
    <t>документация «Техническое перевооружение площадки производства минеральных удобрений «ООО «ПГ «Фосфорит». Площадка цеха “Аммофос”. Установка дополнительных отборов измерения давления», шифр – Э-7659.00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</si>
  <si>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19-ТП-09381-2025</t>
  </si>
  <si>
    <t>03.06.2025 15:55:48</t>
  </si>
  <si>
    <t>документация «Техническое перевооружение площадки производства минеральных удобрений «ООО «ПГ «Фосфорит». Площадка цеха “Аммофос”. Установка дополнительных отборов измерения давления», шифр – Э-7658.00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</si>
  <si>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19-ТП-09382-2025</t>
  </si>
  <si>
    <t>03.06.2025 15:57:03</t>
  </si>
  <si>
    <t>документация «Техническое перевооружение площадки производства минеральных удобрений «ООО «ПГ «Фосфорит». Площадка цеха “Аммофос”. Монтаж трубопровода для перекачки кислых стоков от насосов п.1312/2а, б участка нейтрализации отходящих газов в дренажный сборник п.1401/1», шифр – 07-03-25-К649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</si>
  <si>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19-ТП-09383-2025</t>
  </si>
  <si>
    <t>03.06.2025 15:58:08</t>
  </si>
  <si>
    <t>Общество с ограниченной ответственностью "СУРЭЛ"</t>
  </si>
  <si>
    <t xml:space="preserve">техническое устройство: Реактор, зав. № 342, поз. 19/I, применяемое ООО «СУРЭЛ» на опасном производственном объекте IV класса опасности «Участок производства полиуретана» (рег. № А19-04066-0001) по адресу: 188663, Ленинградская обл., Всеволожский район, г. п. Кузьмоловский, район ст. Капитолово, д. б/н, корп. 156
</t>
  </si>
  <si>
    <t>ОБЩЕСТВО С ОГРАНИЧЕННОЙ ОТВЕТСТВЕННОСТЬЮ "ЭНЕРГОЭКСПЕРТ"</t>
  </si>
  <si>
    <t>19-ТУ-09384-2025</t>
  </si>
  <si>
    <t>03.06.2025 15:59:04</t>
  </si>
  <si>
    <t>АКЦИОНЕРНОЕ ОБЩЕСТВО "ТОПЛИВНО-ЭНЕРГЕТИЧЕСКИЙ КОМПЛЕКС САНКТ-ПЕТЕРБУРГА"</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</si>
  <si>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 - Петербург, Пушкинский район тепловая сеть г. Пушкин, от ТК-33 до ТЦ 1,2,3 Хазова, 20 (корп. 6)</t>
  </si>
  <si>
    <t>Акционерное общество  "Топливно-Энергетический комплекс Санкт-Петербурга"</t>
  </si>
  <si>
    <t>Общество с ограниченной ответственностью "ЭТНА"</t>
  </si>
  <si>
    <t>19-ТУ-09385-2025</t>
  </si>
  <si>
    <t>03.06.2025 16:00:26</t>
  </si>
  <si>
    <t>ПУБЛИЧНОЕ АКЦИОНЕРНОЕ ОБЩЕСТВО "СЕВЕРСТАЛЬ"</t>
  </si>
  <si>
    <t>центробежного компрессора КТК-12,5/35, зав.№ 78011, ст.№16, установленного на территории кислородного цеха участок компрессии кислорода опасный производственный объект «Участок воздухоразделительных установок УГЭ» I-го класса опасности, рег.№А28-00205-0049 от 04.04.2005 ПАО «Северсталь» г. Череповец Вологодской области</t>
  </si>
  <si>
    <t>Общество с ограниченной ответственностью "Промэнергобезопасность"</t>
  </si>
  <si>
    <t>28-ТУ-09386-2025</t>
  </si>
  <si>
    <t>03.06.2025 16:01:00</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</si>
  <si>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г. Колпино, кв 12А, корп. 23, 25, 27, 29</t>
  </si>
  <si>
    <t>19-ТУ-09387-2025</t>
  </si>
  <si>
    <t>03.06.2025 16:01:29</t>
  </si>
  <si>
    <t>АКЦИОНЕРНОЕ ОБЩЕСТВО "РАВЕНСТВО"</t>
  </si>
  <si>
    <t>Заключение экспертизы промышленной безопасности №030/25-ПД на документацию на техническое перевооружение опасного производственного объекта «Сеть газопотребления АО «Равенство», рег. №А19-01629-0002, III класса опасности – «Реконструкция газовой производственно-отопительной водогрейной котельной и тепловых сетей». Рабочая документация. Шифр: 30/09/24-РК</t>
  </si>
  <si>
    <t>Общество с ограниченной ответственностью "Промпроект"</t>
  </si>
  <si>
    <t>19-ТП-09388-2025</t>
  </si>
  <si>
    <t>03.06.2025 16:02:19</t>
  </si>
  <si>
    <t>Общество с ограниченной ответственностью "Специализированный застройщик "Терминал-ресурс"</t>
  </si>
  <si>
    <t>Внутренний газопровод крышной газовой котельной», эксплуатируемый ООО «СЗ «Терминал-Ресурс» по адресу: Российская Федерация, Санкт-Петербург, внутригородское муниципальное образование Санкт-Петербурга посёлок Шушары, территория Пулковское, Кокколевская улица, дом 1, строение 1 на ОПО «Сеть газопотребления ООО «СЗ «Терминал-Ресурс» (№ А19-10062-0001 от 25.08.2015г. III класса опасности);</t>
  </si>
  <si>
    <t>ОБЩЕСТВО С ОГРАНИЧЕННОЙ ОТВЕТСТВЕННОСТЬЮ "СПЕЦИАЛИЗИРОВАННЫЙ ЗАСТРОЙЩИК "ТЕРМИНАЛ-РЕСУРС"</t>
  </si>
  <si>
    <t>Общество с ограниченной ответственностью "ЦентрГаз"</t>
  </si>
  <si>
    <t>19-ТУ-09389-2025</t>
  </si>
  <si>
    <t>03.06.2025 16:03:19</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</si>
  <si>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Металлострой, ул. Садовая д.20 до ул. Садовая д.21/1, 21/2,.21/3</t>
  </si>
  <si>
    <t>19-ТУ-09390-2025</t>
  </si>
  <si>
    <t>03.06.2025 16:05:05</t>
  </si>
  <si>
    <t>Общество с ограниченной ответственностью "Тепло-Сервис"</t>
  </si>
  <si>
    <t>Газогорелочные устройства Oilon тип GP-150T зав.№№ 2337504, 2337505, эксплуатируемые ООО «Тепло-Сервис» по адресу: 196608, Санкт-Петербург, г. Пушкин, Автомобильная улица, д 6, лит. А; Санкт-Петербург, г. Пушкин, Автомобильная улица, д 6, лит. Д на ОПО «Сеть газопотребления ООО «Славянка» (№А19-09925-0036 от 20.05.2022г. III класса опасности);</t>
  </si>
  <si>
    <t>ОБЩЕСТВО С ОГРАНИЧЕННОЙ ОТВЕТСТВЕННОСТЬЮ "ТЕПЛО-СЕРВИС"</t>
  </si>
  <si>
    <t>19-ТУ-09391-2025</t>
  </si>
  <si>
    <t>03.06.2025 16:06:12</t>
  </si>
  <si>
    <t>Газорегуляторный пункт шкафной ГРПШ-03БМ-У1, зав.№62016», эксплуатируемый ООО «Тепло-Сервис» по адресу: 196608, Санкт-Петербург, г. Пушкин, Автомобильная улица, д 6, лит. А; Санкт-Петербург, г. Пушкин, Автомобильная улица, д 6, лит. Д на ОПО «Сеть газопотребления ООО «Славянка» (рег. № А19-09925-0036 от 20.05.2022г. III класса опасности);</t>
  </si>
  <si>
    <t>19-ТУ-09392-2025</t>
  </si>
  <si>
    <t>03.06.2025 16:06:57</t>
  </si>
  <si>
    <t>Общество с ограниченной ответственностью "Автозавод Санкт-Петербург"</t>
  </si>
  <si>
    <t>Заключение экспертизы промышленной безопасности № 12/24.ТУ-816-01-255 на техническое устройство: Установка термического окисления (RTO) вредных газообразных отходов цеха окраски тип Ecopure RTOi 3015, поз. 800360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t>
  </si>
  <si>
    <t>19-ТУ-09393-2025</t>
  </si>
  <si>
    <t>03.06.2025 16:07:46</t>
  </si>
  <si>
    <t>ТУ</t>
  </si>
  <si>
    <t>Заключение экспертизы промышленной безопасности № 12/24.ТУ-816-01-259 на техническое устройство: Нагреватель воздуха сушильной камеры участков нанесения грунтовки и верхнего слоя краски тип TORCH’AIRNOX МТ250, поз. 316241-WU321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t>
  </si>
  <si>
    <t>19-ТУ-09394-2025</t>
  </si>
  <si>
    <t>03.06.2025 16:08:44</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</si>
  <si>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7 Ржевка-Пороховые, от задвижек в ул. Ленская д.11, к.1 до элеваторного узла в пр. Наставников д.10</t>
  </si>
  <si>
    <t>19-ТУ-09395-2025</t>
  </si>
  <si>
    <t>03.06.2025 16:09:55</t>
  </si>
  <si>
    <t>Заключение экспертизы промышленной безопасности № 12/24.ТУ-816-01-257 на техническое устройство: Нагреватель воздуха сушильной камеры участков нанесения грунтовки и верхнего слоя краски тип TORCH’AIRNOX МТ400, поз. 316241-WT330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t>
  </si>
  <si>
    <t>19-ТУ-09396-2025</t>
  </si>
  <si>
    <t>03.06.2025 16:10:47</t>
  </si>
  <si>
    <t>Заключение экспертизы промышленной безопасности № 12/24.ТУ-816-01-258 на техническое устройство: Нагреватель воздуха сушильной камеры участков нанесения грунтовки и верхнего слоя краски тип TORCH’AIRNOX MT450, поз. 316241-WU311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t>
  </si>
  <si>
    <t>19-ТУ-09397-2025</t>
  </si>
  <si>
    <t>03.06.2025 16:11:49</t>
  </si>
  <si>
    <t>ОБЩЕСТВО С ОГРАНИЧЕННОЙ ОТВЕТСТВЕННОСТЬЮ "АКСЕЛЬ-СИТИ НЕВСКИЙ"</t>
  </si>
  <si>
    <t>заключения экспертизы промышленной безопасности на техническое устройство, используемое на опасном производственном объекте: газовая горелка Weishaupt WGL30N/1-A, зав.№5742617</t>
  </si>
  <si>
    <t>Общество с ограниченной ответственностью "Аксель-Сити Невский"</t>
  </si>
  <si>
    <t>Общество с ограниченной ответственностью "Балтийский центр безопасности труда"</t>
  </si>
  <si>
    <t>19-ТУ-09398-2025</t>
  </si>
  <si>
    <t>03.06.2025 16:12:51</t>
  </si>
  <si>
    <t>заключение экспертизы промышленной безопасности на техническое устройство, используемое на опасном производственном объекте: газовая горелка Weishaupt WGL30N/1-A, зав.№5744895</t>
  </si>
  <si>
    <t>19-ТУ-09399-2025</t>
  </si>
  <si>
    <t>03.06.2025 16:13:43</t>
  </si>
  <si>
    <t>ЗАКРЫТОЕ АКЦИОНЕРНОЕ ОБЩЕСТВО "КАНОНЕРСКИЙ СУДОРЕМОНТНЫЙ ЗАВОД"</t>
  </si>
  <si>
    <t>Заключение экспертизы промышленной безопасности по результатам технического диагностирования портального крана рег.№ 57499, принадлежащего ЗАО «Канонерский судоремонтный завод»</t>
  </si>
  <si>
    <t>ФЕДЕРАЛЬНОЕ ГОСУДАРСТВЕННОЕ БЮДЖЕТНОЕ ОБРАЗОВАТЕЛЬНОЕ УЧРЕЖДЕНИЕ ВЫСШЕГО ОБРАЗОВАНИЯ "ГОСУДАРСТВЕННЫЙ УНИВЕРСИТЕТ МОРСКОГО И РЕЧНОГО ФЛОТА ИМЕНИ АДМИРАЛА С.О. МАКАРОВА"</t>
  </si>
  <si>
    <t>19-ТУ-09400-2025</t>
  </si>
  <si>
    <t>03.06.2025 16:14:34</t>
  </si>
  <si>
    <t>Кран мостовой электрический магнитный грузоподъемностью 10 т, рег. № 21458 (ПАО «Северсталь», ППП)</t>
  </si>
  <si>
    <t>Публичное акционерное общество "Северсталь"</t>
  </si>
  <si>
    <t>Акционерное общество "Системэнерго"</t>
  </si>
  <si>
    <t>28-ТУ-09401-2025</t>
  </si>
  <si>
    <t>03.06.2025 16:20:39</t>
  </si>
  <si>
    <t>Кран мостовой электрический специальный грузоподъемностью 50/12,5 т, рег. № 14058 (ПАО «Северсталь», МЦ «ССМ-Тяжмаш»)</t>
  </si>
  <si>
    <t>28-ТУ-09402-2025</t>
  </si>
  <si>
    <t>03.06.2025 16:21:10</t>
  </si>
  <si>
    <t>Акционерное общество "Калининградгазификация"</t>
  </si>
  <si>
    <t>ЗС</t>
  </si>
  <si>
    <t>газовые вводы к ж/д № 64, 113-117, 117А,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Куйбышева</t>
  </si>
  <si>
    <t>ОБЩЕСТВО С ОГРАНИЧЕННОЙ ОТВЕТСТВЕННОСТЬЮ "ПРОФЭКСПЕРТ"</t>
  </si>
  <si>
    <t>21-ЗС-09403-2025</t>
  </si>
  <si>
    <t>03.06.2025 16:28:46</t>
  </si>
  <si>
    <t>газовые вводы, распределительные газопроводы,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Киевская, пер. Киевский, ул. Тихорецкая, тупик Тихорецкий, пер. Трамвайный</t>
  </si>
  <si>
    <t>21-ЗС-09404-2025</t>
  </si>
  <si>
    <t>03.06.2025 16:30:53</t>
  </si>
  <si>
    <t>газовые вводы, распределительные газопроводы,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Яхромская, ул. Ангарская, ул. Бронницкая, ул. Ангарская, ул. Новинская,, ул. Козенкова, ул. Аллея Смелых, ул. Солнечногорская, ул. Волочаевская, ул. Зои Космодемьянской, ул. Клавы Назаровой</t>
  </si>
  <si>
    <t>21-ЗС-09405-2025</t>
  </si>
  <si>
    <t>03.06.2025 16:32:15</t>
  </si>
  <si>
    <t>газовые вводы, распределительные газопроводы,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Двинская, ул. Белгородская, ул. Дюнная, ул. Хрустальная, ул. Днепропетровская, ул. Черниговская, ул. Львовская, ул. Краснопресненская</t>
  </si>
  <si>
    <t>21-ЗС-09406-2025</t>
  </si>
  <si>
    <t>03.06.2025 16:38:44</t>
  </si>
  <si>
    <t>газовые вводы, распределительные газопроводы,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Камская, ул. Тихорецкая, ул. Двинская, ул. Аллея Смелых, ул. Киевская, ул. Книжная, ул. Альпийская, ул. Щедина, ул. Батальная, ул. Павлика Морозова, ул. Беговая, ул. Дзержинского, ул. Машиностроительная, бульвар Любови Шевцовой, ул. Ульяны Громовой</t>
  </si>
  <si>
    <t>21-ЗС-09407-2025</t>
  </si>
  <si>
    <t>03.06.2025 16:39:47</t>
  </si>
  <si>
    <t>распределительный газопровод, газовые вводы к ж/д № 1-5, 7-11, 13-17, 19-29 по ул. Красноармейской,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Красноармейская</t>
  </si>
  <si>
    <t>21-ЗС-09408-2025</t>
  </si>
  <si>
    <t>03.06.2025 16:40:37</t>
  </si>
  <si>
    <t>распределительный газопровод, газовые вводы,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Орудийная, ул. Арсенальная</t>
  </si>
  <si>
    <t>21-ЗС-09409-2025</t>
  </si>
  <si>
    <t>03.06.2025 16:41:24</t>
  </si>
  <si>
    <t>распределительные газопроводы, газовые вводы,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Нарвская, ул. Зеленая, ул. Гайдара, ул. Дорожна</t>
  </si>
  <si>
    <t>21-ЗС-09410-2025</t>
  </si>
  <si>
    <t>03.06.2025 16:42:05</t>
  </si>
  <si>
    <t>ПУБЛИЧНОЕ АКЦИОНЕРНОЕ ОБЩЕСТВО "СЕВЕРСТАЛЬ"</t>
  </si>
  <si>
    <t>Кран мостовой электрический специальный магнитный грузоподъемностью 50/12,5 т, рег. № 09600 (ПАО «Северсталь», ППП)</t>
  </si>
  <si>
    <t>Публичное акционерное общество "Северсталь",
Публичное акционерное общество "Северсталь"</t>
  </si>
  <si>
    <t>28-ТУ-09411-2025</t>
  </si>
  <si>
    <t>03.06.2025 16:42:43</t>
  </si>
  <si>
    <t>Кран мостовой электрический магнитный грузоподъемностью 16 т, рег. № 09403 (ПАО «Северсталь», ППП)</t>
  </si>
  <si>
    <t>28-ТУ-09412-2025</t>
  </si>
  <si>
    <t>03.06.2025 16:43:14</t>
  </si>
  <si>
    <t>Кран мостовой электрический грузоподъемностью 15 т, рег. № 27685 (ПАО «Северсталь», ППП)</t>
  </si>
  <si>
    <t>28-ТУ-09413-2025</t>
  </si>
  <si>
    <t>03.06.2025 16:43:49</t>
  </si>
  <si>
    <t>Здание распределительно-трансформаторной станции РТП-55 ЦВКС ПАО «Северсталь»</t>
  </si>
  <si>
    <t>ПУБЛИЧНОЕ АКЦИОНЕРНОЕ ОБЩЕСТВО "СЕВЕРСТАЛЬ",
ПУБЛИЧНОЕ АКЦИОНЕРНОЕ ОБЩЕСТВО "СЕВЕРСТАЛЬ"</t>
  </si>
  <si>
    <t>28-ЗС-09414-2025</t>
  </si>
  <si>
    <t>03.06.2025 17:10:19</t>
  </si>
  <si>
    <t>ОБЩЕСТВО С ОГРАНИЧЕННОЙ ОТВЕТСТВЕННОСТЬЮ "КИНГИСЕППСКИЙ СТЕКОЛЬНЫЙ ЗАВОД"</t>
  </si>
  <si>
    <t xml:space="preserve">заключение экспертизы промышленной безопасности на техническое устройство кран мостовой, рег.№ 82278, зав.№ 101144, принадлежащего ООО «КСЗ», применяемое на опасном производственном объекте с                      рег.№ А20-06621-0004,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</si>
  <si>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ООО "Кингисеппский стекольный завод"</t>
  </si>
  <si>
    <t>Общество с ограниченной ответственностью "ЭСТе"</t>
  </si>
  <si>
    <t>20-ТУ-09415-2025</t>
  </si>
  <si>
    <t>04.06.2025 9:12:04</t>
  </si>
  <si>
    <t>МУНИЦИПАЛЬНОЕ ПРЕДПРИЯТИЕ Г. ПСКОВА "ПСКОВСКИЕ ТЕПЛОВЫЕ СЕТИ"</t>
  </si>
  <si>
    <t>Заключение экспертизы промышленной безопасности №0072/ЗС-ЭПБ/04-25 от 16.05.2025 года   на здание мазутонасосной, на опасном производственном объекте III класса опасности, рег.№А23-00556-0031 эксплуатируемое Муниципальным предприятием г. Пскова «Псковские тепловые сети»  по адресу:                 РФ, Псковская обл., г. Псков, ул. Инженерная 3</t>
  </si>
  <si>
    <t>Муниципальное предприятие г. Пскова "Псковские тепловые сети"</t>
  </si>
  <si>
    <t>ОБЩЕСТВО С ОГРАНИЧЕННОЙ ОТВЕТСТВЕННОСТЬЮ "ЭКСПЕРТИЗА 04"</t>
  </si>
  <si>
    <t>23-ЗС-09416-2025</t>
  </si>
  <si>
    <t>04.06.2025 10:42:20</t>
  </si>
  <si>
    <t>Заключение экспертизы промышленной безопасности №0073/ЗС-ЭПБ/04-25 от 16.05.2025 года   на здание мазутонасосной, на опасном производственном объекте III класса опасности, рег.№А23-00556-0032 эксплуатируемое Муниципальным предприятием г. Пскова «Псковские тепловые сети»  по адресу:                 РФ, Псковская обл., г.Псков, Гаражный проезд 12</t>
  </si>
  <si>
    <t>23-ЗС-09417-2025</t>
  </si>
  <si>
    <t>04.06.2025 10:42:53</t>
  </si>
  <si>
    <t>Заключение №0079/ТУ-ЭПБ/04-25 от 23 мая 2025г. экспертизы промышленной безопасности на техническое устройство в составе: Водогрейного котла типа КВ-ГМ-10-150, рег.№ 27151,зав.№ 7600, применяемое на опасном производственном объекте, «Система теплоснабжения города Пскова»,                   рег.№ А23-00556-0002, установленного в котельной №10 МП г. Пскова «ПТС» по адресу: г. Псков, ул. Инжорского батальона, д.24</t>
  </si>
  <si>
    <t>23-ТУ-09418-2025</t>
  </si>
  <si>
    <t>04.06.2025 10:43:18</t>
  </si>
  <si>
    <t>Заключение экспертизы промышленной безопасности №0077/ЗС-ЭПБ/04-25 от 22.05.2025 года   на сооружение металлической дымовой трубы, высотой 24 метра, эксплуатируемое МП г. Пскова «Псковские Тепловые Сети» на опасном производственном объекте III класса опасности, рег.№ А23-00556-0002 , расположенное по адресу: РФ, Псковская обл., г. Псков, ш. Ленинградское, д.11</t>
  </si>
  <si>
    <t>23-ЗС-09419-2025</t>
  </si>
  <si>
    <t>04.06.2025 10:43:47</t>
  </si>
  <si>
    <t>Заключение экспертизы промышленной безопасности №0075/ЗС-ЭПБ/04-25 от 22.05.2025 года   на сооружение кирпичной дымовой трубы, высотой 30 метров, котельной №12, эксплуатируемое МП г.Пскова «Псковские Тепловые Сети» на опасном производственном объекте III класса опасности, рег.№ А23-00556-0002 , расположенное по адресу: РФ, Псковская обл., г.Псков,ул.Конная,д.8а</t>
  </si>
  <si>
    <t>23-ЗС-09420-2025</t>
  </si>
  <si>
    <t>04.06.2025 10:44:16</t>
  </si>
  <si>
    <t>Заключение экспертизы промышленной безопасности №0076/ЗС-ЭПБ/04-25 от 22.05.2025 года   на сооружение бетонной дымовой трубы, высотой 30 метров, эксплуатируемое МП г. Пскова «Псковские Тепловые Сети» на опасном производственном объекте III класса опасности, рег.№ А23-00556-0002 , расположенное по адресу: РФ, Псковская обл., г. Псков, пр.Рижский,д.43а</t>
  </si>
  <si>
    <t>23-ЗС-09421-2025</t>
  </si>
  <si>
    <t>04.06.2025 10:44:41</t>
  </si>
  <si>
    <t>ТУ</t>
  </si>
  <si>
    <t>Кран мостовой электрический, управляемый с пола грузоподъемностью 12,5 т, рег. № 00546 (ПАО «Северсталь», СП)</t>
  </si>
  <si>
    <t>28-ТУ-09422-2025</t>
  </si>
  <si>
    <t>04.06.2025 11:12:23</t>
  </si>
  <si>
    <t>Кран мостовой электрический грузоподъемностью 50/12,5 т, рег. № 14134 (ПАО «Северсталь», СП)</t>
  </si>
  <si>
    <t>28-ТУ-09423-2025</t>
  </si>
  <si>
    <t>04.06.2025 11:13:08</t>
  </si>
  <si>
    <t>Газопровод природного газа на ГСС рег. № 223, ЦПЧ, ДП-5</t>
  </si>
  <si>
    <t>28-ТУ-09424-2025</t>
  </si>
  <si>
    <t>04.06.2025 11:13:54</t>
  </si>
  <si>
    <t>Трубопровод кислорода, Р=1,6 МПа, цех. № 1 ТСЦ, ПЭР ПАО «Северсталь»</t>
  </si>
  <si>
    <t>28-ТУ-09425-2025</t>
  </si>
  <si>
    <t>04.06.2025 11:14:35</t>
  </si>
  <si>
    <t>Кран мостовой электрический специальный магнитный грузоподъемностью 50/12,5 т, рег. № 09752 (ПАО «Северсталь», ППП)</t>
  </si>
  <si>
    <t>28-ТУ-09426-2025</t>
  </si>
  <si>
    <t>04.06.2025 11:15:20</t>
  </si>
  <si>
    <t>Кран мостовой электрический магнитный грузоподъемностью 16/3,2 (снижена до 12/3,2) т, рег. № 12530 (ПАО «Северсталь», МЦ «ССМ-Тяжмаш»)</t>
  </si>
  <si>
    <t>Акционерное общество "Системэнерго"</t>
  </si>
  <si>
    <t>28-ТУ-09427-2025</t>
  </si>
  <si>
    <t>04.06.2025 11:16:14</t>
  </si>
  <si>
    <t>Кран мостовой электрический грузоподъемностью 20/5 т, рег. № 12543 (ПАО «Северсталь», МЦ «ССМ-Тяжмаш»)</t>
  </si>
  <si>
    <t>28-ТУ-09428-2025</t>
  </si>
  <si>
    <t>04.06.2025 11:16:53</t>
  </si>
  <si>
    <t>Кран мостовой электрический грузоподъемностью 50/10 т, рег. № 12413 (ПАО «Северсталь», МЦ «ССМ-Тяжмаш»)</t>
  </si>
  <si>
    <t>28-ТУ-09429-2025</t>
  </si>
  <si>
    <t>04.06.2025 11:17:29</t>
  </si>
  <si>
    <t>ОБЩЕСТВО С ОГРАНИЧЕННОЙ ОТВЕТСТВЕННОСТЬЮ "АВТО-ВЫБОР"</t>
  </si>
  <si>
    <t>Кран стреловой автомобильный КС-45717К-1 грузоподъемностью 25 т, учет. № А28-80670 (ООО «Авто-выбор»)</t>
  </si>
  <si>
    <t>28-ТУ-09431-2025</t>
  </si>
  <si>
    <t>04.06.2025 11:19:23</t>
  </si>
  <si>
    <t xml:space="preserve">Трубопровод природного газа, Р=0,3 МПа, копровый цех от ГРП-6 рег. № 145
</t>
  </si>
  <si>
    <t>28-ТУ-09432-2025</t>
  </si>
  <si>
    <t>04.06.2025 11:21:59</t>
  </si>
  <si>
    <t>ЗС</t>
  </si>
  <si>
    <t>Здание главного корпуса УФЛ МЦ «ССМ Тяжмаш» ПАО «Северсталь»</t>
  </si>
  <si>
    <t>28-ЗС-09433-2025</t>
  </si>
  <si>
    <t>04.06.2025 11:29:47</t>
  </si>
  <si>
    <t>Эстакада крановая УППШ№1  ЦППиППШ СП ПАО «Северсталь»</t>
  </si>
  <si>
    <t>28-ЗС-09434-2025</t>
  </si>
  <si>
    <t>04.06.2025 11:30:40</t>
  </si>
  <si>
    <t>Подогреватель низкого давления ТГ-7, V=3,17 м3, цех. № 32-28 ТЭЦ-ПВС, ПЭР ПАО «Северсталь»</t>
  </si>
  <si>
    <t>28-ТУ-09435-2025</t>
  </si>
  <si>
    <t>04.06.2025 11:31:16</t>
  </si>
  <si>
    <t>Кран мостовой электрический грузоподъемностью 50/10 т, рег. № 12487 (ПАО «Северсталь», МЦ «ССМ-Тяжмаш»)</t>
  </si>
  <si>
    <t>28-ТУ-09436-2025</t>
  </si>
  <si>
    <t>04.06.2025 11:31:49</t>
  </si>
  <si>
    <t xml:space="preserve">Воздухопровод  холодного дутья на ДП-4
</t>
  </si>
  <si>
    <t>28-ТУ-09437-2025</t>
  </si>
  <si>
    <t>04.06.2025 11:32:25</t>
  </si>
  <si>
    <t>АКЦИОНЕРНОЕ ОБЩЕСТВО "КОЛЬСКАЯ ГОРНО-МЕТАЛЛУРГИЧЕСКАЯ КОМПАНИЯ"</t>
  </si>
  <si>
    <t>Насос шламовый LPK 250/600 № 12 Б, инв. № 252369, АО «Кольская Горно-Металлургическая Компания» по адресу: Мурманская область, г. Заполярный</t>
  </si>
  <si>
    <t>ОБЩЕСТВО С ОГРАНИЧЕННОЙ ОТВЕТСТВЕННОСТЬЮ "САНКТ-ПЕТЕРБУРГСКАЯ ТЕХНИЧЕСКАЯ ЭКСПЕРТНАЯ КОМПАНИЯ"</t>
  </si>
  <si>
    <t>26-ТУ-09438-2025</t>
  </si>
  <si>
    <t>04.06.2025 11:42:13</t>
  </si>
  <si>
    <t>Компрессор винтовой Garden Denver № 2, инв. № 14324 АО «Кольская Горно-Металлургическая Компания» по адресу: Мурманская область, г. Заполярный</t>
  </si>
  <si>
    <t>26-ТУ-09439-2025</t>
  </si>
  <si>
    <t>04.06.2025 11:43:06</t>
  </si>
  <si>
    <t>Мокрый электрофильтр № 321, зав. № 3, инв. № 90376, АО «Кольская Горно-Металлургическая Компания» по адресу: Мурманская область, г. Мончегорск</t>
  </si>
  <si>
    <t>26-ТУ-09440-2025</t>
  </si>
  <si>
    <t>04.06.2025 11:44:00</t>
  </si>
  <si>
    <t xml:space="preserve">Заключение экспертизы промышленной безопасности № КГМК/2544-2024-001-701
Объект экспертизы: Каток САТ CS56В, хоз.№ 365, инв. № 256014, АО «Кольская Горно-Металлургическая Компания» по адресу: Мурманская область, г. Заполярный
</t>
  </si>
  <si>
    <t>26-ТУ-09441-2025</t>
  </si>
  <si>
    <t>04.06.2025 11:45:03</t>
  </si>
  <si>
    <t>АКЦИОНЕРНОЕ ОБЩЕСТВО "АГРОПРОДУКТ"</t>
  </si>
  <si>
    <t>ТП</t>
  </si>
  <si>
    <t>документацию на техническое перевооружение опасного производственного объекта III класса опасности «Площадка маслоэкстракционного производства», рег. №А21-06709-0001, в части установки ёмкости мелассы 53299 и циклона 53217.01 для улавливания пены выпарной колонны 53217 в цехе экстракции 9.2 АО «Агропродукт» в г. Светлый Калининградской области" (шифр 511/32403-П)</t>
  </si>
  <si>
    <t>Акционерное общество "Агропродукт"</t>
  </si>
  <si>
    <t>Ассоциация инжиниринговых организаций в области промышленной безопасности, проектирования и строительства</t>
  </si>
  <si>
    <t>21-ТП-09442-2025</t>
  </si>
  <si>
    <t>04.06.2025 13:06:52</t>
  </si>
  <si>
    <t>ЗАКРЫТОЕ АКЦИОНЕРНОЕ ОБЩЕСТВО "ГРИФИНВЕСТ"</t>
  </si>
  <si>
    <t>кран башенный FM GRU 1035 RBI зав. № 15686, учет. № 92057, принадлежащий ЗАО «Грифинвест», адрес: 236003 г. Калининград, Московский проспект дом 186</t>
  </si>
  <si>
    <t>Общество с ограниченной ответственностью "Инженерный технический центр"</t>
  </si>
  <si>
    <t>21-ТУ-09443-2025</t>
  </si>
  <si>
    <t>04.06.2025 13:07:47</t>
  </si>
  <si>
    <t>кран башенный FM GRU 2560 TCK зав. № 15222, учет. № 92005, принадлежащий ЗАО «Грифинвест», адрес: 236003 г. Калининград, Московский проспект дом 186</t>
  </si>
  <si>
    <t>21-ТУ-09444-2025</t>
  </si>
  <si>
    <t>04.06.2025 13:09:48</t>
  </si>
  <si>
    <t>кран башенный FM GRU 1355 TLX зав. № 16684, учет. № 91995, принадлежащий ЗАО «Грифинвест», адрес: 236003 г. Калининград, Московский проспект дом 186</t>
  </si>
  <si>
    <t>21-ТУ-09445-2025</t>
  </si>
  <si>
    <t>04.06.2025 13:10:29</t>
  </si>
  <si>
    <t>кран башенный FM GRU 1365 TLX зав. № 16686, учет. № 92061, принадлежащий ЗАО «Грифинвест», адрес: 236003 г. Калининград, Московский проспект дом 186</t>
  </si>
  <si>
    <t>21-ТУ-09446-2025</t>
  </si>
  <si>
    <t>04.06.2025 13:11:12</t>
  </si>
  <si>
    <t>ОБЩЕСТВО С ОГРАНИЧЕННОЙ ОТВЕТСТВЕННОСТЬЮ "БАЛТ-СОФИТ-ТРАНС"</t>
  </si>
  <si>
    <t>кран башенный EUROKRAN 4011/25 зав. № 4067/25, принадлежащий ООО «БАЛТ-СОФИТ-ТРАНС», адрес: 236038 г. Калининград, ул. Орудийная дом 3, литер Г офис 1</t>
  </si>
  <si>
    <t>Общество с ограниченной ответственностью «БАЛТ-СОФИТ-ТРАНС»</t>
  </si>
  <si>
    <t>21-ТУ-09447-2025</t>
  </si>
  <si>
    <t>04.06.2025 13:11:43</t>
  </si>
  <si>
    <t>ОБЩЕСТВО С ОГРАНИЧЕННОЙ ОТВЕТСТВЕННОСТЬЮ "КОТЛАСГАЗСЕРВИС"</t>
  </si>
  <si>
    <t>железнодорожные пути необщего пользования, включая сливную железнодорожную эстакаду, применяемые на ОПО: Станция газонаполнительная, рег. № А27-00175-0001</t>
  </si>
  <si>
    <t>Общество с ограниченной ответственностью "Котласгазсервис"</t>
  </si>
  <si>
    <t>ОБЩЕСТВО С ОГРАНИЧЕННОЙ ОТВЕТСТВЕННОСТЬЮ "ГПМ ЛИФТСЕРВИС"</t>
  </si>
  <si>
    <t>27-ЗС-09448-2025</t>
  </si>
  <si>
    <t>04.06.2025 13:27:27</t>
  </si>
  <si>
    <t>АКЦИОНЕРНОЕ ОБЩЕСТВО "ПРОИЗВОДСТВЕННОЕ ОБЪЕДИНЕНИЕ "СЕВЕРНОЕ МАШИНОСТРОИТЕЛЬНОЕ ПРЕДПРИЯТИЕ"</t>
  </si>
  <si>
    <t>ТУ</t>
  </si>
  <si>
    <t>ковш разливочный М-787041М,  Q=30т, инв. № 10269, применяемый на ОПО: «Сталелитейный цех № 2», рег. № А27-00548-0015</t>
  </si>
  <si>
    <t>ОБЩЕСТВО С ОГРАНИЧЕННОЙ ОТВЕТСТВЕННОСТЬЮ "КОРПОРАЦИЯ АЛЬТОН"</t>
  </si>
  <si>
    <t>27-ТУ-09449-2025</t>
  </si>
  <si>
    <t>04.06.2025 13:29:18</t>
  </si>
  <si>
    <t>ковш разливочный М-787041М,  Q=8т, инв. № 10270, применяемый на ОПО: «Сталелитейный цех № 2», рег. № А27-00548-0015</t>
  </si>
  <si>
    <t>27-ТУ-09450-2025</t>
  </si>
  <si>
    <t>04.06.2025 13:31:31</t>
  </si>
  <si>
    <t>ковш разливочный М-787041М, Q=8т, инв. № 10271, применяемый на ОПО: «Сталелитейный цех № 2», рег. № А27-00548-0015</t>
  </si>
  <si>
    <t>27-ТУ-09451-2025</t>
  </si>
  <si>
    <t>04.06.2025 13:32:18</t>
  </si>
  <si>
    <t xml:space="preserve">ковш разливочный М-787041М, Q=8т, инв. № 10272, применяемый на ОПО: «Сталелитейный цех № 2», рег. № А27-00548-0015 </t>
  </si>
  <si>
    <t>27-ТУ-09452-2025</t>
  </si>
  <si>
    <t>04.06.2025 13:32:56</t>
  </si>
  <si>
    <t>ковш разливочный М-78611А, Q=15т, инв. № 10308, применяемый на ОПО: «Сталелитейный цех № 2», рег. № А27-00548-0015</t>
  </si>
  <si>
    <t>27-ТУ-09453-2025</t>
  </si>
  <si>
    <t>04.06.2025 13:33:36</t>
  </si>
  <si>
    <t>ПУБЛИЧНОЕ АКЦИОНЕРНОЕ ОБЩЕСТВО "СЕВЕРСТАЛЬ"</t>
  </si>
  <si>
    <t>Кран мостовой электрический грузоподъемностью 30/5 т, рег. № 12495 (ПАО «Северсталь», МЦ «ССМ-Тяжмаш»)</t>
  </si>
  <si>
    <t>Акционерное общество "Системэнерго"</t>
  </si>
  <si>
    <t>28-ТУ-09454-2025</t>
  </si>
  <si>
    <t>04.06.2025 13:36:42</t>
  </si>
  <si>
    <t>ОТКРЫТОЕ АКЦИОНЕРНОЕ ОБЩЕСТВО "РОССИЙСКИЕ ЖЕЛЕЗНЫЕ ДОРОГИ"</t>
  </si>
  <si>
    <t>Заключение экспертизы промышленной безопасности на техническое устройство, применяемое на опасном производственном объекте: грузоподъемный кран мотовоза МПТ-4 зав. № 608, рег. №24-0041, принадлежащий устатку транспортному на станции Кемь Нигозерской механизированной дистанции инфраструктуры структурного подразделения Северо-западной дирекции по эксплуатации путевых машин - структурного подразделения Центральной дирекции инфраструктуры-филиала ОАО «РЖД», по адресу: Ленинградская обл., Кировский район, п.Мга, ул. Кузнечная, д.1</t>
  </si>
  <si>
    <t>Открытое акционерное общество "Российские Железные Дороги"</t>
  </si>
  <si>
    <t>ОБЩЕСТВО С ОГРАНИЧЕННОЙ ОТВЕТСТВЕННОСТЬЮ "ЭКСПЕРТИЗПРОМ"</t>
  </si>
  <si>
    <t>19-ТУ-09456-2025</t>
  </si>
  <si>
    <t>04.06.2025 13:46:59</t>
  </si>
  <si>
    <t>ЗАКРЫТОЕ АКЦИОНЕРНОЕ ОБЩЕСТВО "КАНОНЕРСКИЙ СУДОРЕМОНТНЫЙ ЗАВОД"</t>
  </si>
  <si>
    <t>Заключение экспертизы промышленной безопасности по результатам технического диагностирования портального крана рег.№ 35299, принадлежащего ЗАО «Канонерский судоремонтный завод»</t>
  </si>
  <si>
    <t>ФЕДЕРАЛЬНОЕ ГОСУДАРСТВЕННОЕ БЮДЖЕТНОЕ ОБРАЗОВАТЕЛЬНОЕ УЧРЕЖДЕНИЕ ВЫСШЕГО ОБРАЗОВАНИЯ "ГОСУДАРСТВЕННЫЙ УНИВЕРСИТЕТ МОРСКОГО И РЕЧНОГО ФЛОТА ИМЕНИ АДМИРАЛА С.О. МАКАРОВА"</t>
  </si>
  <si>
    <t>19-ТУ-09457-2025</t>
  </si>
  <si>
    <t>04.06.2025 13:47:48</t>
  </si>
  <si>
    <t xml:space="preserve">Водоотделитель   V=1,0м3 рег. № 5 ЦГП ПСТП ПАО «Северсталь»
</t>
  </si>
  <si>
    <t>28-ТУ-09458-2025</t>
  </si>
  <si>
    <t>04.06.2025 13:51:30</t>
  </si>
  <si>
    <t xml:space="preserve">Водоотделитель   V=1,0м3 рег. № 4 ЦГП ПСТП ПАО «Северсталь»
</t>
  </si>
  <si>
    <t>28-ТУ-09459-2025</t>
  </si>
  <si>
    <t>04.06.2025 13:52:23</t>
  </si>
  <si>
    <t>ЗС</t>
  </si>
  <si>
    <t>Здание склада извести вращающиеся печи №1-4 ИОУ ИДЦ СП ПАО «Северсталь»</t>
  </si>
  <si>
    <t>28-ЗС-09460-2025</t>
  </si>
  <si>
    <t>04.06.2025 13:55:56</t>
  </si>
  <si>
    <t xml:space="preserve">Здание объединенной газоочистки цех энергооборудования (ЦВиВОЭС, ДСП-1, УПК-1) СП 
ПАО «Северсталь»
</t>
  </si>
  <si>
    <t>28-ЗС-09461-2025</t>
  </si>
  <si>
    <t>04.06.2025 13:56:43</t>
  </si>
  <si>
    <t>Заключение экспертизы промышленной безопасности по результатам технического диагностирования портального крана рег.№ 43510, принадлежащего ЗАО «Канонерский судоремонтный завод»</t>
  </si>
  <si>
    <t>19-ТУ-09462-2025</t>
  </si>
  <si>
    <t>04.06.2025 13:57:07</t>
  </si>
  <si>
    <t xml:space="preserve">Трубопровод природного газа, Р=0,3 МПа, к сталепрокатному заводу рег. № 353
</t>
  </si>
  <si>
    <t>28-ТУ-09463-2025</t>
  </si>
  <si>
    <t>04.06.2025 13:57:23</t>
  </si>
  <si>
    <t>Заключение экспертизы промышленной безопасности по результатам технического диагностирования портального крана рег.№ 77485, принадлежащего ЗАО «Канонерский судоремонтный завод»</t>
  </si>
  <si>
    <t>19-ТУ-09464-2025</t>
  </si>
  <si>
    <t>04.06.2025 13:57:38</t>
  </si>
  <si>
    <t>АКЦИОНЕРНОЕ ОБЩЕСТВО "ПЕТЕРБУРГСКИЙ ТРАКТОРНЫЙ ЗАВОД"</t>
  </si>
  <si>
    <t>Заключение №46-2025 экспертизы промышленной безопасности на кран козловой г/п 30,00 т рег.№37803,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</si>
  <si>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</si>
  <si>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19-ТУ-09465-2025</t>
  </si>
  <si>
    <t>04.06.2025 13:59:55</t>
  </si>
  <si>
    <t>ОБЩЕСТВО С ОГРАНИЧЕННОЙ ОТВЕТСТВЕННОСТЬЮ "ВОЛОГОДСКАЯ СТРОИТЕЛЬНАЯ КОМПАНИЯ №1"</t>
  </si>
  <si>
    <t>башенный кран КБ-403А заводской № 1721, учетный № А28-00208/В;</t>
  </si>
  <si>
    <t>Общество с ограниченной ответственностью Региональный инженерно-консультационный центр "КОНТЭКС"</t>
  </si>
  <si>
    <t>28-ТУ-09466-2025</t>
  </si>
  <si>
    <t>04.06.2025 14:08:37</t>
  </si>
  <si>
    <t>ковш разливочный М-787041М, Q=15т, инв. № 10273, применяемый на ОПО: «Сталелитейный цех № 2», рег. № А27-00548-0015</t>
  </si>
  <si>
    <t>27-ТУ-09467-2025</t>
  </si>
  <si>
    <t>04.06.2025 14:14:45</t>
  </si>
  <si>
    <t>ковш разливочный М-787041М, Q=15т, инв. № 10274, применяемый на ОПО: «Сталелитейный цех № 2», рег. № А27-00548-0015</t>
  </si>
  <si>
    <t>27-ТУ-09468-2025</t>
  </si>
  <si>
    <t>04.06.2025 14:15:22</t>
  </si>
  <si>
    <t>ковш разливочный М-787041М, Q=15т, инв. № 10301, применяемый на ОПО: «Сталелитейный цех № 2», рег. № А27-00548-0015</t>
  </si>
  <si>
    <t>27-ТУ-09469-2025</t>
  </si>
  <si>
    <t>04.06.2025 14:16:39</t>
  </si>
  <si>
    <t>ОБЩЕСТВО С ОГРАНИЧЕННОЙ ОТВЕТСТВЕННОСТЬЮ "РОКВУЛ-СЕВЕР"</t>
  </si>
  <si>
    <t>ЗАКЛЮЧЕНИЕ №141-ЗЭ-2025 ЭКСПЕРТИЗЫ ПРОМЫШЛЕННОЙ БЕЗОПАСНОСТИ НА ТЕХНИЧЕСКОЕ УСТРОЙСТВО Танк для пропиточного масла поз. 03BI05BB01, зав.№ 1124, применяемое на опасном производственном объекте «Площадка производства негорючей теплоизоляции на основе минеральной ваты» рег. № А20-05881-0001, III класс опасности, ООО «РОКВУЛ-СЕВЕР», расположенное по адресу: Ленинградская обл., г. Выборг, ул. Промышленная д.3, корп. 5</t>
  </si>
  <si>
    <t>Общество с ограниченной ответственностью "Региональный Центр Сертификации"</t>
  </si>
  <si>
    <t>19-ТУ-09470-2025</t>
  </si>
  <si>
    <t>04.06.2025 14:21:47</t>
  </si>
  <si>
    <t>ЗАКЛЮЧЕНИЕ №140-ЗЭ-2025 ЭКСПЕРТИЗЫ ПРОМЫШЛЕННОЙ БЕЗОПАСНОСТИ НА ТЕХНИЧЕСКОЕ УСТРОЙСТВО Дневная емкость (Связующее 1) поз. 03ВВ62BB01, применяемое на опасном производственном объекте «Площадка производства негорючей теплоизоляции на основе минеральной ваты» рег. № А20-05881-0001, III класс опасности, ООО «РОКВУЛ-СЕВЕР», расположенное по адресу: Ленинградская обл., г. Выборг, ул. Промышленная д.3, корп. 5</t>
  </si>
  <si>
    <t>19-ТУ-09471-2025</t>
  </si>
  <si>
    <t>04.06.2025 14:22:12</t>
  </si>
  <si>
    <t>ЗАКЛЮЧЕНИЕ №139-ЗЭ-2025 ЭКСПЕРТИЗЫ ПРОМЫШЛЕННОЙ БЕЗОПАСНОСТИ НА ТЕХНИЧЕСКОЕ УСТРОЙСТВО Дневная емкость (Связующее 2) поз. 03ВВ54BB01, применяемое на опасном производственном объекте «Площадка производства негорючей теплоизоляции на основе минеральной ваты» рег. № А20-05881-0001, III класс опасности, ООО «РОКВУЛ-СЕВЕР», расположенное по адресу: Ленинградская обл., г. Выборг, ул. Промышленная д.3, корп. 5</t>
  </si>
  <si>
    <t>19-ТУ-09472-2025</t>
  </si>
  <si>
    <t>04.06.2025 14:22:37</t>
  </si>
  <si>
    <t>ЗАКЛЮЧЕНИЕ №138-ЗЭ-2025 ЭКСПЕРТИЗЫ ПРОМЫШЛЕННОЙ БЕЗОПАСНОСТИ НА СООРУЖЕНИЕ Трубопровод аммиачной воды, применяемое на опасном производственном объекте «Площадка производства негорючей теплоизоляции на основе минеральной ваты» рег. № А20-05881-0001, III класс опасности, ООО «РОКВУЛ-СЕВЕР», расположенное по адресу: Ленинградская обл., г. Выборг, ул. Промышленная д.3, корп. 5</t>
  </si>
  <si>
    <t>19-ЗС-09473-2025</t>
  </si>
  <si>
    <t>04.06.2025 14:23:06</t>
  </si>
  <si>
    <t xml:space="preserve">ЗАКЛЮЧЕНИЕ №137-ЗЭ-2025 ЭКСПЕРТИЗЫ ПРОМЫШЛЕННОЙ БЕЗОПАСНОСТИ НА СООРУЖЕНИЕ Трубопровод дизельного топлива отопительной котельной, применяемое на опасном производственном объекте «Площадка производства негорючей теплоизоляции на основе минеральной ваты» рег. № А20-05881-0001, III класс опасности, ООО «РОКВУЛ-СЕВЕР», расположенное по адресу: Ленинградская обл., г. Выборг, ул. Промышленная д.3, корп. 5
</t>
  </si>
  <si>
    <t>19-ЗС-09474-2025</t>
  </si>
  <si>
    <t>04.06.2025 14:23:43</t>
  </si>
  <si>
    <t>ЗАКЛЮЧЕНИЕ №136-ЗЭ-2025 ЭКСПЕРТИЗЫ ПРОМЫШЛЕННОЙ БЕЗОПАСНОСТИ НА СООРУЖЕНИЕ Трубопровод дизельного топлива от танкера хранения до потребителей, применяемое на опасном производственном объекте «Площадка производства негорючей теплоизоляции на основе минеральной ваты» рег. № А20-05881-0001, III класс опасности, ООО «РОКВУЛ-СЕВЕР», расположенное по адресу: Ленинградская обл., г. Выборг, ул. Промышленная д.3, корп. 5</t>
  </si>
  <si>
    <t>19-ЗС-09475-2025</t>
  </si>
  <si>
    <t>04.06.2025 14:24:09</t>
  </si>
  <si>
    <t>Общество с ограниченной ответственностью "Автозавод Санкт-Петербург"</t>
  </si>
  <si>
    <t>ТУ</t>
  </si>
  <si>
    <t xml:space="preserve">Заключение экспертизы промышленной безопасности № 12/24.ТУ-816-01-320 на техническое устройство:  Вентилятор, тип 1350 (S) GBF С1, зав. № 21190/3, поз. 316231-VA226-V21применяемое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
</t>
  </si>
  <si>
    <t>ОБЩЕСТВО С ОГРАНИЧЕННОЙ ОТВЕТСТВЕННОСТЬЮ "ЭНЕРГОЭКСПЕРТ"</t>
  </si>
  <si>
    <t>19-ТУ-09476-2025</t>
  </si>
  <si>
    <t>04.06.2025 14:25:16</t>
  </si>
  <si>
    <t xml:space="preserve">Вентилятор, BIF 500/2/4/25, зав. № 21190/10, поз. 316231-VА326-V11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
</t>
  </si>
  <si>
    <t>19-ТУ-09477-2025</t>
  </si>
  <si>
    <t>04.06.2025 14:28:30</t>
  </si>
  <si>
    <t xml:space="preserve">Вентилятор, тип FRVF 710 MB RU GR 360, зав. № DE01-2940 308 313 241 332, поз. 313241-VA306-V11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
</t>
  </si>
  <si>
    <t>19-ТУ-09478-2025</t>
  </si>
  <si>
    <t>04.06.2025 14:28:56</t>
  </si>
  <si>
    <t xml:space="preserve">Заключение экспертизы промышленной безопасности № 12/24.ТУ-816-01-383 на техническое устройство:  Сдвоенная насосная установка на базе поршневых насосов с пневматическим приводом, тип Check-Mate, модель TC 5L 8F, поз. 32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
</t>
  </si>
  <si>
    <t>19-ТУ-09479-2025</t>
  </si>
  <si>
    <t>04.06.2025 14:29:34</t>
  </si>
  <si>
    <t xml:space="preserve">Заключение экспертизы промышленной безопасности № 12/24.ТУ-816-01-384 на техническое устройство:  Сдвоенная насосная установка на базе поршневых насосов с пневматическим приводом, тип Check-Mate, модель TC 5L 8F, поз. 35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
</t>
  </si>
  <si>
    <t>19-ТУ-09480-2025</t>
  </si>
  <si>
    <t>04.06.2025 14:30:00</t>
  </si>
  <si>
    <t xml:space="preserve">Заключение экспертизы промышленной безопасности № 12/24.ЗС-816-01-382 на сооружение:  Трубопровод подачи водного раствора веществ для электроосаждения ВА311 Т1.1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</si>
  <si>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19-ЗС-09481-2025</t>
  </si>
  <si>
    <t>04.06.2025 14:30:25</t>
  </si>
  <si>
    <t xml:space="preserve">Заключение экспертизы промышленной безопасности № 12/24.ЗС-816-01-363 на сооружение:  Трубопровод подачи водного раствора веществ для электроосаждения РК011 Т3.1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</si>
  <si>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19-ЗС-09482-2025</t>
  </si>
  <si>
    <t>04.06.2025 14:31:54</t>
  </si>
  <si>
    <t xml:space="preserve">Заключение экспертизы промышленной безопасности № 12/24.ЗС-816-01-387 на сооружение: Трубопровод подачи обезжиривателя DS111, Т1.3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</si>
  <si>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19-ЗС-09483-2025</t>
  </si>
  <si>
    <t>04.06.2025 14:32:32</t>
  </si>
  <si>
    <t xml:space="preserve">Заключение экспертизы промышленной безопасности № 12/24.ЗС-816-01-388 на сооружение:  Трубопровод подачи фосфатного раствора PN241 T1.1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</si>
  <si>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19-ЗС-09484-2025</t>
  </si>
  <si>
    <t>04.06.2025 14:33:21</t>
  </si>
  <si>
    <t xml:space="preserve">Заключение экспертизы промышленной безопасности № 12/24.ТУ-816-01-319 на техническое устройство:  Вентилятор, тип 1650 (S) GBF С1, зав. № 21190/1, поз. 316231-VA126-V21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
</t>
  </si>
  <si>
    <t>19-ТУ-09485-2025</t>
  </si>
  <si>
    <t>04.06.2025 14:34:05</t>
  </si>
  <si>
    <t xml:space="preserve">Заключение экспертизы промышленной безопасности № 12/24.ТУ-816-01-321 на техническое устройство:  Вентилятор, тип 1350 (S) GBF С1, зав. № 21190/4, поз. 316231-VA226-V21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
</t>
  </si>
  <si>
    <t>19-ТУ-09486-2025</t>
  </si>
  <si>
    <t>04.06.2025 14:34:38</t>
  </si>
  <si>
    <t xml:space="preserve">Заключение экспертизы промышленной безопасности № 12/24.ЗС-816-01-392 на сооружение:  Трубопровод подачи водного раствора анолита PN216 T1.1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</si>
  <si>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19-ЗС-09487-2025</t>
  </si>
  <si>
    <t>04.06.2025 14:35:17</t>
  </si>
  <si>
    <t>ЗС</t>
  </si>
  <si>
    <t xml:space="preserve">Заключение экспертизы промышленной безопасности № 12/24.ЗС-816-01-391 на сооружение:  Трубопровод подачи корректора рH/биоцидной добавки DS113 T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</si>
  <si>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19-ЗС-09488-2025</t>
  </si>
  <si>
    <t>04.06.2025 14:35:54</t>
  </si>
  <si>
    <t xml:space="preserve">Заключение экспертизы промышленной безопасности № 12/24.ЗС-816-01-390 на сооружение:  Трубопровод подачи водного раствора веществ для электроосаждения ВА311 Т1.1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</si>
  <si>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19-ЗС-09489-2025</t>
  </si>
  <si>
    <t>04.06.2025 14:36:55</t>
  </si>
  <si>
    <t>Заключение экспертизы промышленной безопасности № 12/24.ЗС-816-01-389 на сооружение:  Трубопровод подачи уплотняющей жидкости PN215 T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</si>
  <si>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19-ЗС-09490-2025</t>
  </si>
  <si>
    <t>04.06.2025 14:38:12</t>
  </si>
  <si>
    <t>Акционерное общество "Кузнечевский комбинат строительных конструкций и материалов"</t>
  </si>
  <si>
    <t>мостовой кран КМ-20/5-22,5, зав. № 60885, рег. № 02232, применяемый на ОПО: «Площадка блока цехов N2, N4, склада готовой продукции», рег. № А27-00236-0002</t>
  </si>
  <si>
    <t>Открытое акционерное общество "Кузнечевский комбинат строительных конструкций и материалов"</t>
  </si>
  <si>
    <t>Общество с ограниченной ответственностью "Дельта-экспертиза"</t>
  </si>
  <si>
    <t>27-ТУ-09491-2025</t>
  </si>
  <si>
    <t>04.06.2025 14:45:11</t>
  </si>
  <si>
    <t>мостовой кран КМ-20/5-16,5, зав. № 10864, рег. № 40762, применяемый на ОПО: «Площадка блока цехов N2, N4, склада готовой продукции», рег. № А27-00236-0002</t>
  </si>
  <si>
    <t>27-ТУ-09492-2025</t>
  </si>
  <si>
    <t>04.06.2025 14:45:56</t>
  </si>
  <si>
    <t>Общество с ограниченной ответственностью "АСУ Проект Инжиниринг"</t>
  </si>
  <si>
    <t>ТП</t>
  </si>
  <si>
    <t>документацию на техническое перевооружение опасного производственного объекта «Площадка переработки попутного нефтяного газа Южно-Балыкского ГПЗ» (рег. № А58-40551-0056) АО «СибурТюменьГаз» – «Техническое перевооружение площадки переработки попутного нефтяного газа Южно-Балыкского ГПЗ. Подключение линий азота к подземным емкостям»</t>
  </si>
  <si>
    <t>АКЦИОНЕРНОЕ ОБЩЕСТВО "СИБУРТЮМЕНЬГАЗ"</t>
  </si>
  <si>
    <t>Общество с ограниченной ответственностью "Группа компаний "Технический Экологический Консалтинг"</t>
  </si>
  <si>
    <t>19-ТП-09493-2025</t>
  </si>
  <si>
    <t>04.06.2025 15:00:47</t>
  </si>
  <si>
    <t>АКЦИОНЕРНОЕ ОБЩЕСТВО "ГАЗПРОМНЕФТЬ - МОСКОВСКИЙ НПЗ"</t>
  </si>
  <si>
    <t xml:space="preserve">документации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№1. ЭЛОУ-АВТ-6. Перевод теплообменника Т-44В на оборотную воду вторичного использования, теплообменника Т-39 на прямую оборотную воду» (шифр П1-1-1049)
</t>
  </si>
  <si>
    <t>19-ТП-09494-2025</t>
  </si>
  <si>
    <t>04.06.2025 15:01:15</t>
  </si>
  <si>
    <t>19-ТП-09495-2025</t>
  </si>
  <si>
    <t>04.06.2025 15:02:05</t>
  </si>
  <si>
    <t xml:space="preserve">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№1. Установка ЭЛОУ-АВТ-6. Установка воздушных канальных фильтров в вентиляционные системы П1/П1а» (шифр П1-1-1203)
</t>
  </si>
  <si>
    <t>19-ТП-09496-2025</t>
  </si>
  <si>
    <t>04.06.2025 15:02:32</t>
  </si>
  <si>
    <t xml:space="preserve">экспертизы промышленной безопасности документации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№1. Установка ЭЛОУ-АВТ-6. Установка воздушных канальных фильтров в вентиляционные системы П1/П1а» (шифр П1-1-1203)
</t>
  </si>
  <si>
    <t>19-ТП-09497-2025</t>
  </si>
  <si>
    <t>04.06.2025 15:03:09</t>
  </si>
  <si>
    <t xml:space="preserve">АКЦИОНЕРНОЕ ОБЩЕСТВО "МЕТАЛЛУРГИЧЕСКИЙ ЗАВОД "ПЕТРОСТАЛЬ" </t>
  </si>
  <si>
    <t>ЗАКЛЮЧЕНИЕ № 23-03-ЗС/25 ЭКСПЕРТИЗЫ ПРОМЫШЛЕННОЙ БЕЗОПАСНОСТИ ЗДАНИЯ НА ОПАСНОМ ПРОИЗВОДСТВЕННОМ ОБЪЕКТЕ Здания главного здания мартеновского цеха 100, эксплуатируемое АО «Металлургический завод «Петросталь» на опасном производственном объекте «Цех мартеновский» (рег. № А19‑00334‑0016, II класс опасности), расположенное по адресу: 198097, г. Санкт-Петербург, проспект Стачек, дом 47, литера БШ</t>
  </si>
  <si>
    <t>ОБЩЕСТВО С ОГРАНИЧЕННОЙ ОТВЕТСТВЕННОСТЬЮ "ПРОММАШ ТЕСТ ИНЖИНИРИНГ"</t>
  </si>
  <si>
    <t>19-ЗС-09498-2025</t>
  </si>
  <si>
    <t>04.06.2025 15:04:32</t>
  </si>
  <si>
    <t>АКЦИОНЕРНОЕ ОБЩЕСТВО "ТОПЛИВНО-ЭНЕРГЕТИЧЕСКИЙ КОМПЛЕКС САНКТ-ПЕТЕРБУРГА"</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</si>
  <si>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7 Ржевка-Пороховые, от стенки здания ул. Ленская д.3, к.2 до элеваторного узла в ул. Ленская д.3, к.2</t>
  </si>
  <si>
    <t>Общество с ограниченной ответственностью "ЭТНА"</t>
  </si>
  <si>
    <t>19-ТУ-09499-2025</t>
  </si>
  <si>
    <t>04.06.2025 15:05:46</t>
  </si>
  <si>
    <t>Техническое устройство, применяемое на опасном производственном объекте АО «ТЭК СПб»: «Участок трубопроводов теплосети Правобережной части Невского района», рег. № А19-12124-0023, III класс опасности, по адресу: г. Санкт - Петербург, Невский район (Правый берег) тепловая сеть СПб ул. Новоселов, д. 8 от входных фланцев разделительных задвижек (вкл. задвижки) до 1-х фл. откл. арматуры в помещении ГТП дома</t>
  </si>
  <si>
    <t>19-ТУ-09500-2025</t>
  </si>
  <si>
    <t>04.06.2025 15:06:12</t>
  </si>
  <si>
    <t xml:space="preserve">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центрального отопления 2Ду 600 мм в границах: от задвижек на территории котельной "Парнас" до запорной арматуры в ТК-2б, в том числе ПК-1, ТК-3б, расположенной по адресу: 3-й Верхний переулок, д. 5 лит. А, Е.
</t>
  </si>
  <si>
    <t>19-ТУ-09501-2025</t>
  </si>
  <si>
    <t>04.06.2025 15:06:35</t>
  </si>
  <si>
    <t>ПУБЛИЧНОЕ АКЦИОНЕРНОЕ ОБЩЕСТВО "СЕВЕРСТАЛЬ"</t>
  </si>
  <si>
    <t>ТУ</t>
  </si>
  <si>
    <t>Фильтр-влагоотделитель V=0,17м3 рег. № 39-99 ПЭР Кислородный цех ПАО «Северсталь»</t>
  </si>
  <si>
    <t>Акционерное общество "Системэнерго"</t>
  </si>
  <si>
    <t>28-ТУ-09502-2025</t>
  </si>
  <si>
    <t>04.06.2025 15:07:01</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</si>
  <si>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насосной (корпус 21) через дом ул. Ж. Егоровой, д. 4/3 (корпус 4) до Выборгское ш., д. 31 (корпус 6).</t>
  </si>
  <si>
    <t>19-ТУ-09503-2025</t>
  </si>
  <si>
    <t>04.06.2025 15:07:11</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</si>
  <si>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ТК-2 до ТК-3 и новое строительство от УТ-1 (новая) до т/ц дома пр. Просвещения, д.30/3 (корпус 13а,16).</t>
  </si>
  <si>
    <t>19-ТУ-09504-2025</t>
  </si>
  <si>
    <t>04.06.2025 15:07:58</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</si>
  <si>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ТК-6 (включая камеру) до т/ц № 2 дома пр. Просвещения, д.9/1 (корпус 23).</t>
  </si>
  <si>
    <t>19-ТУ-09505-2025</t>
  </si>
  <si>
    <t>04.06.2025 15:08:21</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</si>
  <si>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УТ-1, через УТ-2 до т/ц домов: пр. Луначарского, д.52/1 (корпус 37) и пр. Луначарского, д.52/2 (корпус 35).</t>
  </si>
  <si>
    <t>19-ТУ-09506-2025</t>
  </si>
  <si>
    <t>04.06.2025 15:11:12</t>
  </si>
  <si>
    <t>АКЦИОНЕРНОЕ ОБЩЕСТВО "КОЛЬСКАЯ ГОРНО-МЕТАЛЛУРГИЧЕСКАЯ КОМПАНИЯ"</t>
  </si>
  <si>
    <t>Насос шламовый LPK 200/480 № 9 А, инв. № 252370, АО «Кольская Горно-Металлургическая Компания» по адресу: Мурманская область, г. Заполярный</t>
  </si>
  <si>
    <t>ОБЩЕСТВО С ОГРАНИЧЕННОЙ ОТВЕТСТВЕННОСТЬЮ "САНКТ-ПЕТЕРБУРГСКАЯ ТЕХНИЧЕСКАЯ ЭКСПЕРТНАЯ КОМПАНИЯ"</t>
  </si>
  <si>
    <t>26-ТУ-09507-2025</t>
  </si>
  <si>
    <t>04.06.2025 15:17:19</t>
  </si>
  <si>
    <t>Транспортное средство Т3151-801 Курьер, хоз.№ 13, инв. № 255487, АО «Кольская Горно-Металлургическая Компания» по адресу: Мурманская область, г. Заполярный</t>
  </si>
  <si>
    <t>26-ТУ-09508-2025</t>
  </si>
  <si>
    <t>04.06.2025 15:18:03</t>
  </si>
  <si>
    <t xml:space="preserve">Конвейер В-800 мм, хоз. № 33, инв. № 255621, эксплуатируемый АО «Кольская Горно-Металлургическая Компания» расположенный по адресу: Мурманская область, г. Заполярный </t>
  </si>
  <si>
    <t>26-ТУ-09509-2025</t>
  </si>
  <si>
    <t>04.06.2025 15:19:43</t>
  </si>
  <si>
    <t>Самоходная буровая установка Boomer M2С, хоз. № 565, инв. № 830100030656, АО «Кольская Горно-Металлургическая Компания» по адресу: Мурманская область, г. Заполярный</t>
  </si>
  <si>
    <t>26-ТУ-09510-2025</t>
  </si>
  <si>
    <t>04.06.2025 15:21:10</t>
  </si>
  <si>
    <t>Здание вентиляторной для создания разнонаправляющих струй, инв. № 00372, АО «Кольская Горно-Металлургическая Компания» по адресу: Мурманская область, г. Заполярный</t>
  </si>
  <si>
    <t>26-ЗС-09511-2025</t>
  </si>
  <si>
    <t>04.06.2025 15:21:54</t>
  </si>
  <si>
    <t>Насос Roitech 14/12 № 43А, инв. № 255810, АО «Кольская Горно-Металлургическая Компания» по адресу: Мурманская область, г. Заполярный</t>
  </si>
  <si>
    <t>26-ТУ-09512-2025</t>
  </si>
  <si>
    <t>04.06.2025 15:22:37</t>
  </si>
  <si>
    <t>Компрессор винтовой Garden Denver № 1, инв. № 14323, АО «Кольская Горно-Металлургическая Компания» по адресу: Мурманская область, г. Заполярный</t>
  </si>
  <si>
    <t>26-ТУ-09513-2025</t>
  </si>
  <si>
    <t>04.06.2025 15:23:43</t>
  </si>
  <si>
    <t>Конвейер Laitex HK 1800x1200 № 1, инв. № 14323, АО «Кольская Горно-Металлургическая Компания» по адресу: Мурманская область, г. Заполярный</t>
  </si>
  <si>
    <t>26-ТУ-09514-2025</t>
  </si>
  <si>
    <t>04.06.2025 15:24:28</t>
  </si>
  <si>
    <t xml:space="preserve">Пневмомешалка 1W 3, инв. A/P 190296, АО ~Кольская Горно
Металлургическая Компания~ по адресу: Мурманская область, г. Мончегорск
Регистрационный номер ОПО: А26-00430-0008 ~47лощадка цеха электролиза
никелях~
</t>
  </si>
  <si>
    <t>26-ТУ-09515-2025</t>
  </si>
  <si>
    <t>04.06.2025 15:26:19</t>
  </si>
  <si>
    <t>Конвейер ленточный КЛС 1600, № 2, инв. № 95448, АО «Кольская Горно-Металлургическая Компания» по адресу: Мурманская область, г. Заполярный</t>
  </si>
  <si>
    <t>26-ТУ-09516-2025</t>
  </si>
  <si>
    <t>04.06.2025 15:27:08</t>
  </si>
  <si>
    <t>Акционерное общество "Кузнечевский комбинат строительных конструкций и материалов"</t>
  </si>
  <si>
    <t>мостовой кран КМ-20/5-16,5, зав. № 801162, рег. № 04712, применяемый на ОПО: «Площадка блока цехов N2, N4, склада готовой продукции», рег. № А27-00236-0002</t>
  </si>
  <si>
    <t>Открытое акционерное общество "Кузнечевский комбинат строительных конструкций и материалов"</t>
  </si>
  <si>
    <t>Общество с ограниченной ответственностью "Дельта-экспертиза"</t>
  </si>
  <si>
    <t>27-ТУ-09517-2025</t>
  </si>
  <si>
    <t>04.06.2025 15:27:32</t>
  </si>
  <si>
    <t>Самоходная буровая установка Boomer M2С, хоз. № 562, инв. № 830100031134, АО «Кольская Горно-Металлургическая Компания» по адресу: Мурманская область, г. Заполярный</t>
  </si>
  <si>
    <t>26-ТУ-09518-2025</t>
  </si>
  <si>
    <t>04.06.2025 15:28:02</t>
  </si>
  <si>
    <t>мостовой кран КМ-20/5-22,5, зав. № 60884, рег. № 02152, применяемый на ОПО: «Площадка блока цехов N2, N4, склада готовой продукции», рег. № А27-00236-0002</t>
  </si>
  <si>
    <t>27-ТУ-09519-2025</t>
  </si>
  <si>
    <t>04.06.2025 15:28:18</t>
  </si>
  <si>
    <t>Насос WARMAN 16/14, № 32 Б, инв. № 16239, АО «Кольская Горно-Металлургическая Компания» по адресу: Мурманская область, г. Заполярный</t>
  </si>
  <si>
    <t>26-ТУ-09520-2025</t>
  </si>
  <si>
    <t>04.06.2025 15:28:48</t>
  </si>
  <si>
    <t>Насос шламовый LPK 250/600, № 63 А, инв. № 15989, АО «Кольская Горно-Металлургическая Компания» по адресу: Мурманская область, г. Заполярный</t>
  </si>
  <si>
    <t>26-ТУ-09521-2025</t>
  </si>
  <si>
    <t>04.06.2025 15:29:44</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</si>
  <si>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по подвалу дома пр. Просвещения, д.35 (корпуса 27-15-29-12) и до дома пр. Художников, д.26/1 (корпус 12а).</t>
  </si>
  <si>
    <t>19-ТУ-09522-2025</t>
  </si>
  <si>
    <t>04.06.2025 15:30:38</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</si>
  <si>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УТ-1 (нов.) через УТ-2 (нов.) до т/ц дома пр. Художников, д. 10/1.</t>
  </si>
  <si>
    <t>19-ТУ-09523-2025</t>
  </si>
  <si>
    <t>04.06.2025 15:35:30</t>
  </si>
  <si>
    <t>ОБЩЕСТВО С ОГРАНИЧЕННОЙ ОТВЕТСТВЕННОСТЬЮ "ТРАНСНЕФТЬ - БАЛТИКА"</t>
  </si>
  <si>
    <t>Заключение экспертизы промышленной безопасности № ТНБ-ИМК-018-2025 на техническое устройство, применяемое на опасном производственном объекте</t>
  </si>
  <si>
    <t>Общество с ограниченной ответственностью "Инжиниринговая компания "Мониторинг"</t>
  </si>
  <si>
    <t>19-ТУ-09524-2025</t>
  </si>
  <si>
    <t>04.06.2025 15:37:27</t>
  </si>
  <si>
    <t>Заключение экспертизы промышленной безопасности № ТНБ-ИМК-002-2025 на техническое устройство, применяемое на опасном производственном объекте – камера пуска СОД DN 500, заводской № 223-227</t>
  </si>
  <si>
    <t>19-ТУ-09525-2025</t>
  </si>
  <si>
    <t>04.06.2025 15:37:58</t>
  </si>
  <si>
    <t>Заключение экспертизы промышленной безопасности № ТО-026-042-25 на техническое устройство, применяемое на опасном производственном объекте</t>
  </si>
  <si>
    <t>19-ТУ-09526-2025</t>
  </si>
  <si>
    <t>04.06.2025 15:38:24</t>
  </si>
  <si>
    <t xml:space="preserve">Заключение экспертизы промышленной безопасности № ТНБ-ИМК-001-2025 на техническое устройство, применяемое на опасном производственном объекте – камера пуска СОД, заводской номер 213-23 </t>
  </si>
  <si>
    <t>19-ТУ-09527-2025</t>
  </si>
  <si>
    <t>04.06.2025 15:38:54</t>
  </si>
  <si>
    <t>Заключение экспертизы промышленной безопасности № ТНБ-ИМК-129-2025 на техническое устройство, применяемое на опасном производственном объекте - ЕП-40-2400-1-2, технологический № 8, заводской № 232</t>
  </si>
  <si>
    <t>19-ТУ-09528-2025</t>
  </si>
  <si>
    <t>04.06.2025 15:39:20</t>
  </si>
  <si>
    <t>ЗС</t>
  </si>
  <si>
    <t>Заключение экспертизы промышленной безопасности № ТНБ-ГТЭ-043-2024 на сооружение на опасном производственном объекте технологические трубопроводы обвязки КПП СОД ЛПДС «Песь» МН «Палкино - Приморск» Лупинг №2, 282 км Ярославское РНУ</t>
  </si>
  <si>
    <t>ОБЩЕСТВО С ОГРАНИЧЕННОЙ ОТВЕТСТВЕННОСТЬЮ "ГАЗТЕХЭКСПЕРТ"</t>
  </si>
  <si>
    <t>19-ЗС-09529-2025</t>
  </si>
  <si>
    <t>04.06.2025 15:39:50</t>
  </si>
  <si>
    <t>Заключение экспертизы промышленной безопасности № ТНБ-ГТЭ-103-2024 на сооружение на опасном производственном объекте перемычка от тройника после ЗА №14-1 до тройника перед ЗА №14-1, МН «Сургут - Полоцк», уч. Ярославль-3 – Палкино, 2536 км Ярославское РНУ</t>
  </si>
  <si>
    <t>19-ЗС-09530-2025</t>
  </si>
  <si>
    <t>04.06.2025 15:40:31</t>
  </si>
  <si>
    <t>Заключение экспертизы промышленной безопасности № 30/25 на сооружение на опасном производственном объекте технологические трубопроводы коллектора МНА МН «Палкино-Приморск», ЛПДС «Правдино»</t>
  </si>
  <si>
    <t>Общество с ограниченной ответственностью "Научно-технический центр "АНКЛАВ"</t>
  </si>
  <si>
    <t>19-ЗС-09531-2025</t>
  </si>
  <si>
    <t>04.06.2025 15:41:34</t>
  </si>
  <si>
    <t xml:space="preserve">Заключение экспертизы промышленной безопасности № 28/25 на сооружение на опасном производственном объекте напорные трубопроводы МН «Перемычка
ЛПДС «Ярославль» – НПС «Ярославль-3» ЛПДС «Ярославль», Ярославское РНУ
</t>
  </si>
  <si>
    <t>19-ЗС-09532-2025</t>
  </si>
  <si>
    <t>04.06.2025 15:42:04</t>
  </si>
  <si>
    <t>ОБЩЕСТВО С ОГРАНИЧЕННОЙ ОТВЕТСТВЕННОСТЬЮ "ГАЗПРОМ ТРАНСГАЗ САНКТ-ПЕТЕРБУРГ"</t>
  </si>
  <si>
    <t>ТУ</t>
  </si>
  <si>
    <t xml:space="preserve">Заключение экспертизы промышленной безопасности № ДП-2025-007.1205
на техническое устройство «Фильтр газа ФС-II-80-16», зав. №514, рег. №3-1-51, инв. №000103060, применяемое на опасном производственном объекте ООО «Газпром трансгаз Санкт-Петербург»
</t>
  </si>
  <si>
    <t>ОБЩЕСТВО С ОГРАНИЧЕННОЙ ОТВЕТСТВЕННОСТЬЮ "ДЕЛЬТА-ПРОЕКТ"</t>
  </si>
  <si>
    <t>19-ТУ-09533-2025</t>
  </si>
  <si>
    <t>04.06.2025 15:42:33</t>
  </si>
  <si>
    <t xml:space="preserve">Заключение экспертизы промышленной безопасности № ДП-2025-007.1204
на техническое устройство «Фильтр АГРС», зав. №604, рег. №3-1-72, инв. №000103097, применяемое на опасном производственном объекте ООО «Газпром трансгаз Санкт-Петербург»
</t>
  </si>
  <si>
    <t>19-ТУ-09534-2025</t>
  </si>
  <si>
    <t>04.06.2025 15:43:09</t>
  </si>
  <si>
    <t xml:space="preserve">Заключение экспертизы промышленной безопасности № ДП-2025-007.1203
на техническое устройство «Фильтр АГРС», зав. №472, рег. №3-1-73, инв. №000103097, применяемое на опасном производственном объекте ООО «Газпром трансгаз Санкт-Петербург»
</t>
  </si>
  <si>
    <t>19-ТУ-09535-2025</t>
  </si>
  <si>
    <t>04.06.2025 15:45:15</t>
  </si>
  <si>
    <t xml:space="preserve">Заключение экспертизы промышленной безопасности № ДП-2025-007.1202
на техническое устройство «Фильтр АГРС», зав. №466, рег. №3-1-75, инв. №000103097, применяемое на опасном производственном объекте ООО «Газпром трансгаз Санкт-Петербург»
</t>
  </si>
  <si>
    <t>19-ТУ-09536-2025</t>
  </si>
  <si>
    <t>04.06.2025 15:45:41</t>
  </si>
  <si>
    <t xml:space="preserve">Заключение экспертизы промышленной безопасности № ДП-2025-007.1201
на техническое устройство «Фильтр АГРС», зав. №458, рег. №3-1-74, инв. №000103097, применяемое на опасном производственном объекте ООО «Газпром трансгаз Санкт-Петербург»
</t>
  </si>
  <si>
    <t>19-ТУ-09537-2025</t>
  </si>
  <si>
    <t>04.06.2025 15:46:08</t>
  </si>
  <si>
    <t xml:space="preserve">Заключение экспертизы промышленной безопасности № ДП-2025-007.1200
на техническое устройство «Фильтр газа ФС-II-80-16», зав. №513, рег. №3-1-49, инв. №000103056, применяемое на опасном производственном объекте ООО «Газпром трансгаз Санкт-Петербург»
</t>
  </si>
  <si>
    <t>19-ТУ-09538-2025</t>
  </si>
  <si>
    <t>04.06.2025 15:46:36</t>
  </si>
  <si>
    <t xml:space="preserve">Заключение экспертизы промышленной безопасности № ДП-2025-007.1199
на техническое устройство «Фильтр газа ФС-II-80-16», зав. №518, рег. №3-1-50, инв. №000103061, применяемое на опасном производственном объекте ООО «Газпром трансгаз Санкт-Петербург»
</t>
  </si>
  <si>
    <t>19-ТУ-09539-2025</t>
  </si>
  <si>
    <t>04.06.2025 15:47:09</t>
  </si>
  <si>
    <t xml:space="preserve">Заключение экспертизы промышленной безопасности № ДП-2025-007.1198
на техническое устройство «Фильтр газа ФС-II-80-16», зав. №505, рег. №3-1-76, инв. №000103059, применяемое на опасном производственном объекте ООО «Газпром трансгаз Санкт-Петербург»
</t>
  </si>
  <si>
    <t>19-ТУ-09540-2025</t>
  </si>
  <si>
    <t>04.06.2025 15:47:39</t>
  </si>
  <si>
    <t xml:space="preserve">Заключение экспертизы промышленной безопасности № ДП-2025-007.1197
на техническое устройство «Фильтр газа ФС-II-80-16», зав. №512, рег. №3-1-53, инв. №000103057, применяемое на опасном производственном объекте ООО «Газпром трансгаз Санкт-Петербург»
</t>
  </si>
  <si>
    <t>19-ТУ-09541-2025</t>
  </si>
  <si>
    <t>04.06.2025 15:48:06</t>
  </si>
  <si>
    <t>Заключение экспертизы промышленной безопасности № ДП-2025-007.1196
на техническое устройство «Фильтр газа ФС-II-80-16», зав. №517, рег. №3-1-52, инв. №000103058, применяемое на опасном производственном объекте ООО «Газпром трансгаз Санкт-Петербург»</t>
  </si>
  <si>
    <t>19-ТУ-09542-2025</t>
  </si>
  <si>
    <t>04.06.2025 15:48:56</t>
  </si>
  <si>
    <t>ПУБЛИЧНОЕ АКЦИОНЕРНОЕ ОБЩЕСТВО "СЕВЕРСТАЛЬ"</t>
  </si>
  <si>
    <t>пневмогидроаккумуляторы цех. №№ 106-12, 106-13 ЦПМ-2 ППП (хп) ПАО «Северсталь»</t>
  </si>
  <si>
    <t>Публичное акционерное общество "Северсталь"</t>
  </si>
  <si>
    <t>Акционерное общество "Системэнерго"</t>
  </si>
  <si>
    <t>28-ТУ-09543-2025</t>
  </si>
  <si>
    <t>04.06.2025 15:54:01</t>
  </si>
  <si>
    <t>пневмогидроаккумуляторы цех. №№ 106-14, 106-15 ЦПМ-2 ППП (хп) ПАО «Северсталь»</t>
  </si>
  <si>
    <t>28-ТУ-09544-2025</t>
  </si>
  <si>
    <t>04.06.2025 15:54:40</t>
  </si>
  <si>
    <t>пневмогидроаккумуляторы цех. №№ 106-16, 106-17 ЦПМ-2 ППП (хп) ПАО «Северсталь»</t>
  </si>
  <si>
    <t>28-ТУ-09545-2025</t>
  </si>
  <si>
    <t>04.06.2025 15:55:16</t>
  </si>
  <si>
    <t>Кран мостовой электрический грузоподъемностью 10 т, рег. № 00965 (ПАО «Северсталь», ПЭР)</t>
  </si>
  <si>
    <t>28-ТУ-09546-2025</t>
  </si>
  <si>
    <t>04.06.2025 15:55:59</t>
  </si>
  <si>
    <t>Общество с ограниченной ответственностью "Автозавод Санкт-Петербург"</t>
  </si>
  <si>
    <t xml:space="preserve">Вентилятор, тип 1650 (S) GBF С1, зав. № 21190/1, поз. 316231-VA126-V11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
</t>
  </si>
  <si>
    <t>ОБЩЕСТВО С ОГРАНИЧЕННОЙ ОТВЕТСТВЕННОСТЬЮ "ЭНЕРГОЭКСПЕРТ"</t>
  </si>
  <si>
    <t>19-ТУ-09547-2025</t>
  </si>
  <si>
    <t>04.06.2025 15:56:09</t>
  </si>
  <si>
    <t xml:space="preserve">Трубопровод подачи загрязненной воды РS711 Т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</si>
  <si>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19-ЗС-09548-2025</t>
  </si>
  <si>
    <t>04.06.2025 15:56:45</t>
  </si>
  <si>
    <t>трубопровод сжатого воздуха, Р=0,49МПа, УНРС-1, на машину газовой резки, цех. № 94-70</t>
  </si>
  <si>
    <t>28-ТУ-09549-2025</t>
  </si>
  <si>
    <t>04.06.2025 15:57:05</t>
  </si>
  <si>
    <t xml:space="preserve">Трубопровод подачи водного раствора анолита PN216 T1.2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</si>
  <si>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19-ЗС-09550-2025</t>
  </si>
  <si>
    <t>04.06.2025 15:57:14</t>
  </si>
  <si>
    <t>Кран мостовой электрический грейферный  грузоподъемностью 10 т, рег. № 70577 (ПАО «Северсталь», СП)</t>
  </si>
  <si>
    <t>28-ТУ-09551-2025</t>
  </si>
  <si>
    <t>04.06.2025 15:57:44</t>
  </si>
  <si>
    <t xml:space="preserve">Заключение экспертизы промышленной безопасности № 12/24.ЗС-816-01-395 на сооружение: Трубопровод подачи сточных вод РS711 Т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</si>
  <si>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19-ЗС-09552-2025</t>
  </si>
  <si>
    <t>04.06.2025 15:57:56</t>
  </si>
  <si>
    <t>Конструкции строительные и подкрановые главного производственного корпуса КС (ряды В-Г, оси 17-73/1; ряды Г-Д, оси 1-66) ЦВКС СП ПАО «Северсталь»</t>
  </si>
  <si>
    <t>28-ЗС-09553-2025</t>
  </si>
  <si>
    <t>04.06.2025 15:58:26</t>
  </si>
  <si>
    <t xml:space="preserve">Заключение экспертизы промышленной безопасности № 12/24.ЗС-816-01-398 на сооружение: Трубопровод подачи сточных герметика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</si>
  <si>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19-ЗС-09554-2025</t>
  </si>
  <si>
    <t>04.06.2025 15:58:37</t>
  </si>
  <si>
    <t>Здание котельной ДО «Торово» ТСЦ ПЭР ПАО «Северсталь»</t>
  </si>
  <si>
    <t>28-ЗС-09555-2025</t>
  </si>
  <si>
    <t>04.06.2025 15:59:09</t>
  </si>
  <si>
    <t xml:space="preserve">Заключение экспертизы промышленной безопасности № 12/24.ТУ-816-01-159 на техническое устройство: Мешочный фильтр, тип Eco Filter-Bag, зав. № ILBE0402D06100BM-QV, поз. 311213-PА031-F101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
</t>
  </si>
  <si>
    <t>19-ТУ-09556-2025</t>
  </si>
  <si>
    <t>04.06.2025 15:59:22</t>
  </si>
  <si>
    <t xml:space="preserve">Вентилятор, тип CHB 18 II, зав. № 7.2738/46, поз. 317231-VА126-V11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
</t>
  </si>
  <si>
    <t>19-ТУ-09557-2025</t>
  </si>
  <si>
    <t>04.06.2025 15:59:49</t>
  </si>
  <si>
    <t xml:space="preserve">Заключение экспертизы промышленной безопасности № 12/24.ТУ-816-01-262 на техническое устройство: Вентилятор, тип CHB 22 II, зав. № 7.2738/62, поз. 317231-VА226-V11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
</t>
  </si>
  <si>
    <t>19-ТУ-09558-2025</t>
  </si>
  <si>
    <t>04.06.2025 16:00:26</t>
  </si>
  <si>
    <t>Бак едкого натра ст. № 3 участок ХВО ТЭЦ-ЭВС-2  ПЭР ПАО «Северсталь»</t>
  </si>
  <si>
    <t>28-ТУ-09559-2025</t>
  </si>
  <si>
    <t>04.06.2025 16:00:44</t>
  </si>
  <si>
    <t xml:space="preserve">Заключение экспертизы промышленной безопасности № 12/24.ТУ-816-01-301 на техническое устройство: Вентилятор, тип FRVF 940MB-6/11 WA, зав. № 111 059 313 241 361/1, поз. 313241-VF369-V11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
</t>
  </si>
  <si>
    <t>19-ТУ-09560-2025</t>
  </si>
  <si>
    <t>04.06.2025 16:01:22</t>
  </si>
  <si>
    <t xml:space="preserve">Заключение экспертизы промышленной безопасности № 12/24.ТУ-816-01-313 на техническое устройство: Вентилятор, тип ES55K42G4243S1, зав. № 953035, поз. 315211-VА912-V11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
</t>
  </si>
  <si>
    <t>19-ТУ-09561-2025</t>
  </si>
  <si>
    <t>04.06.2025 16:01:58</t>
  </si>
  <si>
    <t>ТУ</t>
  </si>
  <si>
    <t>Вентилятор, тип ES55K42G4243S1, зав. № 953036, поз. 315211-VА912-V21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</si>
  <si>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ОБЩЕСТВО С ОГРАНИЧЕННОЙ ОТВЕТСТВЕННОСТЬЮ "АВТОЗАВОД САНКТ-ПЕТЕРБУРГ"</t>
  </si>
  <si>
    <t>19-ТУ-09562-2025</t>
  </si>
  <si>
    <t>04.06.2025 16:02:34</t>
  </si>
  <si>
    <t>АКЦИОНЕРНОЕ ОБЩЕСТВО "ГАЗПРОМНЕФТЬ - МОСКОВСКИЙ НПЗ"</t>
  </si>
  <si>
    <t>ТП</t>
  </si>
  <si>
    <t>документацию на техническое перевооружение опасного производственного объекта «База товарно-сырьевая» (рег. № А01-01905-0018) АО «Газпромнефть  МНПЗ» – «Приведение насосной тит.1240 к требованиям НТД в части сигнализации и блокировок при срабатывании датчиков ДВК» (шифр МНЗ-21/09000/00472/Р)</t>
  </si>
  <si>
    <t>Общество с ограниченной ответственностью "Группа компаний "Технический Экологический Консалтинг"</t>
  </si>
  <si>
    <t>19-ТП-09563-2025</t>
  </si>
  <si>
    <t>04.06.2025 16:03:37</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</si>
  <si>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«Общезаводское хозяйство. Участок №1 - оборотного водоснабжения. Переобвязка магистральных сетей оборотной воды 1,2 систем БОВ-6 в связи с выводом из эксплуатации установки Л 35/11-300 и перевода МТБЭ на БОВ-7» (шифр ОЗХ-1-882)
</t>
  </si>
  <si>
    <t>19-ТП-09564-2025</t>
  </si>
  <si>
    <t>04.06.2025 16:04:53</t>
  </si>
  <si>
    <t>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№1. Установка ЛЧ-24-2000. Реализация логики 2 из 2 для позиций FIRSAL-5A/B, FIRSAL-0107A/B» (шифр П1-11-665)</t>
  </si>
  <si>
    <t>19-ТП-09565-2025</t>
  </si>
  <si>
    <t>04.06.2025 16:09:39</t>
  </si>
  <si>
    <t>Трубопровод сжатого воздуха, Р=0,49МПа, УНРС-4, на оборудование МГР, цех. № 94-78</t>
  </si>
  <si>
    <t>28-ТУ-09566-2025</t>
  </si>
  <si>
    <t>04.06.2025 16:13:27</t>
  </si>
  <si>
    <t>ЗС</t>
  </si>
  <si>
    <t>Труба металлическая дымовая №1 реактора сжигания пароаммиачной смеси ЦПХП-2 КАДП ПАО «Северсталь»</t>
  </si>
  <si>
    <t>ОБЩЕСТВО С ОГРАНИЧЕННОЙ ОТВЕТСТВЕННОСТЬЮ "ЦЕНТР ТЕХНИЧЕСКОЙ ДИАГНОСТИКИ"</t>
  </si>
  <si>
    <t>28-ЗС-09567-2025</t>
  </si>
  <si>
    <t>04.06.2025 16:39:37</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</si>
  <si>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№1. ГФУ-2. Замена узлов учета поз. FQIR1010 и FQIR1029» (шифр П1-2-1198)
</t>
  </si>
  <si>
    <t>19-ТП-09568-2025</t>
  </si>
  <si>
    <t>05.06.2025 8:49:17</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</si>
  <si>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«Обеспечение надежности снабжения потребителей технического воздуха на АО «Газпромнефть-МНПЗ» (шифр ТЭК-4-830)
</t>
  </si>
  <si>
    <t>19-ТП-09569-2025</t>
  </si>
  <si>
    <t>05.06.2025 8:49:51</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</si>
  <si>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№1. Железнодорожная эстакада УПБ тит. 4014. Техническое перевооружение устройства верхнего налива ж/д эстакады» (шифр П1-13-1192)
</t>
  </si>
  <si>
    <t>19-ТП-09571-2025</t>
  </si>
  <si>
    <t>05.06.2025 8:50:45</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</si>
  <si>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«Теплоэнергетический комплекс. Участок теплоснабжения. Тепловое хозяйство. Организация системы сбора и откачки парового конденсата с дренажей межцеховых паропроводов МНПЗ» (шифр ТЭК-6-1224)
</t>
  </si>
  <si>
    <t>19-ТП-09572-2025</t>
  </si>
  <si>
    <t>05.06.2025 8:51:25</t>
  </si>
  <si>
    <t xml:space="preserve">документацию на техническое перевооружение опасного производственного объекта «База товарно-сырьевая» (рег. № А01-01905-0018) АО «Газпромнефть-МНПЗ» «Товарное производство. Товарно-сырьевая база №2. Участок резервуарного парка сырой нефти, мазута и вакуумного газойля. Автоматическая защита калориферов от замораживания» (шифр ТП-5-1073
</t>
  </si>
  <si>
    <t>19-ТП-09573-2025</t>
  </si>
  <si>
    <t>05.06.2025 8:52:07</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</si>
  <si>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«ОЗХ. Здание БСФ БОВ-5 (тит. 1402/6) и здание воздуходувной станции. Перевод системы отопления с пара на теплофикационную воду» (шифр ОЗХ-2-793)
</t>
  </si>
  <si>
    <t>19-ТП-09574-2025</t>
  </si>
  <si>
    <t>05.06.2025 9:00:48</t>
  </si>
  <si>
    <t xml:space="preserve">документацию на техническое перевооружение опасного производственного объекта «База товарно-сырьевая» (рег. № А01-01905-0018) АО «Газпромнефть-МНПЗ»
«Товарное производство. АСБ и КТ. Изменение технологической схемы приготовления АБ участка АСБ и КТ.» (шифр TП-3-1187)
</t>
  </si>
  <si>
    <t>19-ТП-09575-2025</t>
  </si>
  <si>
    <t>05.06.2025 9:01:19</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</si>
  <si>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№3. Установка КУПН. Монтаж нового теплообменного аппарата NB120-3.2/160-L на место существующего теплообменного аппарата поз. 100-Е-103В» (П3-1-1234)
</t>
  </si>
  <si>
    <t>19-ТП-09576-2025</t>
  </si>
  <si>
    <t>05.06.2025 9:01:48</t>
  </si>
  <si>
    <t>ОБЩЕСТВО С ОГРАНИЧЕННОЙ ОТВЕТСТВЕННОСТЬЮ "МАЛАМУТ ТРАНС"</t>
  </si>
  <si>
    <t>кран автомобильный КС-5576Б, грузоподъемностью 32,0 т, зав. № 371, учетный № А27-12143, применяемый на ОПО: Участок механизации, рег. № А27-02348-0001</t>
  </si>
  <si>
    <t>ОБЩЕСТВО С ОГРАНИЧЕННОЙ ОТВЕТСТВЕННОСТЬЮ "ИНЖЕНЕРНО-ТЕХНИЧЕСКИЙ ЦЕНТР "КРОС"</t>
  </si>
  <si>
    <t>27-ТУ-09577-2025</t>
  </si>
  <si>
    <t>05.06.2025 9:36:41</t>
  </si>
  <si>
    <t>АКЦИОНЕРНОЕ ОБЩЕСТВО "ТОПЛИВНО-ЭНЕРГЕТИЧЕСКИЙ КОМПЛЕКС САНКТ-ПЕТЕРБУРГА"</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</si>
  <si>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по ул. Домостроительной: от ТК-3 у Проезда А, через ТК-4 с пересечкой 4 Верхнего переулка, через ТК-5, ТК-1 до ТК-2 (с камерой) у 5-го Верхнего пер..</t>
  </si>
  <si>
    <t>Общество с ограниченной ответственностью "ЭТНА"</t>
  </si>
  <si>
    <t>19-ТУ-09578-2025</t>
  </si>
  <si>
    <t>05.06.2025 10:07:38</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</si>
  <si>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первых фланцев задвижек в узле учёта УТ-5, через ТК-1 до наружной стенки ТК-2 (включая камеры) восточнее д. 1 лит. С по ул. Домостроительной (ввод в квартал 3а).</t>
  </si>
  <si>
    <t>19-ТУ-09579-2025</t>
  </si>
  <si>
    <t>05.06.2025 10:08:10</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</si>
  <si>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от ТК-3 (сущ. 2Ду400мм) по ул. Оборонная до Ленинградская обл. Тосненский р-н, п. Тельмана уч-к 1/3 мк 5 Квартальная, д. 2 корп. 3.</t>
  </si>
  <si>
    <t>Акционерное общество  "Топливно-Энергетический комплекс Санкт-Петербурга"</t>
  </si>
  <si>
    <t>19-ТУ-09580-2025</t>
  </si>
  <si>
    <t>05.06.2025 10:08:43</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</si>
  <si>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 у котельной до ТК-3, ТК-4 и домов: 2-й Муринский пр., д.3 корп.1, д.3 корп.2.</t>
  </si>
  <si>
    <t>19-ТУ-09581-2025</t>
  </si>
  <si>
    <t>05.06.2025 10:09:36</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</si>
  <si>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Северный пр., д.22 (корпус 22) до Северный пр., д.24/1 (корпус 21), Северный пр., д.26 (корпус 20), ул. С.-де-Куба, д.2 (корпус 19).</t>
  </si>
  <si>
    <t>19-ТУ-09582-2025</t>
  </si>
  <si>
    <t>05.06.2025 10:10:59</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</si>
  <si>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Магистраль-перемычка между 3-ей Выборгской котельной и котельной "Парнас - от ТК-1а на ул. Калязинской до ТК-2 на ул. Кольской.</t>
  </si>
  <si>
    <t>19-ТУ-09583-2025</t>
  </si>
  <si>
    <t>05.06.2025 10:11:53</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</si>
  <si>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 через ТК-2, ТК-3, подвал дома пр. Тореза, д. 39/2 (корпус 25) до ТК-5.</t>
  </si>
  <si>
    <t>19-ТУ-09584-2025</t>
  </si>
  <si>
    <t>05.06.2025 10:13:00</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</si>
  <si>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ТП Институтский, д. 4/1 (корпус 23) до стены дома Институтский, д. 2 (корпус 22); от задвижки в доме Институтский, д. 2 (корпус 22) до ул. Новороссийская, д. 30 (корпус 20) и новое строительство от задвижки в доме ул. Новороссийская, д. 30 (корпус 20) до ул. Новороссийская, д. 28/2 (корпус 3) и Новороссийская, д. 26/3 (корпус 1).</t>
  </si>
  <si>
    <t>19-ТУ-09585-2025</t>
  </si>
  <si>
    <t>05.06.2025 10:13:35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</si>
  <si>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ТК-9 через дом ул. Болотная, д. 17 (корпус 4), ТК-IV до УТ-1 (новая) и новое строительство от УТ-1 (новая), с пересечкой ул. Болотной, через УТ-2 (новая) до т/ц дома Институтский пр., д. 19</t>
  </si>
  <si>
    <t>19-ТУ-09586-2025</t>
  </si>
  <si>
    <t>05.06.2025 10:41:13</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</si>
  <si>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задвижки в доме Тихорецкий пр., д. 24 корп. 2 до Тихорецкий пр., д. 26.</t>
  </si>
  <si>
    <t>19-ТУ-09587-2025</t>
  </si>
  <si>
    <t>05.06.2025 10:41:56</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</si>
  <si>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по проезду А: по проезду А: от ТК-3 (в квартале 5) с пересечкой ул. Домостроительной через ТК-1, ТК-2, ТК-3, ТК-4 до ТК-5.</t>
  </si>
  <si>
    <t>19-ТУ-09588-2025</t>
  </si>
  <si>
    <t>05.06.2025 10:42:34</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</si>
  <si>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по 3 Верхнему переулку: от ТК-1 (у котельной) через ТК-2, ТК-3, ТК-5 (1а) с пересечкой 3 Верхнего переулка до границы работ за ТК-7 (3а).</t>
  </si>
  <si>
    <t>19-ТУ-09589-2025</t>
  </si>
  <si>
    <t>05.06.2025 10:43:17</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</si>
  <si>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по ул. Домостроительной: от границы работ за ТК-7 (3а) до ТК-3 у Проезда А.</t>
  </si>
  <si>
    <t>19-ТУ-09590-2025</t>
  </si>
  <si>
    <t>05.06.2025 10:44:02</t>
  </si>
  <si>
    <t>ПУБЛИЧНОЕ АКЦИОНЕРНОЕ ОБЩЕСТВО "СЕВЕРСТАЛЬ"</t>
  </si>
  <si>
    <t>Дымовая железобетонная труба №8, H=100 м, Коксоаглодоменное производство/Коксохимическое производство/Коксовый цех №2 (КЦ-2) ПАО «Северсталь», применяемая на опасном производственном объекте «Цех коксовый КАДП», рег. №А28-00205-0007, расположенная по адресу: 162608, Россия, Вологодская обл., г. Череповец, ул. Мира, 30</t>
  </si>
  <si>
    <t>Общество с ограниченной ответственностью "Строительная Производственно-Техническая Компания"</t>
  </si>
  <si>
    <t>28-ЗС-09591-2025</t>
  </si>
  <si>
    <t>05.06.2025 10:51:33</t>
  </si>
  <si>
    <t>Дымовая железобетонная труба №10, H=100 м, Коксоаглодоменное производство/Коксохимическое производство/Коксовый цех №2 (КЦ-2) ПАО «Северсталь», применяемая на опасном производственном объекте «Цех коксовый КАДП», рег. №А28-00205-0007, расположенная по адресу: 162608, Россия, Вологодская обл., г. Череповец, ул. Мира, 30</t>
  </si>
  <si>
    <t>28-ЗС-09592-2025</t>
  </si>
  <si>
    <t>05.06.2025 10:52:18</t>
  </si>
  <si>
    <t>Труба металлическая дымовая №3 реактора сжигания пароаммиачной смеси ЦПХП-2 КАДП ПАО «Северсталь»</t>
  </si>
  <si>
    <t>28-ЗС-09593-2025</t>
  </si>
  <si>
    <t>05.06.2025 10:52:47</t>
  </si>
  <si>
    <t>Труба металлическая дымовая №2 реактора сжигания пароаммиачной смеси ЦПХП-2 КАДП ПАО «Северсталь»</t>
  </si>
  <si>
    <t>28-ЗС-09594-2025</t>
  </si>
  <si>
    <t>05.06.2025 10:53:09</t>
  </si>
  <si>
    <t>Дымовая железобетонная труба №7, Коксоаглодоменное производство/Коксохимическое производство/Коксовый цех №2 (КЦ-2) ПАО «Северсталь», применяемая на опасном производственном объекте «Цех коксовый КАДП», рег. №А28-00205-0007, расположенная по адресу: 162608, Россия, Вологодская обл., г. Череповец, ул. Мира, 30</t>
  </si>
  <si>
    <t>28-ЗС-09595-2025</t>
  </si>
  <si>
    <t>05.06.2025 10:53:37</t>
  </si>
  <si>
    <t>АКЦИОНЕРНОЕ ОБЩЕСТВО "АРХАНГЕЛЬСКИЙ ЦЕЛЛЮЛОЗНО-БУМАЖНЫЙ КОМБИНАТ"</t>
  </si>
  <si>
    <t>ТУ</t>
  </si>
  <si>
    <t>кран полукозловой электрический зав. № 82582-1231, рег. № 57212, применяемый на ОПО: Площадка производства картона АО "Архангельский ЦБК", рег. № А27-00487-0003</t>
  </si>
  <si>
    <t>ОБЩЕСТВО С ОГРАНИЧЕННОЙ ОТВЕТСТВЕННОСТЬЮ "ЭКСПЕРТСТРОЙ"</t>
  </si>
  <si>
    <t>27-ТУ-09596-2025</t>
  </si>
  <si>
    <t>05.06.2025 10:58:20</t>
  </si>
  <si>
    <t>«Воздухонагреватель № 2, ДП № 5», применяемое на опасном производственном объекте «Площадка доменного цеха»,  свидетельство о регистрации ОПО № А28-00205-0036 ЦПЧ КАДП (чугун) ПАО «Северсталь»</t>
  </si>
  <si>
    <t>Общество с ограниченной ответственностью "Экспертиза ПБиС"</t>
  </si>
  <si>
    <t>28-ТУ-09597-2025</t>
  </si>
  <si>
    <t>05.06.2025 11:31:42</t>
  </si>
  <si>
    <t>сушильный барабан № 88 известково-доломитного участка известково- доломитного цеха сталеплавильного производства ПАО ˂˂Северсталь˃˃.</t>
  </si>
  <si>
    <t>ЗАКРЫТОЕ АКЦИОНЕРНОЕ ОБЩЕСТВО "ПРОЧНОСТЬ"</t>
  </si>
  <si>
    <t>28-ТУ-09598-2025</t>
  </si>
  <si>
    <t>05.06.2025 11:32:01</t>
  </si>
  <si>
    <t>ЗС</t>
  </si>
  <si>
    <t>здание вулканизационной мастерской (инв. №100011000184), Коксоаглодоменное производство (кокс) (УРОК) ПАО «Северсталь», применяемое на опасном производственном объекте «Участок по ремонту оборудования КАДП», IV класс опасности, рег. №А28-00205-0013, расположенное по адресу: 162608, Россия, Вологодская обл., г. Череповец, ул. Мира, 30</t>
  </si>
  <si>
    <t>28-ЗС-09599-2025</t>
  </si>
  <si>
    <t>05.06.2025 11:35:52</t>
  </si>
  <si>
    <t>ОБЩЕСТВО С ОГРАНИЧЕННОЙ ОТВЕТСТВЕННОСТЬЮ "ПСКОВМЯСОПРОМ"</t>
  </si>
  <si>
    <t>Заключение № 7697-ЗС/25 экспертизы промышленной безопасности на здания и сооружения на опасном производственном объекте. Объект экспертизы: здание ГРП. Адрес местонахождения ОПО: 180006, Псковская обл., г. Псков, ул. Л. Поземского, д.92. Эксплуатирующая организация: ООО "Псковмясопром", Наименование ОПО: "Сеть газопотребления ОО "Псковмясопром" (рег. № А23-00094-0001/III класс опасности)</t>
  </si>
  <si>
    <t>ОБЩЕСТВО С ОГРАНИЧЕННОЙ ОТВЕТСТВЕННОСТЬЮ "ГРУППА КОМПАНИЙ "СИНЕРГИЯ"</t>
  </si>
  <si>
    <t>23-ЗС-09600-2025</t>
  </si>
  <si>
    <t>05.06.2025 11:41:24</t>
  </si>
  <si>
    <t>МУНИЦИПАЛЬНОЕ ПРЕДПРИЯТИЕ Г. ПСКОВА "ПСКОВСКИЕ ТЕПЛОВЫЕ СЕТИ"</t>
  </si>
  <si>
    <t>Заключение экспертизы промышленной безопасности №0074/ЗС-ЭПБ/04-25 от 29.05.2025 года   на здание котельной, на опасном производственном объекте III класса опасности, рег.№А23-00556-0002 эксплуатируемое Муниципальным предприятием г. Пскова «Псковские тепловые сети»  по адресу: РФ, Псковская обл., г. Псков, ул.Кислякова,3</t>
  </si>
  <si>
    <t>Муниципальное предприятие г. Пскова "Псковские тепловые сети"</t>
  </si>
  <si>
    <t>ОБЩЕСТВО С ОГРАНИЧЕННОЙ ОТВЕТСТВЕННОСТЬЮ "ЭКСПЕРТИЗА 04"</t>
  </si>
  <si>
    <t>23-ЗС-09601-2025</t>
  </si>
  <si>
    <t>05.06.2025 11:48:55</t>
  </si>
  <si>
    <t>Закрытое акционерное общество "Автокран Аренда"</t>
  </si>
  <si>
    <t>ЗАКЛЮЧЕНИЕ ЭКСПЕРТИЗЫ ПРОМЫШЛЕННОЙ БЕЗОПАСНОСТИ № 375-ПС-25 НА ТЕХНИЧЕСКОЕ УСТРОЙСТВО: подъемник стреловой  HA 20 PX, зав. №AD400200, учетн.№3559,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</si>
  <si>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"АВТОКРАН АРЕНДА"</t>
  </si>
  <si>
    <t>Общество с ограниченной ответственностью "ЭСТе"</t>
  </si>
  <si>
    <t>19-ТУ-09602-2025</t>
  </si>
  <si>
    <t>05.06.2025 11:53:21</t>
  </si>
  <si>
    <t>ОБЩЕСТВО С ОГРАНИЧЕННОЙ ОТВЕТСТВЕННОСТЬЮ "СПЕЦИАЛИЗИРОВАННЫЙ ЗАСТРОЙЩИК "ЖЕЛЕЗОБЕТОН-12"</t>
  </si>
  <si>
    <t>монтажный   полноповоротный     дизель-электрический   кран    на гусеничном   ходу   РДК-250  заводской    № 9472,    учетный  №  00016-0002 ПС,  отработавший   нормативный  срок   службы</t>
  </si>
  <si>
    <t>ОБЩЕСТВО С ОГРАНИЧЕННОЙ ОТВЕТСТВЕННОСТЬЮ "ГПМ ЛИФТСЕРВИС"</t>
  </si>
  <si>
    <t>28-ТУ-09603-2025</t>
  </si>
  <si>
    <t>05.06.2025 12:02:21</t>
  </si>
  <si>
    <t>Общество с ограниченной ответственностью "Антикоррозионные Защитные Покрытия СПБ"</t>
  </si>
  <si>
    <t>заключение экспертизы промышленной безопасности на техническое устройство – турбомельница ТМ-50 зав. № б/н, техн. № 2Д, применяемое на опасном производственном объекте «Площадка производства лакокрасочных материалов №1» рег. № А20-07333-0001 (IV класс опасности), принадлежащей ООО «Антикоррозионные защитные покрытия СПБ» по адресу: 187026, Ленинградская обл., Тосненский район, г. Никольское, Ульяновское шоссе, д.5 «И»</t>
  </si>
  <si>
    <t>Общество с ограниченной ответственностью "Лира"</t>
  </si>
  <si>
    <t>19-ТУ-09604-2025</t>
  </si>
  <si>
    <t>05.06.2025 13:01:21</t>
  </si>
  <si>
    <t>заключение экспертизы промышленной безопасности на техническое устройство – подкатная дежа объемом 0,8 м3 техн. № 9, применяемое на опасном производственном объекте «Площадка производства лакокрасочных материалов №1» рег. № А20-07333-0001 (IV класс опасности), принадлежащей ООО «Антикоррозионные защитные покрытия СПБ» по адресу: 187026, Ленинградская обл., Тосненский район, г. Никольское, Ульяновское шоссе, д.5 «И»</t>
  </si>
  <si>
    <t>19-ТУ-09605-2025</t>
  </si>
  <si>
    <t>05.06.2025 13:01:45</t>
  </si>
  <si>
    <t>заключение экспертизы промышленной безопасности на техническое устройство – мельница горизонтальная бисерная БМ-18, зав. № 234, техн. № 8М, применяемое на опасном производственном объекте «Площадка производства лакокрасочных материалов №1» рег. № А20-07333-0001 (IV класс опасности), принадлежащей ООО «Антикоррозионные защитные покрытия СПБ» по адресу: 187026, Ленинградская обл., Тосненский район, г. Никольское, Ульяновское шоссе, д.5 «И»</t>
  </si>
  <si>
    <t>19-ТУ-09606-2025</t>
  </si>
  <si>
    <t>05.06.2025 13:02:41</t>
  </si>
  <si>
    <t>заключение экспертизы промышленной безопасности на техническое устройство – диссольвер с винтовым подъемником 28.99.39-50973819-ОЗП, зав. № 03.02.00.0007, техн. № 9Д, применяемое на опасном производственном объекте «Площадка производства лакокрасочных материалов №1» рег. № А20-07333-0001 (IV класс опасности), принадлежащей ООО «Антикоррозионные защитные покрытия СПБ» по адресу: 187026, Ленинградская обл., Тосненский район, г. Никольское, Ульяновское шоссе, д.5 «И»</t>
  </si>
  <si>
    <t>19-ТУ-09607-2025</t>
  </si>
  <si>
    <t>05.06.2025 13:04:08</t>
  </si>
  <si>
    <t>заключение экспертизы промышленной безопасности на техническое устройство – подкатная дежа объемом 1,0 м3 техн. № 4, применяемое на опасном производственном объекте «Площадка производства лакокрасочных материалов №1» рег. № А20-07333-0001 (IV класс опасности), принадлежащей ООО «Антикоррозионные защитные покрытия СПБ» по адресу: 187026, Ленинградская обл., Тосненский район, г. Никольское, Ульяновское шоссе, д.5 «И»</t>
  </si>
  <si>
    <t>19-ТУ-09608-2025</t>
  </si>
  <si>
    <t>05.06.2025 13:05:37</t>
  </si>
  <si>
    <t>заключение экспертизы промышленной безопасности на техническое устройство – подкатная дежа объемом 1,0 м3 техн. № 5, применяемое на опасном производственном объекте «Площадка производства лакокрасочных материалов №1» рег. № А20-07333-0001 (IV класс опасности), принадлежащей ООО «Антикоррозионные защитные покрытия СПБ» по адресу: 187026, Ленинградская обл., Тосненский район, г. Никольское, Ульяновское шоссе, д.5 «И»</t>
  </si>
  <si>
    <t>19-ТУ-09609-2025</t>
  </si>
  <si>
    <t>05.06.2025 13:06:33</t>
  </si>
  <si>
    <t>заключение экспертизы промышленной безопасности на техническое устройство – подкатная дежа объемом 1,0 м3 техн. № 6, применяемое на опасном производственном объекте «Площадка производства лакокрасочных материалов №1» рег. № А20-07333-0001 (IV класс опасности), принадлежащей ООО «Антикоррозионные защитные покрытия СПБ» по адресу: 187026, Ленинградская обл., Тосненский район, г. Никольское, Ульяновское шоссе, д.5 «И»</t>
  </si>
  <si>
    <t>19-ТУ-09610-2025</t>
  </si>
  <si>
    <t>05.06.2025 13:08:50</t>
  </si>
  <si>
    <t>ОБЩЕСТВО С ОГРАНИЧЕННОЙ ОТВЕТСТВЕННОСТЬЮ "ГЕРОФАРМ"</t>
  </si>
  <si>
    <t>ТП</t>
  </si>
  <si>
    <t xml:space="preserve">Техническое перевооружение ОПО «Площадка производства активных фармацевтических субстанций» в части модернизации участка фильтрации и сушки
и размещения новой CIP-станции» шифр 209/3-24-03-GFM
</t>
  </si>
  <si>
    <t>АКЦИОНЕРНОЕ ОБЩЕСТВО "НАУЧНО-ДИАГНОСТИЧЕСКИЙ ЦЕНТР "НАУЧНО-ПРОИЗВОДСТВЕННАЯ ФИРМА "РУССКАЯ ЛАБОРАТОРИЯ"</t>
  </si>
  <si>
    <t>19-ТП-09611-2025</t>
  </si>
  <si>
    <t>05.06.2025 13:10:41</t>
  </si>
  <si>
    <t>Общество с ограниченной ответственностью ОБЩЕСТВО С ОГРАНИЧЕННОЙ ОТВЕТСТВЕННОСТЬЮ "КЛИНИН"</t>
  </si>
  <si>
    <t xml:space="preserve">емкости стальной TANKKI, поз. 1S01, зав. № 020069/1,
емкости стальной TANKKI, поз. 1S02, зав. № 020069/2,
емкости стальной TANKKI, поз. 1S03, зав. № 020069/3,
емкости стальной TANKKI, поз. 1S04, зав. № 020069/4,
емкости стальной TANKKI, поз. 1S05, зав. № 020069/5,
емкости стальной TANKKI, поз. 1S06, зав. № 020069/6,
установленных на участке склада сырья, ООО «Клинин»
по адресу: г. Санкт-Петербург, пос. Левашово, 
Горское шоссе, д.171, лит. А, пом.1-Н
</t>
  </si>
  <si>
    <t>19-ТУ-09612-2025</t>
  </si>
  <si>
    <t>05.06.2025 13:12:14</t>
  </si>
  <si>
    <t xml:space="preserve">реактора 2Т02 с перемешивающим устройством 2Т02М1,
реактора 2Т03 с перемешивающим устройством 2Т03М1,
реактора 2Т04 с перемешивающим устройством 2Т04М1,
установленных площадке цеха производства готовой продукции, ООО «Клинин» по адресу: г. Санкт-Петербург, пос. Левашово, Горское шоссе, д.171, лит. А, пом.1-Н
</t>
  </si>
  <si>
    <t>19-ТУ-09613-2025</t>
  </si>
  <si>
    <t>05.06.2025 13:12:48</t>
  </si>
  <si>
    <t>линия фасовки готовой продукции в мелкую тару, поз.№ ЗРа01 (комплексное устройство) принадлежащего ООО «Клинин», эксплуатируемая по адресу: г. Санкт-Петербург, пос. Левашово, Горское шоссе, д.171, лит. А, пом.1-Н</t>
  </si>
  <si>
    <t>19-ТУ-09614-2025</t>
  </si>
  <si>
    <t>05.06.2025 13:13:21</t>
  </si>
  <si>
    <t>Электронасосных агрегатов HMD KONTRO модель GTI 50х40х125, зав. № 823663 и зав. № 823664 эксплуатируемых ООО «Клинин» по адресу: г. Санкт-Петербург, пос. Левашово, Горское шоссе, д.171, лит. А, пом.1-Н</t>
  </si>
  <si>
    <t>19-ТУ-09615-2025</t>
  </si>
  <si>
    <t>05.06.2025 13:13:45</t>
  </si>
  <si>
    <t>линия фасовки готовой продукции в крупную тару, тип 16.1-В-00n (комплексное устройство) принадлежащего ООО «Клинин», эксплуатируемая по адресу: г. Санкт-Петербург, пос. Левашово, Горское шоссе, д.171, лит. А, пом.1-Н</t>
  </si>
  <si>
    <t>19-ТУ-09616-2025</t>
  </si>
  <si>
    <t>05.06.2025 13:14:11</t>
  </si>
  <si>
    <t xml:space="preserve">технологический трубопровод NaOH,
установленный на участке склада сырья, ООО «Клинин»
по адресу: г. Санкт-Петербург, пос. Левашово, 
Горское шоссе, д.171, лит. А, пом.1-Н
</t>
  </si>
  <si>
    <t>19-ЗС-09617-2025</t>
  </si>
  <si>
    <t>05.06.2025 13:14:39</t>
  </si>
  <si>
    <t>здания производства чистящих, моющих и дезинфицирующих средств ООО “Клинин” по адресу: г. Санкт-Петербург, пос. Левашово, Горское шоссе, д.171, лит. А, пом.1-Н</t>
  </si>
  <si>
    <t>19-ЗС-09618-2025</t>
  </si>
  <si>
    <t>05.06.2025 13:15:10</t>
  </si>
  <si>
    <t>ГОСУДАРСТВЕННОЕ УНИТАРНОЕ ПРЕДПРИЯТИЕ "ВОДОКАНАЛ САНКТ-ПЕТЕРБУРГА"</t>
  </si>
  <si>
    <t>ТУ</t>
  </si>
  <si>
    <t>Заключение экспертизы промышленной безопасности №2025-034-03 на сооружение «Ёмкость для хранения гипохлорита натрия № Т4а, инв. № В 7584», применяемое на опасном производственном объекте ГУП «Водоканал Санкт-Петербурга»;</t>
  </si>
  <si>
    <t>ОБЩЕСТВО С ОГРАНИЧЕННОЙ ОТВЕТСТВЕННОСТЬЮ "ИННОВАПРО"</t>
  </si>
  <si>
    <t>19-ТУ-09619-2025</t>
  </si>
  <si>
    <t>05.06.2025 13:15:47</t>
  </si>
  <si>
    <t>Заключение экспертизы промышленной безопасности №2025-034-02 на сооружение «Ёмкость для хранения гипохлорита натрия № Т4б, инв. № В 7584», применяемое на опасном производственном объекте ГУП «Водоканал Санкт-Петербурга»;</t>
  </si>
  <si>
    <t>19-ТУ-09620-2025</t>
  </si>
  <si>
    <t>05.06.2025 13:16:36</t>
  </si>
  <si>
    <t>Заключение экспертизы промышленной безопасности №2025-034-01 на сооружение «Ёмкость для хранения низко-концентрированного гипохлорита натрия № Т5-б, инв. № 141-02140», применяемое на опасном производственном объекте ГУП «Водоканал Санкт-Петербурга»</t>
  </si>
  <si>
    <t>19-ТУ-09621-2025</t>
  </si>
  <si>
    <t>05.06.2025 13:17:04</t>
  </si>
  <si>
    <t>АКЦИОНЕРНОЕ ОБЩЕСТВО "АРХАНГЕЛЬСКИЙ ЦЕЛЛЮЛОЗНО-БУМАЖНЫЙ КОМБИНАТ"</t>
  </si>
  <si>
    <t>документация на техническое перевооружение ОПО: Площадка цеха по приготовлению химикатов и цеха целлюлозы АО «Архангельский ЦБК», рег. № А27-00487-0015 (узел подачи серной кислоты на производство)</t>
  </si>
  <si>
    <t>ОБЩЕСТВО С ОГРАНИЧЕННОЙ ОТВЕТСТВЕННОСТЬЮ "ЭТАЛОН"</t>
  </si>
  <si>
    <t>27-ТП-09622-2025</t>
  </si>
  <si>
    <t>05.06.2025 13:26:52</t>
  </si>
  <si>
    <t>документация на техническое перевооружение ОПО: Площадка цеха по приготовлению химикатов и цеха целлюлозы АО «Архангельский ЦБК», рег. № А27-00487-0015 (подача серной кислоты от расходомера 25FIC-743, расположенного в бассейне № 1 до насосов подачи массы из БВК-1,2)</t>
  </si>
  <si>
    <t>27-ТП-09623-2025</t>
  </si>
  <si>
    <t>05.06.2025 13:28:54</t>
  </si>
  <si>
    <t>АКЦИОНЕРНОЕ ОБЩЕСТВО "КОНДОПОЖСКИЙ ЦЕЛЛЮЛОЗНО-БУМАЖНЫЙ КОМБИНАТ"</t>
  </si>
  <si>
    <t>№068-ТУ-2025 на техническое устройство воздухосборник зав. № 2261, уч. № 24-С-706-2018, применяемый в составе опасного производственного объекта "Площадка компрессорной станции № 1", рег. №А24-06548-0010, IV класс опасности</t>
  </si>
  <si>
    <t>ОБЩЕСТВО С ОГРАНИЧЕННОЙ ОТВЕТСТВЕННОСТЬЮ "ТЕХНИЧЕСКИЙ ИНЖЕНЕРНЫЙ ЦЕНТР"</t>
  </si>
  <si>
    <t>24-ТУ-09624-2025</t>
  </si>
  <si>
    <t>05.06.2025 13:36:52</t>
  </si>
  <si>
    <t>№069-ТУ-2025 на техническое устройство воздухосборник зав. № 16-46, уч. № 24-С-708-2018, применяемый в составе опасного производственного объекта "Площадка компрессорной станции № 1", рег. №А24-06548-0010, IV класс опасности</t>
  </si>
  <si>
    <t>24-ТУ-09625-2025</t>
  </si>
  <si>
    <t>05.06.2025 13:37:18</t>
  </si>
  <si>
    <t>№071-ТУ-2025 на техническое устройство кран портальный перегрузочный КПП - 16 (20) зав. № 8354, уч. № А24-00076-0022пс, применяемый в составе опасного производственного объекта "Площадка порта", рег. №А24-06548-0002, IV класс опасности</t>
  </si>
  <si>
    <t>24-ТУ-09626-2025</t>
  </si>
  <si>
    <t>05.06.2025 13:37:43</t>
  </si>
  <si>
    <t>ПУБЛИЧНОЕ АКЦИОНЕРНОЕ ОБЩЕСТВО "ТЕРРИТОРИАЛЬНАЯ ГЕНЕРИРУЮЩАЯ КОМПАНИЯ №1"</t>
  </si>
  <si>
    <t>№ 022-ЗЭ-2025 на техническое устройство - воздухосборник ВС-3, рег. №26082, зав. № 3454, ст.№2, применяемый в составе опасного производственного объекта «Площадка главного корпуса Кондопожской ГЭС», рег. №А19-06219-0001, III класс опасности</t>
  </si>
  <si>
    <t>Публичное акционерное общество "Территориальная генерирующая компания N 1"</t>
  </si>
  <si>
    <t>Общество с ограниченной ответственностью "Региональный Центр Сертификации"</t>
  </si>
  <si>
    <t>24-ТУ-09627-2025</t>
  </si>
  <si>
    <t>05.06.2025 13:38:13</t>
  </si>
  <si>
    <t>№ 021-ЗЭ-2025 на техническое устройство - воздухосборник ВС-3, рег. №26083, зав. № 3456, ст.№1, применяемый в составе опасного производственного объекта «Площадка главного корпуса Кондопожской ГЭС», рег. №А19-06219-0001, III класс опасности</t>
  </si>
  <si>
    <t>24-ТУ-09628-2025</t>
  </si>
  <si>
    <t>05.06.2025 13:38:41</t>
  </si>
  <si>
    <t>АКЦИОНЕРНОЕ ОБЩЕСТВО "ТОПЛИВНО-ЭНЕРГЕТИЧЕСКИЙ КОМПЛЕКС САНКТ-ПЕТЕРБУРГА"</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</si>
  <si>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ТК-3 (5) Академич. через ТК-5, ТК-1 до ТК-2 у дома ул. С.Ковалевской,д.12 - перемычка ( 4 участок).</t>
  </si>
  <si>
    <t>Общество с ограниченной ответственностью "ЭТНА"</t>
  </si>
  <si>
    <t>19-ТУ-09629-2025</t>
  </si>
  <si>
    <t>05.06.2025 13:39:07</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</si>
  <si>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задвижки в ТК-5 до т/ц домов: ул.Сикейроса, д.15/1 (корпус 3,4); ТК-10; ул.Сикейроса, д.17/1 (корпус 32); от задвижки в доме ул.Сикейроса, д.13 (корпус 1) до Северный пр., д.10/3 (корпус 27).</t>
  </si>
  <si>
    <t>19-ТУ-09630-2025</t>
  </si>
  <si>
    <t>05.06.2025 13:40:57</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</si>
  <si>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по подвалу: ул.Вавиловых,д.15/3 (корпус 40); Северный пр.,д.61/2 (корпус 41); Северный пр., д.63/3 (корпус 36).</t>
  </si>
  <si>
    <t>19-ТУ-09631-2025</t>
  </si>
  <si>
    <t>05.06.2025 13:52:50</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</si>
  <si>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ТК-3 до ул.Сикейроса, д.17/2 (корпус 7), ТК-9, ЦТП (корпус 45), ул.Сикейроса, д.19/3 (корпус 30), Северный пр.,д.12/3 (корпус 29).</t>
  </si>
  <si>
    <t>19-ТУ-09632-2025</t>
  </si>
  <si>
    <t>05.06.2025 13:53:21</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</si>
  <si>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задвижек в корпусе 34 до корпусов 35,36,37 дома ул.Сикейроса, д.11/1 и до ул.Сикейроса,д.11/2 (корпус 38)</t>
  </si>
  <si>
    <t>19-ТУ-09633-2025</t>
  </si>
  <si>
    <t>05.06.2025 13:53:47</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</si>
  <si>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задвижки в подвале дома Северный пр.,д.16/2 (корпус 15) до границы работ в подвале дома Северный пр.,д.16/1 (корпус 14)  и новое строительство от задвижки в доме Северный пр.,д.16/1 (корпус 14) до т/ц дома Северный пр.,д.14/1 (корпус 41).</t>
  </si>
  <si>
    <t>19-ТУ-09634-2025</t>
  </si>
  <si>
    <t>05.06.2025 13:54:16</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</si>
  <si>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ТК-6 до Науки,10 к.2 (корпус 4).</t>
  </si>
  <si>
    <t>19-ТУ-09635-2025</t>
  </si>
  <si>
    <t>05.06.2025 14:12:23</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</si>
  <si>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ТК-17(20а) через УТ-1 до границы работ у н.о. перед поворотом.</t>
  </si>
  <si>
    <t>19-ТУ-09636-2025</t>
  </si>
  <si>
    <t>05.06.2025 14:13:04</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</si>
  <si>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УТ-1 через УТ-2 до т/ц дома пр.Энгельса, д.109/2 (корпус 23).</t>
  </si>
  <si>
    <t>19-ТУ-09637-2025</t>
  </si>
  <si>
    <t>05.06.2025 14:16:33</t>
  </si>
  <si>
    <t xml:space="preserve">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ТК-2 Тореза через ТК-2а (новая) до т/ц дома пр.Тореза,д.112/1.
</t>
  </si>
  <si>
    <t>19-ТУ-09638-2025</t>
  </si>
  <si>
    <t>05.06.2025 14:17:20</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</si>
  <si>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границы работ (врезка на туберкулёзную больницу) через ТК-25 до границы работ на углу поворота пр. Тореза и новое строительство от ТК-25 до т/ц дома пр.Тореза, д.95/1 (корпус 1).</t>
  </si>
  <si>
    <t>19-ТУ-09639-2025</t>
  </si>
  <si>
    <t>05.06.2025 14:18:08</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</si>
  <si>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УТ-1 через УТ-2 до границы работ у пр.Энгельса.</t>
  </si>
  <si>
    <t>19-ТУ-09640-2025</t>
  </si>
  <si>
    <t>05.06.2025 14:18:38</t>
  </si>
  <si>
    <t>СЕЛЬСКОХОЗЯЙСТВЕННЫЙ ПРОИЗВОДСТВЕННЫЙ КООПЕРАТИВ КОМБИНАТ "ТЕПЛИЧНЫЙ"</t>
  </si>
  <si>
    <t xml:space="preserve">о техническом состоянии сосуда, работающего под давлением  – ресивера циркуляционного РДВ-5, зав. № 75761, рег. № 09127/1, эксплуатируемого СХПК Комбинат «Тепличный» по адресу: п. Фетинино, компрессорное отделение склада-холодильника 1-й очереди;
</t>
  </si>
  <si>
    <t>Общество с ограниченной ответственностью "Вологодская экспертная компания"</t>
  </si>
  <si>
    <t>28-ТУ-09641-2025</t>
  </si>
  <si>
    <t>05.06.2025 14:32:57</t>
  </si>
  <si>
    <t>Закрытое акционерное общество "Автокран Аренда"</t>
  </si>
  <si>
    <t>ЗАКЛЮЧЕНИЕ ЭКСПЕРТИЗЫ ПРОМЫШЛЕННОЙ БЕЗОПАСНОСТИ № 376-ПС-25 НА ТЕХНИЧЕСКОЕ УСТРОЙСТВО: подъемник стреловой  H 18 SX, зав. №CD115782,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</si>
  <si>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"АВТОКРАН АРЕНДА"</t>
  </si>
  <si>
    <t>Общество с ограниченной ответственностью "ЭСТе"</t>
  </si>
  <si>
    <t>19-ТУ-09642-2025</t>
  </si>
  <si>
    <t>05.06.2025 14:35:08</t>
  </si>
  <si>
    <t>о техническом состоянии сосуда, работающего под давлением – конденсатора кожухотрубного КТГ-200, зав. № 78, рег. № 09124/1, эксплуатируемого СХПК Комбинат «Тепличный» по адресу: п. Фетинино, компрессорное отделение склада-холодильника 1-й очереди;</t>
  </si>
  <si>
    <t>28-ТУ-09643-2025</t>
  </si>
  <si>
    <t>05.06.2025 14:35:17</t>
  </si>
  <si>
    <t>ОБЩЕСТВО С ОГРАНИЧЕННОЙ ОТВЕТСТВЕННОСТЬЮ "СПЕЦИАЛИЗИРОВАННЫЙ ЗАСТРОЙЩИК "ЖЕЛЕЗОБЕТОН-12"</t>
  </si>
  <si>
    <t xml:space="preserve">кран   башенный    КБ-405-1А, заводской    № 4672,    учетный  №12960,  отработавший   нормативный  срок   службы </t>
  </si>
  <si>
    <t>ОБЩЕСТВО С ОГРАНИЧЕННОЙ ОТВЕТСТВЕННОСТЬЮ "ГПМ ЛИФТСЕРВИС"</t>
  </si>
  <si>
    <t>28-ТУ-09644-2025</t>
  </si>
  <si>
    <t>05.06.2025 14:35:42</t>
  </si>
  <si>
    <t>ТУ</t>
  </si>
  <si>
    <t>кран   башенный    КБ-405-1А, заводской    №   4670,   учетный  №12941, отработавший   нормативный  срок   службы</t>
  </si>
  <si>
    <t>28-ТУ-09645-2025</t>
  </si>
  <si>
    <t>05.06.2025 14:36:04</t>
  </si>
  <si>
    <t>ЗАКЛЮЧЕНИЕ ЭКСПЕРТИЗЫ ПРОМЫШЛЕННОЙ БЕЗОПАСНОСТИ № 378-ПС-25 НА ТЕХНИЧЕСКОЕ УСТРОЙСТВО: подъемник стреловой  STAR 10, зав. №МЕ107629, учетн.№3720,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</si>
  <si>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19-ТУ-09646-2025</t>
  </si>
  <si>
    <t>05.06.2025 14:36:33</t>
  </si>
  <si>
    <t>ЗАКЛЮЧЕНИЕ ЭКСПЕРТИЗЫ ПРОМЫШЛЕННОЙ БЕЗОПАСНОСТИ № 377-ПС-25 НА ТЕХНИЧЕСКОЕ УСТРОЙСТВО: подъемник стреловой  DINO 180T, зав. №YGC0D180T70004770,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</si>
  <si>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19-ТУ-09647-2025</t>
  </si>
  <si>
    <t>05.06.2025 14:37:02</t>
  </si>
  <si>
    <t xml:space="preserve">о техническом состоянии сосуда, работающего под давлением  – маслоотделителя 65 МО, зав. № 518, рег. № 09131/1 эксплуатируемого СХПК Комбинат «Тепличный» по адресу:п. Фетинино, компрессорное отделение склада-холодильника 1-й очереди
</t>
  </si>
  <si>
    <t>28-ТУ-09648-2025</t>
  </si>
  <si>
    <t>05.06.2025 14:38:50</t>
  </si>
  <si>
    <t>ПАО "ТГК-1"</t>
  </si>
  <si>
    <t xml:space="preserve">ЗАКЛЮЧЕНИЕ экспертизы промышленной безопасности №1715/ЭПБ-2025
Объект экспертизы: Кран козловой зав. №0277, рег. № 109317 
Эксплуатирующая организация: Нарвской ГЭС филиала «Невский» ПАО «ТГК-1»
Наименование ОПО: «Площадка главного корпуса Нарвской ГЭС», рег. №А19-06219-0111 
(III класс опасности)
</t>
  </si>
  <si>
    <t>Общество с ограниченной ответственностью "Единый Технический Центр"</t>
  </si>
  <si>
    <t>19-ТУ-09649-2025</t>
  </si>
  <si>
    <t>05.06.2025 14:39:05</t>
  </si>
  <si>
    <t>АКЦИОНЕРНОЕ ОБЩЕСТВО "ЛЕНИНГРАДСКАЯ ОБЛАСТНАЯ ТЕПЛО - ЭНЕРГЕТИЧЕСКАЯ КОМПАНИЯ"</t>
  </si>
  <si>
    <t xml:space="preserve">Заключение экспертизы промышленной безопасности на техническое устройство:  Объект экспертизы:Кран мостовой электрический, заводской № 9457, учётный № 35763
Местонахождение объекта экспертизы: 187403, Ленинградская обл., г. Волхов, Кировский пр., д. 20
Эксплуатирующая организация: АО «Ленинградская областная тепло-энергетическая компания»
Наименование ОПО: Площадка мостового крана г. Волхов-2
Рег. № / класс опасности: А20-06333-0010 / IV
</t>
  </si>
  <si>
    <t>Общество с ограниченной ответственностью "Велес"</t>
  </si>
  <si>
    <t>19-ТУ-09650-2025</t>
  </si>
  <si>
    <t>05.06.2025 14:39:51</t>
  </si>
  <si>
    <t>ОБЩЕСТВО С ОГРАНИЧЕННОЙ ОТВЕТСТВЕННОСТЬЮ "НИКА-СПБ"</t>
  </si>
  <si>
    <t>Заключение №45-2025 экспертизы промышленной безопасности на гусеничный кран уч.№72377,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</si>
  <si>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</si>
  <si>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19-ТУ-09651-2025</t>
  </si>
  <si>
    <t>05.06.2025 14:49:11</t>
  </si>
  <si>
    <t xml:space="preserve">ЗАКЛЮЧЕНИЕ экспертизы промышленной безопасности №1716/ЭПБ-2025 Объект экспертизы: Кран козловой зав. №0278, рег. № 109318 
Эксплуатирующая организация: Нарвской ГЭС филиала «Невский» ПАО «ТГК-1»
Наименование ОПО: «Площадка главного корпуса Нарвской ГЭС», рег. №А19-06219-0111 
(III класс опасности)
</t>
  </si>
  <si>
    <t>Публичное акционерное общество "Территориальная генерирующая компания N 1"</t>
  </si>
  <si>
    <t>19-ТУ-09652-2025</t>
  </si>
  <si>
    <t>05.06.2025 14:49:44</t>
  </si>
  <si>
    <t xml:space="preserve">Акционерное общество «Газстройпроект» </t>
  </si>
  <si>
    <t>ЗАКЛЮЧЕНИЕ №1035/ТУ-05-2025/ЭПБ ЭКСПЕРТИЗЫ ПРОМЫШЛЕННОЙ БЕЗОПАСНОСТИ на техническое устройство, применяемое на опасном производственном объекте «Участок механизации», peг. №А20-06845-0001, IV класс опасности, крана-манипулятора автомобильного г/п 3,25т, зав.№100, рег.№97709, отработавшего нормативный срок службы. Эксплуатирующая организация: Акционерное общество «Газстройпроект» (АО «Газстройпроект), находящимся по адресу: 47, Ленинградская обл., Гатчинский р-н, д. Алапурская, 13А</t>
  </si>
  <si>
    <t>АКЦИОНЕРНОЕ ОБЩЕСТВО "ГАЗСТРОЙПРОЕКТ"</t>
  </si>
  <si>
    <t>ОБЩЕСТВО С ОГРАНИЧЕННОЙ ОТВЕТСТВЕННОСТЬЮ "ГОСТЕХЭКСПЕРТ"</t>
  </si>
  <si>
    <t>19-ТУ-09653-2025</t>
  </si>
  <si>
    <t>05.06.2025 14:50:15</t>
  </si>
  <si>
    <t>Общество с ограниченной ответственностью "МЕТАЛЛСЕРВИС-САНКТ-ПЕТЕРБУРГ"</t>
  </si>
  <si>
    <t>Заключение №128-25 экспертизы промышленной безопасности на кран козловой КК-0-12,5, зав. №19, принадлежащий ООО «МЕТАЛЛСЕРВИС - САНКТ-ПЕТЕРБУРГ»,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</si>
  <si>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</si>
  <si>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19-ТУ-09654-2025</t>
  </si>
  <si>
    <t>05.06.2025 14:51:07</t>
  </si>
  <si>
    <t>Заключение №127-25 экспертизы промышленной безопасности на кран козловой КК-32, зав. №239, принадлежащий ООО «МЕТАЛЛСЕРВИС - САНКТ-ПЕТЕРБУРГ»,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</si>
  <si>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19-ТУ-09655-2025</t>
  </si>
  <si>
    <t>05.06.2025 14:52:22</t>
  </si>
  <si>
    <t>Заключение №126-25 экспертизы промышленной безопасности на кран козловой КК-0-12,5, зав. №11428, принадлежащий ООО «МЕТАЛЛСЕРВИС - САНКТ-ПЕТЕРБУРГ»,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</si>
  <si>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19-ТУ-09656-2025</t>
  </si>
  <si>
    <t>05.06.2025 14:53:34</t>
  </si>
  <si>
    <t>Общество с ограниченной ответственностью "Антикоррозионные Защитные Покрытия СПБ"</t>
  </si>
  <si>
    <t>заключение экспертизы промышленной безопасности на техническое устройство – подкатная дежа объемом 0,8 м3 техн. № 7, применяемое на опасном производственном объекте «Площадка производства лакокрасочных материалов №1» рег. № А20-07333-0001 (IV класс опасности), принадлежащей ООО «Антикоррозионные защитные покрытия СПБ» по адресу: 187026, Ленинградская обл., Тосненский район, г. Никольское, Ульяновское шоссе, д.5 «И»</t>
  </si>
  <si>
    <t>Общество с ограниченной ответственностью "Лира"</t>
  </si>
  <si>
    <t>19-ТУ-09657-2025</t>
  </si>
  <si>
    <t>05.06.2025 15:12:15</t>
  </si>
  <si>
    <t>заключение экспертизы промышленной безопасности на техническое устройство – подкатная дежа объемом 0,8 м3 техн. № 8, применяемое на опасном производственном объекте «Площадка производства лакокрасочных материалов №1» рег. № А20-07333-0001 (IV класс опасности), принадлежащей ООО «Антикоррозионные защитные покрытия СПБ» по адресу: 187026, Ленинградская обл., Тосненский район, г. Никольское, Ульяновское шоссе, д.5 «И»</t>
  </si>
  <si>
    <t>19-ТУ-09658-2025</t>
  </si>
  <si>
    <t>05.06.2025 15:12:48</t>
  </si>
  <si>
    <t>заключение экспертизы промышленной безопасности на техническое устройство – подкатная дежа объемом 0,8 м3 техн. № 9, применяемое на опасном производственном объекте «Площадка производства лакокрасочных материалов №1» рег. № А20-07333-0001 (IV класс опасности), принадлежащей ООО «Антикоррозионные защитные покрытия СПБ» по адресу: 187026, Ленинградская обл., Тосненский район, г. Никольское, Ульяновское шоссе, д.5 «И»</t>
  </si>
  <si>
    <t>19-ТУ-09659-2025</t>
  </si>
  <si>
    <t>05.06.2025 15:13:53</t>
  </si>
  <si>
    <t>ООО "Промэнергокомплекс"</t>
  </si>
  <si>
    <t>ЗС</t>
  </si>
  <si>
    <t xml:space="preserve">Заключение экспертизы промышленной безопасности производственно-складского здания со встроенной котельной по адресу: г. Санкт–Петербург, дорога на Петро-Славянку, д. 5, лит. А.
</t>
  </si>
  <si>
    <t>Общество с ограниченной ответственностью "Промэнергокомплекс"</t>
  </si>
  <si>
    <t>ОБЩЕСТВО С ОГРАНИЧЕННОЙ ОТВЕТСТВЕННОСТЬЮ "ИНЖИНИРИНГОВАЯ ФИРМА "ТОРЭКСТ"</t>
  </si>
  <si>
    <t>19-ЗС-09660-2025</t>
  </si>
  <si>
    <t>05.06.2025 15:14:55</t>
  </si>
  <si>
    <t xml:space="preserve">Заключение экспертизы промышленной безопасности здания заводоуправления со встроенной котельной по адресу: г. Санкт–Петербург, дорога на Петро-Славянку, д. 5, лит. Л.
</t>
  </si>
  <si>
    <t>19-ЗС-09661-2025</t>
  </si>
  <si>
    <t>05.06.2025 15:15:34</t>
  </si>
  <si>
    <t>ООО "СтандартТепло"</t>
  </si>
  <si>
    <t>ТП</t>
  </si>
  <si>
    <t xml:space="preserve">ЗАКЛЮЧЕНИЕ № 586-ТП/11-24 ЭКСПЕРТИЗЫ ПРОМЫШЛЕННОЙ БЕЗОПАСНОСТИ  документации «Техническое перевооружение опасного производственного объекта «Сеть газопотребления ООО «Карельский», (рег. № А20-07177-0001 от 01.09.2020 г., III класс опасности), по адресу: Ленинградская область, Выборгский муниципальный район, ЗАО «Карельский» шифр: СТТ.199.09.23, разработанной ООО «СТАНДАРТТЕПЛО»
</t>
  </si>
  <si>
    <t>ОБЩЕСТВО С ОГРАНИЧЕННОЙ ОТВЕТСТВЕННОСТЬЮ "КАРЕЛЬСКИЙ"</t>
  </si>
  <si>
    <t>ОБЩЕСТВО С ОГРАНИЧЕННОЙ ОТВЕТСТВЕННОСТЬЮ "ПРОММАШ ТЕСТ ИНЖИНИРИНГ"</t>
  </si>
  <si>
    <t>19-ТП-09662-2025</t>
  </si>
  <si>
    <t>05.06.2025 15:16:04</t>
  </si>
  <si>
    <t>Общество с ограниченной ответственностью "ТеплоЭнергия"</t>
  </si>
  <si>
    <t xml:space="preserve">Заключение экспертизы промышленной безопасности документации на техническое перевооружение опасного производственного объекта – Система теплоснабжения г. Никольское, рег. № А20-06013-0017, III класс опасности, «Техническое перевооружение котельной в части замены горелки» по адресу: Ленинградская область, г. Никольское, ул. Спортивная, у д.12, шифр документации: 009-1724-25-ПЗ,ГСВ
</t>
  </si>
  <si>
    <t>ОТКРЫТОЕ АКЦИОНЕРНОЕ ОБЩЕСТВО "ТЕПЛОВЫЕ СЕТИ"</t>
  </si>
  <si>
    <t>Общество с ограниченной ответственностью "НПО "Эксперт"</t>
  </si>
  <si>
    <t>19-ТП-09663-2025</t>
  </si>
  <si>
    <t>05.06.2025 15:16:59</t>
  </si>
  <si>
    <t>АКЦИОНЕРНОЕ ОБЩЕСТВО "АПАТИТ"</t>
  </si>
  <si>
    <t>документация на техническое перевооружение опасного производственного объекта: «Техническое перевооружение участка №1 ПМУ ВФ АО «Апатит» для обеспечения выпуска NP(S)-удобрений», шифр «03-01-1.01-24006-01065» (изм.1, изм.2).</t>
  </si>
  <si>
    <t>АВТОНОМНАЯ НЕКОММЕРЧЕСКАЯ ОРГАНИЗАЦИЯ "ПРОМЫШЛЕННАЯ БЕЗОПАСНОСТЬ"</t>
  </si>
  <si>
    <t>19-ТП-09664-2025</t>
  </si>
  <si>
    <t>05.06.2025 15:17:44</t>
  </si>
  <si>
    <t>АКЦИОНЕРНОЕ ОБЩЕСТВО "ТОПЛИВНО-ЭНЕРГЕТИЧЕСКИЙ КОМПЛЕКС САНКТ-ПЕТЕРБУРГА"</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</si>
  <si>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ТК-2 Выб. до т/ц домов: Тихорецкий пр., д.9/3 (корпус 5), Тихорецкий пр.,д.9/2 (корпус 4), Тихорецкий пр.,д.9/5 (корпус 23), Тихорецкий пр.,д.9/4 (корпус 6),ТК-6, Тихорецкий пр.,д.9/6 (корпус 24), Тихорецкий пр.,д.9/7 (корпус 10), Тихорецкий пр.,д.9/8 (корпус 9), Тихорецкий пр.,д.9/9 (корпус 74), Тихорецкий пр.,д.9/10 (корпус 8)</t>
  </si>
  <si>
    <t>Общество с ограниченной ответственностью "ЭТНА"</t>
  </si>
  <si>
    <t>19-ТУ-09665-2025</t>
  </si>
  <si>
    <t>05.06.2025 15:18:48</t>
  </si>
  <si>
    <t>ТУ</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</si>
  <si>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границы работ у ТК-5 на пересечении Суздальского пр. и ул.Есенина до н.о-4 (воздушка)</t>
  </si>
  <si>
    <t>19-ТУ-09666-2025</t>
  </si>
  <si>
    <t>05.06.2025 15:19:36</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</si>
  <si>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н.о.-4 до ТК-7 - воздушка.</t>
  </si>
  <si>
    <t>19-ТУ-09667-2025</t>
  </si>
  <si>
    <t>05.06.2025 15:20:49</t>
  </si>
  <si>
    <t>АКЦИОНЕРНОЕ ОБЩЕСТВО "ИНСТИТУТ ПО ПРОЕКТИРОВАНИЮ МАГИСТРАЛЬНЫХ ТРУБОПРОВОДОВ"</t>
  </si>
  <si>
    <t>Заключение № 216/117-ЭД/25 экспертизы промышленной безопасности документации на техническое перевооружение опасного производственного объекта «Участок магистрального нефтепровода, продуктопровода ЛПДС «Кропачево» (рег. номер А41-00041-0039) АО «Транснефть - Урал» «Замена запорной арматуры на линейной части МН в 2026- 2027 году. Замена запорной арматуры №№34, 35, КО-14 DN1000, №33 DN800, №36 DN700 на 1610,1 км, №319а DN1200 на 1632,3 км МН НКК. Черкасское НУ. Техническое перевооружение»</t>
  </si>
  <si>
    <t>Общество с ограниченной ответственностью "Группа компаний "Технический Экологический Консалтинг"</t>
  </si>
  <si>
    <t>19-ТП-09668-2025</t>
  </si>
  <si>
    <t>05.06.2025 15:21:20</t>
  </si>
  <si>
    <t>Общество с ограниченной ответственностью "Промышленная группа "Фосфорит"</t>
  </si>
  <si>
    <t>хранилище серной кислоты позиция 158/2, инв. №1301520001, эксплуатируемый в ПСК ООО «ПГ «Фосфорит» (ОПО I класса опасности, индекс отраслевой принадлежности - 7)</t>
  </si>
  <si>
    <t>Публичное акционерное общество  "НОВОМОСКОВСКРЕМЭНЕРГО"</t>
  </si>
  <si>
    <t>19-ТУ-09669-2025</t>
  </si>
  <si>
    <t>05.06.2025 15:24:38</t>
  </si>
  <si>
    <t>скоростной аммонизатор-испаритель позиция 1301/1, инв. №1301507777, эксплуатируемый в цехе Аммофос (II отд.) ООО «ПГ «Фосфорит» (ОПО I класса опасности, индекс отраслевой принадлежности - 7)</t>
  </si>
  <si>
    <t>19-ТУ-09670-2025</t>
  </si>
  <si>
    <t>05.06.2025 15:25:10</t>
  </si>
  <si>
    <t>топка БГС позиция 1387/2, инв. №1301507666, эксплуатируемый в цехе Аммофос (II отд.) ООО «ПГ «Фосфорит» (ОПО I класса опасности, индекс отраслевой принадлежности - 7)</t>
  </si>
  <si>
    <t>19-ТУ-09671-2025</t>
  </si>
  <si>
    <t>05.06.2025 15:25:46</t>
  </si>
  <si>
    <t>топка БГС позиция 1387/1, инв. №1301507665, эксплуатируемый в цехе Аммофос (II отд.) ООО «ПГ «Фосфорит» (ОПО I класса опасности, индекс отраслевой принадлежности - 7)</t>
  </si>
  <si>
    <t>19-ТУ-09672-2025</t>
  </si>
  <si>
    <t>05.06.2025 15:26:17</t>
  </si>
  <si>
    <t xml:space="preserve">здание главный корпус 1-го отделения (оси А-М, 3-13, инв. №1100186) с пешеходной галереей №2, цеха ЭФК ООО «ПГ «Фосфорит», Кингисеппский район Ленинградской области. </t>
  </si>
  <si>
    <t>19-ТУ-09673-2025</t>
  </si>
  <si>
    <t>05.06.2025 15:26:59</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</si>
  <si>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ТК-10 Просвещения в квартале 6 с пересечкой пр.Просвещения через ТК-14, ТК-15, ТК-17, ТК-18 в квартале 9, с пересечкой ул.Хо-Ши-Мина до ТК-20 в квартале 10.</t>
  </si>
  <si>
    <t>19-ТУ-09674-2025</t>
  </si>
  <si>
    <t>05.06.2025 15:28:01</t>
  </si>
  <si>
    <t>АКЦИОНЕРНОЕ ОБЩЕСТВО "ГАЗПРОМНЕФТЬ - МОСКОВСКИЙ НПЗ"</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</si>
  <si>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«ТЭК. Установка производства азота с дожимным компрессором. Оснащение схемы электроснабжения электродвигателей позиций Г-1/1, Г-1/2 дополнительной схемой управления через байпас» (шифр ТЭК-5-1253)
</t>
  </si>
  <si>
    <t>20-ТП-09675-2025</t>
  </si>
  <si>
    <t>05.06.2025 15:28:43</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</si>
  <si>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стены Гражданской котельной в квартале 2 до ТК-1 с реконструкцией ТК-1 и установкой общего узла учёта - воздушка</t>
  </si>
  <si>
    <t>19-ТУ-09676-2025</t>
  </si>
  <si>
    <t>05.06.2025 15:49:46</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</si>
  <si>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задвижки в доме пр.Непокорённых, д.6/1 (корпус 1) через ТК-4,ТК-5,ТК-6,ТК-7, ТК-8 до ТК-9 (с камерой).</t>
  </si>
  <si>
    <t>19-ТУ-09677-2025</t>
  </si>
  <si>
    <t>05.06.2025 15:50:30</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</si>
  <si>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границы работ на углу поворота через ТК-29а, ТК-30, ТК-31, ТК-32 до ТК-9а по пр.Энгельса в квартале 12.</t>
  </si>
  <si>
    <t>19-ТУ-09678-2025</t>
  </si>
  <si>
    <t>05.06.2025 15:51:11</t>
  </si>
  <si>
    <t>ОБЩЕСТВО С ОГРАНИЧЕННОЙ ОТВЕТСТВЕННОСТЬЮ "ДОР"</t>
  </si>
  <si>
    <t xml:space="preserve">встроенной котельной, расположенной по адресу: Вологодская область, Усть-Кубинский муниципальный округ, с. Устье, ул. Октябрьская, д. 56А (инв.№ 49) </t>
  </si>
  <si>
    <t>Общество с ограниченной ответственностью "Вологодская экспертная компания"</t>
  </si>
  <si>
    <t>28-ЗС-09679-2025</t>
  </si>
  <si>
    <t>05.06.2025 16:47:48</t>
  </si>
  <si>
    <t>СЕЛЬСКОХОЗЯЙСТВЕННЫЙ ПРОИЗВОДСТВЕННЫЙ КООПЕРАТИВ КОМБИНАТ "ТЕПЛИЧНЫЙ"</t>
  </si>
  <si>
    <t xml:space="preserve">о техническом состоянии сосуда, работающего под давлением
– маслоотделителя 125 ОММ, зав. № 420, рег. № 09125/1, эксплуатируемого СХПК Комбинат «Тепличный» по адресу: п. Фетинино, компрессорное отделение склада-холодильника 1-й очереди
</t>
  </si>
  <si>
    <t>28-ТУ-09680-2025</t>
  </si>
  <si>
    <t>05.06.2025 16:48:35</t>
  </si>
  <si>
    <t xml:space="preserve">о техническом состоянии сосуда, работающего под давлением 
– ресивера дренажного РДВ-5, зав. № 75280, рег. № 09126/1, эксплуатируемого СХПК Комбинат «Тепличный» по адресу: п. Фетинино, компрессорное отделение склада-холодильника 1-й очереди
</t>
  </si>
  <si>
    <t>28-ТУ-09681-2025</t>
  </si>
  <si>
    <t>05.06.2025 16:49:11</t>
  </si>
  <si>
    <t xml:space="preserve">о техническом состоянии сосуда, работающего под давлением  – маслоотделителя 65 МО, зав. № 617, рег. № 09130/1 эксплуатируемого СХПК Комбинат «Тепличный» по адресу: п. Фетинино, компрессорное отделение склада-холодильника 1-й очереди
</t>
  </si>
  <si>
    <t>28-ТУ-09682-2025</t>
  </si>
  <si>
    <t>05.06.2025 16:49:43</t>
  </si>
  <si>
    <t>о техническом состоянии сосуда, работающего под давлением – ресивера 5 РД, зав. № 804, рег. № 09121/1, эксплуатируемого СХПК Комбинат «Тепличный» по адресу: п. Фетинино, компрессорное отделение склада-холодильника 1-й очереди</t>
  </si>
  <si>
    <t>28-ТУ-09683-2025</t>
  </si>
  <si>
    <t>05.06.2025 16:52:57</t>
  </si>
  <si>
    <t>АКЦИОНЕРНОЕ ОБЩЕСТВО "ИНТЕР РАО-ЭЛЕКТРОГЕНЕРАЦИЯ"</t>
  </si>
  <si>
    <t>техническое устройство - Насос –дозатор ГНДЭ 400/16КА рег. №НДК АОУ и УН №1, зав. №744, применяемое на опасном производственном объекте «Площадка подготовки воды филиала «Калининградская ТЭЦ-2», расположенном по адресу: Калининградская обл, Гурьевский район, поселок Луговое, ул. Энергетическая,1; Калининградская обл., г. Калининград, пер. Энергетиков, дом №2, АО «Интер РАО – Электрогенерация»</t>
  </si>
  <si>
    <t>Акционерное общество "Интер РАО - Электрогенерация"</t>
  </si>
  <si>
    <t>Общество с ограниченной ответственностью «Вектор»</t>
  </si>
  <si>
    <t>21-ТУ-09684-2025</t>
  </si>
  <si>
    <t>05.06.2025 17:09:32</t>
  </si>
  <si>
    <t>техническое устройство - Насос –дозатор ГНДЭ 400/16КА рег. №НДК ФКП №2, зав. №743, применяемое на опасном производственном объекте «Площадка подготовки воды филиала «Калининградская ТЭЦ-2», расположенном по адресу: Калининградская обл, Гурьевский район, поселок Луговое, ул. Энергетическая,1; Калининградская обл., г. Калининград, пер. Энергетиков, дом №2, АО «Интер РАО – Электрогенерация»</t>
  </si>
  <si>
    <t>21-ТУ-09685-2025</t>
  </si>
  <si>
    <t>05.06.2025 17:10:13</t>
  </si>
  <si>
    <t>техническое устройство - Насос –дозатор ГНДЭ 400/16КА рег. №НДК ФКП №1, зав. №742, применяемое на опасном производственном объекте «Площадка подготовки воды филиала «Калининградская ТЭЦ-2», расположенном по адресу: Калининградская обл, Гурьевский район, поселок Луговое, ул. Энергетическая,1; Калининградская обл., г. Калининград, пер. Энергетиков, дом №2, АО «Интер РАО – Электрогенерация»</t>
  </si>
  <si>
    <t>21-ТУ-09686-2025</t>
  </si>
  <si>
    <t>05.06.2025 17:10:48</t>
  </si>
  <si>
    <t>техническое устройство - Насос –дозатор щелочи ГНДЭ 100/10КА рег. №НДЩ №2, зав. №747, применяемое на опасном производственном объекте «Площадка подготовки воды филиала «Калининградская ТЭЦ-2», расположенном по адресу: Калининградская обл, Гурьевский район, поселок Луговое, ул. Энергетическая,1; Калининградская обл., г. Калининград, пер. Энергетиков, дом №2, АО «Интер РАО – Электрогенерация»</t>
  </si>
  <si>
    <t>21-ТУ-09687-2025</t>
  </si>
  <si>
    <t>05.06.2025 17:12:47</t>
  </si>
  <si>
    <t>техническое устройство - Насос –дозатор щелочи ГНДЭ 100/10КА рег. №НДЩ №1, зав. №746, применяемое на опасном производственном объекте «Площадка подготовки воды филиала «Калининградская ТЭЦ-2», расположенном по адресу: Калининградская обл, Гурьевский район, поселок Луговое, ул. Энергетическая,1; Калининградская обл., г. Калининград, пер. Энергетиков, дом №2, АО «Интер РАО – Электрогенерация»</t>
  </si>
  <si>
    <t>21-ТУ-09688-2025</t>
  </si>
  <si>
    <t>05.06.2025 17:13:25</t>
  </si>
  <si>
    <t>техническое устройство - Насос –дозатор щелочи ГНДЭ 630/10КА рег. №НДЩ АОУ и УН №2, зав. №740, применяемое на опасном производственном объекте «Площадка подготовки воды филиала «Калининградская ТЭЦ-2», расположенном по адресу: Калининградская обл, Гурьевский район, поселок Луговое, ул. Энергетическая,1; Калининградская обл., г. Калининград, пер. Энергетиков, дом №2, АО «Интер РАО – Электрогенерация»</t>
  </si>
  <si>
    <t>21-ТУ-09689-2025</t>
  </si>
  <si>
    <t>05.06.2025 17:14:16</t>
  </si>
  <si>
    <t>техническое устройство - Насос –дозатор ГНДЭ 1000/20КА рег. №НДЩ ФА №2, зав. №738, применяемое на опасном производственном объекте «Площадка подготовки воды филиала «Калининградская ТЭЦ-2», расположенном по адресу: Калининградская обл, Гурьевский район, поселок Луговое, ул. Энергетическая,1; Калининградская обл., г. Калининград, пер. Энергетиков, дом №2, АО «Интер РАО – Электрогенерация»</t>
  </si>
  <si>
    <t>21-ТУ-09690-2025</t>
  </si>
  <si>
    <t>05.06.2025 17:14:49</t>
  </si>
  <si>
    <t>техническое устройство - Насос –дозатор ГНДЭ 1000/20КА рег. №НДЩ ФА №1, зав. №739, применяемое на опасном производственном объекте «Площадка подготовки воды филиала «Калининградская ТЭЦ-2», расположенном по адресу: Калининградская обл, Гурьевский район, поселок Луговое, ул. Энергетическая,1; Калининградская обл., г. Калининград, пер. Энергетиков, дом №2, АО «Интер РАО – Электрогенерация»</t>
  </si>
  <si>
    <t>21-ТУ-09691-2025</t>
  </si>
  <si>
    <t>05.06.2025 17:15:27</t>
  </si>
  <si>
    <t>техническое устройство - Насос –дозатор НД1,0Э 6,3/160К14МА рег. №НДКП №2, зав. №736, применяемое на опасном производственном объекте «Площадка подготовки воды филиала «Калининградская ТЭЦ-2», расположенном по адресу: Калининградская обл, Гурьевский район, поселок Луговое, ул. Энергетическая,1; Калининградская обл., г. Калининград, пер. Энергетиков, дом №2, АО «Интер РАО – Электрогенерация»</t>
  </si>
  <si>
    <t>21-ТУ-09692-2025</t>
  </si>
  <si>
    <t>05.06.2025 17:16:11</t>
  </si>
  <si>
    <t>техническое устройство - Насос –дозатор НД1,0Э 6,3/160К14МА рег. №НДКП №1, зав. №737, применяемое на опасном производственном объекте «Площадка подготовки воды филиала «Калининградская ТЭЦ-2», расположенном по адресу: Калининградская обл, Гурьевский район, поселок Луговое, ул. Энергетическая,1; Калининградская обл., г. Калининград, пер. Энергетиков, дом №2, АО «Интер РАО – Электрогенерация»</t>
  </si>
  <si>
    <t>21-ТУ-09693-2025</t>
  </si>
  <si>
    <t>05.06.2025 17:28:32</t>
  </si>
  <si>
    <t>ТУ</t>
  </si>
  <si>
    <t>техническое устройство - Насос –дозатор ГНДЭ 63/16КА, рег. №НДКД №2, зав. №735, применяемое на опасном производственном объекте «Площадка подготовки воды филиала «Калининградская ТЭЦ-2», расположенном по адресу: Калининградская обл, Гурьевский район, поселок Луговое, ул. Энергетическая,1; Калининградская обл., г. Калининград, пер. Энергетиков, дом №2, АО «Интер РАО – Электрогенерация»</t>
  </si>
  <si>
    <t>21-ТУ-09694-2025</t>
  </si>
  <si>
    <t>05.06.2025 17:30:52</t>
  </si>
  <si>
    <t>техническое устройство - Насос –дозатор ГНДЭ 63/16КА рег. №НДКД №1, зав. №734, применяемое на опасном производственном объекте «Площадка подготовки воды филиала «Калининградская ТЭЦ-2», расположенном по адресу: Калининградская обл, Гурьевский район, поселок Луговое, ул. Энергетическая,1; Калининградская обл., г. Калининград, пер. Энергетиков, дом №2, АО «Интер РАО – Электрогенерация»</t>
  </si>
  <si>
    <t>21-ТУ-09695-2025</t>
  </si>
  <si>
    <t>05.06.2025 17:52:53</t>
  </si>
  <si>
    <t>техническое устройство - Насос –дозатор ГНДЭ 400/16КА рег. №НДК АОУ и УН №2, зав. №745, применяемое на опасном производственном объекте «Площадка подготовки воды филиала «Калининградская ТЭЦ-2», расположенном по адресу: Калининградская обл, Гурьевский район, поселок Луговое, ул. Энергетическая,1; Калининградская обл., г. Калининград, пер. Энергетиков, дом №2, АО «Интер РАО – Электрогенерация»</t>
  </si>
  <si>
    <t>21-ТУ-09696-2025</t>
  </si>
  <si>
    <t>05.06.2025 17:53:35</t>
  </si>
  <si>
    <t>Общество с ограниченной ответственностью "Дружба-3"</t>
  </si>
  <si>
    <t>ЗС</t>
  </si>
  <si>
    <t>здания котельной, эксплуатируемого на опасном производственном объекте III класса опасности «Сеть газопотребления ООО «Дружба-3» Регистрационный номер ОПО № А21-06370-0002 расположенного по  адресу: 238750  Калининградская область, г. Советск, ул. Танкистов, 8. Эксплуатирующая организация: ООО «Дружба–3»</t>
  </si>
  <si>
    <t>Общество с ограниченной ответственностью "ПРОДЭКС"</t>
  </si>
  <si>
    <t>21-ЗС-09697-2025</t>
  </si>
  <si>
    <t>05.06.2025 18:21:23</t>
  </si>
  <si>
    <t>Общество с ограниченной ответственность "Калининградские бани"</t>
  </si>
  <si>
    <t>технических устройств газорегуляторной установки котельной, место установки: 236029 Калининградская область, г. Калининград, ул. Герцена 30-34 опасный производственный объект III класса опасности, «Сеть газопотребления ООО «Калининградские бани» рег. № А21-06773-0001. Эксплуатирующая организация: ООО «КАЛИНИНГРАДСКИЕ БАНИ»</t>
  </si>
  <si>
    <t>21-ТУ-09698-2025</t>
  </si>
  <si>
    <t>05.06.2025 18:22:10</t>
  </si>
  <si>
    <t>Общество с ограниченной ответственностью "Мон'дэлис Русь"</t>
  </si>
  <si>
    <t>трубопровод пара IV категории рег. № 2232, применяемый на ОПО рег. № А15-02200-0037 «Сеть газопотребления - Филиал ООО «Мон’дэлис Русь», г. Великий Новгород» (III класс опасности) по адресу: 173020, Новгородская обл., г. Великий Новгород, ул. Московская, 61</t>
  </si>
  <si>
    <t>Общество с ограниченной ответственностью "286 Инженерный центр"</t>
  </si>
  <si>
    <t>22-ТУ-09699-2025</t>
  </si>
  <si>
    <t>06.06.2025 10:32:10</t>
  </si>
  <si>
    <t>ПУБЛИЧНОЕ АКЦИОНЕРНОЕ ОБЩЕСТВО "АКРОН"</t>
  </si>
  <si>
    <t>ТП</t>
  </si>
  <si>
    <t xml:space="preserve">документацию на техническое перевооружение опасного производственного объекта. Документация не входит в состав проектной документации, подлежащей экспертизе в соответствии с законодательством о градостроительной деятельности. «Нитрат кальция 135 тыс. т/год. Узел подготовки нитрата кальция цеха №2» Шифр 07647-911/020А ПАО «АКРОН»
</t>
  </si>
  <si>
    <t>Публичное акционерное общество "Акрон"</t>
  </si>
  <si>
    <t>АКЦИОНЕРНОЕ ОБЩЕСТВО "МЕГА ЭКСПЕРТ ЦЕНТР"</t>
  </si>
  <si>
    <t>22-ТП-09700-2025</t>
  </si>
  <si>
    <t>06.06.2025 10:32:45</t>
  </si>
  <si>
    <t>Акционерное общество "Первый контейнерный терминал"</t>
  </si>
  <si>
    <t>Заключение № 35-2025 экспертизы промышленной безопасности на пневмоколесный кран рег.№89579, зав.№ 140.284, отработавший срок службы, установленный изготовителем,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</si>
  <si>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</si>
  <si>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19-ТУ-09701-2025</t>
  </si>
  <si>
    <t>06.06.2025 10:34:50</t>
  </si>
  <si>
    <t xml:space="preserve">документация на техническое перевооружение опасного производственного объекта. Документация не входит в состав проектной документации, подлежащей экспертизе в соответствии с законодательством о градостроительной деятельности.
«УВЕЛИЧЕНИЕ МОЩНОСТИ УЗЛА ПРОИЗВОДСТВА НИТРАТА КАЛЬЦИЯ ДО 400 Т/СУТ.» Шифр 07585-918/20А ПАО «АКРОН»
</t>
  </si>
  <si>
    <t>22-ТП-09702-2025</t>
  </si>
  <si>
    <t>06.06.2025 10:35:25</t>
  </si>
  <si>
    <t>Строительные конструкции корпуса 1018, хранилище жидкого аммиака (производство аммиака) на опасном производственном объекте: «площадка производства неорганических веществ» ПАО «Акрон»</t>
  </si>
  <si>
    <t>ОБЩЕСТВО С ОГРАНИЧЕННОЙ ОТВЕТСТВЕННОСТЬЮ "ИНЖЕНЕРНЫЙ ЦЕНТР ВЫСОТНЫЕ СПЕЦИАЛЬНЫЕ ТЕХНОЛОГИИ"</t>
  </si>
  <si>
    <t>22-ЗС-09703-2025</t>
  </si>
  <si>
    <t>06.06.2025 10:35:58</t>
  </si>
  <si>
    <t>Строительные конструкции корпуса 1004, хранилище жидкого аммиака (производство аммиака) на опасном производственном объекте: «площадка производства неорганических веществ» ПАО «Акрон»</t>
  </si>
  <si>
    <t>22-ЗС-09704-2025</t>
  </si>
  <si>
    <t>06.06.2025 10:36:27</t>
  </si>
  <si>
    <t>Трубопровод промывной кислоты, рег. № 625,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</si>
  <si>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ОБЩЕСТВО С ОГРАНИЧЕННОЙ ОТВЕТСТВЕННОСТЬЮ "ГОРОДСКОЙ ЦЕНТР ЭКСПЕРТИЗ - СЕВЕР"</t>
  </si>
  <si>
    <t>22-ЗС-09705-2025</t>
  </si>
  <si>
    <t>06.06.2025 10:37:17</t>
  </si>
  <si>
    <t>Трубопровод слива раствора аммиачной селитры, рег. № 256-Э,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</si>
  <si>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22-ЗС-09706-2025</t>
  </si>
  <si>
    <t>06.06.2025 10:37:46</t>
  </si>
  <si>
    <t>Заключение экспертизы промышленной безопасности сооружения: Трубопровод  раствора нитрофосфата, рег. № 622,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</si>
  <si>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22-ЗС-09707-2025</t>
  </si>
  <si>
    <t>06.06.2025 10:38:17</t>
  </si>
  <si>
    <t>Трубопровод раствора аммиачной селитры от границы обслуживания  до поз. FA 042, рег. № 263-Э,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</si>
  <si>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22-ЗС-09708-2025</t>
  </si>
  <si>
    <t>06.06.2025 10:38:45</t>
  </si>
  <si>
    <t>Трубопровод промывной кислоты, рег. № 637,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</si>
  <si>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22-ЗС-09709-2025</t>
  </si>
  <si>
    <t>06.06.2025 10:39:19</t>
  </si>
  <si>
    <t>Трубопровод углекислого газа, рег. № 172-Э,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</si>
  <si>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22-ЗС-09710-2025</t>
  </si>
  <si>
    <t>06.06.2025 10:39:52</t>
  </si>
  <si>
    <t>Трубопровод технологической воды WW, рег. № 176-Э,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</si>
  <si>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22-ЗС-09711-2025</t>
  </si>
  <si>
    <t>06.06.2025 10:40:28</t>
  </si>
  <si>
    <t>ЗАКРЫТОЕ АКЦИОНЕРНОЕ ОБЩЕСТВО "КАНОНЕРСКИЙ СУДОРЕМОНТНЫЙ ЗАВОД"</t>
  </si>
  <si>
    <t>Заключение экспертизы промышленной безопасности по результатам технического диагностирования мостового крана рег.№ 66851, принадлежащего ЗАО «Канонерский судоремонтный завод»</t>
  </si>
  <si>
    <t>ФЕДЕРАЛЬНОЕ ГОСУДАРСТВЕННОЕ БЮДЖЕТНОЕ ОБРАЗОВАТЕЛЬНОЕ УЧРЕЖДЕНИЕ ВЫСШЕГО ОБРАЗОВАНИЯ "ГОСУДАРСТВЕННЫЙ УНИВЕРСИТЕТ МОРСКОГО И РЕЧНОГО ФЛОТА ИМЕНИ АДМИРАЛА С.О. МАКАРОВА"</t>
  </si>
  <si>
    <t>19-ТУ-09712-2025</t>
  </si>
  <si>
    <t>06.06.2025 10:40:58</t>
  </si>
  <si>
    <t>Трубопровод технологического конденсата (РС), рег. № 250-Э,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</si>
  <si>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22-ЗС-09713-2025</t>
  </si>
  <si>
    <t>06.06.2025 10:41:16</t>
  </si>
  <si>
    <t>Заключение экспертизы промышленной безопасности по результатам технического диагностирования мостового крана рег.№ 50371, принадлежащего ЗАО «Канонерский судоремонтный завод»</t>
  </si>
  <si>
    <t>19-ТУ-09714-2025</t>
  </si>
  <si>
    <t>06.06.2025 10:41:35</t>
  </si>
  <si>
    <t>АКЦИОНЕРНОЕ ОБЩЕСТВО "УПРАВЛЕНИЕ МЕХАНИЗАЦИИ-3"</t>
  </si>
  <si>
    <t>Заключение № 074-ТУ-2025 экспертизы промышленной безопасности на техническое устройство: кран башенный стационарный СТТ 91-5, рег. № 92403, зав. № G8408059,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</si>
  <si>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Общество с ограниченной ответственностью "Фирма "ОПЫТ"</t>
  </si>
  <si>
    <t>19-ТУ-09715-2025</t>
  </si>
  <si>
    <t>06.06.2025 10:42:05</t>
  </si>
  <si>
    <t>Заключение экспертизы промышленной безопасности по результатам технического диагностирования мостового крана рег.№ 43995, принадлежащего ЗАО «Канонерский судоремонтный завод»</t>
  </si>
  <si>
    <t>19-ТУ-09716-2025</t>
  </si>
  <si>
    <t>06.06.2025 10:48:25</t>
  </si>
  <si>
    <t>Заключение экспертизы промышленной безопасности по результатам технического диагностирования мостового крана рег.№ 73005, принадлежащего ЗАО «Канонерский судоремонтный завод»</t>
  </si>
  <si>
    <t>19-ТУ-09717-2025</t>
  </si>
  <si>
    <t>06.06.2025 10:48:54</t>
  </si>
  <si>
    <t>Общество с ограниченной ответственностью "Управление механизации "Эталон"</t>
  </si>
  <si>
    <t>ТУ</t>
  </si>
  <si>
    <t>Заключение № 072-ТУ-2025 экспертизы промышленной безопасности на башенный Liebherr 160 ЕС-В8 LITRONIC, рег. № 92319, зав. № 48308,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</si>
  <si>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19-ТУ-09718-2025</t>
  </si>
  <si>
    <t>06.06.2025 10:49:32</t>
  </si>
  <si>
    <t>Трубопровод слива раствора аммиачной селитры, рег. № 257-Э,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</si>
  <si>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22-ЗС-09719-2025</t>
  </si>
  <si>
    <t>06.06.2025 10:54:59</t>
  </si>
  <si>
    <t>САНКТ-ПЕТЕРБУРГСКОЕ ГОСУДАРСТВЕННОЕ УНИТАРНОЕ ПРЕДПРИЯТИЕ "ПЕТЕРБУРГСКИЙ МЕТРОПОЛИТЕН "</t>
  </si>
  <si>
    <t>ОБ</t>
  </si>
  <si>
    <t>Заключение экспертизы промышленной безопасности на обоснование безопасности опасного производственного объекта (Дистанция метрополитена) на котором применяется техническое устройство – эскалатор типа ЛТ 3 зав. № 91, рег. № 089/Э</t>
  </si>
  <si>
    <t>ОБЩЕСТВО С ОГРАНИЧЕННОЙ ОТВЕТСТВЕННОСТЬЮ "ТЕНЗОР"</t>
  </si>
  <si>
    <t>19-ОБ-09720-2025</t>
  </si>
  <si>
    <t>06.06.2025 10:55:15</t>
  </si>
  <si>
    <t>ЗС</t>
  </si>
  <si>
    <t>Трубопровод фреона, рег. № 244-Э,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</si>
  <si>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22-ЗС-09721-2025</t>
  </si>
  <si>
    <t>06.06.2025 10:55:32</t>
  </si>
  <si>
    <t>Заключение экспертизы промышленной безопасности на обоснование безопасности опасного производственного объекта (Дистанция метрополитена) на котором применяется техническое устройство – эскалатор типа ЛТ 3 зав. № 90, рег. № 090/Э</t>
  </si>
  <si>
    <t>19-ОБ-09722-2025</t>
  </si>
  <si>
    <t>06.06.2025 10:55:49</t>
  </si>
  <si>
    <t>Трубопровод нагнетания промывной кислоты, рег. № 636,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</si>
  <si>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22-ЗС-09723-2025</t>
  </si>
  <si>
    <t>06.06.2025 10:56:06</t>
  </si>
  <si>
    <t>Заключение экспертизы промышленной безопасности на обоснование безопасности опасного производственного объекта (Дистанция метрополитена) на котором применяется техническое устройство – эскалатор типа ЛТ 3 зав. № 89, рег. № 091/Э</t>
  </si>
  <si>
    <t>19-ОБ-09724-2025</t>
  </si>
  <si>
    <t>06.06.2025 10:56:27</t>
  </si>
  <si>
    <t>ПУБЛИЧНОЕ АКЦИОНЕРНОЕ ОБЩЕСТВО "АКРОН"</t>
  </si>
  <si>
    <t>Трубопровод раствора амселитры, рег. № 606,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</si>
  <si>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22-ЗС-09725-2025</t>
  </si>
  <si>
    <t>06.06.2025 10:56:39</t>
  </si>
  <si>
    <t>Трубопровод вакуумной вытяжки, рег. № 657,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</si>
  <si>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Публичное акционерное общество "Акрон"</t>
  </si>
  <si>
    <t>22-ЗС-09726-2025</t>
  </si>
  <si>
    <t>06.06.2025 10:57:10</t>
  </si>
  <si>
    <t>Трубопровод  раствора амселитры, рег. № 249-Э,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</si>
  <si>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22-ЗС-09727-2025</t>
  </si>
  <si>
    <t>06.06.2025 10:57:39</t>
  </si>
  <si>
    <t>Трубопровод азотной кислоты от склада на агрегаты, рег. № 568,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</si>
  <si>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22-ЗС-09729-2025</t>
  </si>
  <si>
    <t>06.06.2025 10:58:09</t>
  </si>
  <si>
    <t>ОБЩЕСТВО С ОГРАНИЧЕННОЙ ОТВЕТСТВЕННОСТЬЮ "АВТОМАТИКА ГРУПП"</t>
  </si>
  <si>
    <t>ТП</t>
  </si>
  <si>
    <t>документацию на техническое перевооружение опасного производственного объекта – «Сеть газопотребления АО «СКТБ РТ», рег.номер А22-06545-0001, III класс опасности, эксплуатируемого АО «Специальное конструкторско-технологическое бюро по релейной технике»: «Техническое перевооружение опасного производственного объекта сеть газопотребления АО «СКТБ РТ», рег.номер А22-06545-0001, III класс опасности, АО «Специальное конструкторско-технологическое бюро по релейной технике» Шифр: АВТГ.25-124.АТХ</t>
  </si>
  <si>
    <t>АКЦИОНЕРНОЕ ОБЩЕСТВО "СПЕЦИАЛЬНОЕ КОНСТРУКТОРСКО-ТЕХНОЛОГИЧЕСКОЕ БЮРО ПО РЕЛЕЙНОЙ ТЕХНИКЕ"</t>
  </si>
  <si>
    <t>Общество с ограниченной ответственностью "НЭКС"</t>
  </si>
  <si>
    <t>19-ТП-09730-2025</t>
  </si>
  <si>
    <t>06.06.2025 11:04:39</t>
  </si>
  <si>
    <t>ОБЩЕСТВО С ОГРАНИЧЕННОЙ ОТВЕТСТВЕННОСТЬЮ "РН-БУЗУЛУКСКОЕ ГАЗОПЕРЕРАБАТЫВАЮЩЕЕ ПРЕДПРИЯТИЕ"</t>
  </si>
  <si>
    <t xml:space="preserve">документацию на техническое перевооружение опасного производственного объекта «Площадка цеха переработки газа Зайкинского производства», рег. № А49-03405-0002, II класса опасности: «Ликвидация ДНС ПТ и БТ», 1С35.340.220385.340-Р-008.010.000;                        </t>
  </si>
  <si>
    <t>Общество с ограниченной ответственностью "РН-Бузулукское газоперерабатывающее предприятие"</t>
  </si>
  <si>
    <t>Общество с ограниченной ответственностью "Велес"</t>
  </si>
  <si>
    <t>19-ТП-09731-2025</t>
  </si>
  <si>
    <t>06.06.2025 11:05:31</t>
  </si>
  <si>
    <t>АКЦИОНЕРНОЕ ОБЩЕСТВО "ГТ ЭНЕРГО"</t>
  </si>
  <si>
    <t>документацию на техническое перевооружение опасного производственного объекта «Сеть газопотребления (Обособленное подразделение АО «ГТ Энерго» г. Тамбов)»;</t>
  </si>
  <si>
    <t>Акционерное общество "ГТ Энерго"</t>
  </si>
  <si>
    <t>ОБЩЕСТВО С ОГРАНИЧЕННОЙ ОТВЕТСТВЕННОСТЬЮ "САНКТ-ПЕТЕРБУРГСКАЯ ТЕХНИЧЕСКАЯ ЭКСПЕРТНАЯ КОМПАНИЯ"</t>
  </si>
  <si>
    <t>19-ТП-09732-2025</t>
  </si>
  <si>
    <t>06.06.2025 11:06:23</t>
  </si>
  <si>
    <t>документацию на техническое перевооружение опасного производственного объекта «Сеть газопотребления (Обособленное подразделение АО «ГТ Энерго» г. Щёлково)»</t>
  </si>
  <si>
    <t>19-ТП-09733-2025</t>
  </si>
  <si>
    <t>06.06.2025 11:07:14</t>
  </si>
  <si>
    <t>АКЦИОНЕРНОЕ ОБЩЕСТВО "ТОПЛИВНО-ЭНЕРГЕТИЧЕСКИЙ КОМПЛЕКС САНКТ-ПЕТЕРБУРГА"</t>
  </si>
  <si>
    <t xml:space="preserve">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ТК-11 Новорос. (8а) до Узла-2 на воздушке в квартале 44а.
</t>
  </si>
  <si>
    <t>Общество с ограниченной ответственностью "ЭТНА"</t>
  </si>
  <si>
    <t>19-ТУ-09734-2025</t>
  </si>
  <si>
    <t>06.06.2025 11:08:25</t>
  </si>
  <si>
    <t>ОБЩЕСТВО С ОГРАНИЧЕННОЙ ОТВЕТСТВЕННОСТЬЮ "ЛОГАЗИНВЕСТ"</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</si>
  <si>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V- 2,1 м³ для хранения и расходования сжиженного углеводородного газа,  установленные на групповой установке эксплуатационный № 5, эксплуатируемые ООО «ЛОГазинвест», по адресу: Ленинградская область, Выборгский район, пгт Выборгский, ул. Судостроительная, д. 18</t>
  </si>
  <si>
    <t>Общество с ограниченной ответственностью "ЛОГазинвест"</t>
  </si>
  <si>
    <t>Общество с ограниченной ответственностью "ТИС"</t>
  </si>
  <si>
    <t>19-ТУ-09735-2025</t>
  </si>
  <si>
    <t>06.06.2025 11:09:07</t>
  </si>
  <si>
    <t>САНКТ-ПЕТЕРБУРГСКОЕ ГОСУДАРСТВЕННОЕ УНИТАРНОЕ ПРЕДПРИЯТИЕ ГОРОДСКОГО ЭЛЕКТРИЧЕСКОГО ТРАНСПОРТА</t>
  </si>
  <si>
    <t>надземный газопровод среднего давления, расположенный по адресу г. Санкт-Петербург, ул. Сызранская д. 15, г. Санкт-Петербург, ул. Сызранская д. 15, лит. Д ОСП «Троллейбусный парк № 1» СПб ГУП «Горэлектротранс»</t>
  </si>
  <si>
    <t>Общество с ограниченной ответственностью "Определение ресурса конструкций"</t>
  </si>
  <si>
    <t>19-ЗС-09736-2025</t>
  </si>
  <si>
    <t>06.06.2025 11:09:58</t>
  </si>
  <si>
    <t>Общество с ограниченной ответственностью "Энергетическое Строительство"</t>
  </si>
  <si>
    <t>Участок трубопровода водяной тепловой сети от границы технического устройства в 0,20 м от внутренней стены д. 15 по ул. Шаврова до первых фланцев запорной арматуры 4-х ИТП д. 15 по ул. Шаврова объекта: «Реконструкция тепловых сетей по адресу: Квартал 27А Озеро Долгое - от ЦТП по адресу пр. Авиаконструкторов, д. 35, к. 3, от ЦТП до УТ-7, УТ-8 и дома пр. Авиаконструкторов, 37 корп. 1; от дома пр. Авиаконструкторов, д. 31 к. 1 до домов: пр. Авиаконструкторов, 29 корп. 1, 2; от дома Комендантский пр., 36 корп. 2 до домов: пр. Авиаконструкторов, 29 корп. 3, Комендантский пр. 34 корп. 1 лит. Б, В, 36 корп. 3; ул. Шаврова, д. 15»</t>
  </si>
  <si>
    <t>ОБЩЕСТВО С ОГРАНИЧЕННОЙ ОТВЕТСТВЕННОСТЬЮ "ЭНЕРГОЭКСПЕРТ"</t>
  </si>
  <si>
    <t>19-ТУ-09737-2025</t>
  </si>
  <si>
    <t>06.06.2025 11:11:12</t>
  </si>
  <si>
    <t>Акционерное общество "Арсенал Недвижимость"</t>
  </si>
  <si>
    <t xml:space="preserve">Газопровод внутренний, низкого давления
Наименование ОПО Сеть газопотребления АО «Арсенал Недвижимость»
Регистрационный номер: ОПО А19-08043-0001 Класс опасности ОПО III 
Место нахождение (адрес) ОПО195009, г. Санкт-Петербург, ул. Комсомола, д.1-3, здание: литера Г, АЛ (пом. 6-Н, 7-Н, 8-H, 9-H, 10-Н, 11-H, 12-H, 13-H) земельный участок: литера Ю, АО, В
Эксплуатирующая организацияАкционерное общество «Арсенал Недвижимость» (АО "Арсенал Недвижимость")
</t>
  </si>
  <si>
    <t>Общество с ограниченной ответственностью "Балтийский центр безопасности труда"</t>
  </si>
  <si>
    <t>19-ТУ-09738-2025</t>
  </si>
  <si>
    <t>06.06.2025 11:11:51</t>
  </si>
  <si>
    <t xml:space="preserve">Газорегуляторная установка (ГРУ) Наименование ОПО Сеть газопотребления АО «Арсенал Недвижимость»
Регистрационный номер: ОПО А19-08043-0001 Класс опасности ОПО III 
Место нахождение (адрес) ОПО195009, г. Санкт-Петербург, ул. Комсомола, д.1-3, здание: литера Г, АЛ (пом. 6-Н, 7-Н, 8-H, 9-H, 10-Н, 11-H, 12-H, 13-H) земельный участок: литера Ю, АО, В
Эксплуатирующая организацияАкционерное общество «Арсенал Недвижимость» (АО "Арсенал Недвижимость")
</t>
  </si>
  <si>
    <t>19-ТУ-09739-2025</t>
  </si>
  <si>
    <t>06.06.2025 11:12:27</t>
  </si>
  <si>
    <t>ТУ</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</si>
  <si>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 - Петербург, Пушкинский район тепловая сеть г. Пушкин от ТК-1 до д. 53 по Октябрьскому б-ру.</t>
  </si>
  <si>
    <t>Акционерное общество  "Топливно-Энергетический комплекс Санкт-Петербурга"</t>
  </si>
  <si>
    <t>19-ТУ-09740-2025</t>
  </si>
  <si>
    <t>06.06.2025 11:13:07</t>
  </si>
  <si>
    <t xml:space="preserve">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первого сварного стыка на подающем тр-де перед ГТП в доме 3 лит.Ж по Тихорецкому пр. до ТК-7, ТК-7707, ТК-7708, ТК-7709, включая ГТП в доме 3 лит.Ж по Тихорецкому пр. , ТК-7, ТК-7707, ТК-7708, ТК-7709.
</t>
  </si>
  <si>
    <t>19-ТУ-09741-2025</t>
  </si>
  <si>
    <t>06.06.2025 11:13:39</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</si>
  <si>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 - Петербург, Пушкинский район тепловая сеть от Школьного пер до Санкт-Петербургского ш по ул. Ленинградской</t>
  </si>
  <si>
    <t>19-ТУ-09742-2025</t>
  </si>
  <si>
    <t>06.06.2025 11:14:19</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</si>
  <si>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н.о.-14 (демонтирована) до границы работ у ДК-7 в квартале 10.</t>
  </si>
  <si>
    <t>19-ТУ-09743-2025</t>
  </si>
  <si>
    <t>06.06.2025 11:17:07</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</si>
  <si>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ТП-1 у котельной до ТК-1(7) Науки и от гр. работ за УТ-2 (без камеры) через ТК-2(А) Науки, ТК-2а(4) Науки, УТ-4 (без камеры) до н.о.-9 в квартале 10</t>
  </si>
  <si>
    <t>19-ТУ-09744-2025</t>
  </si>
  <si>
    <t>06.06.2025 11:17:41</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</si>
  <si>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д.10/2 по ул. Манчестерской.</t>
  </si>
  <si>
    <t>19-ТУ-09745-2025</t>
  </si>
  <si>
    <t>06.06.2025 11:18:12</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</si>
  <si>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стены дома Пискарёвский пр., д. 48/2 (корпус 7) через Меншиковский пр., д. 5/2 до т/ц дома Меншиковский пр., д. 5/1 (корпус 9-9а).</t>
  </si>
  <si>
    <t>19-ТУ-09746-2025</t>
  </si>
  <si>
    <t>06.06.2025 11:18:39</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</si>
  <si>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по дому пр. Энгельса, д. 126/1 (корпус 29а, 29).</t>
  </si>
  <si>
    <t>19-ТУ-09747-2025</t>
  </si>
  <si>
    <t>06.06.2025 11:19:13</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</si>
  <si>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ТК-9 Тихор. до т/ц домов: пр.Науки,д.13/1 (корпус 14), пр.Науки,д.11/1 (корпус 15); от ТК-1 Выб. через ТК-7 до т/ц домов: пр.Науки,д.13/4 (корпус 26), пр.Науки,д.11/3 (корпус 25), пр.Науки,д.11/2 (корпус 13), пр.Науки,д.13/2 (корпус 12), пр.Науки,д.13/3 (корпус 11).</t>
  </si>
  <si>
    <t>19-ТУ-09748-2025</t>
  </si>
  <si>
    <t>06.06.2025 11:19:39</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</si>
  <si>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по подвалу дома ул. Верности, д. 10/4 (корпус 11).</t>
  </si>
  <si>
    <t>19-ТУ-09749-2025</t>
  </si>
  <si>
    <t>06.06.2025 11:20:11</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</si>
  <si>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ТК-5а (новая) до т/ц дома ул. Верности, д. 6/1 (корпус 7а).</t>
  </si>
  <si>
    <t>19-ТУ-09750-2025</t>
  </si>
  <si>
    <t>06.06.2025 11:21:42</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</si>
  <si>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ТК-3 (5) до т/центров корпуса 3 ул. Бутлерова, д.1 3 и новое строительство от корпуса 3 ул. Бутлерова, д. 13 до ЦТП ул. Бутлерова, д. 13/3.</t>
  </si>
  <si>
    <t>19-ТУ-09751-2025</t>
  </si>
  <si>
    <t>06.06.2025 11:22:33</t>
  </si>
  <si>
    <t>Акционерное общество "Каппа РУС"</t>
  </si>
  <si>
    <t>техническое устройство – деаэратор типа Vapor SV-120/KP-09, рег. № 89859, принадлежащий АО «Каппа РУС», расположенный по адресу 188642, Ленинградская обл., г. Всеволожск, ул. Гоголя, д. 7</t>
  </si>
  <si>
    <t>Акционерное общество "Каппа Рус"</t>
  </si>
  <si>
    <t>Общество с ограниченной ответственностью "Научно-Производственное Предприятие "Контэк"</t>
  </si>
  <si>
    <t>19-ТУ-09752-2025</t>
  </si>
  <si>
    <t>06.06.2025 11:23:00</t>
  </si>
  <si>
    <t>ООО «ВЭЛТ»</t>
  </si>
  <si>
    <t>ДЛ</t>
  </si>
  <si>
    <t>«Ликвидация опасного производственного объекта «Сеть газопотребления СУГ ООО «ВЭЛТ», рег. №А19-11084-0001, III класса опасности по адресу: Ленинградская область, Ломоносовский район, Горская волость, Офицерское село, Волхонское шоссе, д. 4», выполненная ООО «Темпо ВН» в 2025 году, шифр: 2025/147-ДЛ</t>
  </si>
  <si>
    <t>ОБЩЕСТВО С ОГРАНИЧЕННОЙ ОТВЕТСТВЕННОСТЬЮ "ВЭЛТ"</t>
  </si>
  <si>
    <t>ОБЩЕСТВО С ОГРАНИЧЕННОЙ ОТВЕТСТВЕННОСТЬЮ "НАУЧНО-ТЕХНИЧЕСКАЯ ФИРМА ПОЛЮС"</t>
  </si>
  <si>
    <t>19-ДЛ-09753-2025</t>
  </si>
  <si>
    <t>06.06.2025 11:26:13</t>
  </si>
  <si>
    <t>АКЦИОНЕРНОЕ ОБЩЕСТВО "СПЕЦИАЛЬНОЕ КОНСТРУКТОРСКОЕ БЮРО ТРАНСПОРТНОГО МАШИНОСТРОЕНИЯ"</t>
  </si>
  <si>
    <t>Газогорелочные устройства Oilon GKP-280 М зав.№ 8241450, Oilon GP-250 Т зав.№ 7207030, Giersch MG 3.2-ZM-L-N-SD зав.№ 151144690, газорегуляторная установка и внутренний газопровод котельной, эксплуатируемые АО «Спецмаш» по адресу: Российская Федерация, Ленинградская обл., Ломоносовский муниципальный район, Виллозское городское поселение, тер. Южная часть производственной зоны Горелово, Волхонское шоссе, д.6, стр.11, на ОПО «Сеть газопотребления АО «Спецмаш» (№А19-02568-0003 от 17.02.2003г. III класса опасности)</t>
  </si>
  <si>
    <t>Общество с ограниченной ответственностью "ЦентрГаз"</t>
  </si>
  <si>
    <t>19-ТУ-09754-2025</t>
  </si>
  <si>
    <t>06.06.2025 11:26:47</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</si>
  <si>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задвижки в корпусе 3 до т/центров корпуса 5 жилого дома ул. Бутлерова, д. 13</t>
  </si>
  <si>
    <t>19-ТУ-09755-2025</t>
  </si>
  <si>
    <t>06.06.2025 11:27:57</t>
  </si>
  <si>
    <t>ОБЩЕСТВО С ОГРАНИЧЕННОЙ ОТВЕТСТВЕННОСТЬЮ "СТРОИТЕЛЬНАЯ КОМПАНИЯ "ВЕКТОР"</t>
  </si>
  <si>
    <t>кран башенный КБ-403А заводской   № 55 учетный № А28-80792, отработавший нормативный срок службы</t>
  </si>
  <si>
    <t>ОБЩЕСТВО С ОГРАНИЧЕННОЙ ОТВЕТСТВЕННОСТЬЮ "ГПМ ЛИФТСЕРВИС"</t>
  </si>
  <si>
    <t>28-ТУ-09756-2025</t>
  </si>
  <si>
    <t>06.06.2025 11:55:33</t>
  </si>
  <si>
    <t>подъемник автомобильный   ПСС-131.22Э заводской № 005 учетный № А28-80665, отработавший нормативный срок службы</t>
  </si>
  <si>
    <t>Индивидуальный предприниматель Виноградов Александр Васильевич</t>
  </si>
  <si>
    <t>28-ТУ-09757-2025</t>
  </si>
  <si>
    <t>06.06.2025 11:56:08</t>
  </si>
  <si>
    <t>АКЦИОНЕРНОЕ ОБЩЕСТВО "ВОЛОГОДСКАЯ ОБЛАСТНАЯ ЭНЕРГЕТИЧЕСКАЯ КОМПАНИЯ"</t>
  </si>
  <si>
    <t>ТП</t>
  </si>
  <si>
    <t xml:space="preserve">«Ликвидация ОПО (ГРУ котельной, наружные и внутренние газопроводы) в газовой котельной №13
АО «Вологдаоблэнерго» в г. Тотьма»; «Ликвидация ОПО (оборудование под  под давлением) в газовой котельной №13 АО «Вологдаоблэнерго» в г. Тотьма»; «Ликвидация ОПО (дымовая труба) в газовой котельной №13 АО 
«Вологдаоблэнерго» в г. Тотьма» Объект № 20/01455-2020
</t>
  </si>
  <si>
    <t>АВТОНОМНАЯ НЕКОММЕРЧЕСКАЯ ОРГАНИЗАЦИЯ "ПРОМЫШЛЕННАЯ БЕЗОПАСНОСТЬ"</t>
  </si>
  <si>
    <t>28-ТП-09758-2025</t>
  </si>
  <si>
    <t>06.06.2025 11:56:47</t>
  </si>
  <si>
    <t>подъемник автомобильный            АГП-22.04 заводской № 1206 учетный № 14085, отработавший нормативный срок службы</t>
  </si>
  <si>
    <t>Индивидуальный предприниматель Соловьев Сергей Викторович</t>
  </si>
  <si>
    <t>28-ТУ-09759-2025</t>
  </si>
  <si>
    <t>06.06.2025 11:57:22</t>
  </si>
  <si>
    <t>подъемник автомобильный   ВС-22.02 заводской № 1458 учетный № 14340, отработавший нормативный срок службы</t>
  </si>
  <si>
    <t>28-ТУ-09760-2025</t>
  </si>
  <si>
    <t>06.06.2025 11:57:59</t>
  </si>
  <si>
    <t>ОБЩЕСТВО С ОГРАНИЧЕННОЙ ОТВЕТСТВЕННОСТЬЮ "ЮА-СПЕЦСТРОЙ"</t>
  </si>
  <si>
    <t>стреловой кран КС-55735-1 зав. № 005 учет. №А28-80192, отработавший нормативный срок службы</t>
  </si>
  <si>
    <t>Общество с ограниченной ответственностью "ЮА-СпецСтрой"</t>
  </si>
  <si>
    <t>28-ТУ-09761-2025</t>
  </si>
  <si>
    <t>06.06.2025 11:58:46</t>
  </si>
  <si>
    <t>АКЦИОНЕРНОЕ ОБЩЕСТВО "ПРОИЗВОДСТВЕННОЕ ОБЪЕДИНЕНИЕ "СЕВЕРНОЕ МАШИНОСТРОИТЕЛЬНОЕ ПРЕДПРИЯТИЕ"</t>
  </si>
  <si>
    <t>мостовой кран Q=20,0/5,0 т, зав. № 1349, рег. № 14015, инв. № 10624, применяемый на ОПО: «Сталелитейный цех № 2», рег. № А27-00548-0015</t>
  </si>
  <si>
    <t>ОБЩЕСТВО С ОГРАНИЧЕННОЙ ОТВЕТСТВЕННОСТЬЮ "ПРОМЫШЛЕННО-КОММЕРЧЕСКОЕ ПРЕДПРИЯТИЕ "БЕЗОПАСНОСТЬ В ПРОМЫШЛЕННОСТИ И СТРОИТЕЛЬСТВЕ"</t>
  </si>
  <si>
    <t>27-ТУ-09762-2025</t>
  </si>
  <si>
    <t>06.06.2025 12:01:22</t>
  </si>
  <si>
    <t>подъемник шарнирный ПШ 8/125 Q=125,0 кг, зав. № 99, рег. № 07805, инв. № 65159, применяемый на ОПО: «Площадка промзоны N1», рег. № А27-00548-0001</t>
  </si>
  <si>
    <t>27-ТУ-09763-2025</t>
  </si>
  <si>
    <t>06.06.2025 12:03:30</t>
  </si>
  <si>
    <t>ТУ</t>
  </si>
  <si>
    <t>мостовой кран Q=5,0 т, зав. № 11830, рег. № 34652, инв. № 10823, применяемый на ОПО: «Площадка промзоны N1», рег. № А27-00548-0001</t>
  </si>
  <si>
    <t>27-ТУ-09764-2025</t>
  </si>
  <si>
    <t>06.06.2025 12:04:17</t>
  </si>
  <si>
    <t>мостовой кран Q=15,0/3,0 т, зав. № 4-23, рег. № 55123, инв. № 11118, применяемый на ОПО: «Площадка промзоны N1», рег. № А27-00548-0001</t>
  </si>
  <si>
    <t>27-ТУ-09765-2025</t>
  </si>
  <si>
    <t>06.06.2025 12:10:23</t>
  </si>
  <si>
    <t>мостовой кран Q=15,0/3,0 т, зав. № 4-25, рег. № 55086, инв. № 11116, применяемый на ОПО: «Площадка промзоны N1», рег. № А27-00548-0001</t>
  </si>
  <si>
    <t>27-ТУ-09766-2025</t>
  </si>
  <si>
    <t>06.06.2025 12:10:59</t>
  </si>
  <si>
    <t>мостовой кран Q=50,0/12,5 т, зав. № 6815, рег. № 08050, инв. № 10726, применяемый на ОПО: «Площадка промзоны N1», рег. № А27-00548-0001</t>
  </si>
  <si>
    <t>27-ТУ-09767-2025</t>
  </si>
  <si>
    <t>06.06.2025 12:11:33</t>
  </si>
  <si>
    <t>мостовой кран Q=20,0/5,0 т зав. № 602077, рег. № 59386, инв. № 11515, применяемый на ОПО: «Площадка промзоны N1», рег. № А27-00548-0001</t>
  </si>
  <si>
    <t>27-ТУ-09768-2025</t>
  </si>
  <si>
    <t>06.06.2025 12:12:05</t>
  </si>
  <si>
    <t>ЗС</t>
  </si>
  <si>
    <t xml:space="preserve">«По результатам обследования здания котельной №25 АО «Вологдаоблэнерго», расположенного по адресу: Вологодская область, Вожегодский район, п.Вожега, пер. Октябрьский, д.23
</t>
  </si>
  <si>
    <t>Общество с ограниченной ответственностью "Вологодская экспертная компания"</t>
  </si>
  <si>
    <t>28-ЗС-09769-2025</t>
  </si>
  <si>
    <t>06.06.2025 12:18:35</t>
  </si>
  <si>
    <t>АКЦИОНЕРНОЕ ОБЩЕСТВО "МУРМАНЭНЕРГОСБЫТ"</t>
  </si>
  <si>
    <t>КОТЕЛ ПАРОВОЙ ДКВР-15/13Р РЕГ. №24139, ЗАВ. №8826, СТ. №2, ПРИМЕНЯЕМОЕ НА ОПАСНОМ ПРОИЗВОДСТВЕННОМ ОБЪЕКТЕ АО “МЭС” «Котельная п. Мурмаши»</t>
  </si>
  <si>
    <t>Общество с ограниченной ответственностью "Межрегиональный экспертный центр"</t>
  </si>
  <si>
    <t>26-ТУ-09770-2025</t>
  </si>
  <si>
    <t>06.06.2025 12:53:25</t>
  </si>
  <si>
    <t>АКЦИОНЕРНОЕ ОБЩЕСТВО "ОЛЕНЕГОРСКИЙ ГОРНО-ОБОГАТИТЕЛЬНЫЙ КОМБИНАТ"</t>
  </si>
  <si>
    <t xml:space="preserve">здание цеха подъемочного ремонта электровозов (инв. №050100060227) Транспортного управления Участка ремонтов АО «Олкон», эксплуатируемое на опасном производственном объекте «Участок электродепо», IV класс опасности (свидетельство о регистрации в государственном реестре опасных производственных объектов №А26-00085 от 23.01.2024 г., регистрационный номер №А26-00085-0022 от 27.12.2000 г. (с изм. от 07.12.2022 г.)), по адресу: Мурманская обл., МО г. Оленегорск с подведомственной территорией                             </t>
  </si>
  <si>
    <t>Общество с ограниченной ответственностью "Строительная Производственно-Техническая Компания"</t>
  </si>
  <si>
    <t>26-ЗС-09771-2025</t>
  </si>
  <si>
    <t>06.06.2025 12:54:17</t>
  </si>
  <si>
    <t xml:space="preserve">по результатам технического диагностирования Дозатор  хоз.№5, инв. №50100002963 эксплуатирующегося в УОиПК ДОФ, принадлежащего АО «Олкон»   </t>
  </si>
  <si>
    <t>ОБЩЕСТВО С ОГРАНИЧЕННОЙ ОТВЕТСТВЕННОСТЬЮ "ГОРМАШ - ЮЛ"</t>
  </si>
  <si>
    <t>26-ТУ-09772-2025</t>
  </si>
  <si>
    <t>06.06.2025 12:55:17</t>
  </si>
  <si>
    <t>АКЦИОНЕРНОЕ ОБЩЕСТВО "ТОПЛИВНО-ЭНЕРГЕТИЧЕСКИЙ КОМПЛЕКС САНКТ-ПЕТЕРБУРГА"</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</si>
  <si>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гр. работ у пр. Пархоменко, через УТ-1, УТ-2 до гр. работ у пр. Пархоменко, д.13.</t>
  </si>
  <si>
    <t>Общество с ограниченной ответственностью "ЭТНА"</t>
  </si>
  <si>
    <t>19-ТУ-09773-2025</t>
  </si>
  <si>
    <t>06.06.2025 12:56:01</t>
  </si>
  <si>
    <t>Техническое устройство, применяемое на опасном производственном объекте АО «ТЭК СПб»: «от ТК-3 (5) Академ. через ТК-2 (3) Академ., ТК-1 Академ. до ТК-6 (14) Науки», рег. № А19-12124-0016, III класс опасности, по адресу: г. Санкт - Петербург, Калининский район тепловая сеть от ТК-3 (5) Академ. через ТК-2 (3) Академ., ТК-1 Академ. до ТК-6 (14) Науки.</t>
  </si>
  <si>
    <t>19-ТУ-09774-2025</t>
  </si>
  <si>
    <t>06.06.2025 12:56:24</t>
  </si>
  <si>
    <t xml:space="preserve">по результатам технического диагностирования Дозатор  хоз.№6, инв. №50100002964 эксплуатирующегося в УОиПК ДОФ, принадлежащего АО «Олкон»   </t>
  </si>
  <si>
    <t>26-ТУ-09775-2025</t>
  </si>
  <si>
    <t>06.06.2025 12:56:44</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</si>
  <si>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по подвалу дома Пискарёвский пр.,д.50 (корпус 5) и до границы работ не доходя до ТК-1; от ТК-1 (без камеры) до Пискарёвский пр.,д.48/2 (корпус 7) и Меншиковский пр.,д.3 (корпус 4).</t>
  </si>
  <si>
    <t>19-ТУ-09776-2025</t>
  </si>
  <si>
    <t>06.06.2025 12:57:00</t>
  </si>
  <si>
    <t xml:space="preserve">по результатам технического диагностирования Грохот STACK SIZER  хоз.№1, инв. №050100001023 участок обогащения ДОФ, принадлежащий АО «Олкон»   </t>
  </si>
  <si>
    <t>26-ТУ-09777-2025</t>
  </si>
  <si>
    <t>06.06.2025 12:57:34</t>
  </si>
  <si>
    <t xml:space="preserve">по результатам технического диагностирования Грохот STACK SIZER  хоз.№11, инв. №050100001476 участок обогащения ДОФ, принадлежащий АО «Олкон»   </t>
  </si>
  <si>
    <t>26-ТУ-09778-2025</t>
  </si>
  <si>
    <t>06.06.2025 12:58:15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</si>
  <si>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ТК-1 Шафир. через ТК-2, ТК-2а, ТК-3, ТК-4 до УТ-2 у Шафировского пр., д.4.</t>
  </si>
  <si>
    <t>19-ТУ-09779-2025</t>
  </si>
  <si>
    <t>06.06.2025 12:58:33</t>
  </si>
  <si>
    <t xml:space="preserve">по результатам технического диагностирования Грохот STACK SIZER  хоз.№5, инв. №050100001270 участок обогащения ДОФ, принадлежащий АО «Олкон»   </t>
  </si>
  <si>
    <t>26-ТУ-09780-2025</t>
  </si>
  <si>
    <t>06.06.2025 12:58:53</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</si>
  <si>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н.о.-4 у ТК-8 (4) Нов. через ТК-8 (4) Нов. до ТК-9 (2) Нов. (точка раздела Пискарёвской и Гражданской котельных).</t>
  </si>
  <si>
    <t>19-ТУ-09781-2025</t>
  </si>
  <si>
    <t>06.06.2025 12:59:09</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</si>
  <si>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н.о.-9 до н.о.-14 (демонтирована) и от ДК-9 через ТК-4в (11а) Науки до гр.работ за ТК-4(12) Науки в квартале 10.</t>
  </si>
  <si>
    <t>19-ТУ-09782-2025</t>
  </si>
  <si>
    <t>06.06.2025 12:59:35</t>
  </si>
  <si>
    <t xml:space="preserve">результатам технического диагностирования Грохот STACK SIZER  хоз.№6, инв. №050100001225 участок обогащения ДОФ, принадлежащий АО «Олкон»   </t>
  </si>
  <si>
    <t>26-ТУ-09783-2025</t>
  </si>
  <si>
    <t>06.06.2025 12:59:54</t>
  </si>
  <si>
    <t xml:space="preserve">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ТК-11 (21) Науки до ТП дома пр.Науки, д.37 (корпус 7) и от ТП до т/ц домов: пр.Науки,д.31 (корпус 5), пр.Науки,д.39 (корпус 8), и до границы работ у стены дома ул.Верности,д.10/4 (корпус 11).
</t>
  </si>
  <si>
    <t>19-ТУ-09784-2025</t>
  </si>
  <si>
    <t>06.06.2025 13:00:17</t>
  </si>
  <si>
    <t xml:space="preserve">по результатам технического диагностирования Грохот STACK SIZER  хоз.№7, инв. №050100001336 участок обогащения ДОФ, принадлежащий АО «Олкон»   </t>
  </si>
  <si>
    <t>26-ТУ-09785-2025</t>
  </si>
  <si>
    <t>06.06.2025 13:00:36</t>
  </si>
  <si>
    <t>ОБЩЕСТВО С ОГРАНИЧЕННОЙ ОТВЕТСТВЕННОСТЬЮ "ПЕТЕРБУРГТЕПЛОЭНЕРГО"</t>
  </si>
  <si>
    <t>технического устройства до начала применения на опасном производственном объекте – трубопровода тепловой сети «Строительство тепловых сетей для теплоснабжения объекта, расположенного по адресу: г. Санкт-Петербург, Приморский р-он, Приморский пр., участок 1 (напротив д.140 лит. А по ул. Савушкина)»</t>
  </si>
  <si>
    <t>Общество с ограниченной ответственностью "Научно-Производственное Предприятие "Контэк"</t>
  </si>
  <si>
    <t>19-ТУ-09786-2025</t>
  </si>
  <si>
    <t>06.06.2025 13:00:56</t>
  </si>
  <si>
    <t>АКЦИОНЕРНОЕ ОБЩЕСТВО "АПАТИТ"</t>
  </si>
  <si>
    <t>ТП</t>
  </si>
  <si>
    <t>документацию на техническое перевооружение опасного производственного объекта «Апатито-нефелиновая обогатительная фабрика №3» АО «Апатит», рег. №А28-02793-0008, III класс опасности – «Корпус приготовления и склад реагентов. Технологическая схема обращения каустической соды. Техническое перевооружение» (шифр 01-06-1110-3824)</t>
  </si>
  <si>
    <t>Акционерное общество "АПАТИТ"</t>
  </si>
  <si>
    <t>Общество с ограниченной ответственностью «Оникс»</t>
  </si>
  <si>
    <t>26-ТП-09787-2025</t>
  </si>
  <si>
    <t>06.06.2025 13:01:18</t>
  </si>
  <si>
    <t>ПАО "ТГК-1"</t>
  </si>
  <si>
    <t>техническое устройство, применяемое на опасном производственном объекте «Площадка главного корпуса ЭС-2 Центральной ТЭЦ», рег. №А19-06219-0077, III класс опасности – Котел водогрейный типа ПТВМ-100 зав. №652, ст. №2, рег. №16646</t>
  </si>
  <si>
    <t>ПУБЛИЧНОЕ АКЦИОНЕРНОЕ  ОБЩЕСТВО  "ТЕРРИТОРИАЛЬНАЯ  ГЕНЕРИРУЮЩАЯ  КОМПАНИЯ   №1"</t>
  </si>
  <si>
    <t>Общество с ограниченной ответственностью "Промпроект"</t>
  </si>
  <si>
    <t>19-ТУ-09788-2025</t>
  </si>
  <si>
    <t>06.06.2025 13:01:35</t>
  </si>
  <si>
    <t>Общество с ограниченной ответственностью "ШУШАРЫ-АВТО"</t>
  </si>
  <si>
    <t>ТУ</t>
  </si>
  <si>
    <t>воздухосборник зав. № 6245 комплект 1, рег. №93359, применяемый на опасном производственном объекте "Площадка воздушной компрессорной установки",  рег. № А19-11772-0004 (IV класс опасности), по адресу: г.Санкт-Петербург,пос. Шушары, Софийская ул., д.115, лит.А</t>
  </si>
  <si>
    <t>Общество с ограниченной ответственностью "Тест-С.-Петербург"</t>
  </si>
  <si>
    <t>19-ТУ-09789-2025</t>
  </si>
  <si>
    <t>06.06.2025 13:01:59</t>
  </si>
  <si>
    <t>ОБЩЕСТВО С ОГРАНИЧЕННОЙ ОТВЕТСТВЕННОСТЬЮ "НИТРО СИБИРЬ Заполярье"</t>
  </si>
  <si>
    <t>машина смесительно-зарядная подземная МСЗП-4, заводской № 4 до начала применения на ОПО</t>
  </si>
  <si>
    <t>ОБЩЕСТВО С ОГРАНИЧЕННОЙ ОТВЕТСТВЕННОСТЬЮ "НИТРО СИБИРЬ ЗАПОЛЯРЬЕ"</t>
  </si>
  <si>
    <t>ОБЩЕСТВО С ОГРАНИЧЕННОЙ ОТВЕТСТВЕННОСТЬЮ "ЭНЕРГОЭКСПЕРТ"</t>
  </si>
  <si>
    <t>26-ТУ-09790-2025</t>
  </si>
  <si>
    <t>06.06.2025 13:02:38</t>
  </si>
  <si>
    <t xml:space="preserve">воздухосборник зав. № 6245 комплект 2, рег. №93360, применяемый на опасном производственном объекте "Площадка воздушной компрессорной установки",  рег. № А19-11772-0004 (IV класс опасности), по адресу: г.Санкт-Петербург, пос. Шушары, Софийская ул., д.115, лит.А
</t>
  </si>
  <si>
    <t>19-ТУ-09791-2025</t>
  </si>
  <si>
    <t>06.06.2025 13:47:49</t>
  </si>
  <si>
    <t>ПУБЛИЧНОЕ АКЦИОНЕРНОЕ ОБЩЕСТВО "ФЕДЕРАЛЬНАЯ СЕТЕВАЯ КОМПАНИЯ - РОССЕТИ"</t>
  </si>
  <si>
    <t>Подъемник стреловой самоходный ПСС-121.22 (АГП-22.04) зав. № 1353, рег. № 13342, принадлежащий участку транспортному ПС 500 кВ Вологодская, Вологодского предприятия магистральных электрических сетей филиала ПАО «Россети», по адресу: Вологодская обл., Вологодский р-н, п. Лесково. (наименование ОПО - Участок транспортный ПС 500 кВ Вологодская; адрес местонахождения ОПО - Российская Федерация, Вологодская область, муниципальный округ Вологодский, поселок Лесково, территория Лесная, дом 1ж, регистрационный номер ОПО - А01-07361-0452, класс опасности ОПО – IV);</t>
  </si>
  <si>
    <t>Публичное акционерное общество "Федеральная сетевая компания-Россети"</t>
  </si>
  <si>
    <t>ОБЩЕСТВО С ОГРАНИЧЕННОЙ ОТВЕТСТВЕННОСТЬЮ "ЭКСПЕРТИЗПРОМ"</t>
  </si>
  <si>
    <t>28-ТУ-09792-2025</t>
  </si>
  <si>
    <t>06.06.2025 14:23:13</t>
  </si>
  <si>
    <t>Подъемник автомобильный SEQUANI Z26 зав. № 3092, рег. № 32225, принадлежащий участку транспортному ПС 500 кВ Вологодская, Вологодского предприятия магистральных электрических сетей филиала ПАО «Россети», по адресу: Вологодская обл., Вологодский р-н, п. Лесково. (наименование ОПО - Участок транспортный ПС 500 кВ Вологодская; адрес местонахождения ОПО - Российская Федерация, Вологодская область, муниципальный округ Вологодский, поселок лесково, территория Лесная, дом 1ж, регистрационный номер ОПО - А01-07361-0452, класс опасности ОПО – IV)</t>
  </si>
  <si>
    <t>28-ТУ-09793-2025</t>
  </si>
  <si>
    <t>06.06.2025 14:24:26</t>
  </si>
  <si>
    <t>Кран стреловой автомобильный КС-35715-1 зав. № 2766, рег. № 31796, принадлежащий участку транспортному ПС 500 кВ Вологодская, Вологодского предприятия магистральных электрических сетей филиала ПАО «Россети», по адресу: Костромская обл., Буйский р-н, местечко Дальнее, д.1. (наименование ОПО - Участок транспортный ПС 500 кВ Вологодская; адрес местонахождения ОПО - Российская Федерация, Вологодская область, муниципальный округ Вологодский, поселок Лесково, территория Лесная, дом 1ж, регистрационный номер ОПО - А01-07361-0452, класс опасности ОПО – IV);</t>
  </si>
  <si>
    <t>28-ТУ-09794-2025</t>
  </si>
  <si>
    <t>06.06.2025 14:25:04</t>
  </si>
  <si>
    <t>ОТКРЫТОЕ АКЦИОНЕРНОЕ ОБЩЕСТВО "РОССИЙСКИЕ ЖЕЛЕЗНЫЕ ДОРОГИ"</t>
  </si>
  <si>
    <t>Кран автомобильный КС-35719-7-02 зав. № 185, рег. № А28-01015/В, принадлежащий участку транспортному (ЭЧ-4) на станции Вологда Вологодской дистанции электроснабжения – структурного подразделения Северной дирекции энергообеспечения – структурного подразделения Трансэнерго – филиала ОАО « РЖД» по адресу: Вологодская обл., г. Вологда, Тепличный мкр, д. 2а. (наименование ОПО – Участок транспортный на станции Вологда (ЭЧ-4); адрес места нахождения ОПО – г. Вологда, Тепличный микрорайон 2-А; регистрационный номер ОПО – А01-07011-13878; класс опасности ОПО – IV);</t>
  </si>
  <si>
    <t>28-ТУ-09795-2025</t>
  </si>
  <si>
    <t>06.06.2025 14:25:47</t>
  </si>
  <si>
    <t>АКЦИОНЕРНОЕ ОБЩЕСТВО "ОЛЕНЕГОРСКИЙ ГОРНО-ОБОГАТИТЕЛЬНЫЙ КОМБИНАТ"</t>
  </si>
  <si>
    <t>ЗС</t>
  </si>
  <si>
    <t>здание блока-вагонное депо (инв. № 050100060120) Транспортного управления Участка ремонтов АО «Олкон», эксплуатируемое на опасном производственном объекте «Участок по ремонту и эксплуатации вагонов», IV класс опасности</t>
  </si>
  <si>
    <t>Общество с ограниченной ответственностью "Строительная Производственно-Техническая Компания"</t>
  </si>
  <si>
    <t>26-ЗС-09796-2025</t>
  </si>
  <si>
    <t>06.06.2025 14:28:46</t>
  </si>
  <si>
    <t xml:space="preserve">по результатам технического диагностирования Дозатор  хоз.№4, инв. №50100002962 эксплуатирующегося в УОиПК ДОФ, принадлежащего АО «Олкон»   </t>
  </si>
  <si>
    <t>ОБЩЕСТВО С ОГРАНИЧЕННОЙ ОТВЕТСТВЕННОСТЬЮ "ГОРМАШ - ЮЛ"</t>
  </si>
  <si>
    <t>26-ТУ-09797-2025</t>
  </si>
  <si>
    <t>06.06.2025 14:29:40</t>
  </si>
  <si>
    <t>по результатам технического диагностирования Дозатор  хоз.№3, инв. №50100002961 эксплуатирующегося в УОиПК ДОФ, принадлежащего АО «Олкон»</t>
  </si>
  <si>
    <t>26-ТУ-09798-2025</t>
  </si>
  <si>
    <t>06.06.2025 14:30:37</t>
  </si>
  <si>
    <t xml:space="preserve">по результатам технического диагностирования Ленточный конвейер  хоз.№48, инв. №50100001631 эксплуатирующегося на УОиПК ДОФ, принадлежащего АО «Олкон»   </t>
  </si>
  <si>
    <t>26-ТУ-09799-2025</t>
  </si>
  <si>
    <t>06.06.2025 14:31:33</t>
  </si>
  <si>
    <t xml:space="preserve">по результатам технического диагностирования Мельница МШР 3,6 х 4,0, хозяйственный №14, инвентарный №050100127083, участок обогащения ДОФ, принадлежащий АО «Олкон»   </t>
  </si>
  <si>
    <t>26-ТУ-09800-2025</t>
  </si>
  <si>
    <t>06.06.2025 14:32:45</t>
  </si>
  <si>
    <t xml:space="preserve">по результатам технического диагностирования Ленточный конвейер  хоз.№45, инв. №50100115926 эксплуатирующегося на УОиПК ДОФ, принадлежащего АО «Олкон»   </t>
  </si>
  <si>
    <t>26-ТУ-09801-2025</t>
  </si>
  <si>
    <t>06.06.2025 14:33:42</t>
  </si>
  <si>
    <t xml:space="preserve">по результатам технического диагностирования Мельница МШР 2,7х4,4, хозяйственный №10, инвентарный №050100127051, участок обогащения ДОФ, принадлежащий АО «Олкон»   </t>
  </si>
  <si>
    <t>26-ТУ-09802-2025</t>
  </si>
  <si>
    <t>06.06.2025 14:34:24</t>
  </si>
  <si>
    <t xml:space="preserve">по результатам технического диагностирования Мельница МШР 2,7х4,4, хозяйственный №4, инвентарный №50100003928, участок обогащения ДОФ, принадлежащий АО «Олкон»   </t>
  </si>
  <si>
    <t>26-ТУ-09803-2025</t>
  </si>
  <si>
    <t>06.06.2025 14:35:07</t>
  </si>
  <si>
    <t xml:space="preserve">результатам технического диагностирования Грохот STACK SIZER  хоз.№10, инв. №050100001437 участок обогащения ДОФ, принадлежащий АО «Олкон»   </t>
  </si>
  <si>
    <t>26-ТУ-09804-2025</t>
  </si>
  <si>
    <t>06.06.2025 14:36:00</t>
  </si>
  <si>
    <t xml:space="preserve">по результатам технического диагностирования Грохот STACK SIZER  хоз.№9, инв. №050100001419 участок обогащения ДОФ, принадлежащий АО «Олкон»   </t>
  </si>
  <si>
    <t>26-ТУ-09805-2025</t>
  </si>
  <si>
    <t>06.06.2025 14:36:50</t>
  </si>
  <si>
    <t xml:space="preserve">результатам технического диагностирования Грохот STACK SIZER  хоз.№8, инв. №050100001337 участок обогащения ДОФ, принадлежащий АО «Олкон»   </t>
  </si>
  <si>
    <t>26-ТУ-09806-2025</t>
  </si>
  <si>
    <t>06.06.2025 14:37:32</t>
  </si>
  <si>
    <t xml:space="preserve">по результатам технического диагностирования Дозатор  хоз.№1, инв. №50100002959 эксплуатирующегося в УОиПК ДОФ, принадлежащего АО «Олкон»   </t>
  </si>
  <si>
    <t>26-ТУ-09807-2025</t>
  </si>
  <si>
    <t>06.06.2025 14:38:19</t>
  </si>
  <si>
    <t>ОБЩЕСТВО С ОГРАНИЧЕННОЙ ОТВЕТСТВЕННОСТЬЮ "РЕСУРСТРАНС"</t>
  </si>
  <si>
    <t>техническое устройство - автоподъемник гидравлический АГП-22.04 зав. № 898, уч. № 1735 эксплуатируемый на опасном производственном объекте IV класса опасности рег. № А01-12487-0055 «Участок Механизации в городе Калининград Калининградской автоколонны» эксплуатирующая организация: ООО «РесурсТранс»</t>
  </si>
  <si>
    <t>Общество с ограниченной ответственностью "РесурсТранс"</t>
  </si>
  <si>
    <t>Общество с ограниченной ответственностью "ПРОДЭКС"</t>
  </si>
  <si>
    <t>21-ТУ-09808-2025</t>
  </si>
  <si>
    <t>06.06.2025 14:46:11</t>
  </si>
  <si>
    <t>техническое устройство - автоподъемник гидравлический АГП-3732V5-B-LIFT 187 зав. № XUY3732V5D0000761, уч. № 1724 эксплуатируемый на опасном производственном объекте IV класса опасности рег. № А01-12487-0054 «Участок механизации в городе Черняховск Калининградской автоколонны,15» эксплуатирующая организация: ООО «РесурсТранс»</t>
  </si>
  <si>
    <t>21-ТУ-09809-2025</t>
  </si>
  <si>
    <t>06.06.2025 14:46:58</t>
  </si>
  <si>
    <t>техническое устройство - кран автомобильный КС-35719-5-02 зав. № 277, уч. № 91428 эксплуатируемый на опасном производственном объекте IV класса опасности рег. № А01-12487-0054 «Участок механизации в городе Черняховск Калининградской автоколонны,15» эксплуатирующая организация: ООО «РесурсТранс»</t>
  </si>
  <si>
    <t>21-ТУ-09810-2025</t>
  </si>
  <si>
    <t>06.06.2025 14:48:46</t>
  </si>
  <si>
    <t xml:space="preserve">автоподъемник RUTHMANN MT 325 зав. № 15872, учет. № 1808, принадлежащий ИП Власов, адрес: 238552 Калининградская обл., Зеленоградский район, п. Ольшанка, ул. Липовая д. 6 </t>
  </si>
  <si>
    <t>Индивидуальный предприниматель Власов Олег Владимирович</t>
  </si>
  <si>
    <t>Общество с ограниченной ответственностью "Инженерный технический центр"</t>
  </si>
  <si>
    <t>21-ТУ-09811-2025</t>
  </si>
  <si>
    <t>06.06.2025 14:49:21</t>
  </si>
  <si>
    <t>автоподъемник WUMAG WS 250 зав. № 26606, учет. № 1807, принадлежащий ИП Власов, адрес: 238552 Калининградская обл., Зеленоградский район, п. Ольшанка, ул. Липовая д. 6</t>
  </si>
  <si>
    <t>21-ТУ-09812-2025</t>
  </si>
  <si>
    <t>06.06.2025 14:50:02</t>
  </si>
  <si>
    <t>ПУБЛИЧНОЕ АКЦИОНЕРНОЕ ОБЩЕСТВО "РОССЕТИ СЕВЕРО-ЗАПАД"</t>
  </si>
  <si>
    <t>подъемник автомобильный гидравлический Чайка-Sosage DA328, зав. № 328DA155, рег. № (Уч.№) 00042/B, принадлежность  ПАО «Россети Северо-Запад».</t>
  </si>
  <si>
    <t>ОБЩЕСТВО С ОГРАНИЧЕННОЙ ОТВЕТСТВЕННОСТЬЮ "РУСПРОМГАЗ"</t>
  </si>
  <si>
    <t>28-ТУ-09813-2025</t>
  </si>
  <si>
    <t>06.06.2025 14:50:41</t>
  </si>
  <si>
    <t>ТУ</t>
  </si>
  <si>
    <t>кран-манипулятор PALFINGER PK12080 зав. № 0610942, учет. № 91789, принадлежащий ИП Власов, адрес: 238552 Калининградская обл., Зеленоградский район, п. Ольшанка, ул. Липовая д. 6</t>
  </si>
  <si>
    <t>21-ТУ-09814-2025</t>
  </si>
  <si>
    <t>06.06.2025 14:51:03</t>
  </si>
  <si>
    <t>МУНИЦИПАЛЬНОЕ ПРЕДПРИЯТИЕ  "КАЛИНИНГРАДТЕПЛОСЕТЬ" ГОРОДСКОГО ОКРУГА "ГОРОД КАЛИНИНГРАД"</t>
  </si>
  <si>
    <t>техническое устройство, применяемое на опасном производственном объекте: Кран-манипулятор Чайка-Amco Veba KM-4784PZ-807NT 2S, серия NT, зав.№ А3199, рег. № 91488. Эксплуатирующая организация: Муниципальное предприятие «Калининградтеплосеть» городского округа «Город Калининград». Адрес: 236022, Калининградская обл., г. Калининград, ул.Нарвская, д. 58. Наименование ОПО «Гараж», регистрационный номер в государственном реестре ОПО: А21-00707-0010, класс опасности – IV, ИНН: 7723365158</t>
  </si>
  <si>
    <t>Автономная некоммерческая организация дополнительного профессионального образования "Институт промышленной безопасности"</t>
  </si>
  <si>
    <t>21-ТУ-09815-2025</t>
  </si>
  <si>
    <t>06.06.2025 14:51:42</t>
  </si>
  <si>
    <t>сооружение – резервуар вертикальный стальной РВС-2000 стац. №2, инв. №02-110070, эксплуатируемый МП «Калининградтеплосеть» на опасном производственном объекте рег.№ А21-00707-0007 «Площадка хранения мазутного топлива (районная тепловая станция «Восточная»)» (III класс опасности) и расположенный по адресу: г. Калининград, ул. Ялтинская, д. 99а</t>
  </si>
  <si>
    <t>ОБЩЕСТВО С ОГРАНИЧЕННОЙ ОТВЕТСТВЕННОСТЬЮ "ПРОФЭКСПЕРТ"</t>
  </si>
  <si>
    <t>21-ЗС-09816-2025</t>
  </si>
  <si>
    <t>06.06.2025 14:52:19</t>
  </si>
  <si>
    <t>ОБЩЕСТВО С ОГРАНИЧЕННОЙ ОТВЕТСТВЕННОСТЬЮ "ГАЗПРОМ ТРАНСГАЗ УХТА"</t>
  </si>
  <si>
    <t xml:space="preserve">Магистральный газопровод «Ухта-Торжок-1, км 573-км 710», инв.№000406, применяемое на опасном производственном объекте ООО «Газпром трансгаз Ухта». Рег. № ОПО: А25-00261-0631. Класс опасности ОПО: I Место нахождения: ООО «Газпром трансгаз Ухта» Вологодская область, Нюксенское ЛПУМГ, Участок магистрального газопровода Нюксенского ЛПУМГ.
</t>
  </si>
  <si>
    <t>Общество с ограниченной ответственностью "Газпром трансгаз Ухта"</t>
  </si>
  <si>
    <t>ОБЩЕСТВО С ОГРАНИЧЕННОЙ ОТВЕТСТВЕННОСТЬЮ "ДЕЛЬТА-ПРОЕКТ"</t>
  </si>
  <si>
    <t>28-ЗС-09817-2025</t>
  </si>
  <si>
    <t>06.06.2025 15:20:15</t>
  </si>
  <si>
    <t xml:space="preserve">по результатам технического диагностирования Дозатор  хоз.№2, инв. №50100002960 эксплуатирующегося в УОиПК ДОФ, принадлежащего АО «Олкон»   </t>
  </si>
  <si>
    <t>26-ТУ-09818-2025</t>
  </si>
  <si>
    <t>06.06.2025 15:27:30</t>
  </si>
  <si>
    <t>АКЦИОНЕРНОЕ ОБЩЕСТВО "ИНТЕР РАО-ЭЛЕКТРОГЕНЕРАЦИЯ"</t>
  </si>
  <si>
    <t>ТП</t>
  </si>
  <si>
    <t>документацию на техническое перевооружение опасного производственного объекта «Сеть газопотребления филиала «Калининградская ТЭЦ-2» «Техническое перевооружение опасного производственного объекта рег.№А01-12185-0020 «Сеть газопотребления филиала «Калининградская ТЭЦ-2»» - вывод из эксплуатации и консервация газопроводов, трубопроводов пара и горячей воды, технических и технологических устройств, зданий и сооружений, технологически связанных с ПРК», шифр ТР-25/0226-000-ПЗ (разработчик ООО «Техрегламент-Эксперт», 2025 год)</t>
  </si>
  <si>
    <t>Акционерное общество "Интер РАО - Электрогенерация"</t>
  </si>
  <si>
    <t>Общество с ограниченной ответственностью «Конструкция»</t>
  </si>
  <si>
    <t>21-ТП-09819-2025</t>
  </si>
  <si>
    <t>06.06.2025 15:33:04</t>
  </si>
  <si>
    <t>ЗС</t>
  </si>
  <si>
    <t>сооружение: «Газопровод высокого давления от БППГ-1 до ЭТТ ГК, Рег. № 196 с установленными на нем техническими устройствами» расположенное по адресу: Калининградская обл, Гурьевский район, поселок Луговое, ул. Энергетическая,1; Калининградская обл., г. Калининград, пер. Энергетиков, дом №2, Филиал «Калининградская ТЭЦ-2» АО «Интер РАО - Электрогенерация»</t>
  </si>
  <si>
    <t>АКЦИОНЕРНОЕ ОБЩЕСТВО "НАУЧНО-ДИАГНОСТИЧЕСКИЙ ЦЕНТР "НАУЧНО-ПРОИЗВОДСТВЕННАЯ ФИРМА "РУССКАЯ ЛАБОРАТОРИЯ"</t>
  </si>
  <si>
    <t>21-ЗС-09820-2025</t>
  </si>
  <si>
    <t>06.06.2025 15:34:05</t>
  </si>
  <si>
    <t>сооружение: «Газопровод высокого давления ГК блока №1 наружный на ЭТТ, Рег. № 191 с установленными на нем техническими устройствами» расположенное по адресу: Калининградская обл, Гурьевский район, поселок Луговое, ул. Энергетическая,1; Калининградская обл., г. Калининград, пер. Энергетиков, дом №2, Филиал «Калининградская ТЭЦ-2» АО «Интер РАО - Электрогенерация»</t>
  </si>
  <si>
    <t>21-ЗС-09821-2025</t>
  </si>
  <si>
    <t>06.06.2025 15:34:48</t>
  </si>
  <si>
    <t>Открытое акционерное общество "Силикатстром"</t>
  </si>
  <si>
    <t>технических устройств: Трубопровода насыщенного пара II категории на производственные нужды, эксплуатируемого на опасном производственном объекте: «Цех силикатного кирпича» ОАО «Силикатстром» (рег. №А21-03250-0005 Класс опасности - IV) по адресу: Калининградская область, пос. А. Космодемьянского, ул. Магнитогорская,7</t>
  </si>
  <si>
    <t>21-ТУ-09822-2025</t>
  </si>
  <si>
    <t>06.06.2025 15:55:51</t>
  </si>
  <si>
    <t>Акционерное общество "Калининградская генерирующая компания"</t>
  </si>
  <si>
    <t>резервуар вертикальный стальной РВС-3000 стац. № 3, эксплуатируемый на опасном производственном объекте рег. № А21-06365-0005 «Площадка хранения мазутного топлива» АО «Калининградская генерирующая компания», расположенном по адресу: 236006, г. Калининград, ул. Правая набережная, д. 10А</t>
  </si>
  <si>
    <t>21-ЗС-09823-2025</t>
  </si>
  <si>
    <t>06.06.2025 15:56:40</t>
  </si>
  <si>
    <t>Общество с ограниченной ответственностью "Атлас-Маркет"</t>
  </si>
  <si>
    <t>техническое устройство - паропровод на ПВД -7,8, рег. № 30157, принадлежащий ООО «Атлас-Маркет», установленный на опасном производственном объекте III класса опасности «Сеть газопотребления», рег. № А21-06522-0001 по адресу: 238752  Калининградская область, город Советск, Заводской переулок, 2</t>
  </si>
  <si>
    <t>ОБЩЕСТВО С ОГРАНИЧЕННОЙ ОТВЕТСТВЕННОСТЬЮ "ЛАБОРАТОРИЯ НЕРАЗРУШАЮЩЕГО КОНТРОЛЯ ИРИНЫ ПЕТРОВНЫ НОВИЦКОЙ"</t>
  </si>
  <si>
    <t>21-ТУ-09824-2025</t>
  </si>
  <si>
    <t>06.06.2025 15:57:24</t>
  </si>
  <si>
    <t>Общество с ограниченной ответственность "Калининградские бани"</t>
  </si>
  <si>
    <t>краны муфтовые латунные Dy-20, место установки: 236029 Калининградская область, г. Калининград, ул. Герцена 30-34 опасный производственный объект III класса опасности, «Сеть газопотребления ООО «Калининградские бани» рег. № А21-06773-0001 Эксплуатирующая организация: ООО «КАЛИНИНГРАДСКИЕ БАНИ»</t>
  </si>
  <si>
    <t>21-ТУ-09825-2025</t>
  </si>
  <si>
    <t>06.06.2025 16:26:57</t>
  </si>
  <si>
    <t>АКЦИОНЕРНОЕ ОБЩЕСТВО "ИНЖЕНЕРНО-ЭНЕРГЕТИЧЕСКИЙ КОМПЛЕКС"</t>
  </si>
  <si>
    <t>ДЛ</t>
  </si>
  <si>
    <t>документация на ликвидацию "Ликвидация части опасного производственного объекта "Площадка котельной №2 д. Разбегаево", входящей в состав ОПО "Система теплоснабжения Ломоносовского района" (рег. № А20-07082-0001, 3 класс опасности)" шифр ТКПБ-2504-КЛ</t>
  </si>
  <si>
    <t>АКЦИОНЕРНОЕ ОБЩЕСТВО "ИНЖЕНЕРНО-ЭНЕРГЕТИЧЕСКИЙ КОМПЛЕКС",
АКЦИОНЕРНОЕ ОБЩЕСТВО "ИНЖЕНЕРНО-ЭНЕРГЕТИЧЕСКИЙ КОМПЛЕКС"</t>
  </si>
  <si>
    <t>ОБЩЕСТВО С ОГРАНИЧЕННОЙ ОТВЕТСТВЕННОСТЬЮ "ОРГТЕХКОНСАЛТ"</t>
  </si>
  <si>
    <t>19-ДЛ-09826-2025</t>
  </si>
  <si>
    <t>09.06.2025 9:02:02</t>
  </si>
  <si>
    <t>ОБЩЕСТВО С ОГРАНИЧЕННОЙ ОТВЕТСТВЕННОСТЬЮ "АТЭС"</t>
  </si>
  <si>
    <t>техническое устройство, до начала применения на опасном производственном объекте – Участок трубопровода в ИТП «Гостиница со встроенными помещениями и встроенным подземным гаражом" г. Санкт-Петербург, Витебский проспект, участок 1 (юго-западнее пересечения с Дунайским проспектом) кадастровый номер земельного участка 78:14:0769203:61ИТП№1 (Гостиница, высотная секция)»</t>
  </si>
  <si>
    <t>Общество с ограниченной ответственностью «Экспертно-диагностический центр «Ресурс»</t>
  </si>
  <si>
    <t>19-ТУ-09827-2025</t>
  </si>
  <si>
    <t>09.06.2025 10:53:26</t>
  </si>
  <si>
    <t>АКЦИОНЕРНОЕ ОБЩЕСТВО "ИНСТИТУТ ПО ПРОЕКТИРОВАНИЮ МАГИСТРАЛЬНЫХ ТРУБОПРОВОДОВ"</t>
  </si>
  <si>
    <t>Заключение № 213/115-ЭД/25 экспертизы промышленной безопасности документации на техническое перевооружение опасного производственного объекта «Участок магистрального нефтепровода районного нефтепроводного управления «Белогорск» («Трубопроводная система «Восточная Сибирь – Тихий океан» (ВСТО-II))» (рег. № А71-02127-0016) ООО «Транснефть-Дальний Восток» «НПС №27, НПС №30. РНУ «Белогорск». Приведение в нормативное состояние помещений с электроустановками. Техническое перевооружение»</t>
  </si>
  <si>
    <t>Общество с ограниченной ответственностью "Группа компаний "Технический Экологический Консалтинг"</t>
  </si>
  <si>
    <t>19-ТП-09828-2025</t>
  </si>
  <si>
    <t>09.06.2025 10:54:07</t>
  </si>
  <si>
    <t>ЗАКЛЮЧЕНИЕ № 205/113-ЭД/25 экспертизы промышленной безопасности документации на техническое перевооружение опасного производственного объекта «Участок магистрального нефтепровода районного нефтепроводного управления «Белогорск» («Трубопроводная система «Восточная Сибирь – Тихий океан» (ВСТО-II))» (рег. № А71-02127-0016) ООО «Транснефть-Дальний Восток» «НПС №27, НПС №30. РНУ «Белогорск». Замена ШУВ на ЦРВД. Техническое перевооружение»</t>
  </si>
  <si>
    <t>19-ТП-09829-2025</t>
  </si>
  <si>
    <t>09.06.2025 10:54:35</t>
  </si>
  <si>
    <t>Общество с ограниченной ответственностью "ФОРТРЕНТ"</t>
  </si>
  <si>
    <t>Заключение №129-25 экспертизы промышленной безопасности на подъемник передвижной гидравлический H 18 SX, зав. №CD 117178,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</si>
  <si>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</si>
  <si>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19-ТУ-09830-2025</t>
  </si>
  <si>
    <t>09.06.2025 10:55:01</t>
  </si>
  <si>
    <t>Заключение №130-25 экспертизы промышленной безопасности на подъемник самоходный гидравлический COMPACT 12DX, зав. №CD 700297,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</si>
  <si>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19-ТУ-09831-2025</t>
  </si>
  <si>
    <t>09.06.2025 10:55:38</t>
  </si>
  <si>
    <t>Заключение №131-25 экспертизы промышленной безопасности на подъемник самоходный гидравлический GS-2032, зав. №GS3207-86221,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</si>
  <si>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19-ТУ-09832-2025</t>
  </si>
  <si>
    <t>09.06.2025 10:56:38</t>
  </si>
  <si>
    <t>Заключение №132-25 экспертизы промышленной безопасности на подъемник самоходный гидравлический 2030 ES, зав. №1200006615,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</si>
  <si>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19-ТУ-09833-2025</t>
  </si>
  <si>
    <t>09.06.2025 10:57:16</t>
  </si>
  <si>
    <t>ПУБЛИЧНОЕ АКЦИОНЕРНОЕ ОБЩЕСТВО "ВТОРАЯ ГЕНЕРИРУЮЩАЯ КОМПАНИЯ ОПТОВОГО РЫНКА ЭЛЕКТРОЭНЕРГИИ"</t>
  </si>
  <si>
    <t>Заключение  экспертизы промышленной безопасности на техническое устройство – кран мостовой электрический, г/п 125,0/20,0 т, зав. №211, рег. №58439</t>
  </si>
  <si>
    <t>Публичное акционерное общество "Вторая генерирующая компания оптового рынка электроэнергии"</t>
  </si>
  <si>
    <t>Общество с ограниченной ответственностью "Межрегиональный экспертный центр"</t>
  </si>
  <si>
    <t>28-ТУ-09834-2025</t>
  </si>
  <si>
    <t>09.06.2025 12:07:40</t>
  </si>
  <si>
    <t>ТУ</t>
  </si>
  <si>
    <t>Заключение  экспертизы промышленной безопасности на техническое устройство – кран мостовой грейферный, г/п 5,0 т, зав. № 40160, рег. № 60810</t>
  </si>
  <si>
    <t>28-ТУ-09835-2025</t>
  </si>
  <si>
    <t>09.06.2025 12:08:20</t>
  </si>
  <si>
    <t>ПАО "ТГК-2"</t>
  </si>
  <si>
    <t>Газопровод подачи природного газа от ГДКС до ВГМ, применяемый на опасном производственном объекте «Сеть газопотребления ПГУ-110 МВт Вологодской ТЭЦ» ПАО «ТГК-2», рег. № А18-03594-0124 (II класс опасности)</t>
  </si>
  <si>
    <t>ПУБЛИЧНОЕ АКЦИОНЕРНОЕ ОБЩЕСТВО "ТЕРРИТОРИАЛЬНАЯ ГЕНЕРИРУЮЩАЯ КОМПАНИЯ №2"</t>
  </si>
  <si>
    <t>ОБЩЕСТВО С ОГРАНИЧЕННОЙ ОТВЕТСТВЕННОСТЬЮ "ГОСТЕХЭКСПЕРТ"</t>
  </si>
  <si>
    <t>28-ЗС-09836-2025</t>
  </si>
  <si>
    <t>09.06.2025 12:08:53</t>
  </si>
  <si>
    <t>Заключение № 0902/ЗС-05-2025/ЭПБ экспертизы промышленной безопасности на сооружение – Газопровод подачи природного газа к ГДКС, применяемый на опасном производственном объекте «Сеть газопотребления ПГУ-110 МВт Вологодской ТЭЦ» ПАО «ТГК-2», рег. № А18-03594-0124 (II класс опасности)</t>
  </si>
  <si>
    <t>28-ЗС-09837-2025</t>
  </si>
  <si>
    <t>09.06.2025 12:09:24</t>
  </si>
  <si>
    <t>ОБЩЕСТВО С ОГРАНИЧЕННОЙ ОТВЕТСТВЕННОСТЬЮ "КОКСОХИММОНТАЖ-СТРОЙМЕХАНИЗАЦИЯ"</t>
  </si>
  <si>
    <t>Кран стреловой гидравлический ТR-200М-4-00109 заводской № 521809, учетный № А28-90571</t>
  </si>
  <si>
    <t>ОБЩЕСТВО С ОГРАНИЧЕННОЙ ОТВЕТСТВЕННОСТЬЮ "ПРОМЫШЛЕННАЯ И ТЕХНИЧЕСКАЯ ЭКСПЕРТИЗА"</t>
  </si>
  <si>
    <t>28-ТУ-09838-2025</t>
  </si>
  <si>
    <t>09.06.2025 12:09:57</t>
  </si>
  <si>
    <t>Заключение № 0901/ТУ-05-2025/ЭПБ экспертизы промышленной безопасности на техническое устройство – Газопровод ВГМ и от ВГМ до ГТУ, применяемый на опасном производственном объекте «Сеть газопотребления ПГУ-110 МВт Вологодской ТЭЦ» ПАО «ТГК-2», рег. № А18-03594-0124 (II класс опасности)</t>
  </si>
  <si>
    <t>28-ТУ-09839-2025</t>
  </si>
  <si>
    <t>09.06.2025 12:10:36</t>
  </si>
  <si>
    <t>Кран монтажный гусеничный СКГ-63/100 заводской № 426, учетный № А28-06382</t>
  </si>
  <si>
    <t>28-ТУ-09840-2025</t>
  </si>
  <si>
    <t>09.06.2025 12:11:07</t>
  </si>
  <si>
    <t>Кран мостовой электрический заводской № 52225, учетный № А28-06141</t>
  </si>
  <si>
    <t>28-ТУ-09841-2025</t>
  </si>
  <si>
    <t>09.06.2025 12:11:42</t>
  </si>
  <si>
    <t>Кран монтажный гусеничный МКГС-100.1 заводской № 50, учетный № А28-15495</t>
  </si>
  <si>
    <t>28-ТУ-09842-2025</t>
  </si>
  <si>
    <t>09.06.2025 12:12:16</t>
  </si>
  <si>
    <t>Кран стреловой самоходный LR 1750 заводской № 074717, учетный № А28-12666</t>
  </si>
  <si>
    <t>28-ТУ-09843-2025</t>
  </si>
  <si>
    <t>09.06.2025 12:12:50</t>
  </si>
  <si>
    <t>ОБЩЕСТВО С ОГРАНИЧЕННОЙ ОТВЕТСТВЕННОСТЬЮ "ТОРГОВЫЙ ДОМ "МЕДИЦИНСКИЙ ГАЗОВЫЙ СЕРВИС"</t>
  </si>
  <si>
    <t>трубопровод пара рег.№ 293/2025-ТУ</t>
  </si>
  <si>
    <t>Общество с ограниченной ответственностью "Торговый дом "Медицинский Газовый Сервис",
Общество с ограниченной ответственностью "Торговый дом "Медицинский Газовый Сервис"</t>
  </si>
  <si>
    <t>ОБЩЕСТВО С ОГРАНИЧЕННОЙ ОТВЕТСТВЕННОСТЬЮ "ЦЕНТР ТЕХНИЧЕСКОЙ ДИАГНОСТИКИ"</t>
  </si>
  <si>
    <t>28-ТУ-09844-2025</t>
  </si>
  <si>
    <t>09.06.2025 12:13:26</t>
  </si>
  <si>
    <t>Кран монтажный гусеничный СКГ-63/100 заводской № 295, учетный № А28-00895</t>
  </si>
  <si>
    <t>28-ТУ-09845-2025</t>
  </si>
  <si>
    <t>09.06.2025 12:14:03</t>
  </si>
  <si>
    <t>Кран стреловой автомобильный КС-55713-3 заводской № 122, учетный № А28-80052</t>
  </si>
  <si>
    <t>28-ТУ-09846-2025</t>
  </si>
  <si>
    <t>09.06.2025 12:14:47</t>
  </si>
  <si>
    <t>Подъемник автомобильный гидравлический    ВС-22.05 заводской № 1379, учетный № А28-80219</t>
  </si>
  <si>
    <t>28-ТУ-09847-2025</t>
  </si>
  <si>
    <t>09.06.2025 12:15:15</t>
  </si>
  <si>
    <t>Кран стреловой самоходный LТМ 1070/1 заводской № 023410, учетный № А28-89016</t>
  </si>
  <si>
    <t>28-ТУ-09848-2025</t>
  </si>
  <si>
    <t>09.06.2025 12:17:35</t>
  </si>
  <si>
    <t>Трубопровод пара рег. № 01764</t>
  </si>
  <si>
    <t>28-ТУ-09849-2025</t>
  </si>
  <si>
    <t>09.06.2025 12:18:07</t>
  </si>
  <si>
    <t>ОБЩЕСТВО С ОГРАНИЧЕННОЙ ОТВЕТСТВЕННОСТЬЮ "ПРОИЗВОДСТВЕННО-ТЕХНИЧЕСКАЯ ФИРМА "КОНСИС"</t>
  </si>
  <si>
    <t>ТП</t>
  </si>
  <si>
    <t xml:space="preserve">Заключение Э-145-М140/2025 экспертизы промышленной безопасности документации на техническое перевооружение опо- ««Техническое перевооружение электрооборудования крана мостового электрического зав. №169, рег. №27368 г/п 75/20т» ОПО «Площадка производства генераторного оборудования, Московский пр., 158», рег. № А19-05539-0016 от 26.04.2004г., IV класс опасности АО «Силовые машины – ЗТЛ, ЛМЗ, Электросила, Энергомашэкспорт»
</t>
  </si>
  <si>
    <t>АКЦИОНЕРНОЕ ОБЩЕСТВО "СИЛОВЫЕ МАШИНЫ - ЗТЛ, ЛМЗ, ЭЛЕКТРОСИЛА, ЭНЕРГОМАШЭКСПОРТ"</t>
  </si>
  <si>
    <t>Общество с ограниченной ответственностью "Протос Экспертиза"</t>
  </si>
  <si>
    <t>19-ТП-09850-2025</t>
  </si>
  <si>
    <t>09.06.2025 12:36:41</t>
  </si>
  <si>
    <t xml:space="preserve">Заключение Э-145-М139/2025 экспертизы промышленной безопасности документации на техническое перевооружение опо- «Техническое перевооружение электрооборудования крана мостового электрического зав. №2749, рег. №24120 г/п 75/20т» ОПО «Площадка производства генераторного оборудования, Московский пр., 158», рег. № А19-05539-0016 от 26.04.2004г., IV класс опасности
АО «Силовые машины – ЗТЛ, ЛМЗ, Электросила, Энергомашэкспорт».
</t>
  </si>
  <si>
    <t>19-ТП-09851-2025</t>
  </si>
  <si>
    <t>09.06.2025 12:37:31</t>
  </si>
  <si>
    <t>АКЦИОНЕРНОЕ ОБЩЕСТВО "АПАТИТ"</t>
  </si>
  <si>
    <t>техническое устройство: Трубопровод хоз. № 1 передачи каустической соды от насосов поз. 89 и 90 до ж/д цистерн, хранилищ поз. 29, 30, 34, 35 и бака поз. 20, применяемое на опасном производственном объекте III класса опасности «Апатито-нефелиновая обогатительная фабрика АНОФ-3» (рег. № А28-02793-0008) по адресу: Мурманская область, МО г. Апатиты с подведомственной территорией, земельные участки с кадастровыми номерами 51:17:0000000:87, 51:17:0040131:61.</t>
  </si>
  <si>
    <t>Акционерное общество "АПАТИТ"</t>
  </si>
  <si>
    <t>ОБЩЕСТВО С ОГРАНИЧЕННОЙ ОТВЕТСТВЕННОСТЬЮ "ЭНЕРГОЭКСПЕРТ"</t>
  </si>
  <si>
    <t>26-ТУ-09852-2025</t>
  </si>
  <si>
    <t>09.06.2025 13:44:03</t>
  </si>
  <si>
    <t>Трубопровод хоз. № 2 передачи каустической соды с ж/д эстакады и хранилищ поз. 29, 30, 34, 35 до всаса насосов поз. Н-89 и Н-90</t>
  </si>
  <si>
    <t>26-ТУ-09853-2025</t>
  </si>
  <si>
    <t>09.06.2025 13:44:43</t>
  </si>
  <si>
    <t>Трубопровод поз. 3 передачи каустической соды от хранилищ поз. 29, 30, 34, 35 в баки-мерники и чаны поз. 42-48, 65, 66, применяемое на опасном производственном объекте III класса опасности «Апатито-нефелиновая обогатительная фабрика АНОФ-3» (рег. № А28-02793-0008) по адресу: Мурманская область, МО г. Апатиты с подведомственной территорией, земельные участки с кадастровыми номерами 51:17:0000000:87, 51:17:0040131:61</t>
  </si>
  <si>
    <t>26-ТУ-09854-2025</t>
  </si>
  <si>
    <t>09.06.2025 13:45:26</t>
  </si>
  <si>
    <t>Кран мостовой электрический, зав. № 25483, рег. № 21822</t>
  </si>
  <si>
    <t>26-ТУ-09855-2025</t>
  </si>
  <si>
    <t>09.06.2025 13:46:30</t>
  </si>
  <si>
    <t>Кран мостовой электрический, зав. № 3181, рег. № 72625</t>
  </si>
  <si>
    <t>26-ТУ-09856-2025</t>
  </si>
  <si>
    <t>09.06.2025 13:47:02</t>
  </si>
  <si>
    <t>техническое устройство: Кран мостовой электрический, зав. № 41404, рег. № 57943, принадлежащее АО «Апатит»,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</si>
  <si>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26-ТУ-09857-2025</t>
  </si>
  <si>
    <t>09.06.2025 13:47:36</t>
  </si>
  <si>
    <t>Кран мостовой электрический, зав. № 41405, рег. № 57944</t>
  </si>
  <si>
    <t>26-ТУ-09858-2025</t>
  </si>
  <si>
    <t>09.06.2025 13:48:35</t>
  </si>
  <si>
    <t>Дробилка конусная мелкого дробления КМД-2200Т5-Д, хоз. № 12, зав. № 1/5, инв. № 42382136,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</si>
  <si>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26-ТУ-09859-2025</t>
  </si>
  <si>
    <t>09.06.2025 13:49:07</t>
  </si>
  <si>
    <t>техническое устройство: Погрузо-доставочная машина SANDVIK LH 203, борт. № 88, инв. № 42385350, зав. № L303D881,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</si>
  <si>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26-ТУ-09860-2025</t>
  </si>
  <si>
    <t>09.06.2025 13:49:35</t>
  </si>
  <si>
    <t>ТУ</t>
  </si>
  <si>
    <t>техническое устройство: Автосамосвал SANDVIK TH-540, борт. № 34, инв. № 411000214,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</si>
  <si>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26-ТУ-09861-2025</t>
  </si>
  <si>
    <t>09.06.2025 13:50:12</t>
  </si>
  <si>
    <t>Подземная самоходная машина UTIMEC MF 500 TRANSMIXER, борт. № 42, инв. № 411000084, зав. № HD238,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</si>
  <si>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26-ТУ-09862-2025</t>
  </si>
  <si>
    <t>09.06.2025 13:50:37</t>
  </si>
  <si>
    <t>техническое устройство: Электровоз шахтный К-10, борт. № 84, инв. № 50024100,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</si>
  <si>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26-ТУ-09863-2025</t>
  </si>
  <si>
    <t>09.06.2025 13:51:15</t>
  </si>
  <si>
    <t>Кран мостовой электрический, зав. № 5595, рег. № 72995, принадлежащее АО «Апатит»,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</si>
  <si>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26-ТУ-09864-2025</t>
  </si>
  <si>
    <t>09.06.2025 13:51:57</t>
  </si>
  <si>
    <t>Дробилка конусная мелкого дробления КМД-2200Т5-Д, хоз. № 11, зав. № 1/6, инв. № 42382137</t>
  </si>
  <si>
    <t>26-ТУ-09865-2025</t>
  </si>
  <si>
    <t>09.06.2025 13:53:11</t>
  </si>
  <si>
    <t>Буровая установка FLEXIROС T20R, борт. № 115, инв. № 42386116, зав. № BGN13H1025</t>
  </si>
  <si>
    <t>26-ТУ-09866-2025</t>
  </si>
  <si>
    <t>09.06.2025 13:53:57</t>
  </si>
  <si>
    <t>Дробилка конусная мелкого дробления КМД-2200Т5-Д, хоз. № 10, зав. № 4/2, инв. № 41039500</t>
  </si>
  <si>
    <t>26-ТУ-09867-2025</t>
  </si>
  <si>
    <t>09.06.2025 13:54:45</t>
  </si>
  <si>
    <t>Горно-шахтная машина кровлеоборщик NORMET SCAMEC 2000, борт. № 8, инв. № 411000294, зав. № FB167</t>
  </si>
  <si>
    <t>26-ТУ-09868-2025</t>
  </si>
  <si>
    <t>09.06.2025 13:55:16</t>
  </si>
  <si>
    <t>Заключение экспертизы промышленной безопасности подземного погрузчика XINGYE MACHINERY мод. XYWJ-6, заводской № 60088, до начала применения на опасном производственном объекте Кировский рудник с подземным способом разработки КФ АО «Апатит» (рег.№ А-28-02793-0001, I класс опасности).</t>
  </si>
  <si>
    <t>ОБЩЕСТВО С ОГРАНИЧЕННОЙ ОТВЕТСТВЕННОСТЬЮ "ГОРМАШ - ЮЛ"</t>
  </si>
  <si>
    <t>26-ТУ-09869-2025</t>
  </si>
  <si>
    <t>09.06.2025 13:59:39</t>
  </si>
  <si>
    <t>Заключение экспертизы промышленной безопасности подземного самосвала XINGYE MACHINERY мод. XYUK-40, заводской № 17782, до начала применения на опасном производственном объекте Расвумчоррский рудник с подземным способом разработки КФ АО «Апатит» (рег.№ А-28-02793-0002, I класс опасности)</t>
  </si>
  <si>
    <t>26-ТУ-09870-2025</t>
  </si>
  <si>
    <t>09.06.2025 14:00:04</t>
  </si>
  <si>
    <t>Заключение экспертизы промышленной безопасности подземного погрузчика XINGYE MACHINERY мод. XYWJ-6, заводской № 60089, до начала применения на опасном производственном объекте Кировский рудник с подземным способом разработки КФ АО «Апатит» (рег.№ А-28-02793-0001, I класс опасности).</t>
  </si>
  <si>
    <t>26-ТУ-09871-2025</t>
  </si>
  <si>
    <t>09.06.2025 14:00:39</t>
  </si>
  <si>
    <t>ОБЩЕСТВО С ОГРАНИЧЕННОЙ ОТВЕТСТВЕННОСТЬЮ "ПРОМТРАНСПОРТ"</t>
  </si>
  <si>
    <t>кран стреловой на специальном шасси зав. № XVN89730080000005 (0005), принадлежащий ООО «ПромТрансПорт». Регистрационный номер ОПО А28-02603-0003, класс опасности IV;</t>
  </si>
  <si>
    <t>Общество с ограниченной ответственностью "ПромТрансПорт",
Общество с ограниченной ответственностью "ПромТрансПорт"</t>
  </si>
  <si>
    <t>ОБЩЕСТВО С ОГРАНИЧЕННОЙ ОТВЕТСТВЕННОСТЬЮ "ЦЕНТР ТЕХНИЧЕСКОЙ ДИАГНОСТИКИ"</t>
  </si>
  <si>
    <t>28-ТУ-09872-2025</t>
  </si>
  <si>
    <t>09.06.2025 14:09:50</t>
  </si>
  <si>
    <t>ПУБЛИЧНОЕ АКЦИОНЕРНОЕ ОБЩЕСТВО "СЕВЕРСТАЛЬ"</t>
  </si>
  <si>
    <t xml:space="preserve">трубопровод природного газа, рег. № 102.1, применяемое на опасном производственном объекте ПАО «Северсталь» - «Сеть газопотребления предприятия», рег. № А28-00205-0001 (III класса опасности), по адресу: 162608, Россия, Вологодская обл., г. Череповец, ул. Мира, 30      </t>
  </si>
  <si>
    <t>ПУБЛИЧНОЕ АКЦИОНЕРНОЕ ОБЩЕСТВО "СЕВЕРСТАЛЬ",
ПУБЛИЧНОЕ АКЦИОНЕРНОЕ ОБЩЕСТВО "СЕВЕРСТАЛЬ"</t>
  </si>
  <si>
    <t>Общество с ограниченной ответственностью "Велес"</t>
  </si>
  <si>
    <t>28-ТУ-09873-2025</t>
  </si>
  <si>
    <t>09.06.2025 14:10:29</t>
  </si>
  <si>
    <t xml:space="preserve">азотоводородопровод печей отжига железного порошка № 1, 2, 3 рег. № 47-21, применяемое на опасном производственном объекте «Участок по изготовлению валков и порошков ЦСП МЦ ССМ-Тяжмаш», рег. № А28-00205-0113 (III класса опасности), эксплуатируемое ПАО «Северсталь», по адресу: 162608, Россия, Вологодская обл., г. Череповец, ул. Мира, 30      </t>
  </si>
  <si>
    <t>28-ТУ-09874-2025</t>
  </si>
  <si>
    <t>09.06.2025 14:11:00</t>
  </si>
  <si>
    <t>ОБЩЕСТВО С ОГРАНИЧЕННОЙ ОТВЕТСТВЕННОСТЬЮ "ТОРГОВЫЙ ДОМ "МЕДИЦИНСКИЙ ГАЗОВЫЙ СЕРВИС"</t>
  </si>
  <si>
    <t>трубопровод пара  рег. № 01766</t>
  </si>
  <si>
    <t>28-ТУ-09875-2025</t>
  </si>
  <si>
    <t>09.06.2025 14:11:35</t>
  </si>
  <si>
    <t xml:space="preserve">азотоводородопровод рег. № 47-20, применяемое на опасном производственном объекте «Участок по изготовлению валков и порошков ЦСП МЦ ССМ-Тяжмаш», рег. № А28-00205-0113 (III класса опасности), эксплуатируемое ПАО «Северсталь», по адресу: 162608, Россия, Вологодская обл., г. Череповец, ул. Мира, 30   </t>
  </si>
  <si>
    <t>28-ТУ-09876-2025</t>
  </si>
  <si>
    <t>09.06.2025 14:12:14</t>
  </si>
  <si>
    <t xml:space="preserve">трубопровод природного газа УРСК, рег. № 16-50, применяемое на опасном производственном объекте ПАО «Северсталь» – «Сеть газопотребления предприятия» 
рег. № А28-00205-0001 (III класс опасности), по адресу: 162608, Россия, Вологодская обл., г. Череповец, ул. Мира, 30
</t>
  </si>
  <si>
    <t>28-ТУ-09877-2025</t>
  </si>
  <si>
    <t>09.06.2025 14:23:28</t>
  </si>
  <si>
    <t>ПУБЛИЧНОЕ АКЦИОНЕРНОЕ ОБЩЕСТВО "АКРОН"</t>
  </si>
  <si>
    <t>ЗС</t>
  </si>
  <si>
    <t>Трубопровод раствора разложения, рег. № 832, цех нитроаммофоски №2 производства нитроаммофоски ПАО «Акрон», г. Великий Новгород, Площадка  производства неорганических веществ рег. номер А22-01029-0010, I класс опасности</t>
  </si>
  <si>
    <t>Публичное акционерное общество "Акрон"</t>
  </si>
  <si>
    <t>ОБЩЕСТВО С ОГРАНИЧЕННОЙ ОТВЕТСТВЕННОСТЬЮ "ГОРОДСКОЙ ЦЕНТР ЭКСПЕРТИЗ - СЕВЕР"</t>
  </si>
  <si>
    <t>22-ЗС-09878-2025</t>
  </si>
  <si>
    <t>09.06.2025 14:28:11</t>
  </si>
  <si>
    <t>Трубопровод раствора разложения нитрофосфата, рег. № 620, цех нитроаммофоски №2 производства нитро-аммофоски ПАО «Акрон», г. Великий Новгород, Площадка производства неорганических веществ рег. номер А22-01029-0010, I класс опасности</t>
  </si>
  <si>
    <t>22-ЗС-09879-2025</t>
  </si>
  <si>
    <t>09.06.2025 14:29:15</t>
  </si>
  <si>
    <t>Трубопровод раствора нитрофосфата от FA109 в бак-смеситель, рег. № 635, цех нитроаммофоски №2 производства нитроаммофоски ПАО «Акрон», г. Великий Новгород, Площадка            производства неорганических веществ рег. номер А22-01029-0010, I класс опасности</t>
  </si>
  <si>
    <t>22-ЗС-09880-2025</t>
  </si>
  <si>
    <t>09.06.2025 14:29:57</t>
  </si>
  <si>
    <t>Трубопровод амселитры от DA120 до FA121, рег. № 593, цех нитроаммофоски №2 производства нитро-аммофоски ПАО «Акрон», г. Великий Новгород, Площадка производства неорганических веществ рег. номер А22-01029-0010, I класс опасности</t>
  </si>
  <si>
    <t>22-ЗС-09881-2025</t>
  </si>
  <si>
    <t>09.06.2025 14:31:28</t>
  </si>
  <si>
    <t>Трубопровод амселитры от DA113 до FA114, рег. № 594, цех нитроаммофоски №2 производства нитро-аммофоски ПАО «Акрон», г. Великий Новгород, Площадка производства неорганических веществ рег. номер А22-01029-0010, I класс опасности</t>
  </si>
  <si>
    <t>22-ЗС-09882-2025</t>
  </si>
  <si>
    <t>09.06.2025 14:32:08</t>
  </si>
  <si>
    <t>Трубопровод амселитры от GA122 до DA120, рег. № 573, цех нитроаммофоски №2 производства нитро-аммофоски ПАО «Акрон», г. Великий Новгород, Площадка производства неорганических веществ рег. номер А22-01029-0010, I класс опасности</t>
  </si>
  <si>
    <t>22-ЗС-09883-2025</t>
  </si>
  <si>
    <t>09.06.2025 14:34:03</t>
  </si>
  <si>
    <t xml:space="preserve">трубопровод природного газа, рег. № 102.2, применяемое на опасном производственном объекте ПАО «Северсталь» - «Сеть газопотребления предприятия», рег. № А28-00205-0001 (III класса опасности), по адресу: 162608, Россия, Вологодская обл., г. Череповец, ул. Мира, 30      </t>
  </si>
  <si>
    <t>28-ТУ-09884-2025</t>
  </si>
  <si>
    <t>09.06.2025 14:34:17</t>
  </si>
  <si>
    <t>АКЦИОНЕРНОЕ ОБЩЕСТВО «ПРОИЗВОДСТВЕННОЕ ОБЪЕДИНЕНИЕ «БАРРИКАДА»</t>
  </si>
  <si>
    <t xml:space="preserve">ЗАКЛЮЧЕНИЕ ЭКСПЕРТИЗЫ ПРОМЫШЛЕННОЙ БЕЗОПАСНОСТИ Объект экспертизы: Крановая эстакада СГП № 3
Адрес местонахождения объекта экспертизы: 188306, Ленинградская область, Гатчинский район, г. Гатчина,  проезд Энергетиков, д. 2, стр. 26
Эксплуатирующая организация: АО «ПРОИЗВОДСТВЕННОЕ ОБЪЕДИНЕНИЕ «БАРРИКАДА»
Опасный производственный объект (ОПО):Производственные цеха, склад готовой продукции, эксплуатирующие подъемные сооружения
Регистрационный номер ОПО: А19-00224-0023
Класс опасности ОПО: IV класс 
</t>
  </si>
  <si>
    <t>Автономная некоммерческая организация дополнительного профессионального образования "Институт промышленной безопасности"</t>
  </si>
  <si>
    <t>19-ЗС-09885-2025</t>
  </si>
  <si>
    <t>09.06.2025 14:35:10</t>
  </si>
  <si>
    <t xml:space="preserve">ЗАКЛЮЧЕНИЕ ЭКСПЕРТИЗЫ ПРОМЫШЛЕННОЙ БЕЗОПАСНОСТИ Объект экспертизы: Крановая эстакада СГП № 2
Адрес местонахождения объекта экспертизы: 188306, Ленинградская область, Гатчинский район, г. Гатчина, проезд Энергетиков, д. 2, стр. 26
Эксплуатирующая организация: АО «ПРОИЗВОДСТВЕННОЕ ОБЪЕДИНЕНИЕ «БАРРИКАДА»
Опасный производственный объект (ОПО):Производственные цеха, склад готовой продукции,
эксплуатирующие подъемные сооружения
Регистрационный номер ОПО: А19-00224-0023
Класс опасности ОПО: IV класс 
</t>
  </si>
  <si>
    <t>19-ЗС-09886-2025</t>
  </si>
  <si>
    <t>09.06.2025 14:35:39</t>
  </si>
  <si>
    <t xml:space="preserve">ЗАКЛЮЧЕНИЕ ЭКСПЕРТИЗЫ ПРОМЫШЛЕННОЙ БЕЗОПАСНОСТИ Объект экспертизы:Здание формовочного цеха №2 (пролет 11,13; арматурный цех пролет 12)
Адрес местонахождения объекта экспертизы:188306, Ленинградская область, Гатчинский район, г. Гатчина, проезд Энергетиков, д. 2, стр. 26
Эксплуатирующая организация: АО «ПРОИЗВОДСТВЕННОЕ ОБЪЕДИНЕНИЕ «БАРРИКАДА»
Опасный производственный объект: Производственные цеха, склад готовой продукции, эксплуатирующие подъемные сооружения
Регистрационный номер ОПО: А19-00224-0023
Класс опасности ОПО: IV класс 
</t>
  </si>
  <si>
    <t>19-ЗС-09887-2025</t>
  </si>
  <si>
    <t>09.06.2025 14:36:30</t>
  </si>
  <si>
    <t>Трубопровод амселитры от FA121 до GA122, рег. № 572, цех нитроаммофоски №2 производства нитро-аммофоски ПАО «Акрон», г. Великий Новгород, Площадка производства неорганических веществ рег. номер А22-01029-0010, I класс опасности</t>
  </si>
  <si>
    <t>22-ЗС-09888-2025</t>
  </si>
  <si>
    <t>09.06.2025 14:36:45</t>
  </si>
  <si>
    <t>ТУ</t>
  </si>
  <si>
    <t xml:space="preserve">ЗАКЛЮЧЕНИЕ ЭКСПЕРТИЗЫ ПРОМЫШЛЕННОЙ БЕЗОПАСНОСТИ Объект экспертизы: Кран мостовой зав. № 15, рег. № 66867
Адрес местонахождения объекта экспертизы: Ленинградская область, Гатчинский район, г. Гатчина, проезд Энергетиков, д. 2, стр. 26
Эксплуатирующая организация: АО «ПРОИЗВОДСТВЕННОЕ ОБЪЕДИНЕНИЕ «БАРРИКАДА»
Опасный производственный объект (ОПО):Производственные цеха, склад готовой продукции, эксплуатирующие подъемные сооружения
 Регистрационный номер ОПО: А19-00224-0023
Класс опасности ОПО: IV класс 
</t>
  </si>
  <si>
    <t>19-ТУ-09889-2025</t>
  </si>
  <si>
    <t>09.06.2025 14:37:02</t>
  </si>
  <si>
    <t>Трубопровод амселитры от FA114 до GA115, рег. № 571, цех нитроаммофоски №2 производства нитро-аммофоски ПАО «Акрон», г. Великий Новгород, Площадка производства неорганических веществ рег. номер А22-01029-0010, I класс опасности</t>
  </si>
  <si>
    <t>22-ЗС-09890-2025</t>
  </si>
  <si>
    <t>09.06.2025 14:37:47</t>
  </si>
  <si>
    <t xml:space="preserve">ЗАКЛЮЧЕНИЕ ЭКСПЕРТИЗЫ ПРОМЫШЛЕННОЙ БЕЗОПАСНОСТИ Объект экспертизы: Крановая эстакада СГП № 1
Адрес местонахождения объекта экспертизы: 188306, Ленинградская область, Гатчинский район, г. Гатчина, проезд Энергетиков, д. 2, стр. 26
Эксплуатирующая организация: АО «ПРОИЗВОДСТВЕННОЕ ОБЪЕДИНЕНИЕ «БАРРИКАДА»
Опасный производственный объект (ОПО):Производственные цеха, склад готовой продукции, эксплуатирующие подъемные сооружения
Регистрационный номер ОПО: А19-00224-0023
Класс опасности ОПО: IV класс 
</t>
  </si>
  <si>
    <t>19-ЗС-09891-2025</t>
  </si>
  <si>
    <t>09.06.2025 14:41:36</t>
  </si>
  <si>
    <t xml:space="preserve">ЗАКЛЮЧЕНИЕ ЭКСПЕРТИЗЫ ПРОМЫШЛЕННОЙ БЕЗОПАСНОСТИ Объект экспертизы:Кран мостовой зав. № 16, рег. № 67180
Адрес местонахождения объекта экспертизы: Ленинградская область, Гатчинский район, г. Гатчина, проезд Энергетиков, д. 2, стр. 26
Эксплуатирующая организация: АО «ПРОИЗВОДСТВЕННОЕ ОБЪЕДИНЕНИЕ «БАРРИКАДА»
Опасный производственный объект (ОПО):Производственные цеха, склад готовой продукции, эксплуатирующие подъемные сооружения
Регистрационный номер ОПО: А19-00224-0023
Класс опасности ОПО: IV класс 
</t>
  </si>
  <si>
    <t>19-ТУ-09892-2025</t>
  </si>
  <si>
    <t>09.06.2025 14:42:09</t>
  </si>
  <si>
    <t>Опорные конструкции под трубопровод коксового газа отделения сжигания аммиака КФС (инв.№ 100000014747), Коксоаглодоменное производство/Коксохимическое производство/Цех переработки химических продуктов №2 (ЦПХП-2, отделение сжигания аммиака КФС) ПАО «Северсталь», применяемые на опасном производственном объекте «Цех улавливания химических продуктов КАДП», рег. №А28-00205-0002, расположенная по адресу: 162608, Россия, Вологодская обл., г. Череповец, ул. Мира, 30</t>
  </si>
  <si>
    <t>Общество с ограниченной ответственностью "Строительная Производственно-Техническая Компания"</t>
  </si>
  <si>
    <t>28-ЗС-09893-2025</t>
  </si>
  <si>
    <t>09.06.2025 14:43:25</t>
  </si>
  <si>
    <t xml:space="preserve">ЗАКЛЮЧЕНИЕ ЭКСПЕРТИЗЫ ПРОМЫШЛЕННОЙ БЕЗОПАСНОСТИ    Объект экспертизы:К ран мостовой зав. № 11, рег. № 64288
Адрес местонахождения объекта экспертизы:Ленинградская область, Гатчинский район, г. Гатчина, проезд Энергетиков, д. 2, стр. 26
Эксплуатирующая организация: АО «ПРОИЗВОДСТВЕННОЕ ОБЪЕДИНЕНИЕ «БАРРИКАДА»
Опасный производственный объект (ОПО):Производственные цеха, склад готовой продукции, эксплуатирующие подъемные сооружения
Регистрационный номер ОПО: А19-00224-0023
Класс опасности ОПО: IV класс 
</t>
  </si>
  <si>
    <t>19-ТУ-09894-2025</t>
  </si>
  <si>
    <t>09.06.2025 14:44:21</t>
  </si>
  <si>
    <t>Трубопровод амселитры от FA415 до GA416, рег. № 574, цех нитроаммофоски №2 производства нитро-аммофоски ПАО «Акрон», г. Великий Новгород, Площадка производства неорганических веществ рег. номер А22-01029-0010,  I класс опасности</t>
  </si>
  <si>
    <t>22-ЗС-09895-2025</t>
  </si>
  <si>
    <t>09.06.2025 14:44:55</t>
  </si>
  <si>
    <t xml:space="preserve">ЗАКЛЮЧЕНИЕ ЭКСПЕРТИЗЫ ПРОМЫШЛЕННОЙ БЕЗОПАСНОСТИ Объект экспертизы: Кран мостовой зав. № 6, рег. № 63609    Адрес местонахождения объекта экспертизы:Ленинградская область, Гатчинский район, г. Гатчина, проезд Энергетиков, д. 2, стр. 26  Эксплуатирующая организация: АО «ПРОИЗВОДСТВЕННОЕ ОБЪЕДИНЕНИЕ «БАРРИКАДА» 
Опасный производственный объект (ОПО):Производственные цеха, склад готовой продукции, эксплуатирующие подъемные сооружения
 Регистрационный номер ОПО: А19-00224-0023
Класс опасности ОПО: IV класс 
</t>
  </si>
  <si>
    <t>19-ТУ-09896-2025</t>
  </si>
  <si>
    <t>09.06.2025 14:45:48</t>
  </si>
  <si>
    <t>Трубопровод амселитры от FD420 до FA415, рег. № 596, цех нитроаммофоски №2 производства нитро-аммофоски ПАО «Акрон», г. Великий Новгород, Площадка производства неорганических веществ рег. номер А22-01029-0010, I класс опасности</t>
  </si>
  <si>
    <t>22-ЗС-09897-2025</t>
  </si>
  <si>
    <t>09.06.2025 14:47:36</t>
  </si>
  <si>
    <t>Трубопровод амселитры от GA601 до DA600, рег. № 576, цех нитроаммофоски №2 производства нитро-аммофоски ПАО «Акрон», г. Великий Новгород, Площадка производства неорганических веществ рег. номер А22-01029-0010, I класс опасности</t>
  </si>
  <si>
    <t>22-ЗС-09898-2025</t>
  </si>
  <si>
    <t>09.06.2025 14:50:14</t>
  </si>
  <si>
    <t>АКЦИОНЕРНОЕ ОБЩЕСТВО "КАРЕЛЬСКИЙ ОКАТЫШ"</t>
  </si>
  <si>
    <t>№ 0340/ТУ-02-2025/ЭПБ  на техническое устройство – конвейер ленточный стационарный КЛС-1400, техн.№8-56, инв.№30100048988, применяемый в составе опасного производственного объекта «Фабрика обогащения рудного сырья чёрных металлов», рег.№А24-01478-0002, III класс опасности</t>
  </si>
  <si>
    <t>ОБЩЕСТВО С ОГРАНИЧЕННОЙ ОТВЕТСТВЕННОСТЬЮ "ГОСТЕХЭКСПЕРТ"</t>
  </si>
  <si>
    <t>24-ТУ-09899-2025</t>
  </si>
  <si>
    <t>09.06.2025 15:15:36</t>
  </si>
  <si>
    <t>№ 0400/ТУ-02-2025/ЭПБ  на техническое устройство – конвейер ленточный стационарный КЛС-1600, техн.№3-2, инв.№30100046183, применяемый в составе опасного производственного объекта «Фабрика обогащения рудного сырья чёрных металлов», рег.№А24-01478-0002, III класс опасности</t>
  </si>
  <si>
    <t>24-ТУ-09900-2025</t>
  </si>
  <si>
    <t>09.06.2025 15:16:19</t>
  </si>
  <si>
    <t>№0399/ТУ-02-2025/ЭПБ на техническое устройство – конвейер ленточный стационарный КЛС-1600, техн.№3-1, инв.№30100046182, применяемый в составе опасного производственного объекта «Фабрика обогащения рудного сырья чёрных металлов», рег.№А24-01478-0002, III класс опасности</t>
  </si>
  <si>
    <t>24-ТУ-09901-2025</t>
  </si>
  <si>
    <t>09.06.2025 15:19:37</t>
  </si>
  <si>
    <t>№ 0398/ТУ-02-2025/ЭПБ  на техническое устройство – конвейер ленточный стационарный КЛС-1600, техн.№18, инв.№30100080122, применяемый в составе опасного производственного объекта «Фабрика обогащения рудного сырья чёрных металлов», рег.№А24-01478-0002, III класс опасности</t>
  </si>
  <si>
    <t>24-ТУ-09902-2025</t>
  </si>
  <si>
    <t>09.06.2025 15:20:36</t>
  </si>
  <si>
    <t>№ 0397/ТУ-02-2025/ЭПБ  на техническое устройство – конвейер ленточный стационарный КЛС-1600, техн.№17, инв.№30100080123, применяемый в составе опасного производственного объекта «Фабрика обогащения рудного сырья чёрных металлов», рег.№А24-01478-0002, III класс опасности</t>
  </si>
  <si>
    <t>24-ТУ-09903-2025</t>
  </si>
  <si>
    <t>09.06.2025 15:21:13</t>
  </si>
  <si>
    <t>№ 0341/ТУ-02-2025/ЭПБ  на техническое устройство – конвейер ленточный стационарный КЛС-1400, техн.№8-58, инв.№30100048986, применяемый в составе опасного производственного объекта «Фабрика обогащения рудного сырья чёрных металлов», рег.№А24-01478-0002, III класс опасности</t>
  </si>
  <si>
    <t>24-ТУ-09904-2025</t>
  </si>
  <si>
    <t>09.06.2025 15:28:46</t>
  </si>
  <si>
    <t>№ 0343/ТУ-02-2025/ЭПБ  на техническое устройство – конвейер ленточный стационарный КЛС-1400, техн.№9-56, инв.№30100048989, применяемый в составе опасного производственного объекта «Фабрика обогащения рудного сырья чёрных металлов», рег.№А24-01478-0002, III класс опасности</t>
  </si>
  <si>
    <t>24-ТУ-09905-2025</t>
  </si>
  <si>
    <t>09.06.2025 15:29:27</t>
  </si>
  <si>
    <t xml:space="preserve">ЗАКЛЮЧЕНИЕ ЭКСПЕРТИЗЫ ПРОМЫШЛЕННОЙ БЕЗОПАСНОСТИ Объект экспертизы: Кран мостовой зав. № 8, рег. № 63610
Адрес местонахождения объекта экспертизы: Ленинградская область, Гатчинский район, г. Гатчина, проезд Энергетиков, д. 2, стр. 26
Эксплуатирующая организация: АО «ПРОИЗВОДСТВЕННОЕ ОБЪЕДИНЕНИЕ «БАРРИКАДА»
Опасный производственный объект (ОПО):Производственные цеха, склад готовой  продукции, эксплуатирующие подъемные сооружения
Регистрационный номер ОПО: А19-00224-0023
Класс опасности ОПО: IV класс 
</t>
  </si>
  <si>
    <t>19-ТУ-09906-2025</t>
  </si>
  <si>
    <t>09.06.2025 15:32:57</t>
  </si>
  <si>
    <t>ОБЩЕСТВО С ОГРАНИЧЕННОЙ ОТВЕТСТВЕННОСТЬЮ "СТАНДАРТ"</t>
  </si>
  <si>
    <t>Заключение экспертизы промышленной безопасности на кран стреловой на специальном шасси LIEBHERR LTM 1120, зав. № 0022 570,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</si>
  <si>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</si>
  <si>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19-ТУ-09907-2025</t>
  </si>
  <si>
    <t>09.06.2025 15:34:19</t>
  </si>
  <si>
    <t>АКЦИОНЕРНОЕ ОБЩЕСТВО "ИНЖИНИРИНГОВАЯ КОМПАНИЯ "АЭМ-ТЕХНОЛОГИИ"</t>
  </si>
  <si>
    <t>№065-ТУ-2025 на техническое устройство кран мостовой электрический зав.№ 3507, рег.№ 31124, применяемый в составе опасного производственного объекта "Площадка механосборочного производства филиала АО «АЭМ-технологии» «Петрозаводскмаш» в г. Петрозаводск", рег. №Р01-00085-0020, IV класс опасности</t>
  </si>
  <si>
    <t>ОБЩЕСТВО С ОГРАНИЧЕННОЙ ОТВЕТСТВЕННОСТЬЮ "ТЕХНИЧЕСКИЙ ИНЖЕНЕРНЫЙ ЦЕНТР"</t>
  </si>
  <si>
    <t>24-ТУ-09908-2025</t>
  </si>
  <si>
    <t>09.06.2025 15:38:39</t>
  </si>
  <si>
    <t>№063-ТУ-2025 на техническое устройство кран мостовой электрический зав.№ 848, рег.№ 32574, применяемый в составе опасного производственного объекта "Площадка механосборочного производства филиала АО «АЭМ-технологии» «Петрозаводскмаш» в г. Петрозаводск", рег. №Р01-00085-0020, IV класс опасности</t>
  </si>
  <si>
    <t>24-ТУ-09909-2025</t>
  </si>
  <si>
    <t>09.06.2025 15:39:17</t>
  </si>
  <si>
    <t>№062-ТУ-2025 на техническое устройство Кран мостовой электрический зав.№ 864, рег.№ 32573, применяемый в составе опасного производственного объекта "Площадка механосборочного производства филиала АО «АЭМ-технологии» «Петрозаводскмаш» в г. Петрозаводск", рег. №Р01-00085-0020, IV класс опасности</t>
  </si>
  <si>
    <t>24-ТУ-09910-2025</t>
  </si>
  <si>
    <t>09.06.2025 15:39:54</t>
  </si>
  <si>
    <t>№064-ТУ-2025 на техническое устройство Кран мостовой электрический зав.№ 1917, рег.№ 79578, применяемый в составе опасного производственного объекта "Площадка механосборочного производства филиала АО «АЭМ-технологии» «Петрозаводскмаш» в г. Петрозаводск", рег. №Р01-00085-0020, IV класс опасности</t>
  </si>
  <si>
    <t>24-ТУ-09911-2025</t>
  </si>
  <si>
    <t>09.06.2025 15:40:30</t>
  </si>
  <si>
    <t>№067-ТУ-2025 на техническое устройство Кран мостовой электрический зав.№ 757, рег.№ 31080, применяемый в составе опасного производственного объекта "Площадка механосборочного производства филиала АО «АЭМ-технологии» «Петрозаводскмаш» в г. Петрозаводск", рег. №Р01-00085-0020, IV класс опасности</t>
  </si>
  <si>
    <t>24-ТУ-09912-2025</t>
  </si>
  <si>
    <t>09.06.2025 15:41:04</t>
  </si>
  <si>
    <t>№ 0342/ТУ-02-2025/ЭПБ  на техническое устройство – конвейер ленточный стационарный КЛС-1400, техн.№8-59, инв.№30100048987, применяемый в составе опасного производственного объекта «Фабрика обогащения рудного сырья чёрных металлов», рег.№А24-01478-0002, III класс опасности</t>
  </si>
  <si>
    <t>24-ТУ-09913-2025</t>
  </si>
  <si>
    <t>09.06.2025 15:47:05</t>
  </si>
  <si>
    <t>№ 0339/ТУ-02-2025/ЭПБ на техническое устройство – конвейер ленточный стационарный КЛС-1400, техн.№7-59, инв.№30100048985, применяемый в составе опасного производственного объекта «Фабрика обогащения рудного сырья чёрных металлов», рег.№А24-01478-0002, III класс опасности</t>
  </si>
  <si>
    <t>24-ТУ-09914-2025</t>
  </si>
  <si>
    <t>09.06.2025 15:47:41</t>
  </si>
  <si>
    <t>№ 0338/ТУ-02-2025/ЭПБ  на техническое устройство – конвейер ленточный стационарный КЛС-1400, техн.№7-58, инв.№30100048984, применяемый в составе опасного производственного объекта «Фабрика обогащения рудного сырья чёрных металлов», рег.№А24-01478-0002, III класс опасности</t>
  </si>
  <si>
    <t>24-ТУ-09915-2025</t>
  </si>
  <si>
    <t>09.06.2025 15:48:17</t>
  </si>
  <si>
    <t>№ 0337/ТУ-02-2025/ЭПБ  на техническое устройство – конвейер ленточный стационарный КЛС-1400, техн.№7-56, инв.№30100048983, применяемый в составе  опасного производственного объекта «Фабрика обогащения рудного сырья чёрных металлов», рег.№А24-01478-0002, III класс опасности</t>
  </si>
  <si>
    <t>24-ТУ-09916-2025</t>
  </si>
  <si>
    <t>09.06.2025 15:48:46</t>
  </si>
  <si>
    <t>№ 0336/ТУ-02-2025/ЭПБ  на техническое устройство – конвейер ленточный стационарный КЛС-1400, техн.№6-59, инв.№30100048982, применяемый в составе опасного производственного объекта «Фабрика обогащения рудного сырья чёрных металлов», рег.№А24-01478-0002, III класс опасности</t>
  </si>
  <si>
    <t>24-ТУ-09917-2025</t>
  </si>
  <si>
    <t>09.06.2025 15:49:22</t>
  </si>
  <si>
    <t>№ 0396/ТУ-02-2025/ЭПБ  на техническое устройство – конвейер ленточный стационарный КЛС-1600, техн.№16, инв.№30100046204, применяемый в составе опасного производственного объекта «Фабрика обогащения рудного сырья чёрных металлов», рег.№А24-01478-0002, III класс опасности</t>
  </si>
  <si>
    <t>24-ТУ-09918-2025</t>
  </si>
  <si>
    <t>09.06.2025 15:49:53</t>
  </si>
  <si>
    <t>ТУ</t>
  </si>
  <si>
    <t>№ 0395/ТУ-02-2025/ЭПБ  на техническое устройство – конвейер ленточный стационарный КЛС-1600, техн.№15, инв.№30100046203, применяемый в составе опасного производственного объекта «Фабрика обогащения рудного сырья чёрных металлов», рег.№А24-01478-0002, III класс опасности</t>
  </si>
  <si>
    <t>24-ТУ-09919-2025</t>
  </si>
  <si>
    <t>09.06.2025 15:50:31</t>
  </si>
  <si>
    <t>№ 0394/ТУ-02-2025/ЭПБ  на техническое устройство – конвейер ленточный стационарный КЛС-1600, техн.№14, инв.№30100080126, применяемый в составе опасного производственного объекта «Фабрика обогащения рудного сырья чёрных металлов», рег.№А24-01478-0002, III класс опасности</t>
  </si>
  <si>
    <t>24-ТУ-09920-2025</t>
  </si>
  <si>
    <t>09.06.2025 15:51:02</t>
  </si>
  <si>
    <t>№ 0393/ТУ-02-2025/ЭПБ  на техническое устройство – конвейер ленточный стационарный КЛС-1600, техн.№13, инв.№30100046202, применяемый в составе опасного производственного объекта «Фабрика обогащения рудного сырья чёрных металлов», рег.№А24-01478-0002, III класс опасности</t>
  </si>
  <si>
    <t>24-ТУ-09921-2025</t>
  </si>
  <si>
    <t>09.06.2025 15:51:38</t>
  </si>
  <si>
    <t>ОБЩЕСТВО С ОГРАНИЧЕННОЙ ОТВЕТСТВЕННОСТЬЮ "ЛИФТОВ"</t>
  </si>
  <si>
    <t>Заключение №133-25 экспертизы промышленной безопасности на подъемник строительный грузопассажирский мачтовый Vision AS 2000, зав. №201/061/12, принадлежащий ООО «Лифтов»,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</si>
  <si>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</si>
  <si>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19-ТУ-09922-2025</t>
  </si>
  <si>
    <t>09.06.2025 15:51:50</t>
  </si>
  <si>
    <t>№ 0392/ТУ-02-2025/ЭПБ  на техническое устройство – конвейер ленточный стационарный КЛС-1600, техн.№12, инв.№30100048509, применяемый в составе опасного производственного объекта «Фабрика обогащения рудного сырья чёрных металлов», рег.№А24-01478-0002, III класс опасности</t>
  </si>
  <si>
    <t>24-ТУ-09923-2025</t>
  </si>
  <si>
    <t>09.06.2025 15:52:08</t>
  </si>
  <si>
    <t>№ 0391/ТУ-02-2025/ЭПБ  на техническое устройство – конвейер ленточный стационарный КЛС-1600, техн.№11, инв.№30100046146, применяемый в составе опасного производственного объекта «Фабрика обогащения рудного сырья чёрных металлов», рег.№А24-01478-0002, III класс опасности</t>
  </si>
  <si>
    <t>24-ТУ-09924-2025</t>
  </si>
  <si>
    <t>09.06.2025 15:52:41</t>
  </si>
  <si>
    <t>№ 0390/ТУ-02-2025/ЭПБ на техническое устройство – конвейер ленточный стационарный КЛС-1600, техн.№10, инв.№30100047987, применяемый в составе опасного производственного объекта «Фабрика обогащения рудного сырья чёрных металлов», рег.№А24-01478-0002, III класс опасности</t>
  </si>
  <si>
    <t>24-ТУ-09925-2025</t>
  </si>
  <si>
    <t>09.06.2025 15:53:15</t>
  </si>
  <si>
    <t>Общество с ограниченной ответственностью   «Айкон Тайерс»</t>
  </si>
  <si>
    <t>техническое устройство – ресивер для сжатого воздуха рег. № 96880, эксплуатируемый ООО «АЙКОН ТАЙЕРС» по адресу 188640, Ленинградская обл., Всеволожский район, г. Всеволожск, ул. Автомобильная, д. 14</t>
  </si>
  <si>
    <t>Общество с ограниченной ответственностью "Нокиан Тайерс"</t>
  </si>
  <si>
    <t>Общество с ограниченной ответственностью "Научно-Производственное Предприятие "Контэк"</t>
  </si>
  <si>
    <t>19-ТУ-09926-2025</t>
  </si>
  <si>
    <t>09.06.2025 16:20:29</t>
  </si>
  <si>
    <t>19-ТУ-09927-2025</t>
  </si>
  <si>
    <t>09.06.2025 16:20:59</t>
  </si>
  <si>
    <t>ПУБЛИЧНОЕ АКЦИОНЕРНОЕ ОБЩЕСТВО "СЕВЕРСТАЛЬ"</t>
  </si>
  <si>
    <t>ЗС</t>
  </si>
  <si>
    <t xml:space="preserve">Галерея №19, КАДП, АГЦ-2, ПАО «Северсталь».
</t>
  </si>
  <si>
    <t>Общество с ограниченной ответственностью "САЛЮС"</t>
  </si>
  <si>
    <t>28-ЗС-09928-2025</t>
  </si>
  <si>
    <t>09.06.2025 16:23:33</t>
  </si>
  <si>
    <t>здание перегрузочной станции №5В (инв. №100011000008), Коксоаглодоменное производство/Коксохимическое производство/Углеподготовительный цех  (УПЦ, УП-1) ПАО «Северсталь», применяемое на опасном производственном объекте «Цех косовый КАДП», III класс опасности, рег. №А28-00205-0007, по адресу: 162608, Россия, Вологодская обл., г. Череповец, ул. Мира, 30</t>
  </si>
  <si>
    <t>Общество с ограниченной ответственностью "Строительная Производственно-Техническая Компания"</t>
  </si>
  <si>
    <t>28-ЗС-09929-2025</t>
  </si>
  <si>
    <t>09.06.2025 16:24:06</t>
  </si>
  <si>
    <t>Галерея №33, КАДП, АГЦ-2, ПАО «Северсталь»</t>
  </si>
  <si>
    <t>28-ЗС-09930-2025</t>
  </si>
  <si>
    <t>09.06.2025 16:24:41</t>
  </si>
  <si>
    <t>Кран мостовой электрический с управлением с пола грузоподъемностью 15 т, рег. № 31912 (ПАО «Северсталь», ПЭР)</t>
  </si>
  <si>
    <t>Акционерное общество "Системэнерго"</t>
  </si>
  <si>
    <t>28-ТУ-09931-2025</t>
  </si>
  <si>
    <t>09.06.2025 16:55:42</t>
  </si>
  <si>
    <t xml:space="preserve">Галерея №23, КАДП, АГЦ-2, ПАО «Северсталь».
</t>
  </si>
  <si>
    <t>28-ЗС-09932-2025</t>
  </si>
  <si>
    <t>09.06.2025 16:56:24</t>
  </si>
  <si>
    <t>ТП</t>
  </si>
  <si>
    <t>"ПАО "Северсталь", ПЭР, ЦЭС. Вынос сосудов на ГПП-7"</t>
  </si>
  <si>
    <t>28-ТП-09933-2025</t>
  </si>
  <si>
    <t>09.06.2025 17:11:41</t>
  </si>
  <si>
    <t>АКЦИОНЕРНОЕ ОБЩЕСТВО "НАУЧНО-ПРОИЗВОДСТВЕННОЕ ОБЪЕДИНЕНИЕ "ПОИСК"</t>
  </si>
  <si>
    <t xml:space="preserve">Заключение экспертизы промышленной безопасности №  22-01/1-0004-2025
</t>
  </si>
  <si>
    <t>АКЦИОНЕРНОЕ ОБЩЕСТВО "ВО "БЕЗОПАСНОСТЬ"</t>
  </si>
  <si>
    <t>19-ТУ-09934-2025</t>
  </si>
  <si>
    <t>10.06.2025 8:53:25</t>
  </si>
  <si>
    <t xml:space="preserve">Заключение экспертизы промышленной безопасности №  22-01/1-0003-2025
</t>
  </si>
  <si>
    <t>19-ТУ-09935-2025</t>
  </si>
  <si>
    <t>10.06.2025 8:54:21</t>
  </si>
  <si>
    <t>АКЦИОНЕРНОЕ ОБЩЕСТВО "ПТИЦЕФАБРИКА РОСКАР"</t>
  </si>
  <si>
    <t>Заключение экспертизы промышленной безопасности на кран стреловой автомобильный КС-55715, зав. № 044, уч. № 89534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</si>
  <si>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</si>
  <si>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19-ТУ-09936-2025</t>
  </si>
  <si>
    <t>10.06.2025 8:56:29</t>
  </si>
  <si>
    <t>ОБЩЕСТВО С ОГРАНИЧЕННОЙ ОТВЕТСТВЕННОСТЬЮ "АВТОКОМ"</t>
  </si>
  <si>
    <t>Заключение экспертизы промышленной безопасности на подъемник автомобильный гидравлический ТJ 35, зав. № 35SX0003, уч. № 102159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</si>
  <si>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19-ТУ-09937-2025</t>
  </si>
  <si>
    <t>10.06.2025 8:57:00</t>
  </si>
  <si>
    <t>Заключение экспертизы промышленной безопасности на подъемник с телескопической стрелой АГП-3813АН-В-LIFT230, зав. № XUY3813AHD0000166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</si>
  <si>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19-ТУ-09938-2025</t>
  </si>
  <si>
    <t>10.06.2025 8:57:23</t>
  </si>
  <si>
    <t>ОБЩЕСТВО С ОГРАНИЧЕННОЙ ОТВЕТСТВЕННОСТЬЮ "ИЗ-КАРТЭКС ИМЕНИ П.Г. КОРОБКОВА"</t>
  </si>
  <si>
    <t>ЗАКЛЮЧЕНИЕ ЭКСПЕРТИЗЫ ПРОМЫШЛЕННОЙ БЕЗОПАСНОСТИ № 042-ЗЭ-2025 НА ТЕХНИЧЕСКОЕ УСТРОЙСТВО КРАН МОСТОВОЙ ЭЛЕКТРИЧЕСКИЙ Рег. № 77880, Зав. № 101543, г/п 20/5т ПРИМЕНЯЕМОЕ НА ОПАСНОМ ПРОИЗВОДСТВЕННОМ ОБЪЕКТЕ: «Площадка складирования» г. Санкт-Петербург, город Колпино, Ижорский завод д. 105 лит АЭ пом. 1-Н, 4-Н, 1ЛК РЕГ. № А19-06071-0004, IV КЛАСС ОПАСНОСТИ, ПРИНАДЛЕЖАЩИЙ: ООО «ИЗ-КАРТЭКС имени П.Г. Коробкова»</t>
  </si>
  <si>
    <t>Общество с ограниченной ответственностью "Региональный Центр Сертификации"</t>
  </si>
  <si>
    <t>19-ТУ-09939-2025</t>
  </si>
  <si>
    <t>10.06.2025 8:57:46</t>
  </si>
  <si>
    <t>МУНИЦИПАЛЬНОЕ УНИТАРНОЕ ПРЕДПРИЯТИЕ "ТЕПЛОВЫЕ СЕТИ" Г.ГАТЧИНА</t>
  </si>
  <si>
    <t>Заключение экспертизы промышленной безопасности на техническое устройство, эксплуа-тируемое на опасном производственном объекте: чугунный экономайзер зав. № Б-33 рег. № 05037, эксплуатируемый в помещении котельной № 11 МУП «Тепловые сети» г. Гатчина» по адресу: Ленинградская обл., Гатчинский м.р-н, Гатчинское г.п., г. Гатчина, ул. Индустриальная, уч.1; д.1.</t>
  </si>
  <si>
    <t>МУНИЦИПАЛЬНОЕ УНИТАРНОЕ ПРЕДПРИЯТИЕ "ТЕПЛОВЫЕ СЕТИ" Г.ГАТЧИНА</t>
  </si>
  <si>
    <t>ОБЩЕСТВО С ОГРАНИЧЕННОЙ ОТВЕТСТВЕННОСТЬЮ "НПО КОТЛОТЕХНИКА"</t>
  </si>
  <si>
    <t>19-ТУ-09940-2025</t>
  </si>
  <si>
    <t>10.06.2025 8:58:13</t>
  </si>
  <si>
    <t>АКЦИОНЕРНОЕ ОБЩЕСТВО "ПЕТЕРБУРГСКИЙ МЕЛЬНИЧНЫЙ КОМБИНАТ"</t>
  </si>
  <si>
    <t xml:space="preserve">Заключение № ТУ-128-2025 экспертизы промышленной безопасности на техническое устройство на техническое устройство, паровой котел STEAM-1000 рег. № 28524, зав. № 705 применяемое на опасном производственном объекте «Сеть газопотребления АО «ПЕТЕРБУРГСКИЙ МЕЛЬНИЧНЫЙ КОМБИНАТ», рег. № А19-00137-0007, III класса опасности: по адресу: г. Санкт-Петербург, 
4-й Предпортовый проезд, д. 5
</t>
  </si>
  <si>
    <t>Общество с ограниченной ответственностью "ТИС"</t>
  </si>
  <si>
    <t>19-ТУ-09941-2025</t>
  </si>
  <si>
    <t>10.06.2025 8:58:46</t>
  </si>
  <si>
    <t>ТУ</t>
  </si>
  <si>
    <t xml:space="preserve">Заключение № ТУ-127-2025 экспертизы промышленной безопасности на техническое устройство на техническое устройство, паровой котел STEAM-1000 рег. № 28523, зав. № 704 применяемое на опасном производственном объекте «Сеть газопотребления АО «ПЕТЕРБУРГСКИЙ МЕЛЬНИЧНЫЙ КОМБИНАТ», рег. № А19-00137-0007, III класса опасности: по адресу: г. Санкт-Петербург, 
4-й Предпортовый проезд, д. 5
</t>
  </si>
  <si>
    <t>19-ТУ-09942-2025</t>
  </si>
  <si>
    <t>10.06.2025 8:59:26</t>
  </si>
  <si>
    <t>АКЦИОНЕРНОЕ ОБЩЕСТВО "ГАЗПРОМНЕФТЬ - МОСКОВСКИЙ НПЗ"</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</si>
  <si>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№2. ГОБКК. Реализация виртуального ключа в АСУТП, инициирующего аварийный останов установки гидроочистки бензина каталитического крекинга ГОБКК» (шифр П2-3-1257).
</t>
  </si>
  <si>
    <t>Общество с ограниченной ответственностью "Группа компаний "Технический Экологический Консалтинг"</t>
  </si>
  <si>
    <t>19-ТП-09943-2025</t>
  </si>
  <si>
    <t>10.06.2025 9:00:19</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</si>
  <si>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№2. МТБЭ. Реализация виртуального ключа в АСУТП, инициирующего аварийный останов установки МТБЭ» (шифр П2-4-1250)
</t>
  </si>
  <si>
    <t>19-ТП-09944-2025</t>
  </si>
  <si>
    <t>10.06.2025 9:00:41</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</si>
  <si>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№1. ЭЛОУ-АВТ-6. Реализация виртуального ключа в АСУТП, инициирующего аварийный останов установки» (шифр П1-1-1269)
</t>
  </si>
  <si>
    <t>19-ТП-09945-2025</t>
  </si>
  <si>
    <t>10.06.2025 9:01:22</t>
  </si>
  <si>
    <t>ОБЩЕСТВО С ОГРАНИЧЕННОЙ ОТВЕТСТВЕННОСТЬЮ "ГАТЧИНСКИЙ МЕТАЛЛУРГИЧЕСКИЙ ЗАВОД"</t>
  </si>
  <si>
    <t>Заключение экспертизы промышленной безопасности здания литейного цеха ООО «Гатчинский Металлургический завод» по адресу: г. Гатчина, ул. Рысева, д.32, лит. Л, пом. Л1</t>
  </si>
  <si>
    <t>Общество с ограниченной ответственностью "Техноресурс"</t>
  </si>
  <si>
    <t>19-ЗС-09946-2025</t>
  </si>
  <si>
    <t>10.06.2025 9:02:17</t>
  </si>
  <si>
    <t>ОБЩЕСТВО С ОГРАНИЧЕННОЙ ОТВЕТСТВЕННОСТЬЮ "ДИЗЕЛЬ-ИНСТРУМЕНТ СПБ"</t>
  </si>
  <si>
    <t>Заключение экспертизы промышленной безопасности на техническое устройство – индукционную плавильную электропечь ИСТ-1/0,5М4, инв.№583-0001, установленную в литейном участке ООО "Дизель-Инструмент СПб" по адресу: г. Санкт-Петербург, пр. Стачек, д.47, литер М</t>
  </si>
  <si>
    <t>19-ТУ-09947-2025</t>
  </si>
  <si>
    <t>10.06.2025 9:02:45</t>
  </si>
  <si>
    <t>ОТКРЫТОЕ АКЦИОНЕРНОЕ ОБЩЕСТВО "РОССИЙСКИЕ ЖЕЛЕЗНЫЕ ДОРОГИ"</t>
  </si>
  <si>
    <t>котел водогрейный «Минск-1» (КВ-0,512), зав. № 608, ст. № 4, применяемый на ОПО: Сеть газопотребления котельной при ДПМ ст. Сольвычегодск Сольвычегодского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А01-07011-3666</t>
  </si>
  <si>
    <t>Открытое акционерное общество "Российские Железные Дороги"</t>
  </si>
  <si>
    <t>Общество с ограниченной ответственностью "ИМПУЛЬС"</t>
  </si>
  <si>
    <t>27-ТУ-09948-2025</t>
  </si>
  <si>
    <t>10.06.2025 9:36:13</t>
  </si>
  <si>
    <t>котел водогрейный «Минск-1» (КВ-0,512), зав. № 606, ст. № 5, применяемый на ОПО: Сеть газопотребления котельной при ДПМ ст. Сольвычегодск Сольвычегодского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А01-07011-3666</t>
  </si>
  <si>
    <t>27-ТУ-09949-2025</t>
  </si>
  <si>
    <t>10.06.2025 9:37:10</t>
  </si>
  <si>
    <t>Общество с ограниченной ответственностью "ШУШАРЫ-АВТО"</t>
  </si>
  <si>
    <t>ЗС</t>
  </si>
  <si>
    <t xml:space="preserve">Заключение экспертизы промышленной безопасности сооружения – наружный подземный и надземный газопровод производственного цеха 230,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</si>
  <si>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19-ЗС-09950-2025</t>
  </si>
  <si>
    <t>10.06.2025 9:45:18</t>
  </si>
  <si>
    <t xml:space="preserve">Заключение экспертизы промышленной безопасности на техническое устройство – 
внутренний газопровод производственного цеха 230 технологической линии,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</si>
  <si>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19-ТУ-09951-2025</t>
  </si>
  <si>
    <t>10.06.2025 9:48:26</t>
  </si>
  <si>
    <t xml:space="preserve">Заключение экспертизы промышленной безопасности сооружения – наружный подземный и надземный газопровод производственного цеха 220,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</si>
  <si>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19-ЗС-09952-2025</t>
  </si>
  <si>
    <t>10.06.2025 9:50:19</t>
  </si>
  <si>
    <t xml:space="preserve">Заключение экспертизы промышленной безопасности на техническое устройство – 
внутренний газопровод производственного цеха 220 технологической линии,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</si>
  <si>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19-ТУ-09953-2025</t>
  </si>
  <si>
    <t>10.06.2025 9:54:13</t>
  </si>
  <si>
    <t xml:space="preserve">Заключение экспертизы промышленной безопасности сооружения – наружный газопровод производственного цеха 200 вентиляционно-отопительных установок,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</si>
  <si>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19-ЗС-09954-2025</t>
  </si>
  <si>
    <t>10.06.2025 9:55:26</t>
  </si>
  <si>
    <t xml:space="preserve">Заключение экспертизы промышленной безопасности на техническое устройство – 
внутренний газопровод производственного цеха 200 вентиляционно-отопительных установок,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</si>
  <si>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19-ТУ-09955-2025</t>
  </si>
  <si>
    <t>10.06.2025 9:57:18</t>
  </si>
  <si>
    <t>Общество с ограниченной ответственностью "Тепло-Сервис"</t>
  </si>
  <si>
    <t xml:space="preserve">ЗАКЛЮЧЕНИЕ ЭКСПЕРТИЗЫ ПРОМЫШЛЕННОЙ БЕЗОПАСНОСТИ № 0032-ТУ-2025 на техническое устройство, применяемое на опасном производственном объекте: 
Внутренний газопровод низкого давления ООО «Тепло-Сервис» Российская Федерация, Ленинградская область, Всеволожский муниципальный район, Всеволожское городское поселение, город Всеволожск, шоссе Южное, дом. 134г  «Сеть газопотребления ИП Калитин Вячеслав Васильевич», рег. № А19-09925-0051, III класс опасности
</t>
  </si>
  <si>
    <t>ОБЩЕСТВО С ОГРАНИЧЕННОЙ ОТВЕТСТВЕННОСТЬЮ "ТЕПЛО-СЕРВИС"</t>
  </si>
  <si>
    <t>Общество с ограниченной ответственностью "Ведущее экспертное бюро"</t>
  </si>
  <si>
    <t>19-ТУ-09956-2025</t>
  </si>
  <si>
    <t>10.06.2025 10:08:21</t>
  </si>
  <si>
    <t>ОБЩЕСТВО С ОГРАНИЧЕННОЙ ОТВЕТСТВЕННОСТЬЮ "ТЕРМИНАЛ"</t>
  </si>
  <si>
    <t>Здание сблокированной  насосной на прирельсовом складе ГСМ  ООО «Терминал», расположенном по адресу: Вологодская область,  г. Вологда, Старый аэропорт, территория</t>
  </si>
  <si>
    <t>ОБЩЕСТВО С ОГРАНИЧЕННОЙ ОТВЕТСТВЕННОСТЬЮ "ГПМ ЛИФТСЕРВИС"</t>
  </si>
  <si>
    <t>28-ЗС-09957-2025</t>
  </si>
  <si>
    <t>10.06.2025 10:18:14</t>
  </si>
  <si>
    <t>ПУБЛИЧНОЕ АКЦИОНЕРНОЕ ОБЩЕСТВО "СЕВЕРСТАЛЬ"</t>
  </si>
  <si>
    <t xml:space="preserve">ПАО "Северсталь". КАДП. Комплекс доменной печи № 5. Центральный узел. Сухая газоочистка.Трубопровод сжатого воздуха к пылеуловителю ДП № 5
</t>
  </si>
  <si>
    <t>Акционерное общество "Системэнерго"</t>
  </si>
  <si>
    <t>28-ТУ-09958-2025</t>
  </si>
  <si>
    <t>10.06.2025 10:18:41</t>
  </si>
  <si>
    <t>Здание сушильных барабанов ИДУ ИДЦ СП ПАО «Северсталь»</t>
  </si>
  <si>
    <t>28-ЗС-09959-2025</t>
  </si>
  <si>
    <t>10.06.2025 10:20:21</t>
  </si>
  <si>
    <t>Склад окатышей, КАДП, ШПЦ, ШП-2, ПАО «Северсталь».</t>
  </si>
  <si>
    <t>Общество с ограниченной ответственностью "САЛЮС"</t>
  </si>
  <si>
    <t>28-ЗС-09960-2025</t>
  </si>
  <si>
    <t>10.06.2025 10:20:50</t>
  </si>
  <si>
    <t>ПУБЛИЧНОЕ АКЦИОНЕРНОЕ ОБЩЕСТВО "АКРОН"</t>
  </si>
  <si>
    <t>ТП</t>
  </si>
  <si>
    <t xml:space="preserve">документация на техническое перевооружение опасного производственного объекта. Документация не входит в состав проектной документации, подлежащей экспертизе в соответствии с законодательством о градостроительной деятельности. «Вывод из эксплуатации оборудования корпуса 680» Шифр 07889-680 ПАО «АКРОН»
</t>
  </si>
  <si>
    <t>Публичное акционерное общество "Акрон"</t>
  </si>
  <si>
    <t>АКЦИОНЕРНОЕ ОБЩЕСТВО "МЕГА ЭКСПЕРТ ЦЕНТР"</t>
  </si>
  <si>
    <t>22-ТП-09961-2025</t>
  </si>
  <si>
    <t>10.06.2025 10:21:34</t>
  </si>
  <si>
    <t>ОБЩЕСТВО С ОГРАНИЧЕННОЙ ОТВЕТСТВЕННОСТЬЮ "ТРАНСНЕФТЬ - БАЛТИКА"</t>
  </si>
  <si>
    <t>Заключение экспертизы промышленной безопасности № ЗЭ-471-24 на техническое устройство, применяемое на опасном производственном объекте стакан подпорного насоса АНПВ 1250-110-М, технологический № 47, заводской № 5</t>
  </si>
  <si>
    <t>ОБЩЕСТВО С ОГРАНИЧЕННОЙ ОТВЕТСТВЕННОСТЬЮ "ГАЗЭНЕРГОСТРОЙ"</t>
  </si>
  <si>
    <t>19-ТУ-09962-2025</t>
  </si>
  <si>
    <t>10.06.2025 10:24:35</t>
  </si>
  <si>
    <t>АКЦИОНЕРНОЕ ОБЩЕСТВО "ИНТЕР РАО-ЭЛЕКТРОГЕНЕРАЦИЯ"</t>
  </si>
  <si>
    <t>сооружение Трубопровод серной кислоты БХК №4 рег. №214, применяемое на опасном производственном объекте «Площадка подготовки воды филиала «Калининградская ТЭЦ-2»</t>
  </si>
  <si>
    <t>Акционерное общество "Интер РАО - Электрогенерация"</t>
  </si>
  <si>
    <t>Общество с ограниченной ответственностью «Вектор»</t>
  </si>
  <si>
    <t>21-ЗС-09963-2025</t>
  </si>
  <si>
    <t>10.06.2025 10:24:57</t>
  </si>
  <si>
    <t>сооружение Эстакада ж/д, применяемое на опасном производственном объекте «Площадка подготовки воды филиала «Калининградская ТЭЦ-2»</t>
  </si>
  <si>
    <t>21-ЗС-09964-2025</t>
  </si>
  <si>
    <t>10.06.2025 10:26:07</t>
  </si>
  <si>
    <t>ТУ</t>
  </si>
  <si>
    <t>техническое устройство Насос –дозатор щелочи ГНДЭ 630/10КА рег. №НДЩ АОУ и УН №1, зав. №741, применяемое на опасном производственном объекте «Площадка подготовки воды филиала «Калининградская ТЭЦ-2»</t>
  </si>
  <si>
    <t>21-ТУ-09965-2025</t>
  </si>
  <si>
    <t>10.06.2025 10:26:51</t>
  </si>
  <si>
    <t>Газовый фильтр ГТ-11, ст.№ 1, рег. № 90321, зав. № 171 эксплуатируемый на опасном производственном объекте рег.№ А01-12185-0023, «Площадка главного корпуса филиала "Калининградская ТЭЦ-2"»</t>
  </si>
  <si>
    <t>Общество с ограниченной ответственностью "ТЕХНОЛОГИЯ"</t>
  </si>
  <si>
    <t>21-ТУ-09966-2025</t>
  </si>
  <si>
    <t>10.06.2025 10:27:49</t>
  </si>
  <si>
    <t>Газовый фильтр ГТ-11, ст.№ 2, рег. № 90322, зав.№ 174 эксплуатируемый на опасном производственном объекте рег.№ А01-12185-0023, «Площадка главного корпуса филиала "Калининградская ТЭЦ-2"»</t>
  </si>
  <si>
    <t>21-ТУ-09967-2025</t>
  </si>
  <si>
    <t>10.06.2025 10:28:30</t>
  </si>
  <si>
    <t>Газовый фильтр ГТ-12, ст.№ 1, рег. № 90323, зав.№ 172 эксплуатируемый на опасном производственном объекте рег.№ А01-12185-0023, «Площадка главного корпуса филиала "Калининградская ТЭЦ-2"»</t>
  </si>
  <si>
    <t>21-ТУ-09968-2025</t>
  </si>
  <si>
    <t>10.06.2025 10:29:24</t>
  </si>
  <si>
    <t>Газовый фильтр ГТ-12, ст.№ 2, рег. № 90324, зав.№ 173 эксплуатируемый на опасном производственном объекте рег.№ А01-12185-0023, «Площадка главного корпуса филиала "Калининградская ТЭЦ-2"»</t>
  </si>
  <si>
    <t>21-ТУ-09969-2025</t>
  </si>
  <si>
    <t>10.06.2025 10:30:12</t>
  </si>
  <si>
    <t>Бак мерник хеламина 20БМХК-1, V=3,2 м3, рег.№ 207, зав.№ 229-388 эксплуатируемый на опасном производственном объекте рег.№ А01-12185-0023 «Площадка главного корпуса филиала "Калининградская ТЭЦ-2"»</t>
  </si>
  <si>
    <t>21-ТУ-09970-2025</t>
  </si>
  <si>
    <t>10.06.2025 10:30:54</t>
  </si>
  <si>
    <t>Заключение экспертизы промышленной безопасности № ЗЭ-439-24 на техническое устройство, применяемое на опасном производственном объекте насос нефтяной подпорный вертикальный НПВ А20НВ 22х3, технологический № 27, заводской № 1</t>
  </si>
  <si>
    <t>19-ТУ-09971-2025</t>
  </si>
  <si>
    <t>10.06.2025 10:31:13</t>
  </si>
  <si>
    <t>Бак мерник хеламина 20БМХК-1, V=3,2 м3, рег.№ 206, зав.№ 229-387 эксплуатируемый на опасном производственном объекте рег.№ А01-12185-0023 «Площадка главного корпуса филиала "Калининградская ТЭЦ-2"»</t>
  </si>
  <si>
    <t>21-ТУ-09972-2025</t>
  </si>
  <si>
    <t>10.06.2025 10:31:33</t>
  </si>
  <si>
    <t>Подогреватель сырой воды типа 600-ТКГ-1,6-М8-20Г-3-1-У-И, рег. № 142, зав. № 152 эксплуатируемый на опасном производственном объекте рег.№ А01-12185-0023 «Площадка главного корпуса филиала "Калининградская ТЭЦ-2"»</t>
  </si>
  <si>
    <t>21-ТУ-09973-2025</t>
  </si>
  <si>
    <t>10.06.2025 10:32:33</t>
  </si>
  <si>
    <t>Заключение экспертизы промышленной безопасности № ЗЭ-475-24 на техническое устройство, применяемое на опасном производственном объекте резервуар горизонтальный стальной РГС-20, технологический № 3, заводской № 3</t>
  </si>
  <si>
    <t>19-ТУ-09974-2025</t>
  </si>
  <si>
    <t>10.06.2025 10:39:06</t>
  </si>
  <si>
    <t>Заключение экспертизы промышленной безопасности № ЗЭ-473-24 на техническое устройство, применяемое на опасном производственном объекте система смазки магистральных насосных агрегатов МНС-1, технологический № б/н, заводской № б/н</t>
  </si>
  <si>
    <t>19-ТУ-09975-2025</t>
  </si>
  <si>
    <t>10.06.2025 10:39:47</t>
  </si>
  <si>
    <t>ОТКРЫТОЕ АКЦИОНЕРНОЕ ОБЩЕСТВО "РОССИЙСКИЕ ЖЕЛЕЗНЫЕ ДОРОГИ"</t>
  </si>
  <si>
    <t>котел водогрейный «Минск-1» (КВ-0,512), зав. № 609, ст. № 3, применяемый на ОПО: Сеть газопотребления котельной при ДПМ ст. Сольвычегодск Сольвычегодского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А01-07011-3666</t>
  </si>
  <si>
    <t>Открытое акционерное общество "Российские Железные Дороги"</t>
  </si>
  <si>
    <t>Общество с ограниченной ответственностью "ИМПУЛЬС"</t>
  </si>
  <si>
    <t>27-ТУ-09976-2025</t>
  </si>
  <si>
    <t>10.06.2025 11:10:53</t>
  </si>
  <si>
    <t>ЗС</t>
  </si>
  <si>
    <t>Здание насосной на прирельсовом складе ГСМ  ООО «Терминал», расположенном по адресу: Вологодская область,  г. Вологда, Старый аэропорт, территория</t>
  </si>
  <si>
    <t>28-ЗС-09977-2025</t>
  </si>
  <si>
    <t>10.06.2025 11:18:19</t>
  </si>
  <si>
    <t>МУНИЦИПАЛЬНОЕ ПРЕДПРИЯТИЕ Г. ПСКОВА "ПСКОВСКИЕ ТЕПЛОВЫЕ СЕТИ"</t>
  </si>
  <si>
    <t>Заключение №0064/ТУ-ЭПБ/04-25 экспертизы промышленной безопасности на технические устройства Внутренний газопровод к котлам ПТВМ-100 №1,2,3 горелки ГМГ котлов ПТВМ-100 №1,2,3 (48шт.), применяемые на опасном производственном объекте, «Система теплоснабжения города Пскова»,                   МП г.Пскова «ПТС». Регистрационный номер ОПО:  А23-00556-0002 (III класс опасности).                          Место нахождения ОПО: Псковская обл., г.Псков, ул.Инженерная,д.3, Котельная №9</t>
  </si>
  <si>
    <t>Муниципальное предприятие г. Пскова "Псковские тепловые сети"</t>
  </si>
  <si>
    <t>ОБЩЕСТВО С ОГРАНИЧЕННОЙ ОТВЕТСТВЕННОСТЬЮ "ЭКСПЕРТИЗА 04"</t>
  </si>
  <si>
    <t>23-ТУ-09978-2025</t>
  </si>
  <si>
    <t>10.06.2025 11:21:07</t>
  </si>
  <si>
    <t>АКЦИОНЕРНОЕ ОБЩЕСТВО "ГАЗПРОМНЕФТЬ - МОСКОВСКИЙ НПЗ"</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</si>
  <si>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№2. ФУ и УСУГиП. Добавление к существующим позициям функции сигнализации по температуре в емкостях Е-7, Е-8» (шифр П2-8-1237)
</t>
  </si>
  <si>
    <t>Общество с ограниченной ответственностью "Группа компаний "Технический Экологический Консалтинг"</t>
  </si>
  <si>
    <t>19-ТП-09979-2025</t>
  </si>
  <si>
    <t>10.06.2025 11:32:50</t>
  </si>
  <si>
    <t>Заключение экспертизы промышленной безопасности № ЗЭ-511-25 на техническое устройство, применяемое на опасном производственном объекте резервуар горизонтальный стальной РГСН-40, технологический № ЕТ-2, заводской № Е-4</t>
  </si>
  <si>
    <t>19-ТУ-09980-2025</t>
  </si>
  <si>
    <t>10.06.2025 11:45:05</t>
  </si>
  <si>
    <t>АКЦИОНЕРНОЕ ОБЩЕСТВО "АПАТИТ"</t>
  </si>
  <si>
    <t>заключение экспертизы промышленной безопасности на компрессор винтовой маслозаполненный К-20 типа NB-1B, зав. №9288</t>
  </si>
  <si>
    <t>ОБЩЕСТВО С ОГРАНИЧЕННОЙ ОТВЕТСТВЕННОСТЬЮ "ЭТАЛОН"</t>
  </si>
  <si>
    <t>28-ТУ-09981-2025</t>
  </si>
  <si>
    <t>10.06.2025 11:58:12</t>
  </si>
  <si>
    <t>Подогреватель сырой воды типа 600-ТКГ-1,6-М8-20Г-3-1-У-И, рег. № 141, зав. № 153 эксплуатируемый на опасном производственном объекте рег.№ А01-12185-0023 «Площадка главного корпуса филиала "Калининградская ТЭЦ-2"»</t>
  </si>
  <si>
    <t>21-ТУ-09982-2025</t>
  </si>
  <si>
    <t>10.06.2025 12:00:14</t>
  </si>
  <si>
    <t xml:space="preserve">Расходный бак дизельного топлива ст.№3, рег.№179, зав.№322, эксплуатируемый на опасном производственном объекте рег. № А01-12185-0024, Топливное хозяйство филиала «Калининградская ТЭЦ-2» </t>
  </si>
  <si>
    <t>21-ТУ-09983-2025</t>
  </si>
  <si>
    <t>10.06.2025 12:01:39</t>
  </si>
  <si>
    <t>ТП</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</si>
  <si>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№2. Установка КТД-200/720. Реализация виртуального ключа в АСУТП, инициирующего аварийный останов комбинированной установки по облагораживанию топлив КТД-200/720» (шифр П2-5-1258)
</t>
  </si>
  <si>
    <t>19-ТП-09984-2025</t>
  </si>
  <si>
    <t>10.06.2025 12:02:51</t>
  </si>
  <si>
    <t>Расходный бак дизельного топлива ст.№2, рег.№178, зав.№321, эксплуатируемый на опасном производственном объекте рег. № А01-12185-0024, Топливное хозяйство филиала «Калининградская ТЭЦ-2»</t>
  </si>
  <si>
    <t>21-ТУ-09985-2025</t>
  </si>
  <si>
    <t>10.06.2025 12:03:07</t>
  </si>
  <si>
    <t>ОБЩЕСТВО С ОГРАНИЧЕННОЙ ОТВЕТСТВЕННОСТЬЮ "ТРАНСНЕФТЬ - БАЛТИКА"</t>
  </si>
  <si>
    <t>Заключение экспертизы промышленной безопасности № ТНБ-ИКМ-071-2025 на техническое устройство, применяемое на опасном производственном объекте система смазки МНС с входящим в нее оборудованием, технологический № б/н, заводской № б/н</t>
  </si>
  <si>
    <t>Общество с ограниченной ответственностью "Инжиниринговая компания "Мониторинг"</t>
  </si>
  <si>
    <t>19-ТУ-09986-2025</t>
  </si>
  <si>
    <t>10.06.2025 12:03:25</t>
  </si>
  <si>
    <t>АКЦИОНЕРНОЕ ОБЩЕСТВО "ИНТЕР РАО-ЭЛЕКТРОГЕНЕРАЦИЯ"</t>
  </si>
  <si>
    <t>Расходный бак дизельного топлива ст.№1, рег.№177, зав.№320, эксплуатируемый на опасном производственном объекте рег. № А01-12185-0024, Топливное хозяйство филиала «Калининградская ТЭЦ-2»</t>
  </si>
  <si>
    <t>Акционерное общество "Интер РАО - Электрогенерация"</t>
  </si>
  <si>
    <t>21-ТУ-09987-2025</t>
  </si>
  <si>
    <t>10.06.2025 12:03:48</t>
  </si>
  <si>
    <t>Общество с ограниченной ответственность "Калининградские бани"</t>
  </si>
  <si>
    <t>регуляторы давления газа комбинированные FRG/2MC, зав. №№ 13549/00025; 13549/00031, место установки: 236029 Калининградская область, г. Калининград, ул. Герцена 30-34 опасный производственный объект III класса опасности, «Сеть газопотребления ООО «Калининградские бани» рег. № А21-06773-0001 Эксплуатирующая организация: ООО «КАЛИНИНГРАДСКИЕ БАНИ»</t>
  </si>
  <si>
    <t>Общество с ограниченной ответственностью "ПРОДЭКС"</t>
  </si>
  <si>
    <t>21-ТУ-09988-2025</t>
  </si>
  <si>
    <t>10.06.2025 12:04:29</t>
  </si>
  <si>
    <t>ТУ</t>
  </si>
  <si>
    <t>Заключение экспертизы промышленной безопасности № ТНБ-ИКМ-065-2025 на техническое устройство, применяемое на опасном производственном объекте Насос центробежный НВН 50/350 со стаканом, технологический № Н5, заводской № 622 АТ 10</t>
  </si>
  <si>
    <t>19-ТУ-09989-2025</t>
  </si>
  <si>
    <t>10.06.2025 12:04:50</t>
  </si>
  <si>
    <t>Заключение экспертизы промышленной безопасности № ТНБ-ИКМ-114-2025 на техническое устройство, применяемое на опасном производственном объекте система вентиляции вытяжная ВВ «Машинного зала КНС-1», технологический № ВВ-1, заводской № б/н</t>
  </si>
  <si>
    <t>19-ТУ-09990-2025</t>
  </si>
  <si>
    <t>10.06.2025 12:05:32</t>
  </si>
  <si>
    <t>Акционерное общество "Калининградгазификация"</t>
  </si>
  <si>
    <t>газовые вводы, распределительный газопровод,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Земельная, ул. Горького, ул. Первомайская, ул. Лермонтова, ул. Л. Голикова, ул. Парковая аллея, ул. Эпроновская, пр-т Калинина</t>
  </si>
  <si>
    <t>ОБЩЕСТВО С ОГРАНИЧЕННОЙ ОТВЕТСТВЕННОСТЬЮ "ПРОФЭКСПЕРТ"</t>
  </si>
  <si>
    <t>21-ЗС-09991-2025</t>
  </si>
  <si>
    <t>10.06.2025 12:06:32</t>
  </si>
  <si>
    <t>Заключение экспертизы промышленной безопасности № ЗЭ-517-25 на техническое устройство, применяемое на опасном производственном объекте стакан подпорного насоса НПВ 3600-90М, технологический № 2, заводской № 13</t>
  </si>
  <si>
    <t>ОБЩЕСТВО С ОГРАНИЧЕННОЙ ОТВЕТСТВЕННОСТЬЮ "ГАЗЭНЕРГОСТРОЙ"</t>
  </si>
  <si>
    <t>19-ТУ-09992-2025</t>
  </si>
  <si>
    <t>10.06.2025 12:20:05</t>
  </si>
  <si>
    <t>Заключение экспертизы промышленной безопасности № ЗЭ-515-25 на техническое устройство, применяемое на опасном производственном объекте регулятор давления Vanessa 30.000 DF DN250 PN10,0, технологический № РД-2, заводской № Ф200/95-0</t>
  </si>
  <si>
    <t>19-ТУ-09993-2025</t>
  </si>
  <si>
    <t>10.06.2025 12:22:19</t>
  </si>
  <si>
    <t>Заключение экспертизы промышленной безопасности № ЗЭ-520-25 на техническое устройство, применяемое на опасном производственном объекте система смазки магистральных насосных агрегатов МНС-3, технологический № б/н, заводской № б/н</t>
  </si>
  <si>
    <t>19-ТУ-09994-2025</t>
  </si>
  <si>
    <t>10.06.2025 12:22:53</t>
  </si>
  <si>
    <t>Заключение экспертизы промышленной безопасности № ЗЭ-514-25 на техническое устройство, применяемое на опасном производственном объекте регулятор давления Vanessa 30.000 DF DN250 PN10,0, технологический № РД-1, заводской № Ф200/95-0</t>
  </si>
  <si>
    <t>19-ТУ-09995-2025</t>
  </si>
  <si>
    <t>10.06.2025 12:24:23</t>
  </si>
  <si>
    <t>Заключение экспертизы промышленной безопасности № ЗЭ-524-25 на техническое устройство, применяемое на опасном производственном объекте топливная емкость РГС-16, технологический № 2, заводской № 00409</t>
  </si>
  <si>
    <t>19-ТУ-09996-2025</t>
  </si>
  <si>
    <t>10.06.2025 12:25:20</t>
  </si>
  <si>
    <t>Заключение экспертизы промышленной безопасности № 974/24 на сооружение, применяемое на опасном производственном объекте система смазки с входящим в нее оборудованием, технологический № б/н, заводской № б/н</t>
  </si>
  <si>
    <t>Общество с ограниченной ответственностью "Научно-технический центр "АНКЛАВ"</t>
  </si>
  <si>
    <t>19-ТУ-09997-2025</t>
  </si>
  <si>
    <t>10.06.2025 12:26:13</t>
  </si>
  <si>
    <t>Заключение экспертизы промышленной безопасности № ЗЭ-479-24 на техническое устройство, применяемое на опасном производственном объекте резервуар горизонтальный стальной РГС-20, технологический № 13.2, заводской № 93</t>
  </si>
  <si>
    <t>19-ТУ-09998-2025</t>
  </si>
  <si>
    <t>10.06.2025 12:27:18</t>
  </si>
  <si>
    <t>Заключение экспертизы промышленной безопасности № ЗЭ-478-24 на техническое устройство, применяемое на опасном производственном объекте резервуар горизонтальный стальной РГС-20, технологический № 13.1, заводской № 90</t>
  </si>
  <si>
    <t>19-ТУ-09999-2025</t>
  </si>
  <si>
    <t>10.06.2025 12:27:50</t>
  </si>
  <si>
    <t>Заключение экспертизы промышленной безопасности № ТНБ-ИКМ-024-2025 на техническое устройство, применяемое на опасном производственном объекте насос системы промывки ТПУ 5НК 9х1, технологический № Н-5, заводской № Д-27</t>
  </si>
  <si>
    <t>19-ТУ-10000-2025</t>
  </si>
  <si>
    <t>10.06.2025 12:28:39</t>
  </si>
  <si>
    <t>ОБЩЕСТВО С ОГРАНИЧЕННОЙ ОТВЕТСТВЕННОСТЬЮ "ПЕЧЕНГСКОЕ СТРОИТЕЛЬНОЕ ОБЪЕДИНЕНИЕ"</t>
  </si>
  <si>
    <t>подъемник с рабочей платформой самоходного гидравлического с электрическим приводом 2030ES, заводской № В200005264, регистрационный № 383, принадлежащего ООО «Печенгастрой»</t>
  </si>
  <si>
    <t>ОБЩЕСТВО С ОГРАНИЧЕННОЙ ОТВЕТСТВЕННОСТЬЮ "ГОРМАШ - ЮЛ"</t>
  </si>
  <si>
    <t>26-ТУ-10001-2025</t>
  </si>
  <si>
    <t>10.06.2025 12:57:36</t>
  </si>
  <si>
    <t>Общество с ограниченной ответственностью РПК "Гольфстрим"</t>
  </si>
  <si>
    <t>кран стреловой гидравлический самоходный LW100-1E учетный № А26-76767 заводской № L004-15088, принадлежащий  ООО РПК «Гольфстрим»</t>
  </si>
  <si>
    <t>Закрытое акционерное общество "Мурманский инженерный технический центр"</t>
  </si>
  <si>
    <t>26-ТУ-10002-2025</t>
  </si>
  <si>
    <t>10.06.2025 12:58:19</t>
  </si>
  <si>
    <t>мостовой крана, заводской № 1068, регистрационный № 24294, принадлежащего ООО «Печенгастрой»</t>
  </si>
  <si>
    <t>26-ТУ-10003-2025</t>
  </si>
  <si>
    <t>10.06.2025 12:58:51</t>
  </si>
  <si>
    <t>мостовой кран</t>
  </si>
  <si>
    <t>26-ТУ-10004-2025</t>
  </si>
  <si>
    <t>10.06.2025 12:59:30</t>
  </si>
  <si>
    <t>Заключение экспертизы промышленной безопасности на компрессор винтовой маслозаполненный К-10 типа NB-1B, зав. №9287</t>
  </si>
  <si>
    <t>28-ТУ-10005-2025</t>
  </si>
  <si>
    <t>10.06.2025 13:25:32</t>
  </si>
  <si>
    <t>ОТКРЫТОЕ АКЦИОНЕРНОЕ ОБЩЕСТВО "РОССИЙСКИЕ ЖЕЛЕЗНЫЕ ДОРОГИ"</t>
  </si>
  <si>
    <t>котел водогрейный «Минск-1» (КВ-0,512), зав. № 604, ст. № 2, применяемый на ОПО: Сеть газопотребления котельной при ДПМ ст. Сольвычегодск Сольвычегодского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А01-07011-3666</t>
  </si>
  <si>
    <t>Открытое акционерное общество "Российские Железные Дороги"</t>
  </si>
  <si>
    <t>Общество с ограниченной ответственностью "ИМПУЛЬС"</t>
  </si>
  <si>
    <t>27-ТУ-10006-2025</t>
  </si>
  <si>
    <t>10.06.2025 13:49:48</t>
  </si>
  <si>
    <t>АКЦИОНЕРНОЕ ОБЩЕСТВО "ГАЗПРОМНЕФТЬ - МОСКОВСКИЙ НПЗ"</t>
  </si>
  <si>
    <t>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№1. Комплекс ГОДТ и КР, Установка гидроочистки дизельного топлива Л-24/5.  Реализация ключа в АСУТП, инициирующего аварийный останов установки гидроочистки дизельного топлива Л-24/5» (шифр П1-12-1266)</t>
  </si>
  <si>
    <t>Общество с ограниченной ответственностью "Группа компаний "Технический Экологический Консалтинг"</t>
  </si>
  <si>
    <t>19-ТП-10007-2025</t>
  </si>
  <si>
    <t>10.06.2025 13:50:33</t>
  </si>
  <si>
    <t>Общество с ограниченной ответственностью "Автозавод Санкт-Петербург"</t>
  </si>
  <si>
    <t>Насосный агрегат тип VERDERAIR VA50, серия 17C07E, поз. 315211-PS711-P100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</si>
  <si>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ОБЩЕСТВО С ОГРАНИЧЕННОЙ ОТВЕТСТВЕННОСТЬЮ "ЭНЕРГОЭКСПЕРТ"</t>
  </si>
  <si>
    <t>19-ТУ-10008-2025</t>
  </si>
  <si>
    <t>10.06.2025 13:56:50</t>
  </si>
  <si>
    <t xml:space="preserve">Заключение экспертизы промышленной безопасности № 12/24.ТУ-816-01-250 на техническое устройство:  Промывочная ванна, поз. 315211-BV181-В01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
</t>
  </si>
  <si>
    <t>19-ТУ-10009-2025</t>
  </si>
  <si>
    <t>10.06.2025 13:57:51</t>
  </si>
  <si>
    <t>АКЦИОНЕРНОЕ ОБЩЕСТВО "АПАТИТ"</t>
  </si>
  <si>
    <t>Заключение экспертизы промышленной безопасности на технологический трубопровод 2-ГН-4, 5, 5а, 7, 8, 9, 18, 2-ПР-39, рег. №321</t>
  </si>
  <si>
    <t>Акционерное общество "АПАТИТ"</t>
  </si>
  <si>
    <t>ОБЩЕСТВО С ОГРАНИЧЕННОЙ ОТВЕТСТВЕННОСТЬЮ "ЭТАЛОН"</t>
  </si>
  <si>
    <t>28-ТУ-10010-2025</t>
  </si>
  <si>
    <t>10.06.2025 13:58:52</t>
  </si>
  <si>
    <t>ОБЩЕСТВО С ОГРАНИЧЕННОЙ ОТВЕТСТВЕННОСТЬЮ "КОКСОХИММОНТАЖ-СТРОЙМЕХАНИЗАЦИЯ"</t>
  </si>
  <si>
    <t>Заключение № 2/П-25-3-28 экспертизы промышленной безопасности на техническое устройство, применяемое на опасном производственном объекте. Кран монтажный гусеничный МКГ-25БР заводской № 4303, учетный № А28-80144</t>
  </si>
  <si>
    <t>ОБЩЕСТВО С ОГРАНИЧЕННОЙ ОТВЕТСТВЕННОСТЬЮ "ПРОМЫШЛЕННАЯ И ТЕХНИЧЕСКАЯ ЭКСПЕРТИЗА"</t>
  </si>
  <si>
    <t>28-ТУ-10011-2025</t>
  </si>
  <si>
    <t>10.06.2025 14:11:16</t>
  </si>
  <si>
    <t>ТП</t>
  </si>
  <si>
    <t>документациию на техническое перевооружение опасного производственного объекта наименование по титулу «ОЗХ. КОМПЛЕКС ОЧИСТНЫХ СООРУЖЕНИЙ (БОС). БЛОК 19. АГРЕГАТНЫЙ МОДУЛЬ ПЕНОТУШЕНИЯ. ПОДКЛЮЧЕНИЕ ПРИТОЧНОЙ ВЕНТСИСТЕМЫ П1 К СИСТЕМЕ ПОЖАРНОЙ СИГНАЛИЗАЦИИ И МОНТАЖ КНОПОЧНОГО ПОСТА УПРАВЛЕНИЯ» шифр «ОЗХ-4-1184»</t>
  </si>
  <si>
    <t>Акционерное общество "Газпромнефть - Московский НПЗ"</t>
  </si>
  <si>
    <t>19-ТП-10012-2025</t>
  </si>
  <si>
    <t>10.06.2025 14:21:03</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</si>
  <si>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№1. ЛЧ-35-11/1000. Реализация ключа в АСУТП, инициирующего аварийный останов установки каталитического риформинга ЛЧ-35/11-1000» (шифр П1-10-1262)
</t>
  </si>
  <si>
    <t>19-ТП-10013-2025</t>
  </si>
  <si>
    <t>10.06.2025 14:21:30</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</si>
  <si>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№1. Установка Висбрекинг. Реализация ключа в АСУТП инициирующего аварийный останов технологической установки Висбрекинг» (шифр П1-3-1263)
</t>
  </si>
  <si>
    <t>19-ТП-10014-2025</t>
  </si>
  <si>
    <t>10.06.2025 14:22:11</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</si>
  <si>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№1. ГФУ-2.  Реализация ключа в АСУТП, инициирующего аварийный останов установки ГФУ-2» (шифр П1-2-1267)
</t>
  </si>
  <si>
    <t>19-ТП-10015-2025</t>
  </si>
  <si>
    <t>10.06.2025 14:22:39</t>
  </si>
  <si>
    <t>ТУ</t>
  </si>
  <si>
    <t xml:space="preserve">Заключение экспертизы промышленной безопасности № 12/24.ТУ-816-01-251 на техническое устройство: Промывочная ванна, поз. 315211-BV381-В01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
</t>
  </si>
  <si>
    <t>19-ТУ-10016-2025</t>
  </si>
  <si>
    <t>10.06.2025 14:29:43</t>
  </si>
  <si>
    <t>Пластинчатый теплообменник тип VT04 CD-16, зав. № 177/16051, поз. 315211-BV181-W801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</si>
  <si>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19-ТУ-10017-2025</t>
  </si>
  <si>
    <t>10.06.2025 14:30:21</t>
  </si>
  <si>
    <t xml:space="preserve">Заключение экспертизы промышленной безопасности № 12/24.ТУ-816-01-254 на техническое устройство:  Пластинчатый теплообменник тип VT04 CD-16, зав. № 177/16052, поз. 315211-BV381-W801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
</t>
  </si>
  <si>
    <t>19-ТУ-10018-2025</t>
  </si>
  <si>
    <t>10.06.2025 14:30:52</t>
  </si>
  <si>
    <t>ЗС</t>
  </si>
  <si>
    <t xml:space="preserve">Заключение экспертизы промышленной безопасности № 12/24.ЗС-816-01-335 на сооружение: Металлическая дымовая труба ТВ6-ТВ21, Н=20,0 м. нагревателя воздуха сушильной камеры линии окраски бамперов тип TORCH’AIRNOX МТ350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Комендантский,д. 140, лит. А
</t>
  </si>
  <si>
    <t>19-ЗС-10019-2025</t>
  </si>
  <si>
    <t>10.06.2025 14:32:01</t>
  </si>
  <si>
    <t xml:space="preserve">Трубопровод подачи ультрафильтрата PN211 T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</si>
  <si>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19-ЗС-10020-2025</t>
  </si>
  <si>
    <t>10.06.2025 14:32:37</t>
  </si>
  <si>
    <t xml:space="preserve">Заключение экспертизы промышленной безопасности № 12/24.ЗС-816-01-340 сооружения:  Трубопровод раствора гидроксида калия BV381 Т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</si>
  <si>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19-ЗС-10021-2025</t>
  </si>
  <si>
    <t>10.06.2025 14:33:20</t>
  </si>
  <si>
    <t xml:space="preserve">Заключение экспертизы промышленной безопасности № 12/24.ЗС-816-01-341 сооружения:  Трубопровод раствора гидроксида калия BV181 Т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</si>
  <si>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19-ЗС-10022-2025</t>
  </si>
  <si>
    <t>10.06.2025 14:33:59</t>
  </si>
  <si>
    <t>Трубопровод подачи загрязненной воды PS711 Т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</si>
  <si>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19-ЗС-10023-2025</t>
  </si>
  <si>
    <t>10.06.2025 14:35:10</t>
  </si>
  <si>
    <t xml:space="preserve">Заключение экспертизы промышленной безопасности № 12/24.ЗС-816-01-354 сооружения:  Трубопроводы промывки пластинчатых теплообменников 2-PN247 Т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</si>
  <si>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19-ЗС-10024-2025</t>
  </si>
  <si>
    <t>10.06.2025 14:35:41</t>
  </si>
  <si>
    <t>ОБЩЕСТВО С ОГРАНИЧЕННОЙ ОТВЕТСТВЕННОСТЬЮ "ПРОМЫШЛЕННЫЕ КОМПОНЕНТЫ КАМАЗ"</t>
  </si>
  <si>
    <t>документацию на техническое перевооружение опасного производственного объекта (далее – ОПО) «Сеть газопотребления ООО «Донкарб Графит» блок № 5», рег. №A56-72989-0008, III класса опасности, эксплуатируемого ООО «Донкарб Графит» по адресу: Челябинская область, г. Челябинск, ОАО «Челябинский электродный завод». Россия, Челябинская обл., г. Челябинск, Металлургический район, ОАО «Челябинский Электродный завод». Челябинская область, г. Челябинск, от магистрального газопровода до здания ГРП Электродного завода, наименование документации: «Увеличение производительности прокалочной печи Эл 6 Челябинск. Этап 2: Техническое перевооружение утилизационной котельной с установкой оборудования для утилизации пара и выработкой электроэнергии», шифр 380320-01.</t>
  </si>
  <si>
    <t>ОБЩЕСТВО С ОГРАНИЧЕННОЙ ОТВЕТСТВЕННОСТЬЮ "ДОНКАРБ ГРАФИТ"</t>
  </si>
  <si>
    <t>19-ТП-10025-2025</t>
  </si>
  <si>
    <t>10.06.2025 14:36:54</t>
  </si>
  <si>
    <t>Нагреватель воздуха сушильной камеры линии окраски бамперов тип TORCH’AIRNOX МТ350 поз. 316241-WT311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t>
  </si>
  <si>
    <t>19-ТУ-10026-2025</t>
  </si>
  <si>
    <t>10.06.2025 14:37:49</t>
  </si>
  <si>
    <t xml:space="preserve">Линия подачи газа поз. 315241-WH612 с газовой горелкой ZMID G3/1-E 
зав. № 40172728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
</t>
  </si>
  <si>
    <t>19-ТУ-10027-2025</t>
  </si>
  <si>
    <t>10.06.2025 14:38:43</t>
  </si>
  <si>
    <t>Заключение № 2/П-25-3-29 экспертизы промышленной безопасности на техническое устройство, применяемое на опасном производственном объекте. Кран монтажный гусеничный МКГ-25БР заводской № 1179, учетный № А28-15030</t>
  </si>
  <si>
    <t>28-ТУ-10028-2025</t>
  </si>
  <si>
    <t>10.06.2025 14:39:48</t>
  </si>
  <si>
    <t xml:space="preserve"> Заключение экспертизы промышленной безопасности № 12/24.ТУ-816-01-358 на техническое устройство:  Нагреватель воздуха сушильной камеры участка нанесения краски методом электроосаждения тип TORCH’AIRNOX МТ300 поз. 312241-WT311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
</t>
  </si>
  <si>
    <t>19-ТУ-10029-2025</t>
  </si>
  <si>
    <t>10.06.2025 14:40:00</t>
  </si>
  <si>
    <t>Нагреватель воздуха сушильной камеры участка нанесения краски методом электроосаждения тип TORCH’AIRNOX МТ300 поз. 312241-WT330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t>
  </si>
  <si>
    <t>19-ТУ-10030-2025</t>
  </si>
  <si>
    <t>10.06.2025 14:40:37</t>
  </si>
  <si>
    <t xml:space="preserve">Заключение экспертизы промышленной безопасности № 12/24.ТУ-816-01-360 на техническое устройство: Нагреватель воздуха сушильной камеры участка нанесения краски методом электроосаждения тип TORCH’AIRNOX МТ150 поз. 312241-WU321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Комендантский,д. 140, лит. А
</t>
  </si>
  <si>
    <t>19-ТУ-10031-2025</t>
  </si>
  <si>
    <t>10.06.2025 14:41:49</t>
  </si>
  <si>
    <t xml:space="preserve">Заключение экспертизы промышленной безопасности № 12/24.ЗС-816-01-364 сооружения:  Трубопровод подачи водного раствора веществ для электроосаждения РК011 Т3.2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</si>
  <si>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19-ЗС-10032-2025</t>
  </si>
  <si>
    <t>10.06.2025 14:42:36</t>
  </si>
  <si>
    <t>Насосный агрегат тип VERDERAIR VA15, серия 17L07D, поз. 315211-DS183-Р100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</si>
  <si>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19-ТУ-10033-2025</t>
  </si>
  <si>
    <t>10.06.2025 14:44:08</t>
  </si>
  <si>
    <t xml:space="preserve">Заключение экспертизы промышленной безопасности № 12/24.ЗС-816-01-366 сооружения:  Трубопровод гидроксида калия DS183 Т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</si>
  <si>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19-ЗС-10034-2025</t>
  </si>
  <si>
    <t>10.06.2025 14:45:45</t>
  </si>
  <si>
    <t>Общество с ограниченной ответственностью "Автозавод Санкт-Петербург"</t>
  </si>
  <si>
    <t xml:space="preserve">Заключение экспертизы промышленной безопасности № 12/24.ЗС-816-01-381 сооружения: Трубопровод подачи водного раствора веществ для электроосаждения РК011 Т2.2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</si>
  <si>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ОБЩЕСТВО С ОГРАНИЧЕННОЙ ОТВЕТСТВЕННОСТЬЮ "ЭНЕРГОЭКСПЕРТ"</t>
  </si>
  <si>
    <t>19-ЗС-10035-2025</t>
  </si>
  <si>
    <t>10.06.2025 14:47:13</t>
  </si>
  <si>
    <t>Металлическая дымовая труба ТВ22, Н=20,0 м. установки термического окисления загрязненного воздуха RTO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t>
  </si>
  <si>
    <t>19-ЗС-10036-2025</t>
  </si>
  <si>
    <t>10.06.2025 14:48:42</t>
  </si>
  <si>
    <t xml:space="preserve">Заключение экспертизы промышленной безопасности № 12/24.ТУ-816-01-245 на техническое устройство:  Установка подготовки воздуха окрасочной камеры для нанесения прозрачной краски (лака) тип АТ 58-5720/4510, поз. 316231-ZL210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
</t>
  </si>
  <si>
    <t>19-ТУ-10037-2025</t>
  </si>
  <si>
    <t>10.06.2025 14:49:19</t>
  </si>
  <si>
    <t>ОБЩЕСТВО С ОГРАНИЧЕННОЙ ОТВЕТСТВЕННОСТЬЮ "ЭНЕРГОФОРМ ТЕПЛОВЫЕ СИСТЕМЫ"</t>
  </si>
  <si>
    <t xml:space="preserve">Внутренний газопровод и газовое оборудование котельной с газовыми горелками 2-х котлов Термотехник, ТТ50
</t>
  </si>
  <si>
    <t>ОБЩЕСТВО С ОГРАНИЧЕННОЙ ОТВЕТСТВЕННОСТЬЮ ИНЖЕНЕРНО-КОНСУЛЬТАЦИОННЫЙ ЦЕНТР "ИНЖТЕХКРАН"</t>
  </si>
  <si>
    <t>19-ТУ-10038-2025</t>
  </si>
  <si>
    <t>10.06.2025 14:51:03</t>
  </si>
  <si>
    <t>ОБЩЕСТВО С ОГРАНИЧЕННОЙ ОТВЕТСТВЕННОСТЬЮ "КОКСОХИММОНТАЖ-СТРОЙМЕХАНИЗАЦИЯ"</t>
  </si>
  <si>
    <t>Заключение № 2/П-25-3-26 экспертизы промышленной безопасности на техническое устройство, применяемое на опасном производственном объекте. Кран монтажный гусеничный МКГ-25БР заводской № 1606, учетный № А28-58621</t>
  </si>
  <si>
    <t>ОБЩЕСТВО С ОГРАНИЧЕННОЙ ОТВЕТСТВЕННОСТЬЮ "ПРОМЫШЛЕННАЯ И ТЕХНИЧЕСКАЯ ЭКСПЕРТИЗА"</t>
  </si>
  <si>
    <t>28-ТУ-10039-2025</t>
  </si>
  <si>
    <t>10.06.2025 14:51:23</t>
  </si>
  <si>
    <t xml:space="preserve">Заключение экспертизы промышленной безопасности № 12/24.ТУ-816-01-357 на техническое устройство: Линия подачи газа поз. 313241-WH512 с газовой горелкой RM51.0200 V5.1 зав. № 130544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
</t>
  </si>
  <si>
    <t>19-ТУ-10040-2025</t>
  </si>
  <si>
    <t>10.06.2025 14:52:04</t>
  </si>
  <si>
    <t>Установка подготовки воздуха общезаводской вентиляции тип АТ 58-5720/4510, поз. 317231-ZL210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t>
  </si>
  <si>
    <t>19-ТУ-10041-2025</t>
  </si>
  <si>
    <t>10.06.2025 14:53:33</t>
  </si>
  <si>
    <t xml:space="preserve">Заключение экспертизы промышленной безопасности № 12/24.ТУ-816-01-244 на техническое устройство:  Установка подготовки воздуха окрасочной камеры для нанесения базовой краски тип АТ 58-5720/4510, поз. 316231-ZL110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
</t>
  </si>
  <si>
    <t>19-ТУ-10042-2025</t>
  </si>
  <si>
    <t>10.06.2025 14:54:49</t>
  </si>
  <si>
    <t xml:space="preserve">Заключение экспертизы промышленной безопасности № 12/24.ТУ-816-01-243 на техническое устройство:  Установка подготовки воздуха для рабочих камер тип АТ 58-4460/3200, поз. 317231-ZL110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
</t>
  </si>
  <si>
    <t>19-ТУ-10043-2025</t>
  </si>
  <si>
    <t>10.06.2025 14:57:14</t>
  </si>
  <si>
    <t>ОТКРЫТОЕ АКЦИОНЕРНОЕ ОБЩЕСТВО "РОССИЙСКИЕ ЖЕЛЕЗНЫЕ ДОРОГИ"</t>
  </si>
  <si>
    <t>ТУ</t>
  </si>
  <si>
    <t>котел водогрейный «Минск-1» (КВ-0,512), зав. № 607, ст. № 1, применяемый на ОПО: Сеть газопотребления котельной при ДПМ ст. Сольвычегодск Сольвычегодского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А01-07011-3666</t>
  </si>
  <si>
    <t>Открытое акционерное общество "Российские Железные Дороги"</t>
  </si>
  <si>
    <t>Общество с ограниченной ответственностью "ИМПУЛЬС"</t>
  </si>
  <si>
    <t>27-ТУ-10044-2025</t>
  </si>
  <si>
    <t>10.06.2025 14:59:08</t>
  </si>
  <si>
    <t>АКЦИОНЕРНОЕ ОБЩЕСТВО "ГАЗПРОМНЕФТЬ - МОСКОВСКИЙ НПЗ"</t>
  </si>
  <si>
    <t>ТП</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</si>
  <si>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№1. Установка ЛЧ-24/2000.  Реализация ключа в АСУТП, инициирующего аварийный останов установки» (шифр П1-11-1268)
</t>
  </si>
  <si>
    <t>Общество с ограниченной ответственностью "Группа компаний "Технический Экологический Консалтинг"</t>
  </si>
  <si>
    <t>19-ТП-10045-2025</t>
  </si>
  <si>
    <t>10.06.2025 15:26:33</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</si>
  <si>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№1. УПБ. Переобвязка узла газов окисления от емкости Е-33 для отделения жидкой фазы в емкости Е-7» (шифр П1-13-1172)
</t>
  </si>
  <si>
    <t>19-ТП-10046-2025</t>
  </si>
  <si>
    <t>10.06.2025 15:27:37</t>
  </si>
  <si>
    <t>внутренний газопровод высокого давления, применяемый на ОПО: Сеть газопотребления котельной при вагонном участке ст.Котлас Сольвычегодского территориального участка Северной дирекции по тепловодоснабжению структурного подразделения Центральной дирекции по тепловодоснабжению - филиала ОАО "РЖД", рег. № А01-07011-10764</t>
  </si>
  <si>
    <t>27-ТУ-10047-2025</t>
  </si>
  <si>
    <t>10.06.2025 15:28:22</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</si>
  <si>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№2. Установка Г-43-107. Монтаж системы промывки воздушных холодильников ХВ-101/2,3,4 от солей аммония» (шифр П2-1-1275)
</t>
  </si>
  <si>
    <t>19-ТП-10048-2025</t>
  </si>
  <si>
    <t>10.06.2025 15:28:32</t>
  </si>
  <si>
    <t>ОБЩЕСТВО С ОГРАНИЧЕННОЙ ОТВЕТСТВЕННОСТЬЮ "ТЕРМИНАЛ СТАРАЯ ДЕРЕВНЯ"</t>
  </si>
  <si>
    <t xml:space="preserve">Внутренний газопровод и газовое оборудование котельной с газовыми горелками 2-х котлов Lоgаnо SK 725
</t>
  </si>
  <si>
    <t>19-ТУ-10049-2025</t>
  </si>
  <si>
    <t>10.06.2025 15:29:03</t>
  </si>
  <si>
    <t>Закрытое акционерное общество "Автокран Аренда"</t>
  </si>
  <si>
    <t>ЗАКЛЮЧЕНИЕ ЭКСПЕРТИЗЫ ПРОМЫШЛЕННОЙ БЕЗОПАСНОСТИ № 391-ПС-25 НА ТЕХНИЧЕСКОЕ УСТРОЙСТВО: подъемник стреловой  HA 16 PX, зав. №AD120498, учетн.№93611,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</si>
  <si>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"АВТОКРАН АРЕНДА"</t>
  </si>
  <si>
    <t>Общество с ограниченной ответственностью "ЭСТе"</t>
  </si>
  <si>
    <t>19-ТУ-10050-2025</t>
  </si>
  <si>
    <t>10.06.2025 15:29:39</t>
  </si>
  <si>
    <t>ЗАКЛЮЧЕНИЕ ЭКСПЕРТИЗЫ ПРОМЫШЛЕННОЙ БЕЗОПАСНОСТИ № 392-ПС-25 НА ТЕХНИЧЕСКОЕ УСТРОЙСТВО: подъемник стреловой  HA 20 PX, зав. №AD400201, учетн.№3563,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</si>
  <si>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19-ТУ-10051-2025</t>
  </si>
  <si>
    <t>10.06.2025 15:30:15</t>
  </si>
  <si>
    <t>ЗАКЛЮЧЕНИЕ ЭКСПЕРТИЗЫ ПРОМЫШЛЕННОЙ БЕЗОПАСНОСТИ № 393-ПС-25 НА ТЕХНИЧЕСКОЕ УСТРОЙСТВО: подъемник стреловой  HA 15 IP, зав. №AE107084, учетн.№3302,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</si>
  <si>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19-ТУ-10052-2025</t>
  </si>
  <si>
    <t>10.06.2025 15:30:52</t>
  </si>
  <si>
    <t>ЗАКЛЮЧЕНИЕ ЭКСПЕРТИЗЫ ПРОМЫШЛЕННОЙ БЕЗОПАСНОСТИ № 394-ПС-25 НА ТЕХНИЧЕСКОЕ УСТРОЙСТВО: подъемник стреловой  DINO 210XT, зав. №YGCD210XT80002939, учетн.№3218,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</si>
  <si>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19-ТУ-10053-2025</t>
  </si>
  <si>
    <t>10.06.2025 15:31:31</t>
  </si>
  <si>
    <t>Общество с ограниченной ответственностью "ФОРТРЕНТ"</t>
  </si>
  <si>
    <t>Заключение №134-25 экспертизы промышленной безопасности на кран-манипулятор гусеничный с гибкой (канатной) подвеской грузозахватного органа MC405CRMEF, зав. №E0060,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</si>
  <si>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</si>
  <si>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19-ТУ-10054-2025</t>
  </si>
  <si>
    <t>10.06.2025 15:32:40</t>
  </si>
  <si>
    <t>ЗАКЛЮЧЕНИЕ ЭКСПЕРТИЗЫ ПРОМЫШЛЕННОЙ БЕЗОПАСНОСТИ № 390-ПС-25 НА ТЕХНИЧЕСКОЕ УСТРОЙСТВО: подъемник стреловой  HA 20 PX, зав. №AD400202, учетн.№3554,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</si>
  <si>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19-ТУ-10055-2025</t>
  </si>
  <si>
    <t>10.06.2025 15:34:01</t>
  </si>
  <si>
    <t>теплообменник пластинчатый тип TS6-MFG, зав. № 30113-85664, применяемый на ОПО: Котельная при ПМС-324 ст. Кулой Сольвычегодского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А01-07011-8587</t>
  </si>
  <si>
    <t>Открытое акционерное общество "Российские железные дороги"</t>
  </si>
  <si>
    <t>27-ТУ-10056-2025</t>
  </si>
  <si>
    <t>10.06.2025 15:50:55</t>
  </si>
  <si>
    <t>наружный надземный газопровод высокого давления, применяемый на ОПО: Сеть газопотребления котельной при вагонном участке ст.Котлас Сольвычегодского территориального участка Северной дирекции по тепловодоснабжению структурного подразделения Центральной дирекции по тепловодоснабжению - филиала ОАО «РЖД», рег. № А01-07011-10764</t>
  </si>
  <si>
    <t>27-ТУ-10057-2025</t>
  </si>
  <si>
    <t>10.06.2025 15:51:44</t>
  </si>
  <si>
    <t>МУНИЦИПАЛЬНОЕ УНИТАРНОЕ ПРЕДПРИЯТИЕ ГОРОДА ЧЕРЕПОВЦА "ТЕПЛОЭНЕРГИЯ"</t>
  </si>
  <si>
    <t>ЗС</t>
  </si>
  <si>
    <t>резервуар для хранения мазута РВС 700 инв.№20047, ст. №2, принадлежащий МУП «Теплоэнергия» г. Череповец, на опасном производственном объекте «Группа резервуаров и сливо-наливных устройств котельной «Северная» по адресу: 162604, Вологодская область, г. Череповец, Северное шоссе, д.12</t>
  </si>
  <si>
    <t>Акционерное общество научно-производственное объединение "ТЕХКРАНЭНЕРГО"</t>
  </si>
  <si>
    <t>28-ЗС-10058-2025</t>
  </si>
  <si>
    <t>10.06.2025 15:52:23</t>
  </si>
  <si>
    <t>резервуар для хранения мазута РВС 700 инв.№20046, ст. №1, принадлежащий МУП «Теплоэнергия» г. Череповец, на опасном производственном объекте «Группа резервуаров и сливо-наливных устройств котельной «Северная» по адресу: 162604, Вологодская область, г. Череповец, Северное шоссе, д.12</t>
  </si>
  <si>
    <t>28-ЗС-10059-2025</t>
  </si>
  <si>
    <t>10.06.2025 15:58:39</t>
  </si>
  <si>
    <t>АКЦИОНЕРНОЕ ОБЩЕСТВО "ТОПЛИВНО-ЭНЕРГЕТИЧЕСКИЙ КОМПЛЕКС САНКТ-ПЕТЕРБУРГА"</t>
  </si>
  <si>
    <t xml:space="preserve">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по проезду № 39 между проездом 40 и проездом 42, от выхода из котельной.
</t>
  </si>
  <si>
    <t>Общество с ограниченной ответственностью "ЭТНА"</t>
  </si>
  <si>
    <t>19-ТУ-10060-2025</t>
  </si>
  <si>
    <t>10.06.2025 16:05:34</t>
  </si>
  <si>
    <t xml:space="preserve">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по кварталу 10 от тепловой камеры УТ-3 в сторону дома 11 по ул. Аккуратова.
</t>
  </si>
  <si>
    <t>19-ТУ-10061-2025</t>
  </si>
  <si>
    <t>10.06.2025 16:06:50</t>
  </si>
  <si>
    <t xml:space="preserve">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п. Тельмана, микрорайон 1, корп. 10.
</t>
  </si>
  <si>
    <t>Акционерное общество  "Топливно-Энергетический комплекс Санкт-Петербурга"</t>
  </si>
  <si>
    <t>19-ТУ-10062-2025</t>
  </si>
  <si>
    <t>10.06.2025 16:07:43</t>
  </si>
  <si>
    <t xml:space="preserve">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границы работ у н. о. через ТК-3 до ТК-1 и новая тепловая сеть от ТК-1 до ул. Хо-Ши-Мина, д. 9/1 (корпус 55).
</t>
  </si>
  <si>
    <t>19-ТУ-10063-2025</t>
  </si>
  <si>
    <t>10.06.2025 16:08:36</t>
  </si>
  <si>
    <t>Общество с ограниченной ответственностью "Производственное объединение "Пекар"</t>
  </si>
  <si>
    <t>экономайзер системы ВТИ зав. № 613, рег. № 4213, установленный в помещении котельной ООО «ПО «ПЕКАР» по адресу:
г. Санкт-Петербург, ул. Самойловой, д. 5, лит. «Я»</t>
  </si>
  <si>
    <t>ОБЩЕСТВО С ОГРАНИЧЕННОЙ ОТВЕТСТВЕННОСТЬЮ "ИНЖИНИРИНГОВАЯ ФИРМА "ТОРЭКСТ"</t>
  </si>
  <si>
    <t>19-ТУ-10064-2025</t>
  </si>
  <si>
    <t>10.06.2025 16:09:12</t>
  </si>
  <si>
    <t>ЗАКЛЮЧЕНИЕ ЭКСПЕРТИЗЫ ПРОМЫШЛЕННОЙ БЕЗОПАСНОСТИ № 387-ПС-25 НА ТЕХНИЧЕСКОЕ УСТРОЙСТВО: подъемник стреловой  HA 18 PX, зав. №AD700001, учетн.№3562,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</si>
  <si>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19-ТУ-10065-2025</t>
  </si>
  <si>
    <t>10.06.2025 16:10:17</t>
  </si>
  <si>
    <t xml:space="preserve">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 - Петербург, Пушкинский район 
тепловая сеть г. Пушкин, кв. 3, от ТК-1Б до корп. 50 (А, Б, В, Г, Д) по Школьной, (Е, Ж) по б-ру А. Толстого
</t>
  </si>
  <si>
    <t>19-ТУ-10066-2025</t>
  </si>
  <si>
    <t>10.06.2025 16:12:03</t>
  </si>
  <si>
    <t>ЗАКЛЮЧЕНИЕ ЭКСПЕРТИЗЫ ПРОМЫШЛЕННОЙ БЕЗОПАСНОСТИ № 385-ПС-25 НА ТЕХНИЧЕСКОЕ УСТРОЙСТВО: подъемник стреловой  HA 12 IP, зав. №AE106894, учетн.№3355,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</si>
  <si>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19-ТУ-10067-2025</t>
  </si>
  <si>
    <t>10.06.2025 16:12:50</t>
  </si>
  <si>
    <t>ТУ</t>
  </si>
  <si>
    <t>ЗАКЛЮЧЕНИЕ ЭКСПЕРТИЗЫ ПРОМЫШЛЕННОЙ БЕЗОПАСНОСТИ № 386-ПС-25 НА ТЕХНИЧЕСКОЕ УСТРОЙСТВО: подъемник стреловой  H 12 SX, зав. №CD115879, учетн.№2945,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</si>
  <si>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19-ТУ-10068-2025</t>
  </si>
  <si>
    <t>10.06.2025 16:14:04</t>
  </si>
  <si>
    <t>ЗАКЛЮЧЕНИЕ ЭКСПЕРТИЗЫ ПРОМЫШЛЕННОЙ БЕЗОПАСНОСТИ № 388-ПС-25 НА ТЕХНИЧЕСКОЕ УСТРОЙСТВО: подъемник стреловой  H 12 SX, зав. №CD116207,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</si>
  <si>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19-ТУ-10069-2025</t>
  </si>
  <si>
    <t>10.06.2025 16:15:03</t>
  </si>
  <si>
    <t xml:space="preserve">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23А ОД подвал строительного корп. 1А.
</t>
  </si>
  <si>
    <t>19-ТУ-10070-2025</t>
  </si>
  <si>
    <t>10.06.2025 16:16:10</t>
  </si>
  <si>
    <t>ЗАКЛЮЧЕНИЕ ЭКСПЕРТИЗЫ ПРОМЫШЛЕННОЙ БЕЗОПАСНОСТИ № 384-ПС-25 НА ТЕХНИЧЕСКОЕ УСТРОЙСТВО: подъемник стреловой  HA 15 IP, зав. №AE107088, учетн.№3323,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</si>
  <si>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19-ТУ-10071-2025</t>
  </si>
  <si>
    <t>10.06.2025 16:17:49</t>
  </si>
  <si>
    <t>ЗАКЛЮЧЕНИЕ ЭКСПЕРТИЗЫ ПРОМЫШЛЕННОЙ БЕЗОПАСНОСТИ № 389-ПС-25 НА ТЕХНИЧЕСКОЕ УСТРОЙСТВО: подъемник стреловой  H 12 SX, зав. №CD115883, учетн.№2946,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</si>
  <si>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19-ТУ-10072-2025</t>
  </si>
  <si>
    <t>10.06.2025 16:18:50</t>
  </si>
  <si>
    <t>ОБЩЕСТВО С ОГРАНИЧЕННОЙ ОТВЕТСТВЕННОСТЬЮ "ВИАКОМ СТРОЙ"</t>
  </si>
  <si>
    <t>«Подающий трубопровод ИТП от вводной задвижки до сварного стыка №10, 15, 20, 21, 23 и 35 (включительно) по адресу: Санкт-Петербург, г. Колпино, ул. Севастьянова, д.32, корп. 3, стр. 1»</t>
  </si>
  <si>
    <t>ОБЩЕСТВО С ОГРАНИЧЕННОЙ ОТВЕТСТВЕННОСТЬЮ "ЭВОЛИ ПЛЮС"</t>
  </si>
  <si>
    <t>19-ТУ-10073-2025</t>
  </si>
  <si>
    <t>10.06.2025 16:19:59</t>
  </si>
  <si>
    <t>АКЦИОНЕРНОЕ ОБЩЕСТВО "КАРЕЛЬСКИЙ ОКАТЫШ"</t>
  </si>
  <si>
    <t>№ 0346/ЗС-02-2025/ЭПБ на сооружение – трубопровод подачи масел от маслонасосной станции до резервуара №3728, рег.№3791, применяемый в составе опасного производственного объекта «Площадка склада по хранению нефтепродуктов», рег.№А24-01478-0007, II класс опасности</t>
  </si>
  <si>
    <t>ОБЩЕСТВО С ОГРАНИЧЕННОЙ ОТВЕТСТВЕННОСТЬЮ "ГОСТЕХЭКСПЕРТ"</t>
  </si>
  <si>
    <t>24-ЗС-10074-2025</t>
  </si>
  <si>
    <t>10.06.2025 16:26:49</t>
  </si>
  <si>
    <t>№ 0345/ТУ-02-2025/ЭПБ  на техническое устройство – конвейер ленточный стационарный КЛС-1400, техн.№9-59, инв.№30100048991, применяемый в составе опасного производственного объекта «Фабрика обогащения рудного сырья чёрных металлов», рег.№А24-01478-0002, III класс опасности</t>
  </si>
  <si>
    <t>24-ТУ-10075-2025</t>
  </si>
  <si>
    <t>10.06.2025 16:27:22</t>
  </si>
  <si>
    <t>№ 0344/ТУ-02-2025/ЭПБ  на техническое устройство – конвейер ленточный стационарный КЛС-1400, техн.№9-58, инв.№30100048990, применяемый в составе опасного производственного объекта «Фабрика обогащения рудного сырья чёрных металлов», рег.№А24-01478-0002, III класс опасности</t>
  </si>
  <si>
    <t>24-ТУ-10076-2025</t>
  </si>
  <si>
    <t>10.06.2025 16:27:56</t>
  </si>
  <si>
    <t>№ 0410/ТУ-02-2025/ЭПБ на техническое устройство – конвейер ленточный стационарный КЛС-1600, техн.№4-9, инв.№30100048506, применяемый в составе опасного производственного объекта «Фабрика обогащения рудного сырья чёрных металлов», рег.№А24-01478-0002, III класс опасности</t>
  </si>
  <si>
    <t>24-ТУ-10077-2025</t>
  </si>
  <si>
    <t>10.06.2025 16:28:27</t>
  </si>
  <si>
    <t>№ 0409/ТУ-02-2025/ЭПБ на техническое устройство – конвейер ленточный стационарный КЛС-1600, техн.№4-8, инв.№30100048512, применяемый в составе опасного производственного объекта «Фабрика обогащения рудного сырья чёрных металлов», рег.№А24-01478-0002, III класс опасности</t>
  </si>
  <si>
    <t>24-ТУ-10078-2025</t>
  </si>
  <si>
    <t>10.06.2025 16:28:59</t>
  </si>
  <si>
    <t>№ 0408/ТУ-02-2025/ЭПБ  на техническое устройство – конвейер ленточный стационарный КЛС-1600, техн.№4-7, инв.№30100048511, применяемый в составе опасного производственного объекта «Фабрика обогащения рудного сырья чёрных металлов», рег.№А24-01478-0002, III класс опасности</t>
  </si>
  <si>
    <t>24-ТУ-10079-2025</t>
  </si>
  <si>
    <t>10.06.2025 16:29:30</t>
  </si>
  <si>
    <t>№ 0413/ТУ-02-2025/ЭПБ на техническое устройство – конвейер ленточный стационарный КЛС-1600, техн.№7, инв.№30100046147, применяемый в составе опасного производственного объекта «Фабрика обогащения рудного сырья чёрных металлов», рег.№А24-01478-0002, III класс опасности</t>
  </si>
  <si>
    <t>24-ТУ-10080-2025</t>
  </si>
  <si>
    <t>10.06.2025 16:30:01</t>
  </si>
  <si>
    <t>паровой котел ДКВР 20-13 ст. №2  зав. № 7914, уч.№ 04069/24, расположенный  в котельной № 2  по адресу:  Вологодская область, г. Череповец, ул. Краснодонцев, д.51 А, эксплуатирующийся МУП «Теплоэнергия»</t>
  </si>
  <si>
    <t>28-ТУ-10081-2025</t>
  </si>
  <si>
    <t>10.06.2025 16:30:13</t>
  </si>
  <si>
    <t>№ 0412/ТУ-02-2025/ЭПБ  на техническое устройство – конвейер ленточный стационарный КЛС-1600, техн.№6, инв.№30100047985, применяемый в составе опасного производственного объекта «Фабрика обогащения рудного сырья чёрных металлов», рег.№А24-01478-0002, III класс опасности</t>
  </si>
  <si>
    <t>24-ТУ-10082-2025</t>
  </si>
  <si>
    <t>10.06.2025 16:30:35</t>
  </si>
  <si>
    <t>№ 0411/ТУ-02-2025/ЭПБ  на техническое устройство – конвейер ленточный стационарный КЛС-1600, техн.№5, инв.№30100046148, применяемый в составе опасного производственного объекта «Фабрика обогащения рудного сырья чёрных металлов», рег.№А24-01478-0002, III класс опасности</t>
  </si>
  <si>
    <t>24-ТУ-10083-2025</t>
  </si>
  <si>
    <t>10.06.2025 16:31:08</t>
  </si>
  <si>
    <t>№ 0414/ТУ-02-2025/ЭПБ  на техническое устройство – конвейер ленточный стационарный КЛС-1600, техн.№8, инв.№30100047986, применяемый в составе опасного производственного объекта «Фабрика обогащения рудного сырья чёрных металлов», рег.№А24-01478-0002, III класс опасности</t>
  </si>
  <si>
    <t>24-ТУ-10084-2025</t>
  </si>
  <si>
    <t>10.06.2025 16:31:37</t>
  </si>
  <si>
    <t>АКЦИОНЕРНОЕ ОБЩЕСТВО "СЕГЕЖСКИЙ ЦЕЛЛЮЛОЗНО-БУМАЖНЫЙ КОМБИНАТ"</t>
  </si>
  <si>
    <t>ЗС</t>
  </si>
  <si>
    <t xml:space="preserve">№121.2-ЗС12-24 на сооружение дымовой железобетонной трубы ЦТП (высота 120м., диаметр 4.2м.), применяемое в составе опасного производственного объекта «Котельная ЦТП», рег. №А24-01489-0032, III класс опасности       </t>
  </si>
  <si>
    <t>Акционерное общество "Сегежский целлюлозно-бумажный комбинат"</t>
  </si>
  <si>
    <t>Общество с ограниченной ответственностью "Велес"</t>
  </si>
  <si>
    <t>24-ЗС-10085-2025</t>
  </si>
  <si>
    <t>10.06.2025 16:32:08</t>
  </si>
  <si>
    <t xml:space="preserve">№121.7-ЗС12-24 на сооружение дымовой металлической трубы ТЭС-2 (Высота 100м., диаметр 5м.), применяемое в составе опасного производственного объекта «Площадка главного корпуса ТЭС-2», рег. №А24-01489-0014, III класс опасности </t>
  </si>
  <si>
    <t>24-ЗС-10086-2025</t>
  </si>
  <si>
    <t>10.06.2025 16:33:06</t>
  </si>
  <si>
    <t xml:space="preserve">№121.6-ЗС12-24 на сооружение дымовой композитной трубы ТЭЦ-1 МТК-11 (Высота 99м., диаметр 2.4м.), применяемое в составе опасного производственного объекта «Площадка главного корпуса ТЭЦ-1», рег. №А24-01489-0019, III класс опасности </t>
  </si>
  <si>
    <t>24-ЗС-10087-2025</t>
  </si>
  <si>
    <t>10.06.2025 16:33:37</t>
  </si>
  <si>
    <t xml:space="preserve">№121.5-ЗС12-24 на сооружение дымовой кирпичной трубы №3 ТЭЦ-1 (высота 60м., диаметр 4м.), применяемое в составе опасного производственного объекта «Площадка главного корпуса ТЭЦ-1», рег. №А24-01489-0019, III класс опасности </t>
  </si>
  <si>
    <t>24-ЗС-10088-2025</t>
  </si>
  <si>
    <t>10.06.2025 16:34:12</t>
  </si>
  <si>
    <t xml:space="preserve">№121.1-ЗС14.4-24 на здание бумажной фабрики №3 (БДМ-9, БДМ-10) в осях 1-44/А-П, площадь застройки 18862.2 кв.м, высота 23.4м, строительный объем 444886 куб.м, применяемое в составе опасного производственного объекта «Площадка бумажной фабрики», рег. №А24-01489-0004, IV класс опасности       </t>
  </si>
  <si>
    <t>24-ЗС-10089-2025</t>
  </si>
  <si>
    <t>10.06.2025 16:34:43</t>
  </si>
  <si>
    <t xml:space="preserve">№121.4-ЗС12-24 на сооружение дымовой кирпичной трубы №2 ТЭЦ-1 (высота 70м., диаметр 4м.), применяемое в составе опасного производственного объекта «Площадка главного корпуса ТЭЦ-1», рег. №А24-01489-0019, III класс опасности </t>
  </si>
  <si>
    <t>24-ЗС-10090-2025</t>
  </si>
  <si>
    <t>10.06.2025 16:35:19</t>
  </si>
  <si>
    <t xml:space="preserve">№121.3-ЗС12-24 на сооружение дымовой кирпичной трубы №1 ТЭЦ-1 (высота 70м., диаметр 4м.), применяемое в составе опасного производственного объекта «Площадка главного корпуса ТЭЦ-1», рег. №А24-01489-0019, III класс опасности </t>
  </si>
  <si>
    <t>24-ЗС-10091-2025</t>
  </si>
  <si>
    <t>10.06.2025 16:35:55</t>
  </si>
  <si>
    <t>№ 0335/ТУ-02-2025/ЭПБ  на техническое устройство – конвейер ленточный стационарный КЛС-1400, техн.№6-58, инв.№30100048981, применяемый в составе опасного производственного объекта «Фабрика обогащения рудного сырья чёрных металлов», рег.№А24-01478-0002, III класс опасности</t>
  </si>
  <si>
    <t>24-ТУ-10092-2025</t>
  </si>
  <si>
    <t>10.06.2025 16:36:26</t>
  </si>
  <si>
    <t>№ 0326/ТУ-02-2025/ЭПБ  на техническое устройство – конвейер ленточный стационарный КЛС-1400, техн.№3-58, инв.№30100046364, применяемый в составе опасного производственного объекта «Фабрика обогащения рудного сырья чёрных металлов», рег.№А24-01478-0002, III класс опасности</t>
  </si>
  <si>
    <t>24-ТУ-10093-2025</t>
  </si>
  <si>
    <t>10.06.2025 16:36:56</t>
  </si>
  <si>
    <t>№ 0327/ТУ-02-2025/ЭПБ  на техническое устройство – конвейер ленточный стационарный КЛС-1400, техн.№3-59, инв.№30100046365, применяемый в составе опасного производственного объекта «Фабрика обогащения рудного сырья чёрных металлов», рег.№А24-01478-0002, III класс опасности</t>
  </si>
  <si>
    <t>24-ТУ-10094-2025</t>
  </si>
  <si>
    <t>10.06.2025 16:37:28</t>
  </si>
  <si>
    <t>№ 0329/ТУ-02-2025/ЭПБ  на техническое устройство – конвейер ленточный стационарный КЛС-1400, техн.№4-58, инв.№30100046366, применяемый в составе опасного производственного объекта «Фабрика обогащения рудного сырья чёрных металлов», рег.№А24-01478-0002, III класс опасности</t>
  </si>
  <si>
    <t>24-ТУ-10095-2025</t>
  </si>
  <si>
    <t>10.06.2025 16:38:01</t>
  </si>
  <si>
    <t>№ 0328/ТУ-02-2025/ЭПБ  на техническое устройство – конвейер ленточный стационарный КЛС-1400, техн.№4-56, инв.№30100046373, применяемый в составе опасного производственного объекта «Фабрика обогащения рудного сырья чёрных металлов», рег.№А24-01478-0002, III класс опасности</t>
  </si>
  <si>
    <t>24-ТУ-10096-2025</t>
  </si>
  <si>
    <t>10.06.2025 16:38:33</t>
  </si>
  <si>
    <t>ОТКРЫТОЕ АКЦИОНЕРНОЕ ОБЩЕСТВО "РОССИЙСКИЕ ЖЕЛЕЗНЫЕ ДОРОГИ"</t>
  </si>
  <si>
    <t>ТУ</t>
  </si>
  <si>
    <t>теплообменник вертикальный трубчатый тип СВ-85 (WR-85.10), № 2, применяемый на ОПО: Котельная при ПМС-324 ст. Кулой Сольвычегодского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А01-07011-8587</t>
  </si>
  <si>
    <t>Открытое акционерное общество "Российские железные дороги"</t>
  </si>
  <si>
    <t>Общество с ограниченной ответственностью "ИМПУЛЬС"</t>
  </si>
  <si>
    <t>27-ТУ-10097-2025</t>
  </si>
  <si>
    <t>10.06.2025 16:38:49</t>
  </si>
  <si>
    <t>№ 0331/ТУ-02-2025/ЭПБ  на техническое устройство – конвейер ленточный стационарный КЛС-1400, техн.№5-56, инв.№30100046374, применяемый в составе опасного производственного объекта «Фабрика обогащения рудного сырья чёрных металлов», рег.№А24-01478-0002, III класс опасности</t>
  </si>
  <si>
    <t>24-ТУ-10098-2025</t>
  </si>
  <si>
    <t>10.06.2025 16:39:23</t>
  </si>
  <si>
    <t>газорегуляторная установка ГРУ, применяемая на ОПО: Сеть газопотребления котельной при вагонном участке ст.Котлас Сольвычегодского территориального участка Северной дирекции по тепловодоснабжению структурного подразделения Центральной дирекции по тепловодоснабжению - филиала ОАО «РЖД», рег. № А01-07011-10764</t>
  </si>
  <si>
    <t>Открытое акционерное общество "Российские Железные Дороги"</t>
  </si>
  <si>
    <t>27-ТУ-10099-2025</t>
  </si>
  <si>
    <t>10.06.2025 16:39:42</t>
  </si>
  <si>
    <t>№ 0330/ТУ-02-2025/ЭПБ  на техническое устройство – конвейер ленточный стационарный КЛС-1400, техн.№4-59, инв.№30100046367, применяемый в составе опасного производственного объекта «Фабрика обогащения рудного сырья чёрных металлов», рег.№А24-01478-0002, III класс опасности</t>
  </si>
  <si>
    <t>24-ТУ-10100-2025</t>
  </si>
  <si>
    <t>10.06.2025 16:40:02</t>
  </si>
  <si>
    <t>теплообменник вертикальный трубчатый тип СВ-85 (WR-85.10), № 1, применяемый на ОПО: Котельная при ПМС-324 ст. Кулой Сольвычегодского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А01-07011-8587</t>
  </si>
  <si>
    <t>27-ТУ-10101-2025</t>
  </si>
  <si>
    <t>10.06.2025 16:46:14</t>
  </si>
  <si>
    <t>ОБЩЕСТВО С ОГРАНИЧЕННОЙ ОТВЕТСТВЕННОСТЬЮ "ГЛОРИЯ ПЛЮС"</t>
  </si>
  <si>
    <t>техническое устройство: Автомобильный кран КС-45717-1Р  Зав. XVN45717RD1010139 рег.№-98019, установлен на участке транспортном №А22-06557-0001-IV класса опасности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 №116-ФЗ</t>
  </si>
  <si>
    <t>ОБЩЕСТВО С ОГРАНИЧЕННОЙ ОТВЕТСТВЕННОСТЬЮ "ПРОИЗВОДСТВЕННО-МОНТАЖНОЕ ПРЕДПРИЯТИЕ КРАН"</t>
  </si>
  <si>
    <t>22-ТУ-10102-2025</t>
  </si>
  <si>
    <t>10.06.2025 17:11:32</t>
  </si>
  <si>
    <t>техническое устройство: Кран-манипулятор РМ 8022 Зав. №93 рег.№-98028, установлен на участке транспортном №А22-06557-0001-IV класса опасности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 №116-ФЗ</t>
  </si>
  <si>
    <t>22-ТУ-10103-2025</t>
  </si>
  <si>
    <t>10.06.2025 17:12:45</t>
  </si>
  <si>
    <t>ПУБЛИЧНОЕ АКЦИОНЕРНОЕ ОБЩЕСТВО "АКРОН"</t>
  </si>
  <si>
    <t>Трубопровод щелочи, рег. № 653, цех нитроаммофоски №2 производства нитроаммофоски ПАО «Акрон», г. Великий Новгород, Площадка  производства неорганических веществ                  рег. номер А22-01029-0010, I класс опасности</t>
  </si>
  <si>
    <t>Публичное акционерное общество "Акрон"</t>
  </si>
  <si>
    <t>ОБЩЕСТВО С ОГРАНИЧЕННОЙ ОТВЕТСТВЕННОСТЬЮ "ГОРОДСКОЙ ЦЕНТР ЭКСПЕРТИЗ - СЕВЕР"</t>
  </si>
  <si>
    <t>22-ЗС-10104-2025</t>
  </si>
  <si>
    <t>10.06.2025 17:15:40</t>
  </si>
  <si>
    <t>Трубопровод хладагента, рег. № 599, цех нитроаммофоски №2 производства нитроаммофоски ПАО «Акрон», г. Великий Новгород, Площадка производства неорганических веществ                 рег. номер А22-01029-0010, I класс опасности</t>
  </si>
  <si>
    <t>22-ЗС-10105-2025</t>
  </si>
  <si>
    <t>10.06.2025 17:17:48</t>
  </si>
  <si>
    <t>ОБЩЕСТВО С ОГРАНИЧЕННОЙ ОТВЕТСТВЕННОСТЬЮ "ТОР"</t>
  </si>
  <si>
    <t>Башенный кран КБ415 зав. №045 рег.88462 принадлежащий ООО «ТОР» отработавший нормативный срок службы установленный изготовителем , выполненной во исполнение ст. 7 Федерального закона «О промышленной безопасности ОПО» от 21.07.1997 г №116_ФЗ</t>
  </si>
  <si>
    <t>ОБЩЕСТВО С ОГРАНИЧЕННОЙ ОТВЕТСТВЕННОСТЬЮ "ЭНЕРГОЭКСПЕРТ"</t>
  </si>
  <si>
    <t>22-ТУ-10106-2025</t>
  </si>
  <si>
    <t>10.06.2025 17:18:27</t>
  </si>
  <si>
    <t>Акционерное общество "Боровичский комбинат огнеупоров"</t>
  </si>
  <si>
    <t xml:space="preserve">кирпичная дымовая труба Н=80,0 м (инв. № 02-00017) от вращающихся печей №№1,2 ДОУ ЦСП АО «БКО» в составе опасного производственного объекта «Сеть газопотребления АО «БКО» (ул. Окуловская, д. 1Б)», расположенного по адресу: РФ, Новгородская обл., Боровичский район, городское поселение город Боровичи, г. Боровичи, ул. Окуловская, д. 1Б; ул. Окуловская, д. 1Б, корпус 3; пл. Привокзальная, д. 8, </t>
  </si>
  <si>
    <t>ОБЩЕСТВО С ОГРАНИЧЕННОЙ ОТВЕТСТВЕННОСТЬЮ "ВЫСОКИЕ ЭКСПЕРТНЫЕ И СТРОИТЕЛЬНЫЕ ТЕХНОЛОГИИ "</t>
  </si>
  <si>
    <t>22-ЗС-10107-2025</t>
  </si>
  <si>
    <t>10.06.2025 17:19:09</t>
  </si>
  <si>
    <t>Трубопровод транспортировки технологического воздуха,                    рег. № 134-Э, отделение 2 цех азотной кислоты ПАО «Акрон», г. Великий Новгород, Площадка производства неорганических веществ                 рег. номер А 22-01029-0010, I класс опасности</t>
  </si>
  <si>
    <t>22-ЗС-10108-2025</t>
  </si>
  <si>
    <t>10.06.2025 17:19:53</t>
  </si>
  <si>
    <t>Трубопровод транспортировки воздуха КИПиА, рег. № 133-Э, отделение 2 цех азотной кислоты ПАО «Акрон», г. Великий Новгород, Площадка             производства неорганических веществ                  рег. номер А 22-01029-0010, I класс опасности</t>
  </si>
  <si>
    <t>22-ЗС-10109-2025</t>
  </si>
  <si>
    <t>10.06.2025 17:20:52</t>
  </si>
  <si>
    <t>Трубопровод транспортировки захоложенной воды,                   рег. № 242-Э, отделение 2 цех азотной кислоты ПАО «Акрон», г. Великий Новгород, Площадка производства неорганических веществ                 рег. номер А 22-01029-0010, I класс опасности</t>
  </si>
  <si>
    <t>22-ЗС-10110-2025</t>
  </si>
  <si>
    <t>10.06.2025 17:22:09</t>
  </si>
  <si>
    <t>ЗС</t>
  </si>
  <si>
    <t>Трубопровод транспортировки деминерализованной воды        на впрыск в РОУ, рег. № 243-Э, отделение 2        цех азотной кислоты ПАО «Акрон»,                            г. Великий Новгород, Площадка           производства неорганических веществ                  рег. номер А 22-01029-0010, I класс опасности</t>
  </si>
  <si>
    <t>22-ЗС-10111-2025</t>
  </si>
  <si>
    <t>10.06.2025 17:27:35</t>
  </si>
  <si>
    <t>Трубопровод транспортировки РОУ пара 39/27, рег. № 1959, отделение 2 цех азотной кислоты ПАО «Акрон», г. Великий Новгород, Площадка производства неорганических веществ                 рег. номер А 22-01029-0010, I класс опасности</t>
  </si>
  <si>
    <t>22-ТУ-10112-2025</t>
  </si>
  <si>
    <t>10.06.2025 18:17:15</t>
  </si>
  <si>
    <t>22-ТУ-10113-2025</t>
  </si>
  <si>
    <t>10.06.2025 18:17:58</t>
  </si>
  <si>
    <t>Трубопровод транспортировки добавочного воздуха,                    рег. № 125-Э, отделение 2 цех азотной кислоты ПАО «Акрон», г. Великий Новгород, Площадка производства неорганических веществ                 рег. номер А 22-01029-0010, I класс опасности</t>
  </si>
  <si>
    <t>22-ЗС-10114-2025</t>
  </si>
  <si>
    <t>10.06.2025 18:18:37</t>
  </si>
  <si>
    <t>Трубопровод транспортировки воздуха КИПиА, рег. № 126-Э, отделение 2 цех азотной кислоты ПАО «Акрон», г. Великий Новгород, Площадка             производства неорганических веществ                  рег. номер А 22-01029-0010, I класс опасности</t>
  </si>
  <si>
    <t>22-ЗС-10115-2025</t>
  </si>
  <si>
    <t>10.06.2025 18:19:58</t>
  </si>
  <si>
    <t>Трубопровод транспортировки технологического воздуха,                    рег. № 127-Э, отделение 2 цех азотной кислоты ПАО «Акрон», г. Великий Новгород, Площадка производства неорганических веществ                 рег. номер А 22-01029-0010, I класс опасности</t>
  </si>
  <si>
    <t>22-ЗС-10116-2025</t>
  </si>
  <si>
    <t>10.06.2025 18:20:48</t>
  </si>
  <si>
    <t>Трубопровод транспортировки деминерализованной воды,                    рег. № 128-Э, отделение 2 цех азотной кислоты ПАО «Акрон», г. Великий Новгород, Площадка производства неорганических веществ                 рег. номер А 22-01029-0010, I класс опасности</t>
  </si>
  <si>
    <t>22-ЗС-10117-2025</t>
  </si>
  <si>
    <t>10.06.2025 18:21:25</t>
  </si>
  <si>
    <t>Трубопровод транспортировки частично-обессоленной воды,                    рег. № 129-Э, отделение 2 цех азотной кислоты ПАО «Акрон», г. Великий Новгород, Площадка производства неорганических веществ                 рег. номер А 22-01029-0010, I класс опасности</t>
  </si>
  <si>
    <t>22-ЗС-10118-2025</t>
  </si>
  <si>
    <t>10.06.2025 18:22:02</t>
  </si>
  <si>
    <t>Трубопровод транс-портировки АзВС от эстакады 5-6 до п.Р-12/1,2, контакта регенерации, от эст. 5-6 до п. Р-40,        рег. № 235, отделение 2 цех азотной кислоты ПАО «Акрон», г. Великий Новгород, Площадка           производства неорганических веществ                  рег. номер А 22-01029-0010, I класс опасности</t>
  </si>
  <si>
    <t>22-ЗС-10119-2025</t>
  </si>
  <si>
    <t>10.06.2025 18:22:40</t>
  </si>
  <si>
    <t>Трубопровод транспортировки неконцентрированной азотной кислоты от п. Е-23 до п. К-27, от п. Н-49/2              до п. Е-52, от поз. Н-49/3 до поз. Е-52, рег. № 237, отделение 2 цех азотной кислоты ПАО «Акрон», г. Великий Новгород, Площадка           производства неорганических веществ                  рег. номер А 22-01029-0010, I класс опасности</t>
  </si>
  <si>
    <t>22-ЗС-10120-2025</t>
  </si>
  <si>
    <t>10.06.2025 18:23:19</t>
  </si>
  <si>
    <t>Трубопровод транспортировки природного газа, рег. № 422, отделение 2 цех азотной кислоты ПАО «Акрон», г. Великий Новгород, Площадка             производства неорганических веществ                  рег. номер А 22-01029-0010, I класс опасности</t>
  </si>
  <si>
    <t>22-ЗС-10121-2025</t>
  </si>
  <si>
    <t>10.06.2025 18:24:00</t>
  </si>
  <si>
    <t>Трубопровод транспортировки деминерализованной воды,                    рег. № 135-Э, отделение 2 цех азотной кислоты ПАО «Акрон», г. Великий Новгород, Площадка производства неорганических веществ                 рег. номер А 22-01029-0010, I класс опасности</t>
  </si>
  <si>
    <t>22-ЗС-10122-2025</t>
  </si>
  <si>
    <t>10.06.2025 18:24:39</t>
  </si>
  <si>
    <t>Кран самоходный с телескопической стрелой LTM 1050-4, зав. № 081392203 рег.№ 83101</t>
  </si>
  <si>
    <t>22-ТУ-10123-2025</t>
  </si>
  <si>
    <t>10.06.2025 18:25:16</t>
  </si>
  <si>
    <t>ТУ</t>
  </si>
  <si>
    <t>Углекислотно-аммиачный поршневой компрессор 2УАП, поз. 24/14, зав.№ 11, Цех аммиачной воды, жидкой углекислоты, наполнения баллонов (отделение жидкой углекислоты)   ПАО «Акрон», г. Великий Новгород</t>
  </si>
  <si>
    <t>22-ТУ-10124-2025</t>
  </si>
  <si>
    <t>10.06.2025 18:25:55</t>
  </si>
  <si>
    <t>Углекислотно-аммиачный поршневой компрессор 2УАП, поз. 24/9, зав.№ 45, Цех аммиачной воды, жидкой углекислоты, наполнения баллонов (отделение жидкой углекислоты)   ПАО «Акрон», г. Великий Новгород;</t>
  </si>
  <si>
    <t>22-ТУ-10125-2025</t>
  </si>
  <si>
    <t>10.06.2025 18:26:31</t>
  </si>
  <si>
    <t>Углекислотно-аммиачный поршневой компрессор 2УАП, поз. 24/10, зав.№ 115, Цех аммиачной воды, жидкой углекислоты, наполнения баллонов (отделение жидкой углекислоты)   ПАО «Акрон», г. Великий Новгород;</t>
  </si>
  <si>
    <t>22-ТУ-10126-2025</t>
  </si>
  <si>
    <t>10.06.2025 18:27:18</t>
  </si>
  <si>
    <t>Углекислотно-аммиачный поршневой компрессор 2УАП, поз. 24/11, зав.№ 114, Цех аммиачной воды, жидкой углекислоты, наполнения баллонов (отделение жидкой углекислоты)  ПАО «Акрон», г. Великий Новгород;</t>
  </si>
  <si>
    <t>22-ТУ-10127-2025</t>
  </si>
  <si>
    <t>10.06.2025 18:27:58</t>
  </si>
  <si>
    <t>Углекислотно-аммиачный поршневой компрессор 2УАП, поз. 24/12, зав.№ 12, Цех аммиачной воды, жидкой углекислоты, наполнения баллонов (отделение жидкой углекислоты)   ПАО «Акрон», г. Великий Новгород</t>
  </si>
  <si>
    <t>22-ТУ-10128-2025</t>
  </si>
  <si>
    <t>10.06.2025 18:28:40</t>
  </si>
  <si>
    <t>Углекислотно-аммиачный поршневой компрессор 2УАП, поз. 24/13, зав.№ 13, Цех аммиачной воды, жидкой углекислоты, наполнения баллонов (отделение жидкой углекислоты)   ПАО «Акрон», г. Великий Новгород</t>
  </si>
  <si>
    <t>22-ТУ-10129-2025</t>
  </si>
  <si>
    <t>10.06.2025 18:29:26</t>
  </si>
  <si>
    <t>Компрессор поршневой ПД-55-7-4, аммиачный, одноступенчатого сжатия, бескрейцкопфный, поз. Н2/3, зав.№ 1790. Цех аммиачной воды, жидкой углекислоты, наполнения баллонов (отделение жидкой углекислоты)   ПАО «Акрон», г. Великий Новгород;</t>
  </si>
  <si>
    <t>22-ТУ-10130-2025</t>
  </si>
  <si>
    <t>10.06.2025 18:30:05</t>
  </si>
  <si>
    <t>Компрессор поршневой ПД-55-7-4, аммиачный, одноступенчатого сжатия, бескрейцкопфный, поз. Н2/4, зав.№ 1801. Цех аммиачной воды, жидкой углекислоты, наполнения баллонов (отделение жидкой углекислоты)   ПАО «Акрон», г. Великий Новгород;</t>
  </si>
  <si>
    <t>22-ТУ-10131-2025</t>
  </si>
  <si>
    <t>10.06.2025 18:30:39</t>
  </si>
  <si>
    <t>Компрессор АО-1200П, холодильный, аммиачный, оппозитный, на базе М10, поз. 1/5, зав.№ 130. Цех аммиачной воды, жидкой углекислоты, наполнения баллонов (отделение АХУ)   ПАО «Акрон», г. Великий Новгород</t>
  </si>
  <si>
    <t>22-ТУ-10132-2025</t>
  </si>
  <si>
    <t>10.06.2025 18:31:13</t>
  </si>
  <si>
    <t>ОБЩЕСТВО С ОГРАНИЧЕННОЙ ОТВЕТСТВЕННОСТЬЮ "ГРУППА КОМПАНИЙ "ТЕХНИЧЕСКИЙ ЭКОЛОГИЧЕСКИЙ КОНСАЛТИНГ"</t>
  </si>
  <si>
    <t>ОБ</t>
  </si>
  <si>
    <t xml:space="preserve">обоснование безопасности опасного производственного объекта «Фонд скважин Тас-Юряхского НГКМ» 
ООО «Газпромнефть-Заполярье» (в составе проектной документации «Обустройство Тас-Юряхского НГКМ. Куст скважин №8, 9»).
</t>
  </si>
  <si>
    <t>ОБЩЕСТВО С ОГРАНИЧЕННОЙ ОТВЕТСТВЕННОСТЬЮ "ТРИЭКС-ИЗЫСКАНИЯ"</t>
  </si>
  <si>
    <t>19-ОБ-10133-2025</t>
  </si>
  <si>
    <t>11.06.2025 10:05:25</t>
  </si>
  <si>
    <t xml:space="preserve">обоснование безопасности опасного производственного объекта «Фонд скважин Тас-Юряхского НГКМ»  ООО «Газпромнефть-Заполярье» (в составе проектной документации «Обустройство Тас-Юряхского НГКМ. Куст скважин №10»).
</t>
  </si>
  <si>
    <t>19-ОБ-10134-2025</t>
  </si>
  <si>
    <t>11.06.2025 10:05:55</t>
  </si>
  <si>
    <t>АКЦИОНЕРНОЕ ОБЩЕСТВО "ТОПЛИВНО-ЭНЕРГЕТИЧЕСКИЙ КОМПЛЕКС САНКТ-ПЕТЕРБУРГА"</t>
  </si>
  <si>
    <t xml:space="preserve">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5 БКА от тепловой камеры ТК-8 до ТК-14.
</t>
  </si>
  <si>
    <t>Общество с ограниченной ответственностью "ЭТНА"</t>
  </si>
  <si>
    <t>19-ТУ-10135-2025</t>
  </si>
  <si>
    <t>11.06.2025 10:13:20</t>
  </si>
  <si>
    <t xml:space="preserve">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36А, резервный ввод от 15К4 на ул. Стародеревенской до ТК-3
</t>
  </si>
  <si>
    <t>19-ТУ-10136-2025</t>
  </si>
  <si>
    <t>11.06.2025 10:14:07</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</si>
  <si>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по маг. № 15 от маг. № 26 до железной дороги.</t>
  </si>
  <si>
    <t>19-ТУ-10137-2025</t>
  </si>
  <si>
    <t>11.06.2025 10:14:39</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</si>
  <si>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по магистрали 27, от магистрали № 9 до магистрали № 10 по ул. Долгоозерной</t>
  </si>
  <si>
    <t>19-ТУ-10138-2025</t>
  </si>
  <si>
    <t>11.06.2025 10:15:14</t>
  </si>
  <si>
    <t xml:space="preserve">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5Б БКА от ЦТП д. 7, к. 6 до д. 7, к. 5 по Богатырскому пр..
</t>
  </si>
  <si>
    <t>19-ТУ-10139-2025</t>
  </si>
  <si>
    <t>11.06.2025 10:16:48</t>
  </si>
  <si>
    <t xml:space="preserve">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13Б Коломяги, строительного корп. 9 до корп. 10; от корп.6 до корп. 10.
</t>
  </si>
  <si>
    <t>19-ТУ-10140-2025</t>
  </si>
  <si>
    <t>11.06.2025 10:18:10</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</si>
  <si>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30А от тепловой камеры УТ-5 до строительных корпусов 11, 12.</t>
  </si>
  <si>
    <t>19-ТУ-10141-2025</t>
  </si>
  <si>
    <t>11.06.2025 10:18:56</t>
  </si>
  <si>
    <t xml:space="preserve">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задвижки в доме ул. Дрезденская, д. 18 (корпус 85с-6) до домов: ул. Дрезденская, д. 16 (корпус 84с-6), ул. Дрезденская, д. 14 (корпус 83с-5) и до стены дома ул. Дрезденская, д. 10/2 (корпус 98).
</t>
  </si>
  <si>
    <t>19-ТУ-10142-2025</t>
  </si>
  <si>
    <t>11.06.2025 10:19:39</t>
  </si>
  <si>
    <t xml:space="preserve">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по 8 Верхнему переулку: т/сети - от границы работ у ТК-2 через ТК-2, ТК-3 до ТК-4 (9) и вводы в квартал 10 из ТК-2 и ТК-3.
</t>
  </si>
  <si>
    <t>19-ТУ-10143-2025</t>
  </si>
  <si>
    <t>11.06.2025 10:20:09</t>
  </si>
  <si>
    <t>ОБЩЕСТВО С ОГРАНИЧЕННОЙ ОТВЕТСТВЕННОСТЬЮ "ПРЕДПРИЯТИЕ "АГРОПРОМЭНЕРГО"</t>
  </si>
  <si>
    <t>ТП</t>
  </si>
  <si>
    <t xml:space="preserve">документация «Техническое перевооружение ОПО «Система теплоснабжения» Рег. №А28-00285–0001 от 26.07.2000»
</t>
  </si>
  <si>
    <t>ОБЩЕСТВО С ОГРАНИЧЕННОЙ ОТВЕТСТВЕННОСТЬЮ "ПРЕДПРИЯТИЕ "АГРОПРОМЭНЕРГО"</t>
  </si>
  <si>
    <t>ОБЩЕСТВО С ОГРАНИЧЕННОЙ ОТВЕТСТВЕННОСТЬЮ "ГПМ ЛИФТСЕРВИС"</t>
  </si>
  <si>
    <t>28-ТП-10144-2025</t>
  </si>
  <si>
    <t>11.06.2025 10:30:49</t>
  </si>
  <si>
    <t>МУНИЦИПАЛЬНОЕ УНИТАРНОЕ ПРЕДПРИЯТИЕ ГОРОДА ЧЕРЕПОВЦА "ТЕПЛОЭНЕРГИЯ"</t>
  </si>
  <si>
    <t>экономайзер ЭП1-808  зав. № Б-154, уч.№04136/24, расположенный  в котельной № 2  по адресу:  Вологодская область, г. Череповец, ул. Краснодонцев, д.51 А, эксплуатирующийся МУП «Теплоэнергия»</t>
  </si>
  <si>
    <t>Акционерное общество научно-производственное объединение "ТЕХКРАНЭНЕРГО"</t>
  </si>
  <si>
    <t>28-ТУ-10145-2025</t>
  </si>
  <si>
    <t>11.06.2025 10:31:57</t>
  </si>
  <si>
    <t>Общество с ограниченной ответственностью «СервисГазСтрой»</t>
  </si>
  <si>
    <t>Документация на "Техническое перевооружение опасного производственного объекта «Сеть газопотребления ПАО «Автодизель» (раздел 11) 150040, Ярославская область, город Ярославль, проспект Октября, д. 75» рег. № А18-00014-0002 III класс опасности, с целью применения газоиспользующего теплогенерирующего оборудования производственного здания МСК-5 в осях (А-Д;49-57), и системы вытяжной вентиляции в осях (А-Д;62-78) расположенного на промышленной площадке ПАО «Автодизель» (ЯМЗ)"</t>
  </si>
  <si>
    <t>Публичное акционерное общество "Автодизель" (Ярославский моторный завод)</t>
  </si>
  <si>
    <t>ОБЩЕСТВО С ОГРАНИЧЕННОЙ ОТВЕТСТВЕННОСТЬЮ "ДИАГНОСТИКА ИНЖЕНЕРНЫХ СООРУЖЕНИЙ"</t>
  </si>
  <si>
    <t>28-ТП-10146-2025</t>
  </si>
  <si>
    <t>11.06.2025 10:32:43</t>
  </si>
  <si>
    <t>Документация на "Техническое перевооружение опасного производственного объекта "Сеть газопотребления предприятия (АО «ВОСТСИБМАШ») (11) (рег. № А67-00682-0003, III класс опасности) с целью внедрения системы отопления газовыми инфракрасными излучателями в производственном корпусе 750 по адресу: Иркутская обл., г. Ангарск, Первый промышленный массив, квартал 45, территория АО "ВОСТСИБ-МАШ"</t>
  </si>
  <si>
    <t>Акционерное общество "Восточно-Сибирский машиностроительный завод"</t>
  </si>
  <si>
    <t>28-ТП-10147-2025</t>
  </si>
  <si>
    <t>11.06.2025 10:33:31</t>
  </si>
  <si>
    <t>ПУБЛИЧНОЕ АКЦИОНЕРНОЕ ОБЩЕСТВО "ТЕРРИТОРИАЛЬНАЯ ГЕНЕРИРУЮЩАЯ КОМПАНИЯ №2"</t>
  </si>
  <si>
    <t>мазутный насос II подъема МН-2, зав. № 3875, применяемый на ОПО: «Топливное хозяйство Северодвинской ТЭЦ-1 (12)», рег. № А18-03594-0097</t>
  </si>
  <si>
    <t>Публичное акционерное общество "Территориальная генерирующая компания № 2"</t>
  </si>
  <si>
    <t>Общество с ограниченной ответственностью "Межрегиональный экспертный центр"</t>
  </si>
  <si>
    <t>27-ТУ-10148-2025</t>
  </si>
  <si>
    <t>11.06.2025 10:56:33</t>
  </si>
  <si>
    <t>ТУ</t>
  </si>
  <si>
    <t xml:space="preserve">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границы работ у ТК-2 (108), через ТК-3(109), ТК-4 (205) по Поэтич. в квартале 25а, с пересечкой Поэтического бульв. до ТК-110 в квартале 28.
</t>
  </si>
  <si>
    <t>19-ТУ-10149-2025</t>
  </si>
  <si>
    <t>11.06.2025 10:57:02</t>
  </si>
  <si>
    <t>мазутный насос II подъема МН-1, зав. № 784, применяемый на ОПО: «Топливное хозяйство Северодвинской ТЭЦ-1 (12)», рег. № А18-03594-0097</t>
  </si>
  <si>
    <t>27-ТУ-10150-2025</t>
  </si>
  <si>
    <t>11.06.2025 10:57:22</t>
  </si>
  <si>
    <t>ЗАО "ИГРИСТЫЕ ВИНА"</t>
  </si>
  <si>
    <t>техническое устройство, применяемое на опасном
производственном объекте рег. № А19-02083-0001 (III класс опасности): Паровой котел ДКВр-6,5-13 рег. № 17714, установленный в котельной ЗАО "Игристые вина" по адресу: 
195027, г. Санкт-Петербург, Свердловская наб., д. 34, лит. Б</t>
  </si>
  <si>
    <t>ЗАКРЫТОЕ АКЦИОНЕРНОЕ ОБЩЕСТВО "ИГРИСТЫЕ ВИНА"</t>
  </si>
  <si>
    <t>ОБЩЕСТВО С ОГРАНИЧЕННОЙ ОТВЕТСТВЕННОСТЬЮ "НПО КОТЛОТЕХНИКА"</t>
  </si>
  <si>
    <t>19-ТУ-10151-2025</t>
  </si>
  <si>
    <t>11.06.2025 10:57:38</t>
  </si>
  <si>
    <t>ОТКРЫТОЕ АКЦИОНЕРНОЕ ОБЩЕСТВО "РОССИЙСКИЕ ЖЕЛЕЗНЫЕ ДОРОГИ"</t>
  </si>
  <si>
    <t>кран специальный на железнодорожному ходу «СОКОЛ-80.01М» зав. № 94, рег. № 10799, применяемый на ОПО: Участок транспортный восстановительного поезда 3443 ст. Кулой Северной железной дороги - филиала ОАО "РЖД", рег. № А01-07011-8591</t>
  </si>
  <si>
    <t>Открытое акционерное общество "Российские Железные Дороги"</t>
  </si>
  <si>
    <t>ОБЩЕСТВО С ОГРАНИЧЕННОЙ ОТВЕТСТВЕННОСТЬЮ "ТРАНСФЕР СЕРВИС"</t>
  </si>
  <si>
    <t>27-ТУ-10152-2025</t>
  </si>
  <si>
    <t>11.06.2025 10:58:02</t>
  </si>
  <si>
    <t xml:space="preserve">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ТК-А до домов: Удельный пр., 53, 55, 57; Костромской пр., д. 60.
</t>
  </si>
  <si>
    <t>19-ТУ-10153-2025</t>
  </si>
  <si>
    <t>11.06.2025 10:58:46</t>
  </si>
  <si>
    <t>ЗС</t>
  </si>
  <si>
    <t>здание, применяемое на опасном производственном объекте рег. № А19-02083-0003 (IV класс опасности): Здание главного корпуса ЗАО "Игристые вина", находящееся по адресу: 
195027, г. Санкт-Петербург, Свердловская наб., д. 34, лит. А</t>
  </si>
  <si>
    <t>19-ЗС-10154-2025</t>
  </si>
  <si>
    <t>11.06.2025 10:59:14</t>
  </si>
  <si>
    <t xml:space="preserve">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30А от заглушек в строительном корп. 14, подвал корпуса 14, ответвления на уз. учета в т/ц № 3, 4, перемычка между корп. 29, 30.
</t>
  </si>
  <si>
    <t>19-ТУ-10155-2025</t>
  </si>
  <si>
    <t>11.06.2025 10:59:44</t>
  </si>
  <si>
    <t xml:space="preserve">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задвижки в подвале дома пр. Просвещения, д. 32/2 (корпус 27), через УТ-1 (новая) до т/ц дома пр. Просвещения, д. 34 (корпус 19).
</t>
  </si>
  <si>
    <t>19-ТУ-10156-2025</t>
  </si>
  <si>
    <t>11.06.2025 11:04:37</t>
  </si>
  <si>
    <t>МУНИЦИПАЛЬНОЕ ПРЕДПРИЯТИЕ Г. ПСКОВА "ПСКОВСКИЕ ТЕПЛОВЫЕ СЕТИ"</t>
  </si>
  <si>
    <t>Заключение №0063/ЗС-ЭПБ/04-25 экспертизы промышленной безопасности на сооружение Наружный газопровод среднего давления до здания котельной к котлам КВГМ-100, ДЕ25/14ГМ, применяемый на опасном производственном объекте, «Система теплоснабжения города Пскова»               МП г.Пскова «ПТС». Регистрационный номер ОПО:  А23-00556-0002 (III класс опасности).   Место нахождения ОПО: Псковская обл., г.Псков, ул.Инженерная,д.3, Котельная №9</t>
  </si>
  <si>
    <t>Муниципальное предприятие г. Пскова "Псковские тепловые сети"</t>
  </si>
  <si>
    <t>ОБЩЕСТВО С ОГРАНИЧЕННОЙ ОТВЕТСТВЕННОСТЬЮ "ЭКСПЕРТИЗА 04"</t>
  </si>
  <si>
    <t>23-ЗС-10157-2025</t>
  </si>
  <si>
    <t>11.06.2025 11:16:26</t>
  </si>
  <si>
    <t>Заключение №0062/ЗС-ЭПБ/04-25 экспертизы промышленной безопасности на сооружение Наружный газопровод среднего давления до здания котельной к котлам ПТВМ-100, применяемый на опасном производственном объекте, «Система теплоснабжения города Пскова» МП г.Пскова «ПТС». Регистрационный номер ОПО:  А23-00556-0002 (III класс опасности).                                                        Место нахождения ОПО: Псковская обл., г.Псков, ул.Инженерная,д.3, Котельная №9</t>
  </si>
  <si>
    <t>23-ЗС-10158-2025</t>
  </si>
  <si>
    <t>11.06.2025 11:16:54</t>
  </si>
  <si>
    <t>Заключение №0066/ТУ-ЭПБ/04-25 экспертизы промышленной безопасности на технические устройства Внутренний газопровод к котлам ДЕ25/14 ГМ №5,6,7, горелка ГМП-16 зав. б/н котла ДЕ25/14 ГМ №5, горелка ГМП-16 зав. б/н котла ДЕ25/14 ГМ №6, горелка ГМП-16 зав. б/н котла ДЕ25/14 ГМ №7,                                            применяемые на опасном производственном объекте, «Система теплоснабжения города Пскова»,  МП г.Пскова «ПТС». Регистрационный номер ОПО:  А23-00556-0002 (III класс опасности).   Место нахождения ОПО: Псковская обл., г.Псков, ул.Инженерная,д.3, Котельная №9</t>
  </si>
  <si>
    <t>23-ТУ-10159-2025</t>
  </si>
  <si>
    <t>11.06.2025 11:17:22</t>
  </si>
  <si>
    <t>Заключение №0065/ТУ-ЭПБ/04-25 экспертизы промышленной безопасности на технические устройства Внутренний газопровод к котлу КВГМ-100 горелка РГ-МГ-30 №1 зав.№ б/н, горелка РГ-МГ-30 №2 зав.№ б/н, горелка РГ-МГ-30 №3 зав.№ б/н, применяемые на опасном производственном объекте, «Система теплоснабжения города Пскова»,МП г.Пскова «ПТС».    Регистрационный номер ОПО:  А23-00556-0002 (III класс опасности).                                                                    Место нахождения ОПО: Псковская обл., г.Псков, ул.Инженерная,д.3, Котельная №9</t>
  </si>
  <si>
    <t>23-ТУ-10160-2025</t>
  </si>
  <si>
    <t>11.06.2025 11:17:46</t>
  </si>
  <si>
    <t>ОБЩЕСТВО С ОГРАНИЧЕННОЙ ОТВЕТСТВЕННОСТЬЮ "КОКСОХИММОНТАЖ-СТРОЙМЕХАНИЗАЦИЯ"</t>
  </si>
  <si>
    <t>Заключение № 2/П-25-3-33 экспертизы промышленной безопасности на техническое устройство, применяемое на опасном производственном объекте. Кран монтажный гусеничный СКГ-631 заводской № 120, учетный № А28-06455</t>
  </si>
  <si>
    <t>ОБЩЕСТВО С ОГРАНИЧЕННОЙ ОТВЕТСТВЕННОСТЬЮ "ПРОМЫШЛЕННАЯ И ТЕХНИЧЕСКАЯ ЭКСПЕРТИЗА"</t>
  </si>
  <si>
    <t>28-ТУ-10161-2025</t>
  </si>
  <si>
    <t>11.06.2025 11:19:12</t>
  </si>
  <si>
    <t>Заключение №0086/ТУ-ЭПБ/04-25 экспертизы промышленной безопасности на техническое устройство Газорегуляторный пункт шкафной ГРПШ-04-2У1 зав.№ 01799, применяемый на опасном производственном объекте, «Система теплоснабжения города Пскова»,МП г.Пскова «ПТС». Регистрационный номер ОПО: А23-00556-0002 (III класс опасности). Место нахождения ОПО:               Псковская обл., г.Псков, ул.Кислякова,д.3А, Котельная №14</t>
  </si>
  <si>
    <t>23-ТУ-10162-2025</t>
  </si>
  <si>
    <t>11.06.2025 11:21:28</t>
  </si>
  <si>
    <t>Заключение №0061/ТУ-ЭПБ/04-25 экспертизы промышленной безопасности на технические устройства Сети газопотребления котельной №6 (газорегуляторная установка ГРУ, внутренний газопровод, горелка UNIGAS NG240 зав.№ 0502915, горелка UNIGAS NG240 зав.№ 0502912), применяемые на опасном производственном объекте, «Система теплоснабжения города Пскова» МП г.Пскова «ПТС». Регистрационный номер ОПО:  А23-00556-0002 (III класс опасности).                                                                 Место нахождения ОПО: Псковская обл., г.Псков, ул. Пригородная, д.9.</t>
  </si>
  <si>
    <t>23-ТУ-10163-2025</t>
  </si>
  <si>
    <t>11.06.2025 11:21:53</t>
  </si>
  <si>
    <t>МУНИЦИПАЛЬНОЕ УНИТАРНОЕ ПРЕДПРИЯТИЕ "ЖИЛИЩНО-КОММУНАЛЬНОЕ ХОЗЯЙСТВО" ОСТРОВСКОГО РАЙОНА</t>
  </si>
  <si>
    <t>ЗАКЛЮЧЕНИЕ ЭКСПЕРТИЗЫ ПРОМЫШЛЕННОЙ БЕЗОПАСНОСТИ № 311-ПС-25 НА ТЕХНИЧЕСКОЕ УСТРОЙСТВО: кран автомобильный КС-45729А, рег. № А23-97038, зав.№ 562, принадлежащего МУП «ЖКХ» Островского района, ПРИМЕНЯЕМОЕ НА ОПАСНОМ ПРОИЗВОДСТВЕННОМ ОБЪЕКТЕ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</si>
  <si>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"ЭСТе"</t>
  </si>
  <si>
    <t>23-ТУ-10164-2025</t>
  </si>
  <si>
    <t>11.06.2025 11:22:23</t>
  </si>
  <si>
    <t>Заключение № 2/П-25-3-34 экспертизы промышленной безопасности на техническое устройство, применяемое на опасном производственном объекте. Кран монтажный гусеничный СКГ-631 заводской № 62, учетный № А28-12301</t>
  </si>
  <si>
    <t>28-ТУ-10165-2025</t>
  </si>
  <si>
    <t>11.06.2025 11:28:27</t>
  </si>
  <si>
    <t>Заключение № 2/П-25-3-27 экспертизы промышленной безопасности на техническое устройство, применяемое на опасном производственном объекте. Кран монтажный гусеничный МКГ-25БР заводской № 1919, учетный № А28-62076</t>
  </si>
  <si>
    <t>28-ТУ-10166-2025</t>
  </si>
  <si>
    <t>11.06.2025 11:29:05</t>
  </si>
  <si>
    <t>АКЦИОНЕРНОЕ ОБЩЕСТВО "ТОПЛИВНО-ЭНЕРГЕТИЧЕСКИЙ КОМПЛЕКС САНКТ-ПЕТЕРБУРГА"</t>
  </si>
  <si>
    <t xml:space="preserve">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 - Петербург, Пушкинский район 
тепловая сеть г. Пушкин, кв-л 6 от ТК-2 до ТК-6.
</t>
  </si>
  <si>
    <t>Акционерное общество  "Топливно-Энергетический комплекс Санкт-Петербурга"</t>
  </si>
  <si>
    <t>Общество с ограниченной ответственностью "ЭТНА"</t>
  </si>
  <si>
    <t>19-ТУ-10167-2025</t>
  </si>
  <si>
    <t>11.06.2025 11:29:19</t>
  </si>
  <si>
    <t>ОБЩЕСТВО С ОГРАНИЧЕННОЙ ОТВЕТСТВЕННОСТЬЮ "ПРОМСТРОЙМОНТАЖ"</t>
  </si>
  <si>
    <t xml:space="preserve">ЗАКЛЮЧЕНИЕ № ТУ/025/ПС-32 экспертизы промышленной безопасности технического устройства -  Кран автомобильный КС-55713-6, заводской № 112, учетный № 90283;
Организация владелец - Общество с ограниченной ответственностью «Промстроймонтаж»  ООО «ПСМ»;
Опасный производственный объект (ОПО) - «Участок транспортный», Регистрационный № А19-07767-0001,Класс опасности – IV (четвертый)
</t>
  </si>
  <si>
    <t>Общество с ограниченной ответственностью "Ремкранпарк"</t>
  </si>
  <si>
    <t>19-ТУ-10168-2025</t>
  </si>
  <si>
    <t>11.06.2025 11:29:51</t>
  </si>
  <si>
    <t>ООО "ТЭК СПб"</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</si>
  <si>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 ИТП Объекта: "Амбулаторно-поликлиническое учреждение на 800 посещений в смену". по адресу: г. Санкт-Петербург, Невская Губа, участок 16, (западнее Васильевского острова, квартал 14), кадастровый номер земельного участка 78:43:0000000:48</t>
  </si>
  <si>
    <t>Общество с ограниченной ответственностью "Научно-технический центр Энергорегионразвития"</t>
  </si>
  <si>
    <t>19-ТУ-10169-2025</t>
  </si>
  <si>
    <t>11.06.2025 11:32:24</t>
  </si>
  <si>
    <t>АКЦИОНЕРНОЕ ОБЩЕСТВО "СЕВЕРО-ЗАПАДНЫЙ РЕГИОНАЛЬНЫЙ ЦЕНТР КОНЦЕРНА ВКО "АЛМАЗ-АНТЕЙ"- ОБУХОВСКИЙ ЗАВОД"</t>
  </si>
  <si>
    <t xml:space="preserve">Заключение экспертизы промышленной безопасности на техническое устройство: Объект экспертизы:Кран мостовой электрический, заводской № 167, учётный № 63583
Местонахождение объекта экспертизы: 192012, г. Санкт-Петербург, пр. Обуховской Обороны, д. 120, лит. Д
Эксплуатирующая организация: АО «Северо-Западный региональный центр концерна ВКО «Алмаз-Антей» – Обуховский завод»
Наименование ОПО: Площадка производства и обработки металлоизделий
Рег. № / класс опасности: А19-01926-0006 / IV
</t>
  </si>
  <si>
    <t>Общество с ограниченной ответственностью "Велес"</t>
  </si>
  <si>
    <t>19-ТУ-10170-2025</t>
  </si>
  <si>
    <t>11.06.2025 11:33:05</t>
  </si>
  <si>
    <t>АКЦИОНЕРНОЕ ОБЩЕСТВО "НАУЧНО- ИССЛЕДОВАТЕЛЬСКИЙ ИНСТИТУТ МОРСКОЙ ТЕПЛОТЕХНИКИ"</t>
  </si>
  <si>
    <t>ТП</t>
  </si>
  <si>
    <t>документация шифр: П/01-23-ГСВ на техническое перевооружение газоснабжения котельной для нужд опытного производства предприятия на промплощадке, расположенной по адресу: Санкт-Петербург, город Ломоносов, улица Черникова, дом 44, литер А, разработанной ООО «Гранд-Строй», разработанной ООО «Гранд-Строй»</t>
  </si>
  <si>
    <t>Общество с ограниченной ответственностью "ТИС"</t>
  </si>
  <si>
    <t>19-ТП-10171-2025</t>
  </si>
  <si>
    <t>11.06.2025 11:34:01</t>
  </si>
  <si>
    <t>Общество с ограниченной ответственностью "ЭргоГаз-Монтаж"</t>
  </si>
  <si>
    <t>здание газовой котельной на опасном производственном объекте: Сеть газопотребления ООО "Строительство и Архитектура", рег. № А19-10818-0047, расположенного по адресу: г. Санкт-Петербург, ул. Книпович, д. 11, корп. 2, лит. А</t>
  </si>
  <si>
    <t>ОБЩЕСТВО С ОГРАНИЧЕННОЙ ОТВЕТСТВЕННОСТЬЮ "ЭРГОГАЗМОНТАЖ"</t>
  </si>
  <si>
    <t>ОБЩЕСТВО С ОГРАНИЧЕННОЙ ОТВЕТСТВЕННОСТЬЮ "НПО КОТЛОТЕХНИКА"</t>
  </si>
  <si>
    <t>19-ЗС-10172-2025</t>
  </si>
  <si>
    <t>11.06.2025 11:34:27</t>
  </si>
  <si>
    <t>Закрытое акционерное общество "Автокран Аренда"</t>
  </si>
  <si>
    <t>ТУ</t>
  </si>
  <si>
    <t>ЗАКЛЮЧЕНИЕ ЭКСПЕРТИЗЫ ПРОМЫШЛЕННОЙ БЕЗОПАСНОСТИ № 379-ПС-25 НА ТЕХНИЧЕСКОЕ УСТРОЙСТВО: подъемник стреловой  DINO 180XT, зав. №YGCD180XT80018814, учетн.№3836,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</si>
  <si>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"АВТОКРАН АРЕНДА"</t>
  </si>
  <si>
    <t>19-ТУ-10173-2025</t>
  </si>
  <si>
    <t>11.06.2025 11:34:58</t>
  </si>
  <si>
    <t>ЗАКЛЮЧЕНИЕ ЭКСПЕРТИЗЫ ПРОМЫШЛЕННОЙ БЕЗОПАСНОСТИ № 380-ПС-25 НА ТЕХНИЧЕСКОЕ УСТРОЙСТВО: подъемник стреловой  HA 12 IP, зав. №AE105451, учетн.№93724,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</si>
  <si>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19-ТУ-10174-2025</t>
  </si>
  <si>
    <t>11.06.2025 11:35:31</t>
  </si>
  <si>
    <t>ЗАКЛЮЧЕНИЕ ЭКСПЕРТИЗЫ ПРОМЫШЛЕННОЙ БЕЗОПАСНОСТИ № 381-ПС-25 НА ТЕХНИЧЕСКОЕ УСТРОЙСТВО: подъемник стреловой  HA 12 IP, зав. №AE106433, учетн.№2882,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</si>
  <si>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19-ТУ-10175-2025</t>
  </si>
  <si>
    <t>11.06.2025 11:36:03</t>
  </si>
  <si>
    <t>ЗАКЛЮЧЕНИЕ ЭКСПЕРТИЗЫ ПРОМЫШЛЕННОЙ БЕЗОПАСНОСТИ № 382-ПС-25 НА ТЕХНИЧЕСКОЕ УСТРОЙСТВО: подъемник стреловой  HA 12 IP, зав. №AE106481, учетн.№3730,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</si>
  <si>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19-ТУ-10176-2025</t>
  </si>
  <si>
    <t>11.06.2025 11:37:13</t>
  </si>
  <si>
    <t>ЗАКЛЮЧЕНИЕ ЭКСПЕРТИЗЫ ПРОМЫШЛЕННОЙ БЕЗОПАСНОСТИ № 383-ПС-25 НА ТЕХНИЧЕСКОЕ УСТРОЙСТВО: подъемник стреловой  DINO 180XT, зав. №YGCD180XT80018758, учетн.№3871,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</si>
  <si>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19-ТУ-10177-2025</t>
  </si>
  <si>
    <t>11.06.2025 11:38:26</t>
  </si>
  <si>
    <t>АКЦИОНЕРНОЕ ОБЩЕСТВО "ЛСР. КРАНЫ - СЕВЕРО-ЗАПАД"</t>
  </si>
  <si>
    <t xml:space="preserve">заключение экспертизы промышленной безопасности на техническое устройство кран башенный полноповоротный с неповоротной башней 110 ЕС-В6, рег. № 91570, зав. № LE 84771, принадлежащего АО «ЛСР. Краны-СЗ», применяемое на опасном производственном объекте с рег.№ А19-00143-0004,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</si>
  <si>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19-ТУ-10178-2025</t>
  </si>
  <si>
    <t>11.06.2025 11:38:58</t>
  </si>
  <si>
    <t>Общество с ограниченной ответственностью "Бизнес-Контакт"</t>
  </si>
  <si>
    <t>Заключение №47-2025 экспертизы промышленной безопасности на автомобильный кран рег.№91039,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</si>
  <si>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</si>
  <si>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19-ТУ-10179-2025</t>
  </si>
  <si>
    <t>11.06.2025 11:39:25</t>
  </si>
  <si>
    <t>АО "ЗОЛОТАЯ ДОЛИНА"</t>
  </si>
  <si>
    <t>Заключение экспертизы промышленной безопасности на комплектное техническое устройство до начала применения на опасном производственном объекте «Сеть газопотребления АО «Золотая Долина» рег. № А20-06101. III класса опасности: Теплогенератор уличный типа «ТГР-ПФ» ТГР-ПФ-FB120С-3- 360-К зав. № 6888 принадлежащий АО «Золотая Долина», установленный на площадке по адресу: Ленинградская область, Приозерский р-н, Красноозерное сельское поселение, дер. Васильево (к.н. зем. уч. 47:03:0909001:302)</t>
  </si>
  <si>
    <t>АКЦИОНЕРНОЕ ОБЩЕСТВО "ЗОЛОТАЯ ДОЛИНА"</t>
  </si>
  <si>
    <t>ОБЩЕСТВО С ОГРАНИЧЕННОЙ ОТВЕТСТВЕННОСТЬЮ "НАУЧНО-ТЕХНИЧЕСКАЯ ФИРМА ПОЛЮС"</t>
  </si>
  <si>
    <t>19-ТУ-10180-2025</t>
  </si>
  <si>
    <t>11.06.2025 11:44:32</t>
  </si>
  <si>
    <t>ОБЩЕСТВО С ОГРАНИЧЕННОЙ ОТВЕТСТВЕННОСТЬЮ "ПАКМАРКЕТ"</t>
  </si>
  <si>
    <t>техническое устройство, применяемое на опасном производственном объекте: трубопровод пара в пределах котельной принадлежащий ООО «Пакмаркет» по адресу: Ленинградская обл., Гатчинский муниципальный район, Гатчинское городское поселение, город Гатчина, улица Индустриальная, д. 25</t>
  </si>
  <si>
    <t>19-ТУ-10181-2025</t>
  </si>
  <si>
    <t>11.06.2025 11:48:32</t>
  </si>
  <si>
    <t>ОБЩЕСТВО С ОГРАНИЧЕННОЙ ОТВЕТСТВЕННОСТЬЮ "ПРОИЗВОДСТВЕННО-ИНЖИНИРИНГОВАЯ КОМПАНИЯ "ПСКОВТЕХГАЗ"</t>
  </si>
  <si>
    <t xml:space="preserve">Заключение №0097/ТУ-ЭПБ/04-25 от 09 июня 2025 года  экспертизы промышленной безопасности  технического устройства в составе: сосуд для хранения жидкой двуокиси углерода УДХ-8,0 зав.№577, уч.№85959 применяемый на опасном производственном объекте «Цех по производству технических газов» рег.№ А23-06150-0001 III класса опасности, ООО  «ПИК «Псковтехгаз» по адресу: г. Псков ул. Железнодорожная стр. 60г; </t>
  </si>
  <si>
    <t>ОБЩЕСТВО С ОГРАНИЧЕННОЙ ОТВЕТСТВЕННОСТЬЮ "ЭКСПЕРТИЗА 04"</t>
  </si>
  <si>
    <t>23-ТУ-10182-2025</t>
  </si>
  <si>
    <t>11.06.2025 11:49:19</t>
  </si>
  <si>
    <t>АКЦИОНЕРНОЕ ОБЩЕСТВО "ИНСТИТУТ ПО ПРОЕКТИРОВАНИЮ МАГИСТРАЛЬНЫХ ТРУБОПРОВОДОВ"</t>
  </si>
  <si>
    <t>ОБ</t>
  </si>
  <si>
    <t>Заключение экспертизы промышленной безопасности изменения в обоснование безопасности опасного производственного объекта «Участок магистрального нефтепровода, продуктопровода ЛДПС «Челябинск»» I класса опасности, рег.№ А41-00041-0021 (в рамках проектной документации по объекту: «Замена участка МН ТОН-2, Медведское - Челябинск, Ду700, 556 - 557,3 км, 558,7 - 562,2 км, 572,7 - 575,2 км, 594,7 - 599,4 км, Челябинское НУ. Реконструкция»)</t>
  </si>
  <si>
    <t>Общество с ограниченной ответственностью "Группа компаний "Технический Экологический Консалтинг"</t>
  </si>
  <si>
    <t>19-ОБ-10183-2025</t>
  </si>
  <si>
    <t>11.06.2025 11:49:27</t>
  </si>
  <si>
    <t>Заключение экспертизы промышленной безопасности на документацию на техническое перевооружение опасного производственного объекта «Парк резервуарный магистрального продуктопровода, нефтепровода Пензенского районного управления» АО «Транснефть-Дружба» (рег.№ А08-60026-0097, I класс опасности) - «РВСПК-50000 №5 ЛПДС «Клин». Техническое перевооружение». Шифр документации - Г.2.0000.25132-ТДР/СГТП</t>
  </si>
  <si>
    <t>Общество с ограниченной ответственностью «Оникс»</t>
  </si>
  <si>
    <t>19-ТП-10184-2025</t>
  </si>
  <si>
    <t>11.06.2025 11:50:10</t>
  </si>
  <si>
    <t>АКЦИОНЕРНОЕ ОБЩЕСТВО "ТРАНСНЕФТЬ - ДИАСКАН"</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</si>
  <si>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Дефектоскоп магнитный комбинированный 20-МСК.03-00.000 зав. №40301</t>
  </si>
  <si>
    <t>Общество с ограниченной ответственностью "Технический экологический консалтинг"</t>
  </si>
  <si>
    <t>19-ТУ-10185-2025</t>
  </si>
  <si>
    <t>11.06.2025 11:50:54</t>
  </si>
  <si>
    <t>Общество с ограниченной ответственностью   «Айкон Тайерс»</t>
  </si>
  <si>
    <t>ЗС</t>
  </si>
  <si>
    <t>Заключение экспертизы промышленной безопасности металлической дымовой трубы Н=40 м котельной ООО «Айкон Тайерс» в составе опасного производственного объекта «Сеть газопотребления ООО «Айкон Тайрс», расположенного по адресу: 188640, Ленинградская обл., Всеволожск, Промышленная зона «Кирпичный завод», квартал 6</t>
  </si>
  <si>
    <t>Общество с ограниченной ответственностью "Нокиан Тайерс"</t>
  </si>
  <si>
    <t>Общество с ограниченной ответственностью "Высокие экспертные и строительные технологии"</t>
  </si>
  <si>
    <t>19-ЗС-10186-2025</t>
  </si>
  <si>
    <t>11.06.2025 11:51:27</t>
  </si>
  <si>
    <t>АКЦИОНЕРНОЕ ОБЩЕСТВО "АСТОР"</t>
  </si>
  <si>
    <t xml:space="preserve">Заключение экспертизы промышленной безопасности здания корпуса №208 участка производства гексафторбутадиена в составе опасного производственного объекта «Цех очистки хладонов» (рег. № А20-05397-0001) АО «АСТОР», расположенного по адресу: Российская Федерация, Ленинградская область, Всеволожский муниципальный район, Кузьмоловское городское поселение, городской посёлок Кузьмоловский, улица Заводская, участок 75, дом 75/1, здание 75/3, здание 75/4. </t>
  </si>
  <si>
    <t>19-ЗС-10187-2025</t>
  </si>
  <si>
    <t>11.06.2025 11:52:06</t>
  </si>
  <si>
    <t>Заключение экспертизы промышленной безопасности сооружения блока ректификации участка производства гексафторбутадиена в составе опасного производственного объекта «Цех очистки хладонов» (рег. № А20-05397-0001) АО «АСТОР», расположенного по адресу: Российская Федерация, Ленинградская область, Всеволожский муниципальный район, Кузьмоловское городское поселение, городской посёлок Кузьмоловский, улица Заводская, участок 75, дом 75/1, здание 75/3, здание 75/4</t>
  </si>
  <si>
    <t>19-ЗС-10188-2025</t>
  </si>
  <si>
    <t>11.06.2025 11:52:47</t>
  </si>
  <si>
    <t>АКЦИОНЕРНОЕ ОБЩЕСТВО "ОДК-СЕРВИС"</t>
  </si>
  <si>
    <t>Заключение экспертизы промышленной безопасности технических устройств на опасном производственном объекте: кран стреловой автомобильный КС-35719-1-02 г/п 16,0 т., уч. № 94952, зав. № 358, 2012 г. в., эксплуатируемый на опасном производственном объекте - «Гараж, п. Войсковицы». Владелец: АО «ОДК-Сервис»</t>
  </si>
  <si>
    <t xml:space="preserve">АКЦИОНЕРНОЕ ОБЩЕСТВО "ОДК-СЕРВИС" </t>
  </si>
  <si>
    <t>ОБЩЕСТВО С ОГРАНИЧЕННОЙ ОТВЕТСТВЕННОСТЬЮ "НЕФТЕХИМСТАНДАРТ"</t>
  </si>
  <si>
    <t>19-ТУ-10189-2025</t>
  </si>
  <si>
    <t>11.06.2025 11:53:26</t>
  </si>
  <si>
    <t>ОБЩЕСТВО С ОГРАНИЧЕННОЙ ОТВЕТСТВЕННОСТЬЮ "СУНСКИЙ КАРЬЕР"</t>
  </si>
  <si>
    <t>№070-ТУ-2025 на техническое устройство кран автомобильный КС-55729-1В зав.№ 199, рег. № 89676, применяемый в составе опасного производственного объекта "Транспортный участок", рег. №А24-06392–0003, IV класс опасности</t>
  </si>
  <si>
    <t>Общество с ограниченной ответственностью "Сунский карьер"</t>
  </si>
  <si>
    <t>ОБЩЕСТВО С ОГРАНИЧЕННОЙ ОТВЕТСТВЕННОСТЬЮ "ТЕХНИЧЕСКИЙ ИНЖЕНЕРНЫЙ ЦЕНТР"</t>
  </si>
  <si>
    <t>24-ТУ-10190-2025</t>
  </si>
  <si>
    <t>11.06.2025 12:23:26</t>
  </si>
  <si>
    <t>ПУБЛИЧНОЕ АКЦИОНЕРНОЕ ОБЩЕСТВО "ТЕРРИТОРИАЛЬНАЯ ГЕНЕРИРУЮЩАЯ КОМПАНИЯ №1"</t>
  </si>
  <si>
    <t>№200-ЗЭ-2025 на техническое устройство кран настенный г/п 20/5,0 т., зав. № 1, рег. № 84533, применяемый в составе опасного производственного объекта «Площадка главного корпуса Выгостровской ГЭС» , рег. №А19-06219-0005, III класс опасности</t>
  </si>
  <si>
    <t>Публичное акционерное общество "Территориальная генерирующая компания N 1"</t>
  </si>
  <si>
    <t>Общество с ограниченной ответственностью "Региональный Центр Сертификации"</t>
  </si>
  <si>
    <t>24-ТУ-10191-2025</t>
  </si>
  <si>
    <t>11.06.2025 12:24:01</t>
  </si>
  <si>
    <t>№199-ЗЭ-2025 на техническое устройство кран козловой г/п 2*15,0 т., зав. № 1, рег. № 18021, применяемый в составе опасного производственного объекта «Площадка главного корпуса Выгостровской ГЭС» , рег. №А19-06219-0005, III класс опасности</t>
  </si>
  <si>
    <t>24-ТУ-10192-2025</t>
  </si>
  <si>
    <t>11.06.2025 12:24:31</t>
  </si>
  <si>
    <t>ТУ</t>
  </si>
  <si>
    <t>№198-ЗЭ-2025 на техническое устройство кран козловой г/п 2*15,0 т., зав. № 1, рег. № 21023, применяемый в составе опасного производственного объекта «Площадка главного корпуса Беломорской ГЭС» , рег. №А19-06219-0006, III класс опасности</t>
  </si>
  <si>
    <t>24-ТУ-10193-2025</t>
  </si>
  <si>
    <t>11.06.2025 12:25:03</t>
  </si>
  <si>
    <t>Акционерное общество "Онежский судостроительно-судоремонтный завод»</t>
  </si>
  <si>
    <t xml:space="preserve">№ ЭПБ-24-2025-ТУ на техническое устройство мостовой кран, зав.№ 30859, учетный № А24-00045-0014ПС, применяемый в составе опасного производственного объекта "Цех корпусного производства", рег. №А24-06489-0001,  IV  класс опасности 
</t>
  </si>
  <si>
    <t>ОБЩЕСТВО С ОГРАНИЧЕННОЙ ОТВЕТСТВЕННОСТЬЮ "АЛЬФА-ЭКСПЕРТ"</t>
  </si>
  <si>
    <t>24-ТУ-10194-2025</t>
  </si>
  <si>
    <t>11.06.2025 12:25:32</t>
  </si>
  <si>
    <t xml:space="preserve">№ ЭПБ-26-2025-ТУ на техническое устройство мостовой кран, зав.№ 30861, учетный № А24-00045-0012ПС, применяемый в составе опасного производственного объекта "Цех корпусного производства", рег.№А24-06489-0001,  IV  класс опасности 
</t>
  </si>
  <si>
    <t>24-ТУ-10195-2025</t>
  </si>
  <si>
    <t>11.06.2025 12:26:02</t>
  </si>
  <si>
    <t xml:space="preserve">№ ЭПБ-25-2025-ТУ на техническое устройство мостовой кран, зав.№ 30860, учетный № А24-00045-0015ПС, применяемый в составе опасного производственного объекта "Цех корпусного производства", рег. №А24-06489-0001, IV класс опасности 
</t>
  </si>
  <si>
    <t>24-ТУ-10196-2025</t>
  </si>
  <si>
    <t>11.06.2025 12:26:37</t>
  </si>
  <si>
    <t xml:space="preserve">№ ЭПБ-27-2025-ТУ на техническое устройство мостовой кран, зав.№ 30902, учетный № А24-00045-0013ПС, применяемый в составе опасного производственного объекта "Цех корпусного производства", рег.№А24-06489-0001,  IV  класс опасности
</t>
  </si>
  <si>
    <t>24-ТУ-10197-2025</t>
  </si>
  <si>
    <t>11.06.2025 12:27:08</t>
  </si>
  <si>
    <t>АКЦИОНЕРНОЕ ОБЩЕСТВО "КАРЕЛЬСКИЙ ОКАТЫШ"</t>
  </si>
  <si>
    <t>№ 0334/ТУ-02-2025/ЭПБ  на техническое устройство – конвейер ленточный стационарный КЛС-1400, техн.№6-56, инв.№30100048980, применяемый в составе опасного производственного объекта «Фабрика обогащения рудного сырья чёрных металлов», рег.№А24-01478-0002, III класс опасности</t>
  </si>
  <si>
    <t>ОБЩЕСТВО С ОГРАНИЧЕННОЙ ОТВЕТСТВЕННОСТЬЮ "ГОСТЕХЭКСПЕРТ"</t>
  </si>
  <si>
    <t>24-ТУ-10198-2025</t>
  </si>
  <si>
    <t>11.06.2025 12:27:44</t>
  </si>
  <si>
    <t>№ 0333/ТУ-02-2025/ЭПБ на техническое устройство – конвейер ленточный стационарный КЛС-1400, техн.№5-59, инв.№30100046369, применяемый в составе опасного производственного объекта «Фабрика обогащения рудного сырья чёрных металлов», рег.№А24-01478-0002, III класс опасности</t>
  </si>
  <si>
    <t>24-ТУ-10199-2025</t>
  </si>
  <si>
    <t>11.06.2025 12:28:14</t>
  </si>
  <si>
    <t>№ 0332/ТУ-02-2025/ЭПБ на техническое устройство – конвейер ленточный стационарный КЛС-1400, техн.№5-58, инв.№30100046368, применяемый в составе опасного производственного объекта «Фабрика обогащения рудного сырья чёрных металлов», рег.№А24-01478-0002, III класс опасности</t>
  </si>
  <si>
    <t>24-ТУ-10200-2025</t>
  </si>
  <si>
    <t>11.06.2025 12:28:46</t>
  </si>
  <si>
    <t>№014-ЗС-2025 на сооружение – металлическая аспирационная труба УГП №1, Н=40 м., применяемая в составе опасного производственного объекта «Фабрика окомкования концентрата», рег. №А24-01478-0005, III класс опасности</t>
  </si>
  <si>
    <t>ОБЩЕСТВО С ОГРАНИЧЕННОЙ ОТВЕТСТВЕННОСТЬЮ "ПРОМЭКСПЕРТИЗА"</t>
  </si>
  <si>
    <t>24-ЗС-10201-2025</t>
  </si>
  <si>
    <t>11.06.2025 12:29:19</t>
  </si>
  <si>
    <t>№015-ЗС-2025 на сооружение – металлическая аспирационная труба УГП №2, Н=40 м., применяемая в составе опасного производственного объекта «Фабрика окомкования концентрата», рег. №А24-01478-0005, III класс опасности</t>
  </si>
  <si>
    <t>24-ЗС-10202-2025</t>
  </si>
  <si>
    <t>11.06.2025 12:29:57</t>
  </si>
  <si>
    <t>№016-ЗС-2025 на сооружение – металлическая аспирационная труба ОМ №1, Н=60 м., применяемая в составе опасного производственного объекта «Фабрика окомкования концентрата», рег. №А24-01478-0005, III класс опасности</t>
  </si>
  <si>
    <t>24-ЗС-10203-2025</t>
  </si>
  <si>
    <t>11.06.2025 12:31:05</t>
  </si>
  <si>
    <t>ОБЩЕСТВО С ОГРАНИЧЕННОЙ ОТВЕТСТВЕННОСТЬЮ "СОВРЕМЕННЫЕ ТЕХНОЛОГИИ ГАЗОВЫХ ТУРБИН"</t>
  </si>
  <si>
    <t>Заключение экспертизы промышленной безопасности на технические устройства, применяемые на опасном производственном объекте: диафрагменные пневматические насосы Debem Boxer 81, сер. №№ SDB0164032, SDB0171997, SDB0171998, входящие в состав ОПО «Площадка цеха восстановления лопаток газовых турбин» и эксплуатируемые ООО «СТГТ», по адресу: Ленинградская область, Ломоносовский муниципальный район, Виллозское городское поселение, тер. Южная часть производственной зоны Горелово, ул. Сименса, д. 2;</t>
  </si>
  <si>
    <t>ОБЩЕСТВО С ОГРАНИЧЕННОЙ ОТВЕТСТВЕННОСТЬЮ "ЦЕНТР ПРОМЫШЛЕННЫХ ЭКСПЕРТИЗ "РУСТОПЛИВО"</t>
  </si>
  <si>
    <t>20-ТУ-10204-2025</t>
  </si>
  <si>
    <t>11.06.2025 13:18:13</t>
  </si>
  <si>
    <t>№017-ЗС-2025 на сооружение – металлическая аспирационная труба ОМ №2, Н=60 м., применяемая в составе опасного производственного объекта «Фабрика окомкования концентрата», рег. №А24-01478-0005, III класс опасности</t>
  </si>
  <si>
    <t>24-ЗС-10205-2025</t>
  </si>
  <si>
    <t>11.06.2025 13:35:41</t>
  </si>
  <si>
    <t>№018-ЗС-2025 на сооружение – металлическая аспирационная труба ОМ №3, Н=60 м., применяемая в составе опасного производственного объекта «Фабрика окомкования концентрата», рег. №А24-01478-0005, III класс опасности</t>
  </si>
  <si>
    <t>24-ЗС-10206-2025</t>
  </si>
  <si>
    <t>11.06.2025 13:36:29</t>
  </si>
  <si>
    <t>№019-ЗС-2025 на сооружение – пешеходная галерея  «АБК ЦПО - Корпус подготовки и окомкования концентрата 1, 2 очередь», применяемый в составе опасного производственного объекта «Фабрика окомкования концентрата», рег. №А24-01478-0005, III класс опасности</t>
  </si>
  <si>
    <t>24-ЗС-10207-2025</t>
  </si>
  <si>
    <t>11.06.2025 13:37:38</t>
  </si>
  <si>
    <t>№020-ЗС-2025 на сооружение – пешеходная галерея «Корпус подготовки и окомкования концентрата 1, 2 очередь  – Корпус подготовки и окомкования концентрата 3 очередь», применяемая в составе опасного производственного объекта «Фабрика окомкования концентрата», рег. №А24-01478-0005, III класс опасности</t>
  </si>
  <si>
    <t>24-ЗС-10208-2025</t>
  </si>
  <si>
    <t>11.06.2025 13:38:08</t>
  </si>
  <si>
    <t>№021-ЗС-2025 на сооружение - пешеходная галерея «АБК ДОФ - КСиМД», применяемая в составе опасного производственного объекта «Фабрика окомкования концентрата», рег. №А24-01478-0005, III класс опасности</t>
  </si>
  <si>
    <t>24-ЗС-10209-2025</t>
  </si>
  <si>
    <t>11.06.2025 13:39:39</t>
  </si>
  <si>
    <t>Общество с ограниченной ответственностью «СервисГазСтрой»</t>
  </si>
  <si>
    <t>ТП</t>
  </si>
  <si>
    <t>Документация на "Техническое перевооружение опасного производственного объекта "Сеть газопотребления предприятия (АО «ВОСТСИБМАШ») (11) (рег. № А67-00682-0003, III класс опасности) с целью внедрения системы отопления газовыми инфракрасными излучателями в производственном корпусе 758 по адресу: Иркутская обл., г. Ангарск, Первый промышленный массив, квартал 45, территория АО "ВОСТСИБ-МАШ"</t>
  </si>
  <si>
    <t>Акционерное общество "Восточно-Сибирский машиностроительный завод"</t>
  </si>
  <si>
    <t>ОБЩЕСТВО С ОГРАНИЧЕННОЙ ОТВЕТСТВЕННОСТЬЮ "ДИАГНОСТИКА ИНЖЕНЕРНЫХ СООРУЖЕНИЙ"</t>
  </si>
  <si>
    <t>28-ТП-10210-2025</t>
  </si>
  <si>
    <t>11.06.2025 13:41:09</t>
  </si>
  <si>
    <t>ОБЩЕСТВО С ОГРАНИЧЕННОЙ ОТВЕТСТВЕННОСТЬЮ "КОКСОХИММОНТАЖ-СТРОЙМЕХАНИЗАЦИЯ"</t>
  </si>
  <si>
    <t>Заключение № 2/П-25-3-30 экспертизы промышленной безопасности на техническое устройство, применяемое на опасном производственном объекте. Кран монтажный гусеничный МКГ-25БР заводской № 934, учетный № А28-00876.</t>
  </si>
  <si>
    <t>ОБЩЕСТВО С ОГРАНИЧЕННОЙ ОТВЕТСТВЕННОСТЬЮ "ПРОМЫШЛЕННАЯ И ТЕХНИЧЕСКАЯ ЭКСПЕРТИЗА"</t>
  </si>
  <si>
    <t>28-ТУ-10211-2025</t>
  </si>
  <si>
    <t>11.06.2025 13:42:00</t>
  </si>
  <si>
    <t>АКЦИОНЕРНОЕ ОБЩЕСТВО "ТОПЛИВНО-ЭНЕРГЕТИЧЕСКИЙ КОМПЛЕКС САНКТ-ПЕТЕРБУРГА"</t>
  </si>
  <si>
    <t xml:space="preserve">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36А, строительный корп. 12, от корп. 12 до корп. 13.
</t>
  </si>
  <si>
    <t>Общество с ограниченной ответственностью "ЭТНА"</t>
  </si>
  <si>
    <t>19-ТУ-10212-2025</t>
  </si>
  <si>
    <t>11.06.2025 13:43:59</t>
  </si>
  <si>
    <t xml:space="preserve">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по ул. Генерала Хрулева от котельной «Молодежная» до ул. Байконурской (ТК-13).
</t>
  </si>
  <si>
    <t>19-ТУ-10213-2025</t>
  </si>
  <si>
    <t>11.06.2025 13:44:25</t>
  </si>
  <si>
    <t>ОБЩЕСТВО С ОГРАНИЧЕННОЙ ОТВЕТСТВЕННОСТЬЮ "СЕВЕРТРАНСЛЕС"</t>
  </si>
  <si>
    <t>автомобильный стреловой кран КС-55713-6К, зав. № 282, рег. № 11291, применяемый на ОПО: Цех погрузки, рег. № А27-02340-0001</t>
  </si>
  <si>
    <t xml:space="preserve">ОБЩЕСТВО С ОГРАНИЧЕННОЙ ОТВЕТСТВЕННОСТЬЮ "СЕВЕРТРАНСЛЕС" </t>
  </si>
  <si>
    <t>Общество с ограниченной ответственностью Региональный инженерно-консультационный центр "КОНТЭКС"</t>
  </si>
  <si>
    <t>27-ТУ-10214-2025</t>
  </si>
  <si>
    <t>11.06.2025 14:02:15</t>
  </si>
  <si>
    <t xml:space="preserve">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36А от красных линий до ЦТП - УТ-9 - УТ-8 до строительных корпусов 13, 14 с подвалами
</t>
  </si>
  <si>
    <t>19-ТУ-10215-2025</t>
  </si>
  <si>
    <t>11.06.2025 14:02:33</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</si>
  <si>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 - Петербург, Пушкинский район 
тепловая сеть ул. Хазова, 24, 26, 30, 32, 34; б-р. Детскосельский, 11, 13, 17.</t>
  </si>
  <si>
    <t>19-ТУ-10216-2025</t>
  </si>
  <si>
    <t>11.06.2025 14:10:56</t>
  </si>
  <si>
    <t>ПУБЛИЧНОЕ АКЦИОНЕРНОЕ ОБЩЕСТВО "АКРОН"</t>
  </si>
  <si>
    <t>ЗС</t>
  </si>
  <si>
    <t>Трубопровод азотной кислоты со склада, рег. № 570, цех нитро-аммофоски № 2 производства нитроаммофоски ПАО «Акрон», г. Великий Новгород, Площадка производства неорганических веществ                  рег. номер А 22-01029-0010, I класс опасности</t>
  </si>
  <si>
    <t>Публичное акционерное общество "Акрон"</t>
  </si>
  <si>
    <t>ОБЩЕСТВО С ОГРАНИЧЕННОЙ ОТВЕТСТВЕННОСТЬЮ "ГОРОДСКОЙ ЦЕНТР ЭКСПЕРТИЗ - СЕВЕР"</t>
  </si>
  <si>
    <t>22-ЗС-10217-2025</t>
  </si>
  <si>
    <t>11.06.2025 14:53:16</t>
  </si>
  <si>
    <t>Акционерное общество "Новгородский завод стекловолокна"</t>
  </si>
  <si>
    <t>ТУ</t>
  </si>
  <si>
    <t>техническое устройство наружный надземный газопровод среднего давления от ГРП к цеху №3 (основной),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</si>
  <si>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Общество с ограниченной ответственностью "Тест-С.-Петербург"</t>
  </si>
  <si>
    <t>22-ТУ-10218-2025</t>
  </si>
  <si>
    <t>11.06.2025 14:54:58</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</si>
  <si>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36А, строительный корп. 9,15 от тепловой камеры УТ-9 до корп. 9; от строительного корп. 14 до корп. 15.</t>
  </si>
  <si>
    <t>Акционерное общество  "Топливно-Энергетический комплекс Санкт-Петербурга"</t>
  </si>
  <si>
    <t>19-ТУ-10219-2025</t>
  </si>
  <si>
    <t>11.06.2025 15:24:01</t>
  </si>
  <si>
    <t>Тепловая сеть квартал 7 Ржевка-Пороховые, от ЦТП по адресу: ул. Ленская, 3, к. 3 через ТК-2 до наружной стенки вновь построенной УТ-1</t>
  </si>
  <si>
    <t>19-ТУ-10220-2025</t>
  </si>
  <si>
    <t>11.06.2025 15:25:45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</si>
  <si>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через Новочеркасский пр., от ТК-7 до ТК-8 (ТК-1) (из квартала 30 Малой Охты в квартал 28-29 Малой Охты)</t>
  </si>
  <si>
    <t>19-ТУ-10221-2025</t>
  </si>
  <si>
    <t>11.06.2025 15:26:15</t>
  </si>
  <si>
    <t xml:space="preserve">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 - Петербург, Пушкинский район 
тепловая сеть г. Пушкин, кв-л 6 от УТ-1 до врезок после УТ-4.
</t>
  </si>
  <si>
    <t>19-ТУ-10222-2025</t>
  </si>
  <si>
    <t>11.06.2025 15:26:51</t>
  </si>
  <si>
    <t xml:space="preserve">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г. Колпино от границ проектирования 3 м от ук-10 по шифру № 12.03.25-01 до ТК-7 по ул. Ижорского батальона
</t>
  </si>
  <si>
    <t>19-ТУ-10223-2025</t>
  </si>
  <si>
    <t>11.06.2025 15:29:21</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</si>
  <si>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2Ду500 мм, от места врезки в УТ-1 до границ работ на магистральных тепловых сетях и от УТ-1 до ИТП по ул. Молдагуловой д. 7/6.</t>
  </si>
  <si>
    <t>19-ТУ-10224-2025</t>
  </si>
  <si>
    <t>11.06.2025 15:30:15</t>
  </si>
  <si>
    <t>Паропровод MS, рег. № 0068нх, цех нитро-аммофоски № 2 производства нитроаммофоски ПАО «Акрон», г. Великий Новгород, Площадка производства неорганических веществ                  рег. номер А 22-01029-0010, I класс опасности</t>
  </si>
  <si>
    <t>22-ТУ-10225-2025</t>
  </si>
  <si>
    <t>11.06.2025 15:30:30</t>
  </si>
  <si>
    <t>АКЦИОНЕРНОЕ ОБЩЕСТВО "КАРЕЛЬСКИЙ ОКАТЫШ"</t>
  </si>
  <si>
    <t>№0421/ТУ-02-2025/ЭПБ  на техническое устройство – питатель пластинчатый AF5-1524MN-8800-55KW-M, инв.№30100081944, зав.№ZX11783004, технолог.№4-8, применяемый в составе опасного производственного объекта «Фабрика обогащения рудного сырья чёрных металлов», рег.№А24-01478-0002, III класс опасности</t>
  </si>
  <si>
    <t>ОБЩЕСТВО С ОГРАНИЧЕННОЙ ОТВЕТСТВЕННОСТЬЮ "ГОСТЕХЭКСПЕРТ"</t>
  </si>
  <si>
    <t>24-ТУ-10226-2025</t>
  </si>
  <si>
    <t>11.06.2025 15:30:41</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</si>
  <si>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13 Ржевка-Пороховые, от задвижек в ТК-3 до первых фланцевых задвижек в пр. Ириновский д. 29, к. 3.</t>
  </si>
  <si>
    <t>19-ТУ-10227-2025</t>
  </si>
  <si>
    <t>11.06.2025 15:30:51</t>
  </si>
  <si>
    <t>№ 0417/ТУ-02-2025/ЭПБ  на техническое устройство – конвейер ленточный стационарный КЛС-1600, техн.№2, инв.№30100046259, применяемый в составе опасного производственного объекта «Фабрика обогащения рудного сырья чёрных металлов», рег.№А24-01478-0002, III класс опасности</t>
  </si>
  <si>
    <t>24-ТУ-10228-2025</t>
  </si>
  <si>
    <t>11.06.2025 15:31:14</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</si>
  <si>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по пр. Энтузиастов от границ работ у ТК-6 (ввод в квартал 9 РПи 49РП) до НО 11 за ТК-9 на пр. Передовиков.</t>
  </si>
  <si>
    <t>19-ТУ-10229-2025</t>
  </si>
  <si>
    <t>11.06.2025 15:31:25</t>
  </si>
  <si>
    <t>Паропровод LS, рег. № 65, цех нитро-     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</si>
  <si>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22-ТУ-10230-2025</t>
  </si>
  <si>
    <t>11.06.2025 15:31:37</t>
  </si>
  <si>
    <t>№0418/ТУ-02-2025/ЭПБ  на техническое устройство – питатель пластинчатый 2-24-90, инв.№30100047996, технолог.№2, применяемый в составе опасного производственного объекта «Фабрика обогащения рудного сырья чёрных металлов», рег.№А24-01478-0002, III класс опасности</t>
  </si>
  <si>
    <t>24-ТУ-10231-2025</t>
  </si>
  <si>
    <t>11.06.2025 15:31:50</t>
  </si>
  <si>
    <t>Техническое устройство, применяемое на опасном производственном объекте АО «ТЭК СПб»: «Участок трубопроводов теплосети Правобережной части Невского района», рег. № А19-12124-0023, III класс опасности, по адресу: г. Санкт - Петербург, Невский район (правый берег) тепловая сеть в квартале 19 СУН, от УТ-6 до пр. Пятилеток, д. 16 к. 2, пр. Пятилеток, д. 14 к. 2.</t>
  </si>
  <si>
    <t>19-ТУ-10232-2025</t>
  </si>
  <si>
    <t>11.06.2025 15:32:02</t>
  </si>
  <si>
    <t>Паропровод LS, рег. № 2746, цех нитро-аммофоски № 2 производства нитроаммофоски ПАО «Акрон», г. Великий Новгород, Площадка производства неорганических веществ                  рег. номер А 22-01029-0010, I класс опасности</t>
  </si>
  <si>
    <t>22-ТУ-10233-2025</t>
  </si>
  <si>
    <t>11.06.2025 15:32:16</t>
  </si>
  <si>
    <t>Техническое устройство, применяемое на опасном производственном объекте АО «ТЭК СПб»: «Участок трубопроводов теплосети Правобережной части Невского района», рег. № А19-12124-0023, III класс опасности, по адресу: г. Санкт - Петербург, Невский район (правый берег)тепловая сеть кв. 20В СУН, от места врезки в подвале ТКЦ первой очереди до первых фланцев в ИТП-1, 2 жилого дома пр. Пятилеток, д. 2.</t>
  </si>
  <si>
    <t>19-ТУ-10234-2025</t>
  </si>
  <si>
    <t>11.06.2025 15:32:42</t>
  </si>
  <si>
    <t>Трубопровод азотной кислоты, рег. № 652,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</si>
  <si>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22-ЗС-10235-2025</t>
  </si>
  <si>
    <t>11.06.2025 15:33:20</t>
  </si>
  <si>
    <t>АКЦИОНЕРНОЕ ОБЩЕСТВО "ИНСТИТУТ ПО ПРОЕКТИРОВАНИЮ МАГИСТРАЛЬНЫХ ТРУБОПРОВОДОВ"</t>
  </si>
  <si>
    <t>ТП</t>
  </si>
  <si>
    <t>ЗАКЛЮЧЕНИЕ № 225/124-ЭД/25 экспертизы промышленной безопасности документации на техническое перевооружение опасного производственного объекта «Участок магистрального нефтепровода, продуктопровода ЛПДС «Юргамыш» (рег.№ А41-00041-0008) АО «Транснефть-Урал» «Замена запорной арматуры на линейной части МН в 2026-2027 году. Техническое перевооружение. Замена задвижек шиберных №№6,7 DN700 на 946,7 км МН УБКУА. Курганское НУ. Техническое перевооружение»</t>
  </si>
  <si>
    <t>Общество с ограниченной ответственностью "Группа компаний "Технический Экологический Консалтинг"</t>
  </si>
  <si>
    <t>19-ТП-10236-2025</t>
  </si>
  <si>
    <t>11.06.2025 15:33:40</t>
  </si>
  <si>
    <t>Трубопровод азотной кислоты, рег. № 569,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</si>
  <si>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22-ЗС-10237-2025</t>
  </si>
  <si>
    <t>11.06.2025 15:34:27</t>
  </si>
  <si>
    <t>Трубопровод азотной кислоты на п.FD-019, рег. № 651, цех нитро-аммофоски № 2 производства нитроаммофоски ПАО «Акрон», г. Великий Новгород, Площадка производства неорганических веществ                  рег. номер А 22-01029-0010, I класс опасности</t>
  </si>
  <si>
    <t>22-ЗС-10238-2025</t>
  </si>
  <si>
    <t>11.06.2025 15:35:06</t>
  </si>
  <si>
    <t>Трубопровод азотной кислоты до FD420, FD442, рег. № 650, цех нитро-аммофоски № 2 производства нитроаммофоски ПАО «Акрон», г. Великий Новгород, Площадка производства неорганических веществ                  рег. номер А 22-01029-0010, I класс опасности</t>
  </si>
  <si>
    <t>22-ЗС-10239-2025</t>
  </si>
  <si>
    <t>11.06.2025 15:35:43</t>
  </si>
  <si>
    <t>Трубопровод газовых выбросов (щелочных), рег. № 654,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</si>
  <si>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22-ЗС-10240-2025</t>
  </si>
  <si>
    <t>11.06.2025 15:36:14</t>
  </si>
  <si>
    <t>Трубопровод газовых выбросов (кислых), рег. № 601,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</si>
  <si>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22-ЗС-10241-2025</t>
  </si>
  <si>
    <t>11.06.2025 15:36:49</t>
  </si>
  <si>
    <t>Компрессор поршневой ПД-55-7-4, аммиачный, одноступенчатого сжатия, бескрейцкопфный, поз. Н2/2, зав.№ 1789. Цех аммиачной воды, жидкой углекислоты, наполнения баллонов (отделение жидкой углекислоты)   ПАО «Акрон», г. Великий Новгород;</t>
  </si>
  <si>
    <t>22-ТУ-10242-2025</t>
  </si>
  <si>
    <t>11.06.2025 15:37:54</t>
  </si>
  <si>
    <t>Углекислотный поршневой компрессор  2УП, поз. 10/2, зав.№231, Цех аммиачной воды, жидкой углекислоты, наполнения баллонов (отделение жидкой углекислоты)   ПАО «Акрон», г. Великий Новгород;</t>
  </si>
  <si>
    <t>22-ТУ-10243-2025</t>
  </si>
  <si>
    <t>11.06.2025 15:38:35</t>
  </si>
  <si>
    <t>Углекислотный поршневой компрессор  2УП, поз. 10/1, зав.№1381, Цех аммиачной воды, жидкой углекислоты, наполнения баллонов (отделение жидкой углекислоты)   ПАО «Акрон», г. Великий Новгород;</t>
  </si>
  <si>
    <t>22-ТУ-10244-2025</t>
  </si>
  <si>
    <t>11.06.2025 15:39:09</t>
  </si>
  <si>
    <t>ПУБЛИЧНОЕ АКЦИОНЕРНОЕ ОБЩЕСТВО "АКРОН"</t>
  </si>
  <si>
    <t>Компрессор АО-1200П, холодильный, аммиачный, оппозитный, на базе М10, поз. 1/7, зав.№ 165 Цех аммиачной воды, жидкой углекислоты, наполнения баллонов (отделение АХУ)   ПАО «Акрон», г. Великий Новгород</t>
  </si>
  <si>
    <t>Публичное акционерное общество "Акрон"</t>
  </si>
  <si>
    <t>ОБЩЕСТВО С ОГРАНИЧЕННОЙ ОТВЕТСТВЕННОСТЬЮ "ГОРОДСКОЙ ЦЕНТР ЭКСПЕРТИЗ - СЕВЕР"</t>
  </si>
  <si>
    <t>22-ТУ-10245-2025</t>
  </si>
  <si>
    <t>11.06.2025 15:39:44</t>
  </si>
  <si>
    <t>Углекислотный поршневой компрессор  2УП, поз. 10/3, зав.№230, Цех аммиачной воды, жидкой углекислоты, наполнения баллонов (отделение жидкой углекислоты)   ПАО «Акрон», г. Великий Новгород;</t>
  </si>
  <si>
    <t>22-ТУ-10246-2025</t>
  </si>
  <si>
    <t>11.06.2025 15:40:15</t>
  </si>
  <si>
    <t>ТУ</t>
  </si>
  <si>
    <t>Углекислотный поршневой компрессор  2УП, поз. 10/4, зав.№ 791, Цех аммиачной воды, жидкой углекислоты, наполнения баллонов (отделение жидкой углекислоты)   ПАО «Акрон», г. Великий Новгород;</t>
  </si>
  <si>
    <t>22-ТУ-10247-2025</t>
  </si>
  <si>
    <t>11.06.2025 15:40:50</t>
  </si>
  <si>
    <t>Углекислотный поршневой компрессор  2УП, поз. 10/5, зав.№ 232, Цех аммиачной воды, жидкой углекислоты, наполнения баллонов (отделение жидкой углекислоты)   ПАО «Акрон», г. Великий Новгород;</t>
  </si>
  <si>
    <t>22-ТУ-10248-2025</t>
  </si>
  <si>
    <t>11.06.2025 15:41:29</t>
  </si>
  <si>
    <t>Углекислотный поршневой компрессор  2УП, поз. 10/6, зав.№ 2349, Цех аммиачной воды, жидкой углекислоты, наполнения баллонов (отделение жидкой углекислоты)   ПАО «Акрон», г. Великий Новгород;</t>
  </si>
  <si>
    <t>22-ТУ-10249-2025</t>
  </si>
  <si>
    <t>11.06.2025 15:42:00</t>
  </si>
  <si>
    <t>Углекислотно-аммиачный поршневой компрессор 2УАП, поз. 24/7, зав.№ 47, Цех аммиачной воды, жидкой углекислоты, наполнения баллонов (отделение жидкой углекислоты)   ПАО «Акрон», г. Великий Новгород;</t>
  </si>
  <si>
    <t>22-ТУ-10250-2025</t>
  </si>
  <si>
    <t>11.06.2025 15:42:32</t>
  </si>
  <si>
    <t>Углекислотно-аммиачный поршневой компрессор 2УАП, поз. 24/8, зав.№ 50, Цех аммиачной воды, жидкой углекислоты, наполнения баллонов (отделение жидкой углекислоты)   ПАО «Акрон», г. Великий Новгород</t>
  </si>
  <si>
    <t>22-ТУ-10251-2025</t>
  </si>
  <si>
    <t>11.06.2025 15:43:08</t>
  </si>
  <si>
    <t>Акционерное общество "Новгородский завод стекловолокна"</t>
  </si>
  <si>
    <t>внутренний газопровод среднего давления от ГРУ №2 и ГРУ №3 к барабанным сушилкам и вертикальным печам,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</si>
  <si>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Общество с ограниченной ответственностью "Тест-С.-Петербург"</t>
  </si>
  <si>
    <t>22-ТУ-10252-2025</t>
  </si>
  <si>
    <t>11.06.2025 15:43:49</t>
  </si>
  <si>
    <t>техническое устройство газогорелочное устройство  установки для выработки базальтового волокна БВВ,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</si>
  <si>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22-ТУ-10253-2025</t>
  </si>
  <si>
    <t>11.06.2025 15:45:04</t>
  </si>
  <si>
    <t>АКЦИОНЕРНОЕ ОБЩЕСТВО "ТОПЛИВНО-ЭНЕРГЕТИЧЕСКИЙ КОМПЛЕКС САНКТ-ПЕТЕРБУРГА"</t>
  </si>
  <si>
    <t xml:space="preserve">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задвижки в доме пр. Луначарского, д. 42/2 (корпус 22) до пр. Энгельса, д. 130/1 (корпус 16) и новое строительство от задвижки в доме пр. Энгельса, д. 130/1 (корпус 16) до т/ц дома пр. Энгельса, д. 132/2 (корпус 4-6).
</t>
  </si>
  <si>
    <t>Общество с ограниченной ответственностью "ЭТНА"</t>
  </si>
  <si>
    <t>19-ТУ-10254-2025</t>
  </si>
  <si>
    <t>11.06.2025 15:45:41</t>
  </si>
  <si>
    <t>техническое устройство газогорелочное устройство сушильной установки УМС-31,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</si>
  <si>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22-ТУ-10255-2025</t>
  </si>
  <si>
    <t>11.06.2025 15:45:52</t>
  </si>
  <si>
    <t xml:space="preserve">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48 Ржевка-Пороховые, пр. Наставников д. 28, к. 2 (стр. корп. 1).
</t>
  </si>
  <si>
    <t>19-ТУ-10256-2025</t>
  </si>
  <si>
    <t>11.06.2025 15:46:11</t>
  </si>
  <si>
    <t>техническое устройство наружный наземный  газопровод среднего давления к ГРП,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</si>
  <si>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22-ТУ-10257-2025</t>
  </si>
  <si>
    <t>11.06.2025 15:46:21</t>
  </si>
  <si>
    <t>техническое устройство газорегуляторную установку ГРУ 3, применяемую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</si>
  <si>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22-ТУ-10258-2025</t>
  </si>
  <si>
    <t>11.06.2025 15:47:24</t>
  </si>
  <si>
    <t xml:space="preserve">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по Липовой аллее от тепловой камеры ТК-3 до здания 5.
</t>
  </si>
  <si>
    <t>19-ТУ-10259-2025</t>
  </si>
  <si>
    <t>11.06.2025 15:47:44</t>
  </si>
  <si>
    <t>техническое устройство газорегуляторную установку ГРУ 2, применяемую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</si>
  <si>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22-ТУ-10260-2025</t>
  </si>
  <si>
    <t>11.06.2025 15:48:10</t>
  </si>
  <si>
    <t>техническое устройство газорегуляторную установку ГРУ 1, применяемую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</si>
  <si>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22-ТУ-10261-2025</t>
  </si>
  <si>
    <t>11.06.2025 15:48:36</t>
  </si>
  <si>
    <t>Заключение № 224/123-ЭД/25 экспертизы промышленной безопасности документации на техническое перевооружение опасного производственного объекта «Участок магистрального нефтепровода, продуктопровода ЛПДС «Хохлы» (рег.№ А41-00041-0145) АО «Транснефть-Урал» «Замена запорной арматуры на линейной части МН в 2026-2027 году. Техническое перевооружение. Замена задвижки шиберной №216 DN700 на 683,7 км МН ТОН-2. Курганское НУ. Техническое перевооружение»</t>
  </si>
  <si>
    <t>19-ТП-10262-2025</t>
  </si>
  <si>
    <t>11.06.2025 15:49:02</t>
  </si>
  <si>
    <t>техническое устройство  газорегуляторную установку ГРУ 4, применяемую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</si>
  <si>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22-ТУ-10263-2025</t>
  </si>
  <si>
    <t>11.06.2025 15:49:16</t>
  </si>
  <si>
    <t>ЗАКЛЮЧЕНИЕ № 226/125-ЭД/25 экспертизы промышленной безопасности документации на техническое перевооружение опасного производственного объекта «Участок магистрального нефтепровода, продуктопровода ЛПДС «Медведское» (рег.№ А41-00041-0011) АО «Транснефть-Урал» «Замена запорной арматуры на линейной части МН в 2026-2027 году. Техническое перевооружение. Замена задвижек шиберных №№136,137 DN700 на 1228,5 км МН НКК. Курганское НУ. Техническое перевооружение»</t>
  </si>
  <si>
    <t>19-ТП-10264-2025</t>
  </si>
  <si>
    <t>11.06.2025 15:49:38</t>
  </si>
  <si>
    <t>техническое устройство наружный надземный газопровод среднего давления ответвление от основного газопровода к зданию заводоуправления,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</si>
  <si>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22-ТУ-10265-2025</t>
  </si>
  <si>
    <t>11.06.2025 15:49:50</t>
  </si>
  <si>
    <t>техническое устройство горелочное устройство барабанной сушилки №1,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</si>
  <si>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22-ТУ-10266-2025</t>
  </si>
  <si>
    <t>11.06.2025 15:50:16</t>
  </si>
  <si>
    <t>техническое устройство горелочное устройство барабанной сушилки №2,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</si>
  <si>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22-ТУ-10267-2025</t>
  </si>
  <si>
    <t>11.06.2025 15:50:51</t>
  </si>
  <si>
    <t>техническое устройство горелочное устройство барабанной сушилки №3,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</si>
  <si>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22-ТУ-10268-2025</t>
  </si>
  <si>
    <t>11.06.2025 15:51:26</t>
  </si>
  <si>
    <t>техническое устройство горелочное устройство вертикальной печи №5,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</si>
  <si>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22-ТУ-10269-2025</t>
  </si>
  <si>
    <t>11.06.2025 15:51:52</t>
  </si>
  <si>
    <t>техническое устройство горелочное устройство вертикальной печи №4,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</si>
  <si>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22-ТУ-10270-2025</t>
  </si>
  <si>
    <t>11.06.2025 15:52:19</t>
  </si>
  <si>
    <t>техническое устройство горелочное устройство вертикальной печи №3,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</si>
  <si>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22-ТУ-10271-2025</t>
  </si>
  <si>
    <t>11.06.2025 15:52:48</t>
  </si>
  <si>
    <t>техническое устройство горелочное устройство водогрейного котла ПВ-100 зав324,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</si>
  <si>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22-ТУ-10272-2025</t>
  </si>
  <si>
    <t>11.06.2025 15:53:22</t>
  </si>
  <si>
    <t>техническое устройство горелочное устройство водогрейного котла ПВ-100 зав 341,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</si>
  <si>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22-ТУ-10273-2025</t>
  </si>
  <si>
    <t>11.06.2025 15:53:51</t>
  </si>
  <si>
    <t>техническое устройство горелочное устройство водогрейного котла ПВ-100 зав 328,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</si>
  <si>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22-ТУ-10274-2025</t>
  </si>
  <si>
    <t>11.06.2025 15:54:33</t>
  </si>
  <si>
    <t>техническое устройство горелочное устройство водогрейного котла ПВ-100 зав304,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</si>
  <si>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22-ТУ-10275-2025</t>
  </si>
  <si>
    <t>11.06.2025 15:55:06</t>
  </si>
  <si>
    <t>техническое устройство горелочное устройство водогрейного котла ПВ-100 зав333,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</si>
  <si>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22-ТУ-10276-2025</t>
  </si>
  <si>
    <t>11.06.2025 15:55:41</t>
  </si>
  <si>
    <t>22-ТУ-10277-2025</t>
  </si>
  <si>
    <t>11.06.2025 15:56:18</t>
  </si>
  <si>
    <t>техническое устройство шкафной газорегуляторный пункт ГРПШ-32/10 зав №211,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</si>
  <si>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22-ТУ-10278-2025</t>
  </si>
  <si>
    <t>11.06.2025 15:56:47</t>
  </si>
  <si>
    <t>ТУ</t>
  </si>
  <si>
    <t>техническое устройство шкафной газорегуляторный пункт ГРПШ-32/10 зав №203,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</si>
  <si>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22-ТУ-10279-2025</t>
  </si>
  <si>
    <t>11.06.2025 15:57:20</t>
  </si>
  <si>
    <t>техническое устройство шкафной газорегуляторный пункт ГРПШ-32/10 зав №205,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</si>
  <si>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22-ТУ-10280-2025</t>
  </si>
  <si>
    <t>11.06.2025 15:57:52</t>
  </si>
  <si>
    <t>техническое устройство внутренний газопровод среднего давления от наружного газопровода к ГРУ №1, ГРУ №2, ГРУ №3,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</si>
  <si>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22-ТУ-10281-2025</t>
  </si>
  <si>
    <t>11.06.2025 15:58:33</t>
  </si>
  <si>
    <t>техническое устройство внутренний газопровод среднего давления от ГРУ №1 к установкам БВВ, БШВ, УСП-107, котлам ПВ 100,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</si>
  <si>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22-ТУ-10282-2025</t>
  </si>
  <si>
    <t>11.06.2025 15:59:04</t>
  </si>
  <si>
    <t>техническое устройство внутренний газопровод низкого давления в помещении котельной здания заводоуправления,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</si>
  <si>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Акционерное общество "Новгородский завод стекловолокна"</t>
  </si>
  <si>
    <t>22-ТУ-10283-2025</t>
  </si>
  <si>
    <t>11.06.2025 15:59:38</t>
  </si>
  <si>
    <t>техническое устройство внутренний газопровод среднего давления установки УТВ-2, применяемое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</si>
  <si>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Общество с ограниченной ответственностью "Тест-С.-Петербург"</t>
  </si>
  <si>
    <t>22-ТУ-10284-2025</t>
  </si>
  <si>
    <t>11.06.2025 16:00:52</t>
  </si>
  <si>
    <t>техническое устройство газогорелочное устройство установки УСП-107-2, применяемое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</si>
  <si>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22-ТУ-10285-2025</t>
  </si>
  <si>
    <t>11.06.2025 16:01:27</t>
  </si>
  <si>
    <t>техническое устройство газогорелочное устройство установки УТВ 4, применяемое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</si>
  <si>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22-ТУ-10286-2025</t>
  </si>
  <si>
    <t>11.06.2025 16:03:46</t>
  </si>
  <si>
    <t>техническое устройство газогорелочное устройство установки УСП-107, применяемое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</si>
  <si>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22-ТУ-10287-2025</t>
  </si>
  <si>
    <t>11.06.2025 16:07:57</t>
  </si>
  <si>
    <t>ОБЩЕСТВО С ОГРАНИЧЕННОЙ ОТВЕТСТВЕННОСТЬЮ "ЛУКОЙЛ-КАЛИНИНГРАДМОРНЕФТЬ"</t>
  </si>
  <si>
    <t>ДЛ</t>
  </si>
  <si>
    <t xml:space="preserve">документацию на ликвидацию опасного производственного объекта «Система промысловых трубопроводов Чеховского нефтяного месторождения» (рег. № А21-01351-0048, IV класс опасности) ООО «ЛУКОЙЛ-КМН»: «Ликвидация опасного производственного объекта «Система промысловых трубопроводов Чеховского нефтяного месторождения» (шифр 816-4)                                                                                                                                        </t>
  </si>
  <si>
    <t>ОБЩЕСТВО С ОГРАНИЧЕННОЙОТВЕТСТВЕННОСТЬЮ "ЛУКОЙЛ-КАЛИНИНГРАДМОРНЕФТЬ"</t>
  </si>
  <si>
    <t>Общество с ограниченной ответственностью "Группа компаний "Технический Экологический Консалтинг"</t>
  </si>
  <si>
    <t>21-ДЛ-10288-2025</t>
  </si>
  <si>
    <t>11.06.2025 17:04:10</t>
  </si>
  <si>
    <t>документация на ликвидацию опасного производственного объекта «Пункт подготовки и сбора нефти Чеховского нефтяного месторождения» (рег.  №А21-01351-0056, IV класс опасности) ООО «ЛУКОЙЛ-КМН»: «Ликвидация опасного производственного объекта «Пункт подготовки и сбора нефти Чеховского нефтяного месторождения» (шифр 816-5)</t>
  </si>
  <si>
    <t>21-ДЛ-10289-2025</t>
  </si>
  <si>
    <t>11.06.2025 17:05:10</t>
  </si>
  <si>
    <t>Муниципальное унитарное предприятие "Теплосеть" Пионерского городского округа</t>
  </si>
  <si>
    <t>ЗС</t>
  </si>
  <si>
    <t>внутреннюю сеть газопотребления, эксплуатируемую на опасном производственном объекте (Система теплоснабжения) рег.№А21-06715-0001, III класс опасности по адресу: 238590 Калининградская область, г.Пионерский, ул.Вокзальная,16А, 238590 Калининградская область, г.Пионерский, ул.Шаманова, 238590 Калининградская область, г.Пионерский, ул.Октябрьская</t>
  </si>
  <si>
    <t>Общество с ограниченной ответственностью "ПРОДЭКС"</t>
  </si>
  <si>
    <t>21-ЗС-10290-2025</t>
  </si>
  <si>
    <t>11.06.2025 17:06:10</t>
  </si>
  <si>
    <t>21-ЗС-10291-2025</t>
  </si>
  <si>
    <t>11.06.2025 17:06:59</t>
  </si>
  <si>
    <t>21-ЗС-10292-2025</t>
  </si>
  <si>
    <t>11.06.2025 17:07:33</t>
  </si>
  <si>
    <t>МУНИЦИПАЛЬНОЕ ПРЕДПРИЯТИЕ  "КАЛИНИНГРАДТЕПЛОСЕТЬ" ГОРОДСКОГО ОКРУГА "ГОРОД КАЛИНИНГРАД"</t>
  </si>
  <si>
    <t>резервуар вертикальный стальной РВС-2000 стац. №1, рег.№039/р, эксплуатируемый МП «Калининградтеплосеть» на опасном производственном объекте рег.№ А21-00707-0007 «Площадка хранения мазутного топлива (районная тепловая станция «Восточная»)» (III класс опасности) и расположенный по адресу: г. Калининград, ул. Ялтинская, д. 99а</t>
  </si>
  <si>
    <t>ОБЩЕСТВО С ОГРАНИЧЕННОЙ ОТВЕТСТВЕННОСТЬЮ "ПРОФЭКСПЕРТ"</t>
  </si>
  <si>
    <t>21-ЗС-10293-2025</t>
  </si>
  <si>
    <t>11.06.2025 17:08:35</t>
  </si>
  <si>
    <t>ТП</t>
  </si>
  <si>
    <t>документацию на техническое перевооружение опасного производственного объекта: Наименование «Система теплоснабжения», рег. № А21-00707-0001, класс опасности – III</t>
  </si>
  <si>
    <t>МУНИЦИПАЛЬНОЕ ПРЕДПРИЯТИЕ "КАЛИНИНГРАДТЕПЛОСЕТЬ" ГОРОДСКОГО ОКРУГА "ГОРОД КАЛИНИНГРАД"</t>
  </si>
  <si>
    <t>ОБЩЕСТВО С ОГРАНИЧЕННОЙ ОТВЕТСТВЕННОСТЬЮ НАУЧНО-ТЕХНИЧЕСКИЙ ЦЕНТР "РЕГИОНЭКСПЕРТ"</t>
  </si>
  <si>
    <t>21-ТП-10294-2025</t>
  </si>
  <si>
    <t>11.06.2025 17:09:29</t>
  </si>
  <si>
    <t>ОБЩЕСТВО С ОГРАНИЧЕННОЙ ОТВЕТСТВЕННОСТЬЮ "БАЛТ-СОФИТ-ТРАНС"</t>
  </si>
  <si>
    <t>кран на спецшасси TADANO TR-500EG зав. № 545059, учет. № 90986, принадлежащего ООО «БАЛТ-СОФИТ-ТРАНС»,  адрес: 236038 г. Калининград, ул. Орудийная дом 3, литер Г офис 1</t>
  </si>
  <si>
    <t>Общество с ограниченной ответственностью "Инженерный технический центр"</t>
  </si>
  <si>
    <t>21-ТУ-10295-2025</t>
  </si>
  <si>
    <t>11.06.2025 17:10:24</t>
  </si>
  <si>
    <t>кран на спецшасси GROVE GMK 3055 зав. № 30559363, учет. № 91289, принадлежащий ООО «БАЛТ-СОФИТ-ТРАНС»,  адрес: 236038 г. Калининград, ул. Орудийная дом 3, литер Г офис 1</t>
  </si>
  <si>
    <t>21-ТУ-10296-2025</t>
  </si>
  <si>
    <t>11.06.2025 17:14:43</t>
  </si>
  <si>
    <t>АКЦИОНЕРНОЕ ОБЩЕСТВО "ИНТЕР РАО-ЭЛЕКТРОГЕНЕРАЦИЯ"</t>
  </si>
  <si>
    <t>Внутритурбинные трубопроводы системы гидроподъема роторов турбины Т-150-7,7, рег.№ 174, эксплуатируемые на опасном производственном объекте рег.№ А01-12185-0023 «Площадка главного корпуса филиала "Калининградская ТЭЦ-2"»</t>
  </si>
  <si>
    <t>Акционерное общество "Интер РАО - Электрогенерация"</t>
  </si>
  <si>
    <t>Общество с ограниченной ответственностью "ТЕХНОЛОГИЯ"</t>
  </si>
  <si>
    <t>21-ТУ-10297-2025</t>
  </si>
  <si>
    <t>11.06.2025 17:15:13</t>
  </si>
  <si>
    <t>Трубопровод пара собственных нужд 0,6МПа, бл.№ 1, рег.№ 30101 эксплуатируемый на опасном производственном объекте рег.№ А01-12185-0023 «Площадка главного корпуса филиала "Калининградская ТЭЦ-2"»</t>
  </si>
  <si>
    <t>21-ТУ-10298-2025</t>
  </si>
  <si>
    <t>11.06.2025 17:16:39</t>
  </si>
  <si>
    <t>Подогреватель сетевой воды №1, зав.№ PL45454, рег.№ 121, уч.№ 91180 эксплуатируемый на опасном производственном объекте рег.№ А01-12185-0018 «Участок трубопроводов теплосети филиала "Калининградская ТЭЦ-2"»</t>
  </si>
  <si>
    <t>21-ТУ-10299-2025</t>
  </si>
  <si>
    <t>11.06.2025 17:17:08</t>
  </si>
  <si>
    <t>Подогреватель сетевой воды №2, зав.№ PL45453, рег.№ 122, уч.№ 91181 эксплуатируемый на опасном производственном объекте рег.№ А01-12185-0018 «Участок трубопроводов теплосети филиала "Калининградская ТЭЦ-2"»</t>
  </si>
  <si>
    <t>21-ТУ-10300-2025</t>
  </si>
  <si>
    <t>11.06.2025 17:17:36</t>
  </si>
  <si>
    <t>Подогреватель сетевой воды №3, зав.№ PL45452, рег.№ 123, уч.№ 91182 эксплуатируемый на опасном производственном объекте рег.№ А01-12185-0018 «Участок трубопроводов теплосети филиала "Калининградская ТЭЦ-2"»</t>
  </si>
  <si>
    <t>21-ТУ-10301-2025</t>
  </si>
  <si>
    <t>11.06.2025 17:18:39</t>
  </si>
  <si>
    <t>Подогреватель сетевой воды №4, зав.№ PL45451, рег.№ 124, уч.№ 91183 эксплуатируемый на опасном производственном объекте рег.№ А01-12185-0018 «Участок трубопроводов теплосети филиала "Калининградская ТЭЦ-2"»</t>
  </si>
  <si>
    <t>21-ТУ-10302-2025</t>
  </si>
  <si>
    <t>11.06.2025 17:19:20</t>
  </si>
  <si>
    <t>Подогреватель сетевой воды №5, зав.№ PL45450, рег.№ 125, уч.№ 91184 эксплуатируемый на опасном производственном объекте рег.№ А01-12185-0018 «Участок трубопроводов теплосети филиала "Калининградская ТЭЦ-2"»</t>
  </si>
  <si>
    <t>21-ТУ-10303-2025</t>
  </si>
  <si>
    <t>11.06.2025 17:19:50</t>
  </si>
  <si>
    <t>ТУ</t>
  </si>
  <si>
    <t>Подогреватель сетевой воды №6, зав.№ PL45448, рег.№ 126, уч.№ 91185 эксплуатируемый на опасном производственном объекте рег.№ А01-12185-0018 «Участок трубопроводов теплосети филиала "Калининградская ТЭЦ-2"»</t>
  </si>
  <si>
    <t>21-ТУ-10304-2025</t>
  </si>
  <si>
    <t>11.06.2025 17:21:36</t>
  </si>
  <si>
    <t>Подогреватель сетевой воды №7, зав.№ PL45449, рег.№ 127, уч.№ 91186 эксплуатируемый на опасном производственном объекте рег.№ А01-12185-0018 «Участок трубопроводов теплосети филиала "Калининградская ТЭЦ-2"»</t>
  </si>
  <si>
    <t>21-ТУ-10305-2025</t>
  </si>
  <si>
    <t>11.06.2025 17:22:57</t>
  </si>
  <si>
    <t>Общество с ограниченной ответственностью "Балтсибнефть"</t>
  </si>
  <si>
    <t>кран башенный WOLF WK 43SL зав. № 334388, уч. № 90741, установленный на опасном производственном объекте IV класса опасности «Участок транспортный» рег. № А21-06077-0001, эксплуатирующая организация: ООО «Балтсибнефть»</t>
  </si>
  <si>
    <t>21-ТУ-10306-2025</t>
  </si>
  <si>
    <t>11.06.2025 17:23:37</t>
  </si>
  <si>
    <t>Общество с ограниченной ответственностью "Компания КРУС-Запад"</t>
  </si>
  <si>
    <t>документацию на техническое перевооружение опасного производственного объекта «Площадка цеха электролиза никеля», рег. № А26-00430-0008, II класса опасности: «Техническое перевооружение Автоматизированная система управления технологическим процессом гидрометаллургического участка 1 ЦЭН АО «Кольская ГМК», ВНДТ.421457.049</t>
  </si>
  <si>
    <t>АКЦИОНЕРНОЕ ОБЩЕСТВО "КОЛЬСКАЯ ГОРНО-МЕТАЛЛУРГИЧЕСКАЯ КОМПАНИЯ"</t>
  </si>
  <si>
    <t>Общество с ограниченной ответственностью "Велес"</t>
  </si>
  <si>
    <t>19-ТП-10307-2025</t>
  </si>
  <si>
    <t>16.06.2025 9:52:05</t>
  </si>
  <si>
    <t>ОБЩЕСТВО С ОГРАНИЧЕННОЙ ОТВЕТСТВЕННОСТЬЮ "ПЕТЕРБУРГТЕПЛОЭНЕРГО"</t>
  </si>
  <si>
    <t>Трубопровод горячей воды объекта: «Многоквартирный дом со встроенными помещениями, встроенно-пристроенным гаражом, встроенно-пристроенным дошкольным общеобразовательным учреждением, встроенным раздаточным пунктом молочной кухни по адресу: Ленинградская область, Всеволожский район, земли САОЗТ «Ручьи», МО «Муринское сельское поселение» (участок 47), (Петровский бульвар д. 2к.1).</t>
  </si>
  <si>
    <t>ОБЩЕСТВО С ОГРАНИЧЕННОЙ ОТВЕТСТВЕННОСТЬЮ "ЭНЕРГОЭКСПЕРТ"</t>
  </si>
  <si>
    <t>19-ТУ-10308-2025</t>
  </si>
  <si>
    <t>16.06.2025 9:54:15</t>
  </si>
  <si>
    <t>Трубопровод горячей воды объекта Многоквартирный жилой дом со встроенными помещениями по адресу: Ленинградская область, Всеволожский район, земли САОЗТ «Ручьи», МО «Муринское сельское поселение» (кадастровый номер земельного участка № 47:07:0722001:300), (Охтинская аллея д. 10 к.1)</t>
  </si>
  <si>
    <t>19-ТУ-10309-2025</t>
  </si>
  <si>
    <t>16.06.2025 9:55:15</t>
  </si>
  <si>
    <t>АКЦИОНЕРНОЕ ОБЩЕСТВО  "КНАУФ ПЕТРОБОРД"</t>
  </si>
  <si>
    <t xml:space="preserve">техническое устройство, применяемое на опасном производственном объекте «Сеть газопотребления АО «КНАУФ ПЕТРОБОРД», 
рег. №А20-06823-0001, III класса опасности – Трубопровод пара (РОУ), ст. №1, зав. №б/н, рег. №1889/1
</t>
  </si>
  <si>
    <t>Акционерное общество "КНАУФ ПЕТРОБОРД"</t>
  </si>
  <si>
    <t>Общество с ограниченной ответственностью "Промпроект"</t>
  </si>
  <si>
    <t>19-ТУ-10310-2025</t>
  </si>
  <si>
    <t>16.06.2025 9:55:57</t>
  </si>
  <si>
    <t xml:space="preserve">техническое устройство, применяемое на опасном производственном объекте «Сеть газопотребления АО «КНАУФ ПЕТРОБОРД», 
рег. №А20-06823-0001, III класса опасности – Трубопровод пара (РОУ), ст. №8, зав. №б/н, рег. №1889/8;
</t>
  </si>
  <si>
    <t>19-ТУ-10311-2025</t>
  </si>
  <si>
    <t>16.06.2025 9:56:39</t>
  </si>
  <si>
    <t>техническое устройство, применяемое на опасном производственном объекте «Сеть газопотребления АО «КНАУФ ПЕТРОБОРД», рег. №А20-06823-0001,III класса опасности – Трубопровод пара (РОУ), ст. №5, зав. №б/н, рег. №1889/5;</t>
  </si>
  <si>
    <t>19-ТУ-10312-2025</t>
  </si>
  <si>
    <t>16.06.2025 9:57:17</t>
  </si>
  <si>
    <t>Общество с ограниченной ответственностью "Строительно-Транспортная Компания"</t>
  </si>
  <si>
    <t>Участок трубопровода тепловых сетей 2Ду 250 мм от границы работ по границе земельного участка до первых фланцев отключающей арматуры ИТП объекта «Средняя общеобразовательная школа на 1650 мест» по адресу: Санкт-Петербург, внутригородское муниципальное образование города федерального значения Санкт-Петербурга муниципальный округ Морской, улица Гончарова, на земельном участке с кадастровым номером 78:06:0002923:18661.</t>
  </si>
  <si>
    <t>19-ТУ-10313-2025</t>
  </si>
  <si>
    <t>16.06.2025 9:57:56</t>
  </si>
  <si>
    <t>ОБЩЕСТВО С ОГРАНИЧЕННОЙ ОТВЕТСТВЕННОСТЬЮ "МФЦ ВЫБОРГ ЛЕС"</t>
  </si>
  <si>
    <t>заключение экспертизы промышленной безопасности документации на техническое перевооружение опасного производственного объекта опасного производственного объекта «Площадка переработки и производства щелоков», рег. № А20-07421-0001, III класс опасности: «Документация на техническое перевооружение ОПО - «Площадка переработки и производства щелоков», рег. № А20-07421-0001 ООО «МФЦ Выборг Лес», расположенного по адресу: Ленинградская область, Выборгский район, п. Советский, ул. Заводская 2», шифр: 004-2025, разработанной ООО «СтройЭксперт».</t>
  </si>
  <si>
    <t>Общество с ограниченной ответственностью "ТИС"</t>
  </si>
  <si>
    <t>19-ТП-10314-2025</t>
  </si>
  <si>
    <t>16.06.2025 9:58:34</t>
  </si>
  <si>
    <t>ОТКРЫТОЕ АКЦИОНЕРНОЕ ОБЩЕСТВО "РОССИЙСКИЕ ЖЕЛЕЗНЫЕ ДОРОГИ"</t>
  </si>
  <si>
    <t>ЗС</t>
  </si>
  <si>
    <t xml:space="preserve">Здание насосной дизельного топлива и масла с бытовыми помещениями инв. № 001041 на опасном производственном объекте, «Склад ГСМ ст. Новосокольники Санкт-Петербург-Витебского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по адресу ОПО: 182200, Псковская обл., г. Новосокольники, ул. Воровского, д.1, рег. № А01-07011-5964, III класс опасности;
</t>
  </si>
  <si>
    <t>Открытое акционерное общество "Российские Железные Дороги"</t>
  </si>
  <si>
    <t>Общество с ограниченной ответственностью "СИБТЕХНОЭКСПЕРТ"</t>
  </si>
  <si>
    <t>19-ЗС-10315-2025</t>
  </si>
  <si>
    <t>16.06.2025 11:00:14</t>
  </si>
  <si>
    <t>техническое устройство: горизонтальный стальной цилиндрический резервуар РГС-50 №1, инв. №002136 применяемый на опасном производственном объекте , III класс опасности, рег. № А01-07011-5954 «Склад ГСМ ст. Великие Луки Санкт-Петербург- Витебского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расположенном по адресу: 182100, Псковская обл., г. Великие Луки, ул. Угольная, д. 1</t>
  </si>
  <si>
    <t>ОБЩЕСТВО С ОГРАНИЧЕННОЙ ОТВЕТСТВЕННОСТЬЮ "РУСПРОМГАЗ"</t>
  </si>
  <si>
    <t>19-ТУ-10316-2025</t>
  </si>
  <si>
    <t>16.06.2025 12:52:56</t>
  </si>
  <si>
    <t xml:space="preserve">здание и сооружение: резервуар горизонтальный стальной РВС-2000 № 1, инв. № 002140» применяемый на опасном производственном объекте III класс опасности, рег. № А01-07011-5954 «Склад ГСМ ст. Великие Луки Санкт-Петербург-Витебского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расположенном по адресу: 182100, Псковская область,
г. Великие Луки, ул. Угольная, д. 1
</t>
  </si>
  <si>
    <t>19-ЗС-10317-2025</t>
  </si>
  <si>
    <t>16.06.2025 12:53:29</t>
  </si>
  <si>
    <t>техническое устройство: горизонтальный стальной цилиндрический резервуар РГС-50 №3, инв. №002136 применяемый на опасном производственном объекте , III класс опасности, рег. № А01-07011-5954 «Склад ГСМ ст. Великие Луки Санкт-Петербург- Витебского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расположенном по адресу: 182100, Псковская обл., г. Великие Луки, ул. Угольная, д. 1</t>
  </si>
  <si>
    <t>19-ТУ-10318-2025</t>
  </si>
  <si>
    <t>16.06.2025 12:54:26</t>
  </si>
  <si>
    <t xml:space="preserve">техническое устройство: горизонтальный стальной цилиндрический резервуар РГС-50 №5, инв. №002139 применяемый на опасном производственном объекте , III класс опасности, рег. № А01-07011-5954 «Склад ГСМ ст. Великие Луки
Санкт-Петербург-Витебского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расположенном по адресу: 182100, Псковская обл., г. Великие Луки, ул. Угольная, д. 1
</t>
  </si>
  <si>
    <t>19-ТУ-10319-2025</t>
  </si>
  <si>
    <t>16.06.2025 12:55:07</t>
  </si>
  <si>
    <t>АКЦИОНЕРНОЕ ОБЩЕСТВО "КАРЕЛЬСКИЙ ОКАТЫШ"</t>
  </si>
  <si>
    <t>№0420/ТУ-02-2025/ЭПБ  на техническое устройство – питатель пластинчатый AF5-1524MN-8800-55KW-M, инв.№30100081455, зав.№ZX11783003, технолог.№3-2, применяемый в составе опасного производственного объекта «Фабрика обогащения рудного сырья чёрных металлов», рег.№А24-01478-0002, III класс опасности</t>
  </si>
  <si>
    <t>ОБЩЕСТВО С ОГРАНИЧЕННОЙ ОТВЕТСТВЕННОСТЬЮ "ГОСТЕХЭКСПЕРТ"</t>
  </si>
  <si>
    <t>24-ТУ-10320-2025</t>
  </si>
  <si>
    <t>16.06.2025 14:05:42</t>
  </si>
  <si>
    <t>№0419/ТУ-02-2025/ЭПБ  на техническое устройство – питатель пластинчатый 2-24-90, инв.№30100047997, технолог.№3, применяемый в составе опасного производственного объекта «Фабрика обогащения рудного сырья чёрных металлов», рег.№А24-01478-0002, III класс опасности</t>
  </si>
  <si>
    <t>24-ТУ-10321-2025</t>
  </si>
  <si>
    <t>16.06.2025 14:06:31</t>
  </si>
  <si>
    <t>№0419/ТУ-02-2025/ЭПБ на техническое устройство – питатель пластинчатый 2-24-90, инв.№30100047997, технолог.№3, применяемый в составе опасного производственного объекта «Фабрика обогащения рудного сырья чёрных металлов», рег.№А24-01478-0002, III класс опасности</t>
  </si>
  <si>
    <t>24-ТУ-10322-2025</t>
  </si>
  <si>
    <t>16.06.2025 14:07:04</t>
  </si>
  <si>
    <t>№ 0416/ТУ-02-2025/ЭПБ  на техническое устройство – конвейер ленточный стационарный КЛС-1600, техн.№1, инв.№30100046258, применяемый в составе опасного производственного объекта «Фабрика обогащения рудного сырья чёрных металлов», рег.№А24-01478-0002, III класс опасности</t>
  </si>
  <si>
    <t>24-ТУ-10323-2025</t>
  </si>
  <si>
    <t>16.06.2025 14:07:43</t>
  </si>
  <si>
    <t>№021/039-ЭПБ-2024 на сооружение - здание насосной смазочного хозяйства инв.№010029/110000000006, применяемый в составе опасного производственного объекта «Склад ГСМ ст. 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 филиала ОАО «РЖД», рег. № А01-07011-11470, III класс опасности</t>
  </si>
  <si>
    <t>Открытое Акционерное Общество "Российские железные дороги"</t>
  </si>
  <si>
    <t>24-ЗС-10324-2025</t>
  </si>
  <si>
    <t>16.06.2025 14:09:03</t>
  </si>
  <si>
    <t>Общество с ограниченной ответственностью "Теком Сервис"</t>
  </si>
  <si>
    <t>№075-ТУ-2025 на техническое устройство кран мостовой электрический зав.№ 40676, рег.№ 73793, применяемый в составе опасного производственного объекта "Площадка мостового крана №3", рег. №А24-06408-0003, IV класс опасности</t>
  </si>
  <si>
    <t>ОБЩЕСТВО С ОГРАНИЧЕННОЙ ОТВЕТСТВЕННОСТЬЮ "ТЕХНИЧЕСКИЙ ИНЖЕНЕРНЫЙ ЦЕНТР"</t>
  </si>
  <si>
    <t>24-ТУ-10325-2025</t>
  </si>
  <si>
    <t>16.06.2025 14:09:36</t>
  </si>
  <si>
    <t xml:space="preserve">техническое устройство: горизонтальный стальной цилиндрический резервуар РГС-50 №6, инв. №002139 применяемый на опасном производственном объекте , III класс опасности, рег. № А01-07011-5954 «Склад ГСМ ст. Великие Луки
Санкт-Петербург-Витебского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расположенном по адресу: 182100, Псковская обл., г. Великие Луки, ул. Угольная, д. 1
</t>
  </si>
  <si>
    <t>19-ТУ-10326-2025</t>
  </si>
  <si>
    <t>16.06.2025 14:09:58</t>
  </si>
  <si>
    <t>ТУ</t>
  </si>
  <si>
    <t>№074-ТУ-2025 на техническое устройство кран мостовой электрический зав.№ 40570, рег.№ 73791, применяемый в составе опасного производственного объекта "Площадка мостового крана №3", рег. №А24-06408-0003, IV класс опасности</t>
  </si>
  <si>
    <t>24-ТУ-10327-2025</t>
  </si>
  <si>
    <t>16.06.2025 14:10:41</t>
  </si>
  <si>
    <t>Акционерное общество "Объединенные региональные электрические сети Петрозаводска"</t>
  </si>
  <si>
    <t>№025-ТУ-2025 на техническое устройство кран автомобильный КС-35714К-3 зав. № 549, рег. № 89593, применяемый в составе опасного производственного объекта "Участок транспортный", рег. №А24-06009-0065, IV класс опасности</t>
  </si>
  <si>
    <t>24-ТУ-10328-2025</t>
  </si>
  <si>
    <t>16.06.2025 14:11:11</t>
  </si>
  <si>
    <t>№ 0415/ТУ-02-2025/ЭПБ  на техническое устройство – конвейер ленточный стационарный КЛС-1600, техн.№9, инв.№30100046274, применяемый в составе опасного производственного объекта «Фабрика обогащения рудного сырья чёрных металлов», рег.№А24-01478-0002, III класс опасности</t>
  </si>
  <si>
    <t>24-ТУ-10329-2025</t>
  </si>
  <si>
    <t>16.06.2025 14:11:41</t>
  </si>
  <si>
    <t>Общество с ограниченной ответственностью "Крес Нева"</t>
  </si>
  <si>
    <t xml:space="preserve">ЗАКЛЮЧЕНИЕ
экспертизы промышленной безопасности
№028/25-ТУ
на техническое устройство
ФИЛЬТР, ТИП NFCT 101/12-20, СЕРИЙНЫЙ № 20052287/657,
применяемое на опасном производственном объекте
ООО «Крес Нева»
Наименование ОПО: Цех подготовки табачного сырья
Рег. № ОПО: А20-00576-0003
Класс опасности ОПО: IV
Адрес ОПО: 188508, Ленинградская область, Ломоносовский муниципальный район, Виллозское городское поселение, Тер. Южная часть производственной зоны Горелово, Волхонское шоссе, д. 4/8
</t>
  </si>
  <si>
    <t>19-ТУ-10330-2025</t>
  </si>
  <si>
    <t>16.06.2025 16:26:51</t>
  </si>
  <si>
    <t xml:space="preserve">ЗАКЛЮЧЕНИЕ
экспертизы промышленной безопасности
№027/25-ТУ
на техническое устройство
ФИЛЬТР, ТИП NFCT 411/120-20, СЕРИЙНЫЙ № 20052287/656,
применяемое на опасном производственном объекте
ООО «Крес Нева»
Наименование ОПО: Цех подготовки табачного сырья
Рег. № ОПО: А20-00576-0003
Класс опасности ОПО: IV
Адрес ОПО: 188508, Ленинградская область, Ломоносовский муниципальный район, Виллозское городское поселение, Тер. Южная часть производственной зоны Горелово, Волхонское шоссе, д. 4/8
</t>
  </si>
  <si>
    <t>19-ТУ-10331-2025</t>
  </si>
  <si>
    <t>16.06.2025 16:27:25</t>
  </si>
  <si>
    <t>Общество с ограниченной ответственностью "Автозавод Санкт-Петербург"</t>
  </si>
  <si>
    <t xml:space="preserve">№ 12/24.ЗС-816-01-334 на сооружение: 
Металлическая дымовая труба ТВ5-ТВ19, Н=20,0 м. установки подготовки воздуха участков нанесения грунтовки и верхнего слоя краски тип TORCH’AIRNOX МТ250 поз. 316241-WT322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
</t>
  </si>
  <si>
    <t>Общество с ограниченной ответственностью "Ниссан Мэнуфэкчуринг РУС"</t>
  </si>
  <si>
    <t>ОБЩЕСТВО С ОГРАНИЧЕННОЙ ОТВЕТСТВЕННОСТЬЮ "ЭНЕРГОЭКСПЕРТ"</t>
  </si>
  <si>
    <t>19-ЗС-10332-2025</t>
  </si>
  <si>
    <t>16.06.2025 16:55:09</t>
  </si>
  <si>
    <t xml:space="preserve">№ 12/24.ТУ-816-01-260 на техническое устройство: 
Нагреватель воздуха сушильной камеры участков нанесения грунтовки и верхнего слоя краски тип TORCH’AIRNOX МТ250 поз. 316241-WU322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
</t>
  </si>
  <si>
    <t>19-ТУ-10333-2025</t>
  </si>
  <si>
    <t>16.06.2025 17:06:05</t>
  </si>
  <si>
    <t xml:space="preserve">№ 12/24.ЗС-816-01-331 на сооружение: 
Металлическая дымовая труба ТВ5-ТВ16, Н=20,0 м. установки подготовки воздуха участков нанесения грунтовки и верхнего слоя краски тип TORCH’AIRNOX МТ400 поз. 316241-WT330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
</t>
  </si>
  <si>
    <t>19-ЗС-10334-2025</t>
  </si>
  <si>
    <t>16.06.2025 17:20:38</t>
  </si>
  <si>
    <t xml:space="preserve">№ 12/24.ЗС-816-01-332 на сооружение: 
Металлическая дымовая труба ТВ5-ТВ17, Н=20,0 м. установки подготовки воздуха участков нанесения грунтовки и верхнего слоя краски тип TORCH’AIRNOX МТ450 поз. 316241-WT331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
</t>
  </si>
  <si>
    <t>19-ЗС-10335-2025</t>
  </si>
  <si>
    <t>16.06.2025 17:21:11</t>
  </si>
  <si>
    <t xml:space="preserve">№ 12/24.ЗС-816-01-333 на сооружение: 
Металлическая дымовая труба ТВ5-ТВ18, Н=20,0 м. установки подготовки воздуха участков нанесения грунтовки и верхнего слоя краски тип TORCH’AIRNOX МТ250 поз. 316241-WT321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
</t>
  </si>
  <si>
    <t>19-ЗС-10336-2025</t>
  </si>
  <si>
    <t>16.06.2025 17:26:17</t>
  </si>
  <si>
    <t>Акционерное общество "Птицефабрика "Северная"</t>
  </si>
  <si>
    <t xml:space="preserve">ЗАКЛЮЧЕНИЕ 
ЭКСПЕРТИЗЫ ПРОМЫШЛЕННОЙ БЕЗОПАСНОСТИ
№ 0065-ЗС-2025
СООРУЖЕНИЯ:
СТАЛЬНОЙ СИЛОС, МОДЕЛЬ FS30-03617, ТЕХ. № S03
на опасном производственном объекте
АО «Птицефабрика «Северная»
Наименование ОПО: Цех по производству экструдированной сои
Рег. № ОПО: -
Класс опасности ОПО: III
Адрес ОПО: 187322, Ленинградская область, Кировский район, тер. за границами г.п. Синявино а/д Кола, тер. км 47+634 направо 2,5 км по а/д, тер. подъезд к ЗАО Птицефабрика Северная
</t>
  </si>
  <si>
    <t>Общество с ограниченной ответственностью "СтройТехЭкспертиза"</t>
  </si>
  <si>
    <t>19-ЗС-10337-2025</t>
  </si>
  <si>
    <t>17.06.2025 10:23:58</t>
  </si>
  <si>
    <t xml:space="preserve">ЗАКЛЮЧЕНИЕ 
ЭКСПЕРТИЗЫ ПРОМЫШЛЕННОЙ БЕЗОПАСНОСТИ
№ 0064-ЗС-2025
СООРУЖЕНИЯ:
СТАЛЬНОЙ СИЛОС, МОДЕЛЬ FS30-03617, ТЕХ. № S02
на опасном производственном объекте
АО «Птицефабрика «Северная»
Наименование ОПО: Цех по производству экструдированной сои
Рег. № ОПО: -
Класс опасности ОПО: III
Адрес ОПО: 187322, Ленинградская область, Кировский район, тер. за границами г.п. Синявино а/д Кола, тер. км 47+634 направо 2,5 км по а/д, тер. подъезд к ЗАО Птицефабрика Северная
</t>
  </si>
  <si>
    <t>19-ЗС-10338-2025</t>
  </si>
  <si>
    <t>17.06.2025 10:24:38</t>
  </si>
  <si>
    <t xml:space="preserve">ЗАКЛЮЧЕНИЕ 
ЭКСПЕРТИЗЫ ПРОМЫШЛЕННОЙ БЕЗОПАСНОСТИ
№ 0063-ЗС-2025
СООРУЖЕНИЯ:
 СТАЛЬНОЙ СИЛОС, МОДЕЛЬ FS30-03617, ТЕХ. № S01
на опасном производственном объекте
АО «Птицефабрика «Северная»
Наименование ОПО: Цех по производству экструдированной сои
Рег. № ОПО: -
Класс опасности ОПО: III
Адрес ОПО: 187322, Ленинградская область, Кировский район, тер. за границами г.п. Синявино а/д Кола, тер. км 47+634 направо 2,5 км по а/д, тер. подъезд к ЗАО Птицефабрика Северная
</t>
  </si>
  <si>
    <t>19-ЗС-10339-2025</t>
  </si>
  <si>
    <t>17.06.2025 10:25:19</t>
  </si>
  <si>
    <t>АКЦИОНЕРНОЕ ОБЩЕСТВО "ИНСТИТУТ "НЕФТЕГАЗПРОЕКТ"</t>
  </si>
  <si>
    <t>ТП</t>
  </si>
  <si>
    <t>документацию на техническое перевооружение опасного производственного объекта «Участок предварительной подготовки нефти Чаяндинского нефтегазоконденсатного месторождения» (рег. № А59-60832-0010, I класс опасности) ООО «Газпромнефть-Заполярье» «Техническое перевооружение УПН (БМУПН) ЧНГКМ»</t>
  </si>
  <si>
    <t>Общество с ограниченной ответственностью "Газпромнефть-Заполярье"</t>
  </si>
  <si>
    <t>Общество с ограниченной ответственностью «Оникс»</t>
  </si>
  <si>
    <t>19-ТП-10340-2025</t>
  </si>
  <si>
    <t>17.06.2025 10:25:53</t>
  </si>
  <si>
    <t xml:space="preserve">ТЕХНИЧЕСКОГО УСТРОЙСТВА: БУНКЕР ГОТОВОЙ ПРОДУКЦИИ, ТЕХ. № F04
до начала применения на опасном производственном объекте АО «Птицефабрика «Северная»
</t>
  </si>
  <si>
    <t>19-ТУ-10341-2025</t>
  </si>
  <si>
    <t>17.06.2025 11:07:38</t>
  </si>
  <si>
    <t xml:space="preserve">ТЕХНИЧЕСКОГО УСТРОЙСТВА: ПОТОКОВЫЕ ВЕСЫ, МОДЕЛЬ DCS 100HL-B-D ТЕХ. № IS210, ЗАВ. № L231208E
до начала применения на опасном производственном объекте АО «Птицефабрика «Северная»
</t>
  </si>
  <si>
    <t>19-ТУ-10342-2025</t>
  </si>
  <si>
    <t>17.06.2025 11:23:19</t>
  </si>
  <si>
    <t xml:space="preserve">ТЕХНИЧЕСКОГО УСТРОЙСТВА: БУНКЕР-ПИТАТЕЛЬ, МОДЕЛЬ TXLP180, ТЕХ. № LB328, 
ЗАВ. № 1001465119 до начала применения на опасном производственном объекте АО «Птицефабрика «Северная»
</t>
  </si>
  <si>
    <t>19-ТУ-10343-2025</t>
  </si>
  <si>
    <t>17.06.2025 11:23:50</t>
  </si>
  <si>
    <t xml:space="preserve">ТЕХНИЧЕСКОГО УСТРОЙСТВА: БУНКЕР ГОТОВОЙ ПРОДУКЦИИ, ТЕХ. № F05
до начала применения на опасном производственном объекте АО «Птицефабрика «Северная»
</t>
  </si>
  <si>
    <t>19-ТУ-10344-2025</t>
  </si>
  <si>
    <t>17.06.2025 11:24:46</t>
  </si>
  <si>
    <t xml:space="preserve">ЗАКЛЮЧЕНИЕ 
ЭКСПЕРТИЗЫ ПРОМЫШЛЕННОЙ БЕЗОПАСНОСТИ
№ 0214-ТУ-2025
ТЕХНИЧЕСКОГО УСТРОЙСТВА:
БУНКЕР ДЛЯ СБОРА ОТХОДОВ, ТЕХ. № НР209
до начала применения на опасном производственном объекте
АО «Птицефабрика «Северная»
Наименование ОПО: Цех по производству экструдированной сои
Рег. № ОПО: -
Класс опасности ОПО: III
Адрес ОПО: 187322, Ленинградская область, Кировский район, тер. за границами г.п. Синявино а/д Кола, тер. км 47+634 направо 2,5 км по а/д, тер. подъезд к ЗАО Птицефабрика Северная
</t>
  </si>
  <si>
    <t>19-ТУ-10345-2025</t>
  </si>
  <si>
    <t>17.06.2025 11:25:17</t>
  </si>
  <si>
    <t xml:space="preserve">ЗАКЛЮЧЕНИЕ 
ЭКСПЕРТИЗЫ ПРОМЫШЛЕННОЙ БЕЗОПАСНОСТИ
№ 0215-ТУ-2025
ТЕХНИЧЕСКОГО УСТРОЙСТВА:
ПРИЕМНЫЙ БУНКЕР, ТЕХ. № НР204
до начала применения на опасном производственном объекте
АО «Птицефабрика «Северная»
Наименование ОПО: Цех по производству экструдированной сои
Рег. № ОПО: -
Класс опасности ОПО: III
Адрес ОПО: 187322, Ленинградская область, Кировский район, тер. за границами г.п. Синявино а/д Кола, тер. км 47+634 направо 2,5 км по а/д, тер. подъезд к ЗАО Птицефабрика Северная
</t>
  </si>
  <si>
    <t>19-ТУ-10346-2025</t>
  </si>
  <si>
    <t>17.06.2025 11:25:57</t>
  </si>
  <si>
    <t xml:space="preserve">ТЕХНИЧЕСКОГО УСТРОЙСТВА: КАМЕРА ОТСТОЯ, ТЕХ. № НР322 до начала применения на опасном производственном объекте
АО «Птицефабрика «Северная»
</t>
  </si>
  <si>
    <t>19-ТУ-10347-2025</t>
  </si>
  <si>
    <t>17.06.2025 13:30:19</t>
  </si>
  <si>
    <t xml:space="preserve">ТЕХНИЧЕСКОГО УСТРОЙСТВА: ПОТОКОВЫЕ ВЕСЫ, МОДЕЛЬ DPMX-100 ТЕХ. № IS350, 
ЗАВ. № GG-2023-2880 до начала применения на опасном производственном объекте АО «Птицефабрика «Северная»
</t>
  </si>
  <si>
    <t>19-ТУ-10348-2025</t>
  </si>
  <si>
    <t>17.06.2025 13:30:53</t>
  </si>
  <si>
    <t xml:space="preserve">ТЕХНИЧЕСКОГО УСТРОЙСТВА: ПОТОКОВЫЕ ВЕСЫ, МОДЕЛЬ DCS 15L, ТЕХ. № IS350, ЗАВ. № L240942D
до начала применения на опасном производственном объекте АО «Птицефабрика «Северная»
</t>
  </si>
  <si>
    <t>19-ТУ-10349-2025</t>
  </si>
  <si>
    <t>17.06.2025 13:31:32</t>
  </si>
  <si>
    <t xml:space="preserve">ЗАКЛЮЧЕНИЕ 
ЭКСПЕРТИЗЫ ПРОМЫШЛЕННОЙ БЕЗОПАСНОСТИ
№ 0221-ТУ-2025
ТЕХНИЧЕСКОГО УСТРОЙСТВА:
БУНКЕР ГОТОВОЙ ПРОДУКЦИИ, ТЕХ. № F03
до начала применения на опасном производственном объекте
АО «Птицефабрика «Северная»
Наименование ОПО: Цех по производству экструдированной сои
Рег. № ОПО: -
Класс опасности ОПО: III
Адрес ОПО: 187322, Ленинградская область, Кировский район, тер. за границами г.п. Синявино а/д Кола, тер. км 47+634 направо 2,5 км по а/д, тер. подъезд к ЗАО Птицефабрика Северная
</t>
  </si>
  <si>
    <t>19-ТУ-10350-2025</t>
  </si>
  <si>
    <t>17.06.2025 13:32:24</t>
  </si>
  <si>
    <t xml:space="preserve">ЗАКЛЮЧЕНИЕ 
ЭКСПЕРТИЗЫ ПРОМЫШЛЕННОЙ БЕЗОПАСНОСТИ
№ 0220-ТУ-2025
ТЕХНИЧЕСКОГО УСТРОЙСТВА:
БУНКЕР ГОТОВОЙ ПРОДУКЦИИ, ТЕХ. № F02
до начала применения на опасном производственном объекте
АО «Птицефабрика «Северная»
Наименование ОПО: Цех по производству экструдированной сои
Рег. № ОПО: -
Класс опасности ОПО: III
Адрес ОПО: 187322, Ленинградская область, Кировский район, тер. за границами г.п. Синявино а/д Кола, тер. км 47+634 направо 2,5 км по а/д, тер. подъезд к ЗАО Птицефабрика Северная
</t>
  </si>
  <si>
    <t>19-ТУ-10351-2025</t>
  </si>
  <si>
    <t>17.06.2025 13:33:00</t>
  </si>
  <si>
    <t xml:space="preserve">ТЕХНИЧЕСКОГО УСТРОЙСТВА: БУНКЕР ГОТОВОЙ ПРОДУКЦИИ, ТЕХ. № F01 до начала применения на опасном производственном объекте
АО «Птицефабрика «Северная»
</t>
  </si>
  <si>
    <t>19-ТУ-10352-2025</t>
  </si>
  <si>
    <t>17.06.2025 13:33:36</t>
  </si>
  <si>
    <t xml:space="preserve">ЗАКЛЮЧЕНИЕ 
ЭКСПЕРТИЗЫ ПРОМЫШЛЕННОЙ БЕЗОПАСНОСТИ
№ 0218-ТУ-2025
ТЕХНИЧЕСКОГО УСТРОЙСТВА:
БУНКЕР ХРАНЕНИЯ, ТЕХ. № S06
до начала применения на опасном производственном объекте
АО «Птицефабрика «Северная»
Наименование ОПО: Цех по производству экструдированной сои
Рег. № ОПО: -
Класс опасности ОПО: III
Адрес ОПО: 187322, Ленинградская область, Кировский район, тер. за границами г.п. Синявино а/д Кола, тер. км 47+634 направо 2,5 км по а/д, тер. подъезд к ЗАО Птицефабрика Северная
</t>
  </si>
  <si>
    <t>19-ТУ-10353-2025</t>
  </si>
  <si>
    <t>17.06.2025 13:34:12</t>
  </si>
  <si>
    <t xml:space="preserve">ЗАКЛЮЧЕНИЕ 
ЭКСПЕРТИЗЫ ПРОМЫШЛЕННОЙ БЕЗОПАСНОСТИ
№ 0217-ТУ-2025
ТЕХНИЧЕСКОГО УСТРОЙСТВА:
БУНКЕР ХРАНЕНИЯ, ТЕХ. № S05
до начала применения на опасном производственном объекте
АО «Птицефабрика «Северная»
Наименование ОПО: Цех по производству экструдированной сои
Рег. № ОПО: -
Класс опасности ОПО: III
Адрес ОПО: 187322, Ленинградская область, Кировский район, тер. за границами г.п. Синявино а/д Кола, тер. км 47+634 направо 2,5 км по а/д, тер. подъезд к ЗАО Птицефабрика Северная
</t>
  </si>
  <si>
    <t>19-ТУ-10354-2025</t>
  </si>
  <si>
    <t>17.06.2025 13:34:53</t>
  </si>
  <si>
    <t>ТУ</t>
  </si>
  <si>
    <t xml:space="preserve">ЗАКЛЮЧЕНИЕ 
ЭКСПЕРТИЗЫ ПРОМЫШЛЕННОЙ БЕЗОПАСНОСТИ
№ 0216-ТУ-2025
ТЕХНИЧЕСКОГО УСТРОЙСТВА:
БУНКЕР ХРАНЕНИЯ, ТЕХ. № S04
до начала применения на опасном производственном объекте
АО «Птицефабрика «Северная»
Наименование ОПО: Цех по производству экструдированной сои
Рег. № ОПО: -
Класс опасности ОПО: III
Адрес ОПО: 187322, Ленинградская область, Кировский район, тер. за границами г.п. Синявино а/д Кола, тер. км 47+634 направо 2,5 км по а/д, тер. подъезд к ЗАО Птицефабрика Северная
</t>
  </si>
  <si>
    <t>19-ТУ-10355-2025</t>
  </si>
  <si>
    <t>17.06.2025 13:35:27</t>
  </si>
  <si>
    <t>ОТКРЫТОЕ АКЦИОНЕРНОЕ ОБЩЕСТВО "РОССИЙСКИЕ ЖЕЛЕЗНЫЕ ДОРОГИ"</t>
  </si>
  <si>
    <t>техническое устройство: резервуар РГС-50 №4, инв. №002136 применяемый на опасном производственном объекте , III класс опасности, рег. № А01-07011-5954 «Склад ГСМ ст. Великие Луки Санкт-Петербург- Витебского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расположенном по адресу: 182100, Псковская обл., г. Великие Луки, ул. Угольная, д. 1</t>
  </si>
  <si>
    <t>Открытое акционерное общество "Российские Железные Дороги"</t>
  </si>
  <si>
    <t>ОБЩЕСТВО С ОГРАНИЧЕННОЙ ОТВЕТСТВЕННОСТЬЮ "РУСПРОМГАЗ"</t>
  </si>
  <si>
    <t>19-ТУ-10356-2025</t>
  </si>
  <si>
    <t>17.06.2025 13:36:08</t>
  </si>
  <si>
    <t xml:space="preserve">техническое устройство: горизонтальный стальной цилиндрический резервуар РГС-50 №1, инв. №002194 применяемый на опасном производственном объекте , III класс опасности, рег. № А01-07011-5954 «Склад ГСМ ст. Великие Луки
Санкт-Петербург-Витебского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расположенном по адресу: 182100, Псковская обл., г. Великие Луки, ул. Угольная, д. 1
</t>
  </si>
  <si>
    <t>19-ТУ-10357-2025</t>
  </si>
  <si>
    <t>17.06.2025 13:36:40</t>
  </si>
  <si>
    <t xml:space="preserve">здание насосной дизельного топлива и топочного мазута инв. № 001111 на опасном производственном объекте, «Склад ГСМ
ст. Великие Луки Санкт-Петербург-Витебского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по адресу ОПО: 182100, Псковская обл., г. Великие Луки, ул. Угольная, д. 1,рег. № А01-07011-5954, III класс опасности.
</t>
  </si>
  <si>
    <t>Общество с ограниченной ответственностью "СИБТЕХНОЭКСПЕРТ"</t>
  </si>
  <si>
    <t>19-ТУ-10358-2025</t>
  </si>
  <si>
    <t>17.06.2025 13:37:51</t>
  </si>
  <si>
    <t>ЗС</t>
  </si>
  <si>
    <t xml:space="preserve">здание, сооружение резервуар вертикальный стальной РВС-2000 №1, инв. № 000066, применяемый на опасном производственном объекте III класс опасности, рег. № А01-07011-5965 «Склад ГСМ ст. Дно Санкт-Петербург-Витебского отдела материально-технического обеспечения Санкт-Петербургской Дирекции материально технического обеспечения обособленного структурного подразделения Росжелдорснаба – филиала ОАО «РЖД»» расположенный по адресу: 182670, Псковская область, г. Дно,
ул. Междупутье, д.1
</t>
  </si>
  <si>
    <t>19-ЗС-10359-2025</t>
  </si>
  <si>
    <t>17.06.2025 13:39:33</t>
  </si>
  <si>
    <t xml:space="preserve">здание, сооружение резервуар вертикальный стальной РВС-2000 №3, инв. № 000069, применяемый на опасном производственном объекте III класс опасности, рег. № А01-07011-5965 «Склад ГСМ ст. Дно Санкт-Петербург-Витебского отдела материально-технического обеспечения Санкт-Петербургской Дирекции материально технического обеспечения обособленного структурного подразделения Росжелдорснаба – филиала ОАО «РЖД»» расположенный по адресу: 182670, Псковская область, г. Дно, ул. Междупутье, д.1
</t>
  </si>
  <si>
    <t>19-ЗС-10360-2025</t>
  </si>
  <si>
    <t>17.06.2025 13:40:44</t>
  </si>
  <si>
    <t>на здание маслораздаточного склада инв. № 001036 на опасном производственном объекте, «Склад ГСМ ст. Великие Луки Санкт-Петербург-Витебского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по адресу ОПО: 182100, Псковская обл., г. Великие Луки, ул. Угольная, д. 1,рег. № А01-07011-5954, III класс опасности.</t>
  </si>
  <si>
    <t>19-ЗС-10361-2025</t>
  </si>
  <si>
    <t>17.06.2025 15:45:20</t>
  </si>
  <si>
    <t>здание насосной выдачи топочного мазута инв. № 001039 на опасном производственном объекте, «Склад ГСМ ст. Великие Луки Санкт-Петербург-Витебского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по адресу ОПО: 182100, Псковская обл., г. Великие Луки, ул. Угольная, д. 1,рег. № А01-07011-5954, III класс опасности.</t>
  </si>
  <si>
    <t>19-ЗС-10362-2025</t>
  </si>
  <si>
    <t>17.06.2025 15:45:52</t>
  </si>
  <si>
    <t xml:space="preserve">здание: резервуар вертикальный стальной РВС-2000 №2, инв. № 000067, применяемый на опасном производственном объекте III класс опасности, рег. № А01-07011-5965 «Склад ГСМ ст. Дно Санкт-Петербург-Витебского отдела материально-технического обеспечения Санкт-Петербургской Дирекции материально технического обеспечения обособленного структурного подразделения Росжелдорснаба – филиала ОАО «РЖД»» расположенный по адресу: 182670, Псковская область, г. Дно,
ул. Междупутье, д.1
</t>
  </si>
  <si>
    <t>19-ЗС-10363-2025</t>
  </si>
  <si>
    <t>17.06.2025 15:46:27</t>
  </si>
  <si>
    <t>ОБЩЕСТВО С ОГРАНИЧЕННОЙ ОТВЕТСТВЕННОСТЬЮ "ЛИТЕЙНЫЙ ЗАВОД "ПЕТРОЗАВОДСКМАШ"</t>
  </si>
  <si>
    <t>№0033-ТУ-2025 на техническое устройство мостовой электрический кран, зав. №196, рег. №38524, инв. №132-119, г/п 30/5т, применяемый в составе опасного производственного объекта «Площадка модельного цеха» рег. №Р01-00038-0006, IV класса опасности</t>
  </si>
  <si>
    <t>Общество с ограниченной ответственностью "Литейный завод "Петрозаводскмаш"</t>
  </si>
  <si>
    <t>24-ТУ-10364-2025</t>
  </si>
  <si>
    <t>17.06.2025 15:47:56</t>
  </si>
  <si>
    <t>№0028-ТУ-2025 на техническое устройство мостовой электрический кран, зав. №2165, рег. №А24-00085-0003ПС, инв. №132-176, г/п 50/12,5т, применяемый в составе опасного производственного объекта «Площадка модельного цеха» рег. №Р01-00038-0006, IV класса опасности</t>
  </si>
  <si>
    <t>Общество с ограниченной ответственностью "СтройТехЭкспертиза"</t>
  </si>
  <si>
    <t>24-ТУ-10365-2025</t>
  </si>
  <si>
    <t>17.06.2025 15:49:05</t>
  </si>
  <si>
    <t>№0030-ТУ-2025 на техническое устройство мостовой электрический кран, зав. №12622, рег. №А24-00085-0002ПС, инв. №133-168, г/п 5т, применяемый в составе опасного производственного объекта «Площадка модельного цеха» рег. №Р01-00038-0006, IV класса опасности</t>
  </si>
  <si>
    <t>24-ТУ-10366-2025</t>
  </si>
  <si>
    <t>17.06.2025 15:49:39</t>
  </si>
  <si>
    <t>№0036-ТУ-2025 на техническое устройство мостовой электрический кран, зав. №510, рег. №А24-29788, инв. №132-112, г/п 30/5т, применяемый в составе опасного производственного объекта «Площадка модельного цеха» рег. №Р01-00038-0006, IV класса опасности</t>
  </si>
  <si>
    <t>24-ТУ-10367-2025</t>
  </si>
  <si>
    <t>17.06.2025 15:50:14</t>
  </si>
  <si>
    <t>№0029-ТУ-2025 на техническое устройство мостовой электрический кран, зав. №1747, рег. №А24-00085-0001ПС, инв. №133-153, г/п 5т, применяемый в составе опасного производственного объекта «Площадка модельного цеха» рег. №Р01-00038-0006, IV класса опасности</t>
  </si>
  <si>
    <t>24-ТУ-10368-2025</t>
  </si>
  <si>
    <t>17.06.2025 15:52:42</t>
  </si>
  <si>
    <t>№0027-ТУ-2025 на техническое устройство мостовой электрический кран, зав. №7857, рег. №А24-5887, инв. №133-207, г/п 10 т, применяемый в составе опасного производственного объекта «Площадка модельного цеха» рег. №Р01-00038-0006, IV класса опасности</t>
  </si>
  <si>
    <t>24-ТУ-10369-2025</t>
  </si>
  <si>
    <t>17.06.2025 15:53:29</t>
  </si>
  <si>
    <t>№0035-ТУ-2025 на техническое устройство мостовой электрический кран, зав. №715, рег. №А24-29782, инв. №132-107, г/п 80/20т, применяемый в составе опасного производственного объекта «Площадка модельного цеха» рег. №Р01-00038-0006, IV класса опасности</t>
  </si>
  <si>
    <t>24-ТУ-10370-2025</t>
  </si>
  <si>
    <t>17.06.2025 15:54:08</t>
  </si>
  <si>
    <t>АКЦИОНЕРНОЕ ОБЩЕСТВО "КАРЕЛЬСКИЙ ОКАТЫШ"</t>
  </si>
  <si>
    <t>№ 0325/ТУ-02-2025/ЭПБ  на техническое устройство – конвейер ленточный стационарный КЛС-1400, техн.№3-56, инв.№30100046372, применяемый в составе опасного производственного объекта «Фабрика обогащения рудного сырья чёрных металлов», рег.№А24-01478-0002, III класс опасности</t>
  </si>
  <si>
    <t>ОБЩЕСТВО С ОГРАНИЧЕННОЙ ОТВЕТСТВЕННОСТЬЮ "ГОСТЕХЭКСПЕРТ"</t>
  </si>
  <si>
    <t>24-ТУ-10371-2025</t>
  </si>
  <si>
    <t>17.06.2025 15:54:42</t>
  </si>
  <si>
    <t>№ 0324/ТУ-02-2025/ЭПБ  на техническое устройство – конвейер ленточный стационарный КЛС-1400, техн.№2-59, инв.№30100046363, применяемый в составе опасного производственного объекта «Фабрика обогащения рудного сырья чёрных металлов», рег.№А24-01478-0002, III класс опасности</t>
  </si>
  <si>
    <t>24-ТУ-10372-2025</t>
  </si>
  <si>
    <t>17.06.2025 15:55:56</t>
  </si>
  <si>
    <t>№ 0323/ТУ-02-2025/ЭПБ  на техническое устройство – конвейер ленточный стационарный КЛС-1400, техн.№2-58, инв.№30100046362, применяемый в составе опасного производственного объекта «Фабрика обогащения рудного сырья чёрных металлов», рег.№А24-01478-0002, III класс опасности</t>
  </si>
  <si>
    <t>24-ТУ-10373-2025</t>
  </si>
  <si>
    <t>17.06.2025 15:56:31</t>
  </si>
  <si>
    <t>№ 0322/ТУ-02-2025/ЭПБ  на техническое устройство – конвейер ленточный стационарный КЛС-1400, техн.№2-56, инв.№30100046371, применяемый в составе опасного производственного объекта «Фабрика обогащения рудного сырья чёрных металлов», рег.№А24-01478-0002, III класс опасности</t>
  </si>
  <si>
    <t>24-ТУ-10374-2025</t>
  </si>
  <si>
    <t>17.06.2025 15:57:05</t>
  </si>
  <si>
    <t>№ 0321/ТУ-02-2025/ЭПБ на техническое устройство – конвейер ленточный стационарный КЛС-1400, техн.№1-59, инв.№30100046361, применяемый в составе опасного производственного объекта «Фабрика обогащения рудного сырья чёрных металлов»,  рег.№А24-01478-0002, III класс опасности</t>
  </si>
  <si>
    <t>24-ТУ-10375-2025</t>
  </si>
  <si>
    <t>17.06.2025 15:57:51</t>
  </si>
  <si>
    <t>№ 0320/ТУ-02-2025/ЭПБ  на техническое устройство – конвейер ленточный стационарный КЛС-1400, техн.№1-58, инв.№30100046360, применяемый в составе опасного производственного объекта «Фабрика обогащения рудного сырья чёрных металлов», рег.№А24-01478-0002, III класс опасности</t>
  </si>
  <si>
    <t>24-ТУ-10376-2025</t>
  </si>
  <si>
    <t>17.06.2025 15:58:22</t>
  </si>
  <si>
    <t>№ 0319/ТУ-02-2025/ЭПБ  на техническое устройство – конвейер ленточный стационарный КЛС-1400, техн.№1-56, инв.№30100046370, применяемый в составе опасного производственного объекта «Фабрика обогащения рудного сырья чёрных металлов», рег.№А24-01478-0002, III класс опасности</t>
  </si>
  <si>
    <t>24-ТУ-10377-2025</t>
  </si>
  <si>
    <t>17.06.2025 15:58:51</t>
  </si>
  <si>
    <t>№ 0318/ТУ-02-2025/ЭПБ на техническое устройство – дозатор весовой техн.№114, инв.№б/н, применяемый в составе опасного производственного объекта «Фабрика окомкования концентрата», рег.№А24-01478-0005, III класс опасности</t>
  </si>
  <si>
    <t>24-ТУ-10378-2025</t>
  </si>
  <si>
    <t>17.06.2025 15:59:22</t>
  </si>
  <si>
    <t>№ 0303/ТУ-02-2025/ЭПБ  на техническое устройство – насос для перекачки светлых нефтепродуктов СЦЛ-20-24ГМ инв.№150, применяемый в составе опасного производственного объекта «Площадка склада по хранению нефтепродуктов», рег.№А24-01478-0007, II класс опасности</t>
  </si>
  <si>
    <t>24-ТУ-10379-2025</t>
  </si>
  <si>
    <t>17.06.2025 15:59:57</t>
  </si>
  <si>
    <t>№0436/ТУ-02-2025/ЭПБ  на техническое устройство – барабанный окомкователь ОБ-3,6х10, инв.№30100082129, применяемый в составе опасного производственного объекта «Фабрика окомкования концентрата », рег.№А24-01478-0005, III класс опасности</t>
  </si>
  <si>
    <t>24-ТУ-10380-2025</t>
  </si>
  <si>
    <t>17.06.2025 16:00:30</t>
  </si>
  <si>
    <t>Объект экспертизы промышленной безопасности *</t>
  </si>
  <si>
    <t xml:space="preserve"> </t>
  </si>
  <si>
    <t>Сведения из реестра заключений экспертизы промышленной безопасности (Северо-Западное управление) за 2025 год.</t>
  </si>
  <si>
    <t>№</t>
  </si>
  <si>
    <t>АО "АПАТИТ"</t>
  </si>
  <si>
    <t>Технические устройства, применяемые на опасном производственном объекте, в случаях, установленных статьей 7 Федерального закона о 21 июля 1997 г. № 116-ФЗ «О промышленной безопасности опасных производственных объектов»</t>
  </si>
  <si>
    <t>Заключение экспертизы промышленной
безопасности №ЭПБ-ТУ-0229-2025 на
трубопровод "Вакуумная линия от БК-12-3 до Н-20/1-5", рег.№3754, цех фтористого алюминия (ЦФА), Фосфорный
комплекс АО "Апатит" рег.№ А28-02793-0041, класс опасности – III</t>
  </si>
  <si>
    <t>1903018410</t>
  </si>
  <si>
    <t>28-ТУ-00585-2025</t>
  </si>
  <si>
    <t>2025-06-07</t>
  </si>
  <si>
    <t>Заключение экспертизы промышленной безопасности
№ЭПБ-ТУ-0232-2025 на трубопровод фосфорной кислоты 52-54% от нагнетания насосов поз. Н-9.1101 А/В до испарителей поз. К-9.2201 А/В и до бака поз. Е-9.2210, рег.№ 3284 производство экстракционной фосфорной кислоты к.2.12-2.15, Фосфорный
комплекс АО "Апатит" рег.№ А28-02793-0040, класс опасности – I</t>
  </si>
  <si>
    <t>28-ТУ-00587-2025</t>
  </si>
  <si>
    <t>Заключение экспертизы промышленной безопасности
№ЭПБ-ТУ-0230-2025 на трубопровод 52-54% Н3РО4 от насосов поз. Н-8.1101 А/В до испарителей поз. К-8.2201 А/В
и до бака поз. Е-8.2210, рег.№ 3218 производство экстракционной фосфорной кислоты к.2.12-2.15, Фосфорный комплекс АО "Апатит" рег.№ А28-02793-0040, класс опасности – I</t>
  </si>
  <si>
    <t>28-ТУ-00588-2025</t>
  </si>
  <si>
    <t>АО "ОЛКОН"</t>
  </si>
  <si>
    <t>Заключение экспертизы промышленной безопасности по результатам технического диагностирования ленточного конвейера хоз. № 3, инвентарный № 50100118640, эксплуатирующегося на УДРиП ДОФ, принадлежащего АО "Олкон"</t>
  </si>
  <si>
    <t>7702333839</t>
  </si>
  <si>
    <t>26-ТУ-00944-2025</t>
  </si>
  <si>
    <t>2025-06-09</t>
  </si>
  <si>
    <t>ПАО "СЕВЕРСТАЛЬ"</t>
  </si>
  <si>
    <t>Трубопровод коксового газа Р=0,0045 МПа (растопочный) на УСТК-1 КЦ-1, рег. №7а, Коксоаглодоменное производство/Коксохимическое производство/Коксовый цех №1, применяемый при эксплуатации опасного производственного объекта «Цех коксовый КАДП», рег. №А28-00205-0007, III класс опасности, ПАО «Северсталь», расположенный по адресу: 162608, Россия, Вологодская обл., г. Череповец, ул. Мира, 30</t>
  </si>
  <si>
    <t>7456025188</t>
  </si>
  <si>
    <t>28-ТУ-00902-2025</t>
  </si>
  <si>
    <t>АО "АГРОСКОН"</t>
  </si>
  <si>
    <t>Заключение экспертизы промышленной безопасности № 18-2025 о техническом состоянии трубопроводов мазута МНС АО «Агроскон», г. Вологда</t>
  </si>
  <si>
    <t>3525246546</t>
  </si>
  <si>
    <t>28-ТУ-00903-2025</t>
  </si>
  <si>
    <t>ООО "ЗАВОД ЖБК ВСЗ"</t>
  </si>
  <si>
    <t>Заключение № 059/ТУ/14/2025 экспертизы промышленной безопасности технического устройства, применяемого на опасном производственном объекте "Производственная площадка ООО "Завод железобетонных конструкций ВСЗ""</t>
  </si>
  <si>
    <t>ОБЩЕСТВО С ОГРАНИЧЕННОЙ ОТВЕТСТВЕННОСТЬЮ "ЗАВОД ЖЕЛЕЗОБЕТОННЫХ КОНСТРУКЦИЙ ВСЗ"</t>
  </si>
  <si>
    <t>7604181401</t>
  </si>
  <si>
    <t>28-ТУ-01123-2025</t>
  </si>
  <si>
    <t>ООО "АВТОМАТИКА ГРУПП"</t>
  </si>
  <si>
    <t>Документация на техническое перевооружение опасного производственного объекта в случае, если указанная документация не входит в состав проектной документации такого объекта, подлежащей экспертизе в соответствии с законодательством Российской Федерации о градостроительной деятельности</t>
  </si>
  <si>
    <t>ЗАКЛЮЧЕНИЕ ЭКСПЕРТИЗЫ ПРОМЫШЛЕННОЙ БЕЗОПАСНОСТИ № 2465-0008/01
Документации на техническое перевооружение опасного производственного объекта - Площадка нефтебазы по хранению и перевалке нефти и нефтепродуктов (Северодвинская нефтебаза), 
рег. № А19-10514-0003, III класс опасности, эксплуатируемый ООО «РН-Северо-Запад»</t>
  </si>
  <si>
    <t>5405959718</t>
  </si>
  <si>
    <t>27-ТП-01136-2025</t>
  </si>
  <si>
    <t>ЗАКЛЮЧЕНИЕ ЭКСПЕРТИЗЫ ПРОМЫШЛЕННОЙ БЕЗОПАСНОСТИ № 2464-0008/01
Документации на техническое перевооружение опасного производственного объекта - Площадка нефтебазы по хранению и перевалке нефти и нефтепродуктов (Онежский цех Северодвинской нефтебазы), рег. № А19-10514-0002, III класс опасности, эксплуатируемый ООО «РН-Северо-Запад»</t>
  </si>
  <si>
    <t>27-ТП-01127-2025</t>
  </si>
  <si>
    <t>Заключение экспертизы промышленной безопасности №336/2025-ПС с оценкой остаточного ресурса на кран башенный БК 1000А, зав.№289, принадлежащий АМ-1 Азотного комплекса АО "Апатит"
Регистрационный номер ОПО А28-02793-0046 класс опасности-I</t>
  </si>
  <si>
    <t>3528069493</t>
  </si>
  <si>
    <t>28-ТУ-01552-2025</t>
  </si>
  <si>
    <t>2025-06-10</t>
  </si>
  <si>
    <t>Заключение экспертизы промышленной безопасности №124/2025-ПС с оценкой остаточного ресурса на кран башенный БК 1000А, зав.№296, принадлежащий АМ-2 Азотного комплекса АО "Апатит" Регистрационный номер ОПО А28-02793-0046 класс опасности-I</t>
  </si>
  <si>
    <t>Заключение экспертизы промышленной безопасности №82/2025-ПС с оценкой остаточного ресурса на кран мостовой электрический, зав.№11904, принадлежащий ЦРГ Азотного комплекса АО "Апатит". Регистрационный номер ОПО А28-02793-0050, класс опасности-I</t>
  </si>
  <si>
    <t>28-ТУ-01589-2025</t>
  </si>
  <si>
    <t>Заключение экспертизы промышленной безопасности №83/2025-ПС с оценкой остаточного ресурса на кран мостовой электрический, зав.№75-11 В, принадлежащий АМ-1
Азотного комплекса АО "Апатит". Регистрационный номер ОПО А28-02793-0046, класс опасности-I</t>
  </si>
  <si>
    <t>28-ТУ-01614-2025</t>
  </si>
  <si>
    <t>Заключение экспертизы промышленной безопасности
№ЭПБ-ТУ-4054-2024 на технологический трубопровод рег.№ 94 л.5-КАД-20, 20А; л.5-КАД-21,22, ПСМУ УСМУ, АО "Апатит"- Азотный комплекс рег.№А28-02793-0048, класс опасности – I</t>
  </si>
  <si>
    <t>28-ТУ-01659-2025</t>
  </si>
  <si>
    <t>Заключение экспертизы промышленной безопасности
№ЭПБ-ТУ-0449-2024 на трубопровод подачи абсорбционного раствора от бака п. 515 насосом п.п. 517/1-2 в АПС п. 471 т.с. №1", рег.№3465, ПМУ участок №2, к. 2.67 АО "Апатит" рег.№
А28-02793-0039, класс опасности – I</t>
  </si>
  <si>
    <t>28-ТУ-01702-2025</t>
  </si>
  <si>
    <t>АО "ЛГСС"</t>
  </si>
  <si>
    <t>Заключение экспертизы промышленной безопасности на техническое устройство - кран стреловой автомобильный КС-45717-1 зав. № XVN457171A0102722</t>
  </si>
  <si>
    <t/>
  </si>
  <si>
    <t>7425003297</t>
  </si>
  <si>
    <t>20-ТУ-01384-2025</t>
  </si>
  <si>
    <t>ООО "РЕНТАЛ ЮНИТС"</t>
  </si>
  <si>
    <t>Заключение № 264ПС-ТУ/25 экспертизы промышленной безопасности технического устройства, применяемого на опасном производственном объекте: Крана стрелового гусеничного SCC 1000E, заводской № CC0090BJ0709, год выпуска 2018,принадлежащего ООО «Рентал Юнитс»</t>
  </si>
  <si>
    <t>7705274606</t>
  </si>
  <si>
    <t>19-ТУ-01862-2025</t>
  </si>
  <si>
    <t>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t>
  </si>
  <si>
    <t>Сооружение градирни вентиляторной 2-х секционной (секции №№16, 17), (инв. №100012000411), Коксоаглодоменное производство (кокс)/Цех переработки химических продуктов (участок-2) (ЦПХП) ПАО «Северсталь», применяемое
на опасном производственном объекте «Цех улавливания химических продуктов КАДП», рег. №А28-00205-0002, I класс опасности, по адресу: 162608, Россия, Вологодская обл., г. Череповец, ул. Мира, 30</t>
  </si>
  <si>
    <t>28-ЗС-01888-2025</t>
  </si>
  <si>
    <t>Заключение экспертизы промышленной безопасности
№ЭПБ-ТУ-2424-2024 на трубопровод фосфорной кислоты вывода от насоса поз.Н-241 до Ф-227, рег.№ б/н, Производство экстракционной фосфорной кислоты (ПЭФК), Фосфорный комплекс АО "Апатит" рег.№ А28-02793-0040, класс опасности – I</t>
  </si>
  <si>
    <t>28-ТУ-02000-2025</t>
  </si>
  <si>
    <t>Сооружение галереи №77 (инв. №100062000110), Коксоаглодоменное производство/Доменное производство/Цех подготовки и обеспеч. производства (ЦПиОП) ПАО «Северсталь», применяемое на опасном производственном объекте «Площадка доменного цеха», рег. №А28-00205-0036, II класс опасности, по адресу: 162608, Россия, Вологодская обл., г. Череповец, ул. Мира, 30</t>
  </si>
  <si>
    <t>28-ЗС-01922-2025</t>
  </si>
  <si>
    <t>Заключение экспертизы промышленной безопасности
№ЭПБ-ТУ-2423-2024 на трубопровод фосфорной
кислоты вывода от насоса поз. Н-239 до Ф-227, рег.№ б/н производство экстракционной фосфорной кислоты (ПЭФК), Фосфорный комплекс АО "Апатит"
рег.№ А28-02793-0040, класс опасности – I</t>
  </si>
  <si>
    <t>28-ТУ-01724-2025</t>
  </si>
  <si>
    <t>Документация на техническое перевооружение опасного производственного объекта ПАО «СЕВЕРСТАЛЬ» «Участок воздухоразделительных установок УГЭ»(рег. № А28-00205-0049 от 04.04.2005, I класс опасности) по адресу: 162608, Россия, Вологодская обл., г. Череповец, ул. Мира, 30 Наименование документации: № CHER-000126-25-ТХ «Техническое перевооружение участка продувки трубопроводов кислорода азотом»</t>
  </si>
  <si>
    <t>7710909058</t>
  </si>
  <si>
    <t>28-ТП-01986-2025</t>
  </si>
  <si>
    <t>Заключение экспертизы промышленной безопасности по результатам технического диагностирования крана мостового заводской № 951, регистрационный № 40180, Кировский рудник, принадлежащего КФ АО "Апатит" (I класс опасности, рег. номер ОПО А-28-02793-0001)</t>
  </si>
  <si>
    <t>26-ТУ-01924-2025</t>
  </si>
  <si>
    <t>ООО "ГАЗПРОМ ДОБЫЧА УРЕНГОЙ"</t>
  </si>
  <si>
    <t>Заключение экспертизы промышленной безопасности технического устройства ЗЭ-МСПб-ВС-0006.04-2025: «Вентиляционная система ВЦ 4-70-4», техн. No П-2а, зав. No 25354, инв. No 142000042034</t>
  </si>
  <si>
    <t>7805704098</t>
  </si>
  <si>
    <t>20-ТУ-02078-2025</t>
  </si>
  <si>
    <t>Заключение экспертизы промышленной безопасности технического устройства ЗЭ-МСПб-ВС-0008.04-2025: «Вентиляционная система ВЦ 4-70-6,3», техн. No П-1а, зав. No 11331, инв. No 142000042034</t>
  </si>
  <si>
    <t>20-ТУ-02119-2025</t>
  </si>
  <si>
    <t>Заключение экспертизы промышленной безопасности
№ЭПБ-ТУ-2426-2024 на трубопровод 36% фосфорной кислоты от коллектора сбора фильтрата до сборника поз. Е-334, рег.№ б/н, Производство экстракционной фосфорной кислоты (ПЭФК), Фосфорный комплекс АО "Апатит" рег.№ А28-02793-0040, класс опасности – I</t>
  </si>
  <si>
    <t>Заключение экспертизы промышленной безопасности
№ЭПБ-ТУ-2428-2024 на трубопровод 36% фосфорной кислоты
от коллектора сбора фильтрата до сборника поз. Е-134, рег.№ б/н, Производство экстракционной фосфорной кислоты
(ПЭФК), Фосфорный комплекс АО "Апатит" рег.№ А28-02793-0040, класс опасности – I</t>
  </si>
  <si>
    <t>28-ТУ-02108-2025</t>
  </si>
  <si>
    <t>ООО "КХМ-СМ"</t>
  </si>
  <si>
    <t>Заключение № 2/П-25-1-202 экспертизы промышленной безопасности на техническое устройство, применяемое на опасном производственном объекте. Кран монтажный гусеничный МКГС-100 заводской № 91, учетный № А28-06454</t>
  </si>
  <si>
    <t>9705049202</t>
  </si>
  <si>
    <t>28-ТУ-02017-2025</t>
  </si>
  <si>
    <t>ООО "КРАНКО"</t>
  </si>
  <si>
    <t>Заключение экспертизы промышленной безопасности №471-ПС-25 на техническое устройство кран башенный с верхним поворотом СТТ 91-5 TS12, рег. №91418, зав. №G8406038, принадлежащего ООО "Кранко", применяемое на опасном производственном объекте с рег. №А19-09645-0001, класс опасности - VI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№16-ФЗ</t>
  </si>
  <si>
    <t>7812008768</t>
  </si>
  <si>
    <t>19-ТУ-02032-2025</t>
  </si>
  <si>
    <t>Заключение экспертизы промышленной безопасности технического устройства ЗЭ-МСПб-ВС-0007.04-2025: «Вентиляционная система ВЦ 4-70-4», техн. No П-2, зав. No 25380, инв. No 142000042034</t>
  </si>
  <si>
    <t>20-ТУ-02089-2025</t>
  </si>
  <si>
    <t>Заключение экспертизы промышленной безопасности
№ЭПБ-ТУ-2425-2024 на трубопровод 36%
фосфорной кислоты от коллектора сбора фильтрата до
сборника поз. Е-234, рег.№ б/н, Производство экстракционной фосфорной кислоты (ПЭФК), Фосфорный комплекс АО "Апатит" рег.№ А28-02793-0040, класс
опасности – I</t>
  </si>
  <si>
    <t>28-ТУ-02076-2025</t>
  </si>
  <si>
    <t>Заключение экспертизы промышленной безопасности
№ЭПБ-ТУ-2427-2024 на трубопровод 36% фосфорной кислоты
от коллектора сбора фильтрата до сборника поз. Е-534, рег.№ б/н, Производство экстракционной фосфорной кислоты
(ПЭФК), Фосфорный комплекс АО "Апатит" рег.№ А28-02793-0040, класс
опасности – I</t>
  </si>
  <si>
    <t>28-ТУ-02094-2025</t>
  </si>
  <si>
    <t>Заключение экспертизы промышленной безопасности
№ЭПБ-ТУ-4977-2024 на трубопровод подпитки 36% Н3РО4 от коллектора насосов Н-186 (1,2) до ВВУ 1,2,8 , рег.№ 3214, Производство экстракционной фосфорной кислоты к. 2.12-2.15, Фосфорный комплекс АО "Апатит" рег.№ А28-02793-0040, класс опасности – I</t>
  </si>
  <si>
    <t>28-ТУ-02407-2025</t>
  </si>
  <si>
    <t>Заключение экспертизы промышленной безопасности
№ЭПБ-ТУ-6223-2024 на трубопровод пара № 135-980-14, рег.№ б/н, Производство минеральных удобрений, АО "Апатит"- Фосфорный комплекс рег.№ А28-02793-0039, класс опасности-1</t>
  </si>
  <si>
    <t>28-ТУ-02421-2025</t>
  </si>
  <si>
    <t>МУП "ТЕПЛОЭНЕРГИЯ"</t>
  </si>
  <si>
    <t>ЗАКЛЮЧЕНИЕ ЭКСПЕРТИЗЫ ПРОМЫШЛЕННОЙ БЕЗОПАСНОСТИ рег. № НПО-2025/0637-02-02 на здание ГРП, расположенное на территории котельной № 3 МУП "Теплоэнергия" г. Череповец по адресу: Вологодская область, г. Череповец, ул. Социалистическая, 54.</t>
  </si>
  <si>
    <t>3328401520</t>
  </si>
  <si>
    <t>28-ЗС-02431-2025</t>
  </si>
  <si>
    <t>Заключение экспертизы промышленной безопасности технического устройства ЗЭ-МСПб-ВС-0009.04-2025: «Вентиляционная система ВЦ 4-70-6,3», техн. No П-1, зав. No 5541, инв. No 142000042034</t>
  </si>
  <si>
    <t>20-ТУ-02131-2025</t>
  </si>
  <si>
    <t>ООО "МБТ"</t>
  </si>
  <si>
    <t>Декларация промышленной безопасности, разрабатываемая в составе документации на техническое перевооружение (в случае, если указанная документация не входит в состав проектной документации опасного производственного объекта, подлежащей экспертизе в соответствии с законодательством Российской Федерации о градостроительной деятельности), консервацию, ликвидацию опасного производственного объекта, или вновь разрабатываемая декларация промышленной безопасности</t>
  </si>
  <si>
    <t>"Заключение экспертизы промышленной безопасности № Д.7-1059.05.25 на декларацию промышленной безопасности опасного производственного объекта «Склад готовой продукции причала №17»</t>
  </si>
  <si>
    <t>Общество с ограниченной ответственностью "Мурманский балкерный терминал"</t>
  </si>
  <si>
    <t>7802925010</t>
  </si>
  <si>
    <t>26-ДБ-02445-2025</t>
  </si>
  <si>
    <t>АО "СЯСЬСКИЙ ЦБК"</t>
  </si>
  <si>
    <t>ЗАКЛЮЧЕНИЕ ЭКСПЕРТИЗЫ ПРОМЫШЛЕННОЙ БЕЗОПАСНОСТИ № ЭПБ-ЗС-0306-2025 на сооружение, применяемое на опасном производственном объекте: регенерационная цистерна ст. №3, зав. № 198, рег. № 05022</t>
  </si>
  <si>
    <t>Открытое акционерное общество "Сясьский целлюлозно-бумажный комбинат"</t>
  </si>
  <si>
    <t>5041208381</t>
  </si>
  <si>
    <t>20-ЗС-02136-2025</t>
  </si>
  <si>
    <t>Заключение экспертизы промышленной безопасности
№ЭПБ-ТУ-2473-2024 на трубопровод фосфорной кислоты
вывода с ВВУ-8 от насоса поз. 8.1104 до Е-415 (1,2), рег.№ б/н, Производство экстракционной фосфорной кислоты
(ПЭФК-1), Фосфорный комплекс АО "Апатит" рег.№ А28-02793-0040, класс опасности – I</t>
  </si>
  <si>
    <t>28-ТУ-02213-2025</t>
  </si>
  <si>
    <t>Заключение экспертизы промышленной безопасности
№ЭПБ-ТУ-4188-2024 на трубопровод фосфорной кислоты
вывода от насоса поз.Н-441 до Ф-427 (2 линии), рег.№ б/н, Производство экстракционной фосфорной кислоты к. 2.12-2.15, Фосфорный комплекс АО "Апатит" рег.№ А28-02793-0040, класс опасности – I</t>
  </si>
  <si>
    <t>28-ТУ-02312-2025</t>
  </si>
  <si>
    <t>Заключение экспертизы промышленной безопасности
№ЭПБ-ТУ-3582-2024 на трубопровод конденсата (конденсат с магистрального серопровода от 12.41 пара до СК 3300), рег. №б/н, СКП ТУ. АО "Апатит"- Фосфорный комплекс рег.№А28-02793-0038, класс опасности– I</t>
  </si>
  <si>
    <t>28-ТУ-02273-2025</t>
  </si>
  <si>
    <t>20-ЗС-02175-2025</t>
  </si>
  <si>
    <t>Заключение экспертизы промышленной безопасности
№ЭПБ-ТУ-2429-2024 на трубопровод 54% фосфорной кислоты №3
от коллектора в к. 2.121 (ПЭФК) до к. 2.86 (ПМУ-2), рег.№ б/н, Производство экстракционной фосфорной кислоты (ПЭФК), Фосфорный комплекс АО "Апатит" рег.№ А28-02793-0040, класс опасности – I</t>
  </si>
  <si>
    <t>28-ТУ-02151-2025</t>
  </si>
  <si>
    <t>Заключение экспертизы промышленной безопасности
№ЭПБ-ТУ-4187-2024 на трубопровод фосфорной кислоты
вывода от насоса поз.Н-439 до Ф-427, рег.№ б/н, Производство экстракционной фосфорной кислоты к. 2.12-2.15, Фосфорный комплекс АО "Апатит" рег.№ А28-02793-0040, класс опасности – I</t>
  </si>
  <si>
    <t>28-ТУ-02296-2025</t>
  </si>
  <si>
    <t>ЗАКЛЮЧЕНИЕ ЭКСПЕРТИЗЫ ПРОМЫШЛЕННОЙ БЕЗОПАСНОСТИ № ЭПБ-ЗС-0307-2025 на сооружение на опасном производственном объекте: хлоратор №2, V=90 м3</t>
  </si>
  <si>
    <t>20-ЗС-02152-2025</t>
  </si>
  <si>
    <t>ООО "ТРАНСНЕФТЬ - БАЛТИКА"</t>
  </si>
  <si>
    <t>№ ЗЭ-516-25 на техническое устройство – топливная емкость РГС-16 V=16 м3, техн.№ 1, зав. № 00408, установленный на НПС «Инякино», Ленинградское РНУ</t>
  </si>
  <si>
    <t>7606114520</t>
  </si>
  <si>
    <t>19-ТУ-02466-2025</t>
  </si>
  <si>
    <t>№ЭПБ-ТУ-2531-2024 на трубопровод фосфорной кислоты вывода с ВВУ-9 от насоса поз.9.1104 до Е-415 (1,2), рег.№ б/н, Производство экстракционной фосфорной кислоты (ПЭФК), Фосфорный комплекс АО "Апатит" рег.№ А28-02793-0040, класс опасности – I</t>
  </si>
  <si>
    <t>28-ТУ-02222-2025</t>
  </si>
  <si>
    <t>АО "ТЭК СПБ"</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</si>
  <si>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г. Колпино от
границ проектирования 3 м от ук-10 по шифру № 12.03.25-01 до ТК-7 по ул.
Ижорского батальона.</t>
  </si>
  <si>
    <t>7814469041</t>
  </si>
  <si>
    <t>Заключение экспертизы промышленной безопасности
№ЭПБ-ТУ-4300-2024 на трубопровод подпитки ВВУ 1 т.с. от коллектора 2 т.с. (Н-286), рег.№ б/н, Производство экстракционной фосфорной кислоты к. 2.12-2.15, Фосфорный комплекс АО "Апатит" рег.№ А28-02793-0040, класс опасности – I</t>
  </si>
  <si>
    <t>Таль канатная электрическая грузоподъемностью 16 т, учет. № А28-80100 (ПАО «Северсталь», СП)</t>
  </si>
  <si>
    <t>3528043939</t>
  </si>
  <si>
    <t>28-ТУ-02970-2025</t>
  </si>
  <si>
    <t>2025-06-11</t>
  </si>
  <si>
    <t>Заключение экспертизы промышленной безопасности документации на техническое перевооружение опасного
производственного объекта №60-2025 Наименование
документации: «Техническое перевооружение. Перевод крана мостового г/п 32/5 т зав.№ 20488 рег.№ 72515 на релейно-контакторную систему управления» Шифр документации: А26-00085-0008 ТП-25 Наименование ОПО: «Фабрика обогащения рудного сырья черных металлов» Класс опасности ОПО: III Адрес
ОПО: Мурманская обл., г Оленегорск, промышленная площадка АО «Олкон», кадастровый 51:12:0010103:124 Эксплуатирующая организация: АО "Олкон", 184530, Мурманская область, г Оленегорск, пр-кт Ленинградский, д. 2</t>
  </si>
  <si>
    <t>7719481497</t>
  </si>
  <si>
    <t>26-ТП-02989-2025</t>
  </si>
  <si>
    <t>АО "МИХАЙЛОВСКИЙ ГОК ИМ. А.В. ВАРИЧЕВА"</t>
  </si>
  <si>
    <t>ЗАКЛЮЧЕНИЕ
экспертизы промышленной безопасности №1121/ЭПБ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Питатель пластинчатый 2-24-45, инв. № 4200677, технолог. № 105-1,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1121/ЭПБ – 2025</t>
  </si>
  <si>
    <t>7840481260</t>
  </si>
  <si>
    <t>19-ТУ-03012-2025</t>
  </si>
  <si>
    <t>Заключение экспертизы промышленной безопасности
№ЭПБ-ТУ-0228-2025 на трубопровод 54% фосфорной
кислоты опорожнения ВВУ, рег.№ 3209 производство экстракционной фосфорной кислоты к.2.12-2.15, Фосфорный
комплекс АО "Апатит" рег.№ А28-02793-0040, класс опасности – I</t>
  </si>
  <si>
    <t>28-ТУ-03020-2025</t>
  </si>
  <si>
    <t>Заключение экспертизы промышленной безопасности
№ЭПБ-ТУ-0231-2025 на трубопровод 36% Н3РО4 от коллектора сбора фильтрата до поз. Е-434, рег.№ 3216, производство экстракционной фосфорной кислоты к.2.12-2.15, Фосфорный
комплекс АО "Апатит" рег.№ А28-02793-0040, класс опасности – I</t>
  </si>
  <si>
    <t>28-ТУ-03025-2025</t>
  </si>
  <si>
    <t>Заключение экспертизы промышленной безопасности по результатам технического диагностирования крана мостового заводской № 893, регистрационный № 34176, Кировский рудник, вентиляторно-калориферная Ю-3, принадлежащего КФ АО "Апатит" (I класс опасности, рег. номер ОПО А28-02793-0001)</t>
  </si>
  <si>
    <t>26-ТУ-03027-2025</t>
  </si>
  <si>
    <t>Заключение экспертизы промышленной безопасности по результатам технического диагностирования крана мостового заводской № 1734, регистрационный № 60247, Кировский рудник, принадлежащего КФ АО "Апатит" (I класс опасности, рег. номер ОПО А28-02793-0001)</t>
  </si>
  <si>
    <t>26-ТУ-03023-2025</t>
  </si>
  <si>
    <t>19-ТУ-03554-2025</t>
  </si>
  <si>
    <t>2025-06-16</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</si>
  <si>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от границ
работ 5 м от ТК-7 пр. Энтузиастов до н. о. 10 (ввод в квартал 10 РП)</t>
  </si>
  <si>
    <t>19-ТУ-03573-2025</t>
  </si>
  <si>
    <t>Аккумулятор гидропневматический V=0,035м3 цех. №
94-15 ЦООиОЛЗ СП ПАО «Северсталь»</t>
  </si>
  <si>
    <t>28-ТУ-03590-2025</t>
  </si>
  <si>
    <t>Ротор газодувной машины цех. №2, зав.№12 КАДП ЦПХП
(участок переработки химпродуктов-2) ПАО «Северсталь»</t>
  </si>
  <si>
    <t>Гл. корпус конвертерного цеха, склад слябов с
дополнительным пролётом, ряд Р-П-Н, оси 101-142
ЦООиОЛЗ. СП. Подкрановые конструкции ПАО
«Северсталь»</t>
  </si>
  <si>
    <t>28-ЗС-03649-2025</t>
  </si>
  <si>
    <t>Заключение № 9345Л-ЭПБ-2025 экспертизы
промышленной безопасности на техническое устройство:
станция загрузочная вагонеток ПКАБ 13.129.00.00.000,
зав. № 1 (завод-изготовитель - ЗАО "Солигорский
Институт проблем ресурсосбережения с Опытным
производством"), до начала применения на опасном
производственном объекте АО «АПАТИТ»: "Кировский
рудник с подземным способом разработки" (рег. №
А28-02793-0001, I класс опасности, зарегистрирован
09.11.2000 г.)</t>
  </si>
  <si>
    <t>7708750130</t>
  </si>
  <si>
    <t>26-ТУ-03741-2025</t>
  </si>
  <si>
    <t>Заключение экспертизы промышленной безопасности на
техническое устройство теплообменник струйный сетевой Кассет- III-100», зав. № 361, рег. № 87</t>
  </si>
  <si>
    <t>7327090929</t>
  </si>
  <si>
    <t>28-ТУ-03716-2025</t>
  </si>
  <si>
    <t>Резервуары для хранения ГСМ ст. №№ 46,47,48,49 ППП
(ХП), ЦРО ПАО «Северсталь»</t>
  </si>
  <si>
    <t>28-ТУ-03688-2025</t>
  </si>
  <si>
    <t>Подогреватель высокого давления ПВД-6 ТГ №7 рег. № 45452 ТЭЦ-ПВС ПЭР ПАО «Северсталь»</t>
  </si>
  <si>
    <t>28-ТУ-03835-2025</t>
  </si>
  <si>
    <t>ПАО "РОССЕТИ ЛЕНЭНЕРГО"</t>
  </si>
  <si>
    <t>Заключение экспертизы промышленной безопасности № 0089-П-2025 на Автогидроподъёмник ПСС-131.17Э, рег. № А19-2683, зав. № 168</t>
  </si>
  <si>
    <t>ПУБЛИЧНОЕ АКЦИОНЕРНОЕ ОБЩЕСТВО "РОССЕТИ ЛЕНЭНЕРГО"</t>
  </si>
  <si>
    <t>7811538346</t>
  </si>
  <si>
    <t>хранилище сольвента №11, V= 75 м3 УРСБ ЦПХП (участок переработки химпродуктов – 1) КАДП ПАО «Северсталь»</t>
  </si>
  <si>
    <t>3528055170</t>
  </si>
  <si>
    <t>28-ТУ-04503-2025</t>
  </si>
  <si>
    <t>АО "ЧЛМЗ"</t>
  </si>
  <si>
    <t>Заключение экспертизы промышленной безопасности № З-066/25 нв мостовой кран рег. № 65717, принадлежащий Литейному цеху № 2 АО "Череповецкий литейно-механический завод"</t>
  </si>
  <si>
    <t>28-ТУ-04406-2025</t>
  </si>
  <si>
    <t>ЗАКЛЮЧЕНИЕ
экспертизы промышленной безопасности № 1126/ЭПБ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4203617, технолог. № 8-60,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1126/ЭПБ – 2025</t>
  </si>
  <si>
    <t>Акционерное общество "Михайловский ГОК имени Андрея Владимировича Варичева"</t>
  </si>
  <si>
    <t>20-ТУ-04017-2025</t>
  </si>
  <si>
    <t>ЗАКЛЮЧЕНИЕ
экспертизы промышленной безопасности № 1130/ЭПБ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2КСН-24А инв. № 4211872, технолог. № 12-2-7-1,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1130/ЭПБ – 2025</t>
  </si>
  <si>
    <t>20-ТУ-04110-2025</t>
  </si>
  <si>
    <t>ЗАКЛЮЧЕНИЕ
экспертизы промышленной безопасности № 1129/ЭПБ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Вакуум-фильтр ДШ-63 инв. № 4216795, технолог. № 7-95,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1129/ЭПБ – 2025</t>
  </si>
  <si>
    <t>20-ТУ-04080-2025</t>
  </si>
  <si>
    <t>хранилище сольвента №10, V= 75 м3 УРСБ ЦПХП (участок переработки химпродуктов – 1) КАДП ПАО «Северсталь»</t>
  </si>
  <si>
    <t>28-ТУ-04435-2025</t>
  </si>
  <si>
    <t>ЗАКЛЮЧЕНИЕ
экспертизы промышленной безопасности № 1131/ЭПБ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4204913, технолог. № 10-52,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1131/ЭПБ – 2025</t>
  </si>
  <si>
    <t>20-ТУ-04127-2025</t>
  </si>
  <si>
    <t>бензольный абсорбер № 3, V=307 м3 ЦПХП (участок переработки химпродуктов-2) КАДП ПАО «Северсталь»</t>
  </si>
  <si>
    <t>28-ТУ-04042-2025</t>
  </si>
  <si>
    <t>бензольный абсорбер № 2, V=307 м3 ЦПХП (участок переработки химпродуктов-2) КАДП ПАО «Северсталь»</t>
  </si>
  <si>
    <t>28-ТУ-04004-2025</t>
  </si>
  <si>
    <t>ЗАКЛЮЧЕНИЕ
экспертизы промышленной безопасности № 1132/ЭПБ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4204910, технолог. № 10-54,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1132/ЭПБ – 2025</t>
  </si>
  <si>
    <t>20-ТУ-04145-2025</t>
  </si>
  <si>
    <t>ЗАКЛЮЧЕНИЕ
экспертизы промышленной безопасности № 1125/ЭПБ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4203432, технолог. № 8-59,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1125/ЭПБ – 2025</t>
  </si>
  <si>
    <t>20-ТУ-03971-2025</t>
  </si>
  <si>
    <t>ООО "УМИТ"</t>
  </si>
  <si>
    <t>Заключение № 41-2025 экспертизы промышленной безопасности</t>
  </si>
  <si>
    <t>Общество с ограниченной ответственностью "Управление механизации и транспорта"</t>
  </si>
  <si>
    <t>7807010169</t>
  </si>
  <si>
    <t>19-ТУ-04098-2025</t>
  </si>
  <si>
    <t>Напорный бак присадки УРСБ ЦПХП (участок переработки химпродуктов-1) КАДП ПАО «Северсталь»</t>
  </si>
  <si>
    <t>28-ТУ-04161-2025</t>
  </si>
  <si>
    <t>бензольный абсорбер № 1, V=307 м3 ЦПХП (участок переработки химпродуктов-2) КАДП ПАО «Северсталь»</t>
  </si>
  <si>
    <t>28-ТУ-04202-2025</t>
  </si>
  <si>
    <t>ГРУ природного газа, рег. №16-03 ЦПиО ППП (хп) ПАО «Северсталь»</t>
  </si>
  <si>
    <t>28-ТУ-04230-2025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</si>
  <si>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по подвалу дома: ул. Ушинского, д.20/1 (корпус 4)</t>
  </si>
  <si>
    <t>19-ТУ-05097-2025</t>
  </si>
  <si>
    <t>Мостовой кран рег. № 01131, принадлежащий Центру обеспечения и комплектации ПАО «Северсталь»</t>
  </si>
  <si>
    <t>28-ТУ-05093-2025</t>
  </si>
  <si>
    <t>ООО "АЛЬФАКРАН"</t>
  </si>
  <si>
    <t>ЗАКЛЮЧЕНИЕ ЭКСПЕРТИЗЫ
ПРОМЫШЛЕННОЙ БЕЗОПАСНОСТИ
рег. № ГПМ-2025/0832
на
техническое устройство,
применяемое на опасном
производственном объекте
 кран
стреловой на специальном шасси АС 160-2 заводской № 83168, отработавший нормативный срок службы
Эксплуатирующая организация:
Общество
с ограниченной ответственностью
«АльфаКран»,
(ООО «АльфаКран»)
Наименование ОПО:
Участок механизации
Рег. № ОПО/Класс опасности:
А28-02964-0001/ IV
Адрес местонахождения ОПО:
162612, РФ, Вологодская
область, г. Череповец,
ул. Гоголя, д. 55</t>
  </si>
  <si>
    <t>3327832355</t>
  </si>
  <si>
    <t>28-ТУ-05104-2025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</si>
  <si>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ТК-10 (79) Бр. до стены дома ул.Тимуровская, д.18 (корпус 17); от ТК-8 (76) Бр. до стены дома ул.Тимуровская, д.28/1 (корпус 7) и от задвижки в доме ул. Тимуровская, д.28/1 (корпус 7) до ул.Ушинского, д.20/1 (кор-пус 4), Суздальский пр., д.93/3 (корпус 8), Суздальский пр., д.95 (корпус 2)</t>
  </si>
  <si>
    <t>19-ТУ-05115-2025</t>
  </si>
  <si>
    <t>ЗАКЛЮЧЕНИЕ
экспертизы промышленной безопасности № 1137/ЭПБ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передвижной реверсивный В=1200, L= 50 500,
инв. № 4202664, технолог. № СК-7,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1137/ЭПБ – 2025</t>
  </si>
  <si>
    <t>20-ТУ-05132-2025</t>
  </si>
  <si>
    <t>Заключение экспертизы промышленной безопасности по результатам технического диагностирования Мельница МШР 3,6 х 4,0, хозяйственный №16, инвентарный №050100126956,
участок обогащения ДОФ, принадлежащий АО «Олкон»</t>
  </si>
  <si>
    <t>26-ТУ-04663-2025</t>
  </si>
  <si>
    <t>Мостовой кран рег. № 70542, принадлежащий Производству по переработке вторичного сырья ПАО «Северсталь»</t>
  </si>
  <si>
    <t>28-ТУ-05120-2025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</si>
  <si>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ТК-1 до ТК-2 и новая сеть от ТК-2 до т/центра спортивно-гимнастического комплекса по ул.Брянцева,д.5/3</t>
  </si>
  <si>
    <t>19-ТУ-05135-2025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</si>
  <si>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гр. работ (см вынос 2011 г.) до т/ц здания ул.Ушинского, д.16 (корпус 4)</t>
  </si>
  <si>
    <t>19-ТУ-05127-2025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</si>
  <si>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Подвал дома ул.Учительская,д.19/1 (корпус 2) и до задвижки в доме ул.Учительская,д.19/2 (корпус 2а); ТК-1 в границах работ (17,0 п.м)</t>
  </si>
  <si>
    <t>19-ТУ-05141-2025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</si>
  <si>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ТК-3 (18) Тор. в квартале 2 через ТК-4 (16) Тор. до ТК-5 (14) Тор.</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</si>
  <si>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задвижки в доме Сиреневый б-р, д.16/1 (корпус 11) до ТБЦ Сиреневый б-р, д.18 (корпуса 12-1,12-2,12-3,12-4,12-5)</t>
  </si>
  <si>
    <t>Техническое устройство, применяемое на опасном производственном объекте АО «ТЭК СПб»: «Участок трубопроводов теплосети г. Кронштадта», рег. № А19-12124-0025, III класс опасности, по адресу: г. Санкт - Петербург, Кронштадтский район
тепловая сеть в квартале 1 от ЦТП до дома ЭУ-6</t>
  </si>
  <si>
    <t>Техническое устройство, применяемое на опасном производственном объекте АО «ТЭК СПб»: «Участок трубопроводов теплосети г. Кронштадта», рег. № А19-12124-0025, III класс опасности, по адресу: г. Санкт - Петербург, Кронштадтский район 
тепловая сеть в квартале 8 от тепловой камеры ТК-6 до д.1/16 по ул.Восстания</t>
  </si>
  <si>
    <t>ООО "ПРОМТРАНСПОРТ"</t>
  </si>
  <si>
    <t>Заключение экспертизы промышленной безопасности № 136/2025-ПС с оценкой остаточного ресурса на кран стреловой на специальном шасси АС-50-1 зав. №68226, принадлежащий ООО "ПромТрансПорт". Регистрационный номер ОПО А28-02603-0003, класс опасности IV.</t>
  </si>
  <si>
    <t>28-ТУ-04676-2025</t>
  </si>
  <si>
    <t>Заключение экспертизы промышленной безопасности № 599/2025-ПС на кран портальный зав. № 2015, принадлежащий ООО "ПромТрансПорт". Регистрационный номер ОПО А28-02603-0003, класс опасности IV.</t>
  </si>
  <si>
    <t>28-ТУ-04681-2025</t>
  </si>
  <si>
    <t>Заключение экспертизы промышленной безопасности № 598/2025-ПС на кран портальный зав. № 2016, принадлежащий ООО "ПромТрансПорт". Регистрационный номер ОПО А28-02603-0003, класс опасности IV.</t>
  </si>
  <si>
    <t>28-ТУ-04684-2025</t>
  </si>
  <si>
    <t>ООО "СТВ"</t>
  </si>
  <si>
    <t>Заключение№ 012-ЭТУ/25-2 экспертизы промышленной
безопасности технического устройства применяемого
на опасном производственном объекте Наименование
объекта экспертизы: газовый котёл КЧм-7 ГНОМ 96 зав.
№683 Наименование ОПО: Сеть газопотребления ООО
"СТВ" Регистрационный номер ОПО: А27-01398-0001
Класс опасности ОПО: III Место нахождения (адрес)
ОПО: 165300, Российская Федерация, Архангельская
обл., Котласский р-н, г. Котлас, ул. Урицкого д. 10
Эксплуатирующая организация: ООО "СТВ"</t>
  </si>
  <si>
    <t>Общество с ограниченной ответственностью "СТВ"</t>
  </si>
  <si>
    <t>4345267316</t>
  </si>
  <si>
    <t>27-ТУ-04084-2025</t>
  </si>
  <si>
    <t>Заключение экспертизы промышленной безопасности по результатам технического диагностирования Конвейер ленточный питающий хоз. №8, инвентарный №50100110663, эксплуатирующегося на участке обогащения ДОФ, принадлежащего АО «Олкон»</t>
  </si>
  <si>
    <t>26-ТУ-04810-2025</t>
  </si>
  <si>
    <t>Заключение№ 012-ЭТУ/25-2 экспертизы промышленной безопасности технического устройства применяемого на опасном производственном объекте
Наименование объекта экспертизы: газовый котёл КЧм-7 ГНОМ 96 зав.№683
Наименование ОПО: Сеть газопотребления ООО "СТВ"
Регистрационный номер ОПО: А27-01398-0001
Класс опасности ОПО: III
Место нахождения (адрес) ОПО: 165300, Российская Федерация, Архангельская обл., Котласский р-н, г. Котлас, ул. Урицкого д. 10
Эксплуатирующая организация: ООО "СТВ"</t>
  </si>
  <si>
    <t>27-ТУ-04031-2025</t>
  </si>
  <si>
    <t>Мостовой кран рег. № 01056, принадлежащий Производству по переработке вторичного сырья ПАО «Северсталь»</t>
  </si>
  <si>
    <t>28-ТУ-04957-2025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</si>
  <si>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ТК-1 (5) до дома ул. Черкасова, д.14/1 (корпус 44)</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</si>
  <si>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стены котельной через ТК-1 Просв. до гр. работ у ТК-2 Просв.</t>
  </si>
  <si>
    <t>Козловой кран КК 16/20 рег. № 09740, принадлежащий Центру обеспечения и комплектации ПАО «Северсталь»</t>
  </si>
  <si>
    <t>28-ТУ-04894-2025</t>
  </si>
  <si>
    <t>Мостовой кран рег. № 01126, принадлежащий Центру обеспечения и комплектации ПАО «Северсталь»</t>
  </si>
  <si>
    <t>28-ТУ-04992-2025</t>
  </si>
  <si>
    <t>ЗАКЛЮЧЕНИЕ
экспертизы промышленной безопасности № 1134/ЭПБ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 20 000, инв. № 4202657, технолог. № 7-4,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1134/ЭПБ – 2025</t>
  </si>
  <si>
    <t>20-ТУ-04975-2025</t>
  </si>
  <si>
    <t>2025-06-17</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</si>
  <si>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ТК-2 до т/ц домов: Гражданский пр.,д.122/6 (корпус 41а), Гражданский пр.,д.122/1 (корпус 41), Гражданский пр.,д.122/5 "А"(корпус 41б)</t>
  </si>
  <si>
    <t>19-ТУ-04946-2025</t>
  </si>
  <si>
    <t>ООО "РК-ГРАНД"</t>
  </si>
  <si>
    <t>Флорентина со сборником, зав. №747, рег. № 02</t>
  </si>
  <si>
    <t>7802699932</t>
  </si>
  <si>
    <t>24-ТУ-04907-2025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</si>
  <si>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стены дома Тимуровская, д.4/1 (корпус 10) и по подвалу, и до стены дома ул.Д.Бедного, д.25 (корпус 12)</t>
  </si>
  <si>
    <t>19-ТУ-05046-2025</t>
  </si>
  <si>
    <t>ЗАКЛЮЧЕНИЕ
экспертизы промышленной безопасности № 1135/ЭПБ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В=1400, L= 122 000, инв. № 4211790, технолог. № 2ПБ-2,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1135/ЭПБ – 2025</t>
  </si>
  <si>
    <t>20-ТУ-05028-2025</t>
  </si>
  <si>
    <t>ЗАКЛЮЧЕНИЕ
экспертизы промышленной безопасности № 1136/ЭПБ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В=1400, L= 6 400, инв. № 4211793, технолог. № 2ПБ-3,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1136/ЭПБ – 2025</t>
  </si>
  <si>
    <t>20-ТУ-05066-2025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</si>
  <si>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ТК-5 (14) Тор., ТК-6 (10) Тор. до границы работ у УК-1 (угол Политехнической ул. и Новороссийской ул.) в квартале 1а</t>
  </si>
  <si>
    <t>Мостовой кран рег. № 01128, принадлежащий Центру обеспечения и комплектации ПАО «Северсталь»</t>
  </si>
  <si>
    <t>28-ТУ-05029-2025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</si>
  <si>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ТК-1 до т/ц дома Светлановский пр., д.70/1 (корпус 21)</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</si>
  <si>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задвижки в ТК-20 (69) Просв. в квартале 39-40 с пересечкой пр. Просвещения до ТК-1а (с камерой)</t>
  </si>
  <si>
    <t>19-ТУ-04653-2025</t>
  </si>
  <si>
    <t>Мостовой кран рег. № 01127, принадлежащий Центру обеспечения и комплектации ПАО «Северсталь»</t>
  </si>
  <si>
    <t>28-ТУ-05023-2025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</si>
  <si>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по подвалу дома Светлановский пр., д.74/1 (корпус 7)</t>
  </si>
  <si>
    <t>19-ТУ-05059-2025</t>
  </si>
  <si>
    <t>ООО "ПОРТЭНЕРГО"</t>
  </si>
  <si>
    <t>ЗАКЛЮЧЕНИЕ № 09/06-25 ЭКСПЕРТИЗЫ
ПРОМЫШЛЕННОЙ БЕЗОПАСНОСТИ на Декларацию промышленной безопасности опасного
производственного объекта ООО «Портэнерго»</t>
  </si>
  <si>
    <t>Общество с ограниченной ответственностью "ПОРТЭНЕРГО"</t>
  </si>
  <si>
    <t>7802747470</t>
  </si>
  <si>
    <t>20-ДБ-05036-2025</t>
  </si>
  <si>
    <t>Мостовой кран рег. № 01129, принадлежащий Центру обеспечения и комплектации ПАО «Северсталь»</t>
  </si>
  <si>
    <t>28-ТУ-05061-2025</t>
  </si>
  <si>
    <t>ЗАКЛЮЧЕНИЕ
ЭКСПЕРТИЗЫ ПРОМЫШЛЕННОЙ БЕЗОПАСНОСТИ
на техническое устройство: кран мостовой электрический
(зав. №153, рег. №19083) с истекшим сроком службы, эксплуатируемый на
опасном производственном объекте III класса опасности «Площадка главного
корпуса Апатитской ТЭЦ» (рег. №А19-06219-0138), принадлежащий ПАО «ТГК-1»,
по адресу: Российская Федерация, Мурманская область, муниципальный округ
город Апатиты, город Апатиты, шоссе Энергетическое, дом 5</t>
  </si>
  <si>
    <t>7715804926</t>
  </si>
  <si>
    <t>26-ТУ-05189-2025</t>
  </si>
  <si>
    <t>ООО МЗ "Устюгмолоко"</t>
  </si>
  <si>
    <t>Заключение экспертизы промышленной безопасности сооружения на опасном производственном объекте ООО МЗ «Устюгмолоко» - металлической дымовой трубы №1 Н=11м, расположенной по адресу: Вологодская область, г. Великий Устюг, ул. Маяковского, д.3.</t>
  </si>
  <si>
    <t>ОБЩЕСТВО С ОГРАНИЧЕННОЙ ОТВЕТСТВЕННОСТЬЮ МОЛОЧНЫЙ ЗАВОД "УСТЮГМОЛОКО"</t>
  </si>
  <si>
    <t>28-ЗС-03995-2025</t>
  </si>
  <si>
    <t>Заключение экспертизы промышленной безопасности сооружения на опасном производственном объекте ООО МЗ «Устюгмолоко» - металлической дымовой трубы №2 Н=11м, расположенной по адресу: Вологодская область, г. Великий Устюг, ул. Маяковского, д.3.</t>
  </si>
  <si>
    <t>28-ЗС-03781-2025</t>
  </si>
  <si>
    <t>ЗАКЛЮЧЕНИЕ
экспертизы промышленной безопасности № 1138/ЭПБ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В=1400, L=72 400, инв. № 4202614, технолог. № ПБ-2,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1138/ЭПБ – 2025</t>
  </si>
  <si>
    <t>20-ТУ-05699-2025</t>
  </si>
  <si>
    <t>Заключение экспертизы промышленной безопасности на техническое устройство трубопровод пара от РОУ Х-18 0,5 Мпа», рег. № 01257</t>
  </si>
  <si>
    <t>28-ТУ-05569-2025</t>
  </si>
  <si>
    <t>ООО "ТЕХНООПТ"</t>
  </si>
  <si>
    <t>Заключение экспертизы промышленной безопасности № 526/24 производственного здания по адресу: г. Вологда, ул.Окружное шоссе, д.2а. Регистрационный номер ОПО- А28-02909-0001, III класс опасности.</t>
  </si>
  <si>
    <t>ОБЩЕСТВО С ОГРАНИЧЕННОЙ ОТВЕТСТВЕННОСТЬЮ "ТЕХНООПТ"</t>
  </si>
  <si>
    <t>3525119210</t>
  </si>
  <si>
    <t>28-ЗС-05775-2025</t>
  </si>
  <si>
    <t>Заключение экспертизы промышленной безопасности на
техническое устройство насос перекачки раствора метанола 1,5ХГ-6Х-2К-2,8-2, поз.
№ Н-305/3, зав. № 39072</t>
  </si>
  <si>
    <t>28-ТУ-05468-2025</t>
  </si>
  <si>
    <t>Заключение экспертизы промышленной безопасности на
техническое устройство «Трубопровод перегретого пара «9-13» ати от МЦК до корп.308», зав. № б/н, рег. № 03520</t>
  </si>
  <si>
    <t>28-ТУ-05588-2025</t>
  </si>
  <si>
    <t>Заключение экспертизы промышленной безопасности на
техническое устройство трубопровод перегретого пара «9-13» ати от МЦК до корп. 303, зав. № б/н, рег. № 301-304/006</t>
  </si>
  <si>
    <t>28-ТУ-05594-2025</t>
  </si>
  <si>
    <t>ЗАКЛЮЧЕНИЕ
экспертизы промышленной безопасности № 1139/ЭПБ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Погрузчик ПК-27-03-00, инв. №4232626, зав.№233, гос.№0736КУ46,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1139/ЭПБ – 2025</t>
  </si>
  <si>
    <t>20-ТУ-05795-2025</t>
  </si>
  <si>
    <t>Заключение экспертизы промышленной безопасности на
техническое устройство Насос циркуляции раствора метанола 2ЦГ 25/50К-5,5-2-У2, поз. № Н-1/1, зав. № 4618</t>
  </si>
  <si>
    <t>28-ТУ-05479-2025</t>
  </si>
  <si>
    <t>Заключение экспертизы промышленной безопасности на
техническое устройство осушитель сжатого воздуха ОСВ-250/8-М, зав. № 200, рег. № 2 (инв. № 00020251)</t>
  </si>
  <si>
    <t>28-ТУ-05634-2025</t>
  </si>
  <si>
    <t>ЗАКЛЮЧЕНИЕ
экспертизы промышленной безопасности № 0396/ЭПБ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инв.№4104545, техн.№149,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0396/ЭПБ – 2025</t>
  </si>
  <si>
    <t>АКЦИОНЕРНОЕ ОБЩЕСТВО "МИХАЙЛОВСКИЙ ГОК ИМЕНИ АНДРЕЯ ВЛАДИМИРОВИЧА ВАРИЧЕВА"</t>
  </si>
  <si>
    <t>20-ТУ-05855-2025</t>
  </si>
  <si>
    <t>ЗАКЛЮЧЕНИЕ
экспертизы промышленной безопасности № 0397/ЭПБ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инв.№4104546, техн.№150,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0397/ЭПБ – 2025</t>
  </si>
  <si>
    <t>20-ТУ-05887-2025</t>
  </si>
  <si>
    <t>ЗАКЛЮЧЕНИЕ
экспертизы промышленной безопасности № 0376/ЭПБ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Экскаватор карьерный гусеничный ЭКГ-12К инв.№4234366, зав.№4, хоз.№8,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0376/ЭПБ – 2025</t>
  </si>
  <si>
    <t>20-ТУ-05819-2025</t>
  </si>
  <si>
    <t>ЗАКЛЮЧЕНИЕ
экспертизы промышленной безопасности № 1133/ЭПБ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 20 000, инв. № 4202644, технолог. № 5-3,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1133/ЭПБ – 2025</t>
  </si>
  <si>
    <t>20-ТУ-04868-2025</t>
  </si>
  <si>
    <t>Заключение экспертизы промышленной безопасности по результатам технического диагностирования Ленточного конвейера хозяйственный №7 А, инвентарный №50100114888,
эксплуатирующегося в УДРиП ДОФ, принадлежащего АО «Олкон»</t>
  </si>
  <si>
    <t>26-ТУ-04704-2025</t>
  </si>
  <si>
    <t>Заключение экспертизы промышленной безопасности на
техническое устройство теплообменник струйный сетевой Кассет- III-100», зав. № 362, рег. № 88</t>
  </si>
  <si>
    <t>28-ТУ-05448-2025</t>
  </si>
  <si>
    <t>Заключение экспертизы промышленной безопасности по результатам технического диагностирования Конвейера ленточного питающего хоз. №11, инвентарный №50100115164, эксплуатирующегося в УОиПК ДОФ, принадлежащего АО
«Олкон»</t>
  </si>
  <si>
    <t>26-ТУ-04776-2025</t>
  </si>
  <si>
    <t>Заключение экспертизы промышленной безопасности на
техническое устройство насос перекачки раствора метанола ЦГ 6,3/32К-2,2-2-У2, поз. № Н-305/1, зав. № 4772</t>
  </si>
  <si>
    <t>28-ТУ-05494-2025</t>
  </si>
  <si>
    <t>Заключение экспертизы промышленной безопасности №ТНБ-ИМК-117-2025 на техническое устройство, применяемое на опасном производственном объекте</t>
  </si>
  <si>
    <t>5029233649</t>
  </si>
  <si>
    <t>19-ТУ-05944-2025</t>
  </si>
  <si>
    <t>ЗАКЛЮЧЕНИЕ
экспертизы промышленной безопасности № 0474/ЭПБ – 2025
На техническое устройство, применяемое на опасном производственном объекте:
«Фабрика дробильно-сортировочная» рег. № А07-00722-0027, III класс опасности
Питатель барабанный БП-1300, инв. №4218541, технолог. №4,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0474/ЭПБ – 2025</t>
  </si>
  <si>
    <t>20-ТУ-05901-2025</t>
  </si>
  <si>
    <t>ЗАКЛЮЧЕНИЕ
экспертизы промышленной безопасности № 0378/ЭПБ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Экскаватор карьерный гусеничный ЭКГ-5А инв.№4207014, зав.№7666, хоз.№101,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0378/ЭПБ – 2025</t>
  </si>
  <si>
    <t>20-ТУ-05835-2025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</si>
  <si>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от тепловой камеры ТК-5 у котельной до корп. М РХЦ "Старая Деревня" ФГБУК "Государственный эрмитаж", Заусадебная, дом 37</t>
  </si>
  <si>
    <t>19-ТУ-10896-2025</t>
  </si>
  <si>
    <t>2025-06-19</t>
  </si>
  <si>
    <t>ЗАКЛЮЧЕНИЕ № 0469-ТУ-2025
ЭКСПЕРТИЗЫ ПРОМЫШЛЕННОЙ БЕЗОПАСНОСТИ
НА ТЕХНИЧЕСКОЕ УСТРОЙСТВО - ТРУБОПРОВОД ПРЯМОЙ СЕТЕВОЙ ВОДЫ ОТ КОТЛОВ I И II ОЧЕРЕДИ, РЕГ.№ 3058, СТ.№ 7, ПРИМЕНЯЕМОЕ НА ОПАСНОМ ПРОИЗВОДСТВЕННОМ ОБЪЕКТЕ 
«ПЛОЩАДКА ГЛАВНОГО КОРПУСА ПРАВОБЕРЕЖНОЙ ТЭЦ»
(РЕГ. № А19-06219-0134, III КЛАСС ОПАСНОСТИ),
ПРАВОБЕРЕЖНАЯ ТЭЦ (ТЭЦ-5) ФИЛИАЛА «НЕВСКИЙ» ПАО «ТГК-1»</t>
  </si>
  <si>
    <t>7807067447</t>
  </si>
  <si>
    <t>19-ТУ-10897-2025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</si>
  <si>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по пр. Сизова от проезда 11 до Богатырского пр.</t>
  </si>
  <si>
    <t>19-ТУ-10919-2025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</si>
  <si>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кв.28/54 Оз.Долгое (с.к. 1,2,3,4,5,6,7,8, 26,28,37,38,39,43, 43а)</t>
  </si>
  <si>
    <t>19-ТУ-10955-2025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</si>
  <si>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32А, от отк. задвижек в корп. 1 до т/ц 1,2 корп. 15а</t>
  </si>
  <si>
    <t>19-ТУ-10990-2025</t>
  </si>
  <si>
    <t>ООО "ГЕФЕСТ"</t>
  </si>
  <si>
    <t>ЗАКЛЮЧЕНИЕ ЭКСПЕРТИЗЫ ПРОМЫШЛЕННОЙ БЕЗОПАСНОСТИ № 0312/025-РД Рабочей документации: объект №22-2024-Р "Техническое перевооружение опасного производственного объекта «Сеть газопотребления МАУ ДО СШОР №5 по футболу рег.№А21-07113-0001, Класс опасности III в части обустройства дополнительного газового оборудования"</t>
  </si>
  <si>
    <t>МУНИЦИПАЛЬНОЕ АВТОНОМНОЕ УЧРЕЖДЕНИЕ ДОПОЛНИТЕЛЬНОГО ОБРАЗОВАНИЯ ГОРОДА КАЛИНИНГРАДА СПОРТИВНАЯ ШКОЛА ОЛИМПИЙСКОГО РЕЗЕРВА № 5 ПО ФУТБОЛУ</t>
  </si>
  <si>
    <t>3906241480</t>
  </si>
  <si>
    <t>21-ТП-11006-2025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</si>
  <si>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13Б Коломяги, строительного корп. 9</t>
  </si>
  <si>
    <t>19-ТУ-11013-2025</t>
  </si>
  <si>
    <t>Наименование (в соответствии с титульным листом заключения)
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13Б Коломяги, строительного корп. 5 до корп. 3</t>
  </si>
  <si>
    <t>19-ТУ-11069-2025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</si>
  <si>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71А, Каменка, от ввода в квартал до ЦТП; от ЦТП (строит. корп. 33) до НО-288 у корп. 8а; от ЦТП от тепловой камеры ТК-6 - ТК-7; от ТК-7 до корп.2 (с подвалом); ТК-5 - ТК-6 - ТК-8 ; от задвижек в корп. 3 до элеваторного узла в корп. 22</t>
  </si>
  <si>
    <t>19-ТУ-11079-2025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</si>
  <si>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от ТК-1 до ТК-А</t>
  </si>
  <si>
    <t>19-ТУ-11135-2025</t>
  </si>
  <si>
    <t>«Коксовая батарея №6» КЦ-1 КАДП, применяемое на опасном производственном объекте «Цех коксовый КАДП» рег. № А28-00205-0007, класс опасности III ПАО «Северсталь»</t>
  </si>
  <si>
    <t>7106071773</t>
  </si>
  <si>
    <t>28-ТУ-11171-2025</t>
  </si>
  <si>
    <t>Корпус газодувной машины № 2, зав.№12 ЦПХП (участок переработки химпродуктов-2), применяемое на опасном производственном объекте «Цех улавливания химических продуктов КАДП» рег. № А28-00205-0002, класс опасности I
ПАО «Северсталь»</t>
  </si>
  <si>
    <t>28-ТУ-11116-2025</t>
  </si>
  <si>
    <t>ООО "ГАЗПРОМ ПХГ"</t>
  </si>
  <si>
    <t>ЗАКЛЮЧЕНИЕ ЭКСПЕРТИЗЫ ПРОМЫШЛЕННОЙ
БЕЗОПАСНОСТИ
сооружения на опасном производственном объекте
№ 1916-ЗЭ-СКВ-2025</t>
  </si>
  <si>
    <t>7813411480</t>
  </si>
  <si>
    <t>19-ЗС-02398-2025</t>
  </si>
  <si>
    <t>«Корпус газодувной машины № 3, зав.№92 ЦПХП (участок переработки химпродуктов-1)», применяемое на опасном производственном объекте «Цех улавливания химических продуктов КАДП» рег. № А28-00205-0002, класс опасности I
ПАО «Северсталь»</t>
  </si>
  <si>
    <t>28-ТУ-11272-2025</t>
  </si>
  <si>
    <t>«Корпус газодувной машины № 1, зав. № 11 ЦПХП (участок переработки химпродуктов-2)», применяемое на опасном производственном объекте «Цех улавливания химических продуктов КАДП» рег. № А28-00205-0002, класс опасности I
ПАО «Северсталь»</t>
  </si>
  <si>
    <t>28-ТУ-11226-2025</t>
  </si>
  <si>
    <t>«Чугуновоз ЧС 350-4800», цеховой № 7, заводской № 58-01, применяемое на СП, ЦВКС, участок перелива чугуна, ОПО «Цех конверторный» № А28-00205-0042, II класс опасности, ПАО «Северсталь»</t>
  </si>
  <si>
    <t>28-ТУ-11304-2025</t>
  </si>
  <si>
    <t>ДЕДОВ В. Н.</t>
  </si>
  <si>
    <t>ЗАКЛЮЧЕНИЕ ЭКСПЕРТИЗЫ
ПРОМЫШЛЕННОЙ БЕЗОПАСНОСТИ
рег. № ГПМ-2025/0907
на
техническое устройство,
применяемое на опасном
производственном объекте
 кран
стреловой самоходный СТ2-2-40 заводской № 20
учетный № А28-80363
отработавший нормативный
срок службы</t>
  </si>
  <si>
    <t>ИНДИВИДУАЛЬНЫЙ ПРЕДПРИНИМАТЕЛЬ ДЕДОВ ВЛАДИМИР НИКОЛАЕВИЧ</t>
  </si>
  <si>
    <t>28-ТУ-11435-2025</t>
  </si>
  <si>
    <t>Заключение экспертизы промышленной безопасности документации № ЭВР-ТП-1967 на техническое перевооружение: Модернизация средств автоматического пожаротушения и автоматической пожарной сигнализации и СОУЭ на приводных станциях конвейеров и перегрузочных пунктах по объекту: КФ АО "Апатит". АНОФ-2. Дробильное отделение. Шифр 18.11-22, Шифр 01-05-1105-11019-5053, шифр 01-05-0000-0518</t>
  </si>
  <si>
    <t>7723450300</t>
  </si>
  <si>
    <t>26-ТП-11654-2025</t>
  </si>
  <si>
    <t>Здание загрузочных головок СП ИДЦ ИОУ вращающиеся печи №5, 6 ПАО «Северсталь»</t>
  </si>
  <si>
    <t>28-ЗС-12899-2025</t>
  </si>
  <si>
    <t>2025-06-20</t>
  </si>
  <si>
    <t>ООО "ПОРТ ЛОГИСТИК"</t>
  </si>
  <si>
    <t>Заключение экспертизы промышленной безопасности № 0116-П-2025 на Кран портальный «Альбатрос», зав. № 1713, рег. № 76245; Владелец: ООО «Порт Логистик»; Рег. № и наименование
ОПО: № А20-06733-0005, «Площадка портального крана»; класс опасности ОПО: IV</t>
  </si>
  <si>
    <t>20-ТУ-12904-2025</t>
  </si>
  <si>
    <t>Заключение экспертизы промышленной безопасности № ЭПБ-ТУ-2605-2025 На техническое устройство: подъемник шахтный лифтовый ПШЛ-1000 зав. № 15018, инв. № 411000624 применяемое на опасном производственном объекте «Кировский рудник с подземным способом разработки» I класса опасности, рег. № А28-02793-0001 Эксплуатирующая организация: АО «Апатит» Адрес местонахождения ОПО: Мурманская область, МО г. Кировск с подведомственной территорией, земельный участок с кадастровым номером 51:17:0040127:8</t>
  </si>
  <si>
    <t>26-ТУ-12888-2025</t>
  </si>
  <si>
    <t>Галерея №3 конвейеров №5, 6 СП ИДЦ ИОУ, тракт загрузки вращающихся печей ПАО «Северсталь»</t>
  </si>
  <si>
    <t>28-ЗС-13021-2025</t>
  </si>
  <si>
    <t>АО "КОНДОПОЖСКИЙ ЦБК"</t>
  </si>
  <si>
    <t>Заключение № 0878/ТУ-04-2025/ЭПБ
экспертизы промышленной безопасности на техническое устройство 
Мерник едкого натра объемом 4м3 уст. № 2, применяемый на опасном производственном объекте "Склад едкого натра" АО "Кондопожский ЦБК"</t>
  </si>
  <si>
    <t>7811558423</t>
  </si>
  <si>
    <t>24-ТУ-13023-2025</t>
  </si>
  <si>
    <t>Заключение № 0877/ТУ-04-2025/ЭПБ
экспертизы промышленной безопасности на техническое устройство
Мерник едкого натра объемом 4м3 уст. № 3, применяемый на опасном производственном объекте "Склад едкого натра" АО "Кондопожский ЦБК"</t>
  </si>
  <si>
    <t>24-ТУ-13081-2025</t>
  </si>
  <si>
    <t>ЗАКЛЮЧЕНИЕ ЭКСПЕРТИЗЫ ПРОМЫШЛЕННОЙ БЕЗОПАСНОСТИ № ТНБ-ПГИ-0286-2023 на сооружение на опасном производственном объекте технологические трубопроводы ЛПДС «Быково» ООО «Транснефть – Балтика» МН «Палкино - Приморск» Ярославского РНУ</t>
  </si>
  <si>
    <t>Общество с ограниченной ответственностью "Транснефть - Балтика"</t>
  </si>
  <si>
    <t>7728370070</t>
  </si>
  <si>
    <t>19-ЗС-13133-2025</t>
  </si>
  <si>
    <t>ПАО "ОГК-2"</t>
  </si>
  <si>
    <t>техническое устройство, применяемое на опасном производственном объекте «Площадка главного корпуса Киришской ГРЭС», (рег. № А19-11815-0035, III класс опасности). Паропровод острого пара блока 5Т рег. № 1606</t>
  </si>
  <si>
    <t>8604055790</t>
  </si>
  <si>
    <t>19-ТУ-11261-2025</t>
  </si>
  <si>
    <t>Здание перегрузочной станции №1, КАДП, АГЦ-3, ПАО «Северсталь»</t>
  </si>
  <si>
    <t>3528196082</t>
  </si>
  <si>
    <t>28-ЗС-13153-2025</t>
  </si>
  <si>
    <t>Здание перегрузочного узла №62Б ШП-2 ШПЦ КАДП ПАО «Северсталь»</t>
  </si>
  <si>
    <t>28-ЗС-13266-2025</t>
  </si>
  <si>
    <t>Заключение экспертизы промышленной безопасности
№ ЭПБ-ТУ-2606-2025 На техническое устройство:
клеть шахтную, шахтной подъемной установки Ц 2,0х1,5АР (зав. № 080800) 1КО-1,4-1,4.90.00.000 зав. № 280, применяемое на опасном производственном объекте «Кировский рудник с
подземным способом разработки» I класса опасности,
рег. № А28-02793-0001 Эксплуатирующая организация:
АО «Апатит» Адрес местонахождения ОПО: Мурманская
область, МО г. Кировск с подведомственной
территорией, земельный участок с кадастровым номером
51:17:0040127:8</t>
  </si>
  <si>
    <t>26-ТУ-13358-2025</t>
  </si>
  <si>
    <t>заключение экспертизы промышленной безопасности документации на техническое перевооружение опасного производственного объекта База товарно-сырьевая жидкого амммиака (рег. номер А28-02793-0047, I класс опасности "Замена регулирующей арматуры участка налива" шифр АИ-962-2-АСУ</t>
  </si>
  <si>
    <t>5918015465</t>
  </si>
  <si>
    <t>28-ТП-11863-2025</t>
  </si>
  <si>
    <t>заключение экспертизы промышлнной безопасности документации на техническое перевооружение опасного производственного объекта площадка производства аммиака (рег. номер А28-02793-0046, I класс опасности) "АСУТП агрегата аммиака" шифр АИ-962-1-АСУ</t>
  </si>
  <si>
    <t>28-ТП-11886-2025</t>
  </si>
  <si>
    <t>Заключение экспертизы промышленной безопасности технического устройства, применяемого на опасном производственном объекте № ЗЭ-МСПб-ГПМ-0215.04-2025: Кран-манипулятор ИНМАН КМ-5328А6-ИМ50А, зав.№ XUY5328A6B0000098, рег.№ 142-НУ, инв.№ 550902, г/п 2,0 т</t>
  </si>
  <si>
    <t>20-ТУ-12093-2025</t>
  </si>
  <si>
    <t>Заключение КФА-02-0000531- 188 экспертизы
промышленной безопасности на техническое
устройство: Флотационная машина ОК-38, хоз. №
1.1.4, инв. № 41120800,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</si>
  <si>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7841484948</t>
  </si>
  <si>
    <t>26-ТУ-13586-2025</t>
  </si>
  <si>
    <t>Заключение КФА-02-0000531-190 экспертизы
промышленной безопасности на техническое
устройство: Флотационная машина ОК-38, хоз. №
1.2.2, инв. № 41153500,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</si>
  <si>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26-ТУ-13738-2025</t>
  </si>
  <si>
    <t>Заключение КФА-02-0000531-189 экспертизы
промышленной безопасности на техническое
устройство: Флотационная машина ОК-38, хоз. №
1.2.1, инв. № 41153401,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</si>
  <si>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26-ТУ-13691-2025</t>
  </si>
  <si>
    <t>ЗАКЛЮЧЕНИЕ № 38-01-НПО/25 ЭКСПЕРТИЗЫ ПРОМЫШЛЕННОЙ БЕЗОПАСНОСТИ на техническое устройство Технологический трубопровод «Трубопровод транспортирования
кремнефтористоводородной кислоты до 7% от сборника поз. 63.2255 до насоса поз. 63.1150» (к. 5.55) Линия 07-6.9.2-200-K9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162625, Вологодская область, г. Череповец, шоссе Северное, дом 75,</t>
  </si>
  <si>
    <t>28-ТУ-11832-2025</t>
  </si>
  <si>
    <t>Заключение экспертизы промышленной безопасности технического устройства, применяемого на опасном производственном объекте № ЗЭ-МСПб-ГПМ-0214.04-2025: Кран-манипулятор ВЕЛМАШ КМ-5328В6-ЛВ-185-04, зав.№ XUY5328В6В0000094, рег. № 141-НУ, инв.№ 550904, г/п 2,47 т</t>
  </si>
  <si>
    <t>20-ТУ-12163-2025</t>
  </si>
  <si>
    <t>ЗАКЛЮЧЕНИЕ № ЭПБ-ПЦЭ-ГПХГ-0009-2025
ЭКСПЕРТИЗЫ ПРОМЫШЛЕННОЙ БЕЗОПАСНОСТИ
на техническое устройство,
применяемое на опасном производственном объекте</t>
  </si>
  <si>
    <t>7801657993</t>
  </si>
  <si>
    <t>19-ТУ-08289-2025</t>
  </si>
  <si>
    <t>Заключение экспертизы промышленной безопасности технического устройства, применяемого на опасном производственном объекте No ЗЭ-МСПб-ГПМ-0213.04-2025: Кран-манипулятор ИНМАН КМ-58491U-ИМ50А, зав.№ X8958491UAOAX6134, рег.№ 140-НУ, инв.№ 550905, г/п 2,0 т</t>
  </si>
  <si>
    <t>20-ТУ-12043-2025</t>
  </si>
  <si>
    <t>Заключение экспертизы промышленной безопасности технического устройства, применяемого на опасном производственном объекте No ЗЭ-МСПб-ГПМ-0212.04-2025: Кран-манипулятор БАКМ 890-2Л, зав.№ 023, рег.№ 20, инв.№ 4270, г/п 2,27 т</t>
  </si>
  <si>
    <t>20-ТУ-12051-2025</t>
  </si>
  <si>
    <t>ООО "ВИБРОСПЕЦТЕХНИКА"</t>
  </si>
  <si>
    <t>Техническое устройство – подземная самоходная
двухстреловая буровая установка DJ2E-A зав. № DJ-0313.
До начала применения на опасном производственном объекте</t>
  </si>
  <si>
    <t>1001208677</t>
  </si>
  <si>
    <t>19-ТУ-13698-2025</t>
  </si>
  <si>
    <t>19-ТУ-13613-2025</t>
  </si>
  <si>
    <t>ОАО "СЕВЕРСТАЛЬ-МЕТИЗ"</t>
  </si>
  <si>
    <t>Заключение экспертизы промышленной безопасности №730/2025-ТУ на газопровод
б/н до ГРУ №17 КлЦ ОАО «Северсталь-метиз»</t>
  </si>
  <si>
    <t>Заключение экспертизы промышленной безопасности №
570/25 на документацию на техническое перевооружение опасного производственного объекта: «Врезка арматуры перед клапаном HCV-11» Шифр 02-02-301Б-25048-01157 Регистрационный номер ОПО – А28-02793-0046, «Площадка производства аммиака» I класс опасности</t>
  </si>
  <si>
    <t>28-ТП-09038-2025</t>
  </si>
  <si>
    <t>Заключение КФА-02-0000531-187 экспертизы
промышленной безопасности на техническое
устройство: Флотационная машина ОК-38, хоз. №
1.1.3, инв. № 41120300,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</si>
  <si>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26-ТУ-13546-2025</t>
  </si>
  <si>
    <t>воздухосборник рег. № 05133 ЛПЦ-1 ППП ПАО «Северсталь»</t>
  </si>
  <si>
    <t>28-ТУ-07075-2025</t>
  </si>
  <si>
    <t>Заключение экспертизы промышленной безопасности №
563/25 на документацию на техническое перевооружение опасного производственного объекта: «Замена вихревого расходомера поз. FT-860 для измерения расхода
природного газа» Шифр 02-02-301А-19124-01121 Регистрационный номер ОПО – А28-02793-0046, «Площадка производства аммиака» I класс опасности</t>
  </si>
  <si>
    <t>28-ТП-09039-2025</t>
  </si>
  <si>
    <t>Заключение экспертизы промышленной безопасности по результатам технического диагностирования Грохота STACK SIZER, хоз. № 2, инв. № 050100001037 участок обогащения ДОФ, принадлежащий АО «Олкон»</t>
  </si>
  <si>
    <t>26-ТУ-08030-2025</t>
  </si>
  <si>
    <t>ЗАКЛЮЧЕНИЕ ЭКСПЕРТИЗЫ ПРОМЫШЛЕННОЙ БЕЗОПАСНОСТИ № ДП-2024-060.2277 на техническое устройство «Установка внутритрубной сепарации УВС-400», зав. № б/н, техн. индекс УВС-9,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</si>
  <si>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7017206228</t>
  </si>
  <si>
    <t>19-ТУ-08879-2025</t>
  </si>
  <si>
    <t>Заключение КФА-02-0000531-191 экспертизы
промышленной безопасности на техническое
устройство: Флотационная машина ОК-38, хоз. №
1.2.3, инв. № 41153600,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</si>
  <si>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26-ТУ-13778-2025</t>
  </si>
  <si>
    <t>Заключение экспертизы промышленной безопасности №
558/25 на документацию на техническое перевооружение опасного производственного объекта: «Монтаж автоматических анализаторов водных технологических потоков» Шифр
02-02-301Б-25235-01140 Регистрационный номер ОПО – А28-02793-0046, «Площадка
производства аммиака» I класс опасности</t>
  </si>
  <si>
    <t>28-ТП-09045-2025</t>
  </si>
  <si>
    <t>ООО "ВОХТОГАЛЕСДРЕВ"</t>
  </si>
  <si>
    <t>Заключение экспертизы промышленной безопасности № ГПМ-2025/0609-5 на техническое устройство сосуд-воздухосборник заводской № 0010 кт.№ 66, регистрационный № 04427 эксплуатируемый ООО "ВохтогаЛесДрев"</t>
  </si>
  <si>
    <t>28-ТУ-07119-2025</t>
  </si>
  <si>
    <t>ЗАКЛЮЧЕНИЕ № ЭПБ-ПЦЭ-ГПХГ-0010-2025
ЭКСПЕРТИЗЫ ПРОМЫШЛЕННОЙ БЕЗОПАСНОСТИ
на техническое устройство,
применяемое на опасном производственном объекте</t>
  </si>
  <si>
    <t>19-ТУ-08291-2025</t>
  </si>
  <si>
    <t>ЗАКЛЮЧЕНИЕ
экспертизы промышленной безопасности №0686/ЭПБ – 2025
На техническое устройство, применяемое на опасном производственном объекте:
«Фабрика окомкования концентрата» рег. № А07-00722-0013, III класс опасности
Дозатор ленточный MULTIDOS-H1435 V61, инв.№4235380, зав.№V062090 А01,
 технолог. №5,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0686/ЭПБ – 2025</t>
  </si>
  <si>
    <t>20-ТУ-08069-2025</t>
  </si>
  <si>
    <t>ЗАКЛЮЧЕНИЕ № ЭПБ-ПЦЭ-ГПХГ-0006-2025
ЭКСПЕРТИЗЫ ПРОМЫШЛЕННОЙ БЕЗОПАСНОСТИ
на техническое устройство,
применяемое на опасном производственном объекте</t>
  </si>
  <si>
    <t>19-ТУ-08290-2025</t>
  </si>
  <si>
    <t>ЗАКЛЮЧЕНИЕ ЭКСПЕРТИЗЫ ПРОМЫШЛЕННОЙ БЕЗОПАСНОСТИ № ТНБ-ПГИ-0279-2023 на сооружение на опасном производственном объекте технологические трубопроводы обвязки КПП СОД НПС «Палкино» ООО «Транснефть – Балтика» МН «Палкино - Приморск» Ярославского РНУ</t>
  </si>
  <si>
    <t>19-ЗС-13723-2025</t>
  </si>
  <si>
    <t>Заключение экспертизы промышленной безопасности на
техническое устройство «Трубопровод пара теплового пункта корпус 618», рег. № 236-02-15</t>
  </si>
  <si>
    <t>ЗАКЛЮЧЕНИЕ
экспертизы промышленной безопасности №0683/ЭПБ – 2025
На техническое устройство, применяемое на опасном производственном объекте:
«Фабрика окомкования концентрата» рег. № А07-00722-0013, III класс опасности
Дозатор ленточный MULTIDOS-H1435 V61, инв.№4235377, зав.№V062086 А01,
 технолог. №2,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0683/ЭПБ – 2025</t>
  </si>
  <si>
    <t>20-ТУ-07908-2025</t>
  </si>
  <si>
    <t>28-ТУ-07070-2025</t>
  </si>
  <si>
    <t>Заключение экспертизы промышленной безопасности на
техническое устройство ёмкость щелочи, поз. № 46А, рег. № 1363</t>
  </si>
  <si>
    <t>28-ТУ-09532-2025</t>
  </si>
  <si>
    <t>Заключение экспертизы промышленной безопасности на техническое устройство, применяемое на опасном производственном объекте ЗЭ-МСПб-НКО-0106.04-2025: Насос ПТ1-4/100, инв. No 209625, техн. No Н-310-17, зав. No 294</t>
  </si>
  <si>
    <t>24-ТУ-07050-2025</t>
  </si>
  <si>
    <t>Заключение экспертизы
промышленной безопасности №302/2025-ТУ на ванну травления №1 линии №1 КлЦ ОАО
«Северсталь-метиз»</t>
  </si>
  <si>
    <t>28-ТУ-07947-2025</t>
  </si>
  <si>
    <t>Заключение экспертизы промышленной безопасности №053/25-ТУ на техническое устройство до начала применения на опасном производственном объекте, III класса опасности – Подающий трубопровод первичного контура, расположенный в ЦТП по адресу: г. Санкт-Петербург, Малоохтинский пр., д. 86 «А», корп. 2, лит. А, пом. 1Н</t>
  </si>
  <si>
    <t>7810035131</t>
  </si>
  <si>
    <t>Заключение экспертизы промышленной безопасности № ЭПБ-ТУ-1188-2025 технического устройства, применяемого на опасном производственном объекте «Склад ГСМ котельной АНОФ-3 ЦПС» (рег. №А28-02793-0014, III класса опасности) Трубопровод мазута обратный от ФСПО до НО-1 (800 м), инв.№30095902 КФ АО «Апатит»</t>
  </si>
  <si>
    <t>26-ТУ-06097-2025</t>
  </si>
  <si>
    <t>Заключение КФА-02-0000531-194 экспертизы
промышленной безопасности на техническое
устройство: Флотационная машина ОК-38, хоз. №
1.4.2, инв. № 41154900,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</si>
  <si>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26-ТУ-14013-2025</t>
  </si>
  <si>
    <t>ООО "ГНБ"</t>
  </si>
  <si>
    <t>Заключение экспертизы промышленной
безопасности № 05061-25 cосуда, работающего под давлением –
резервуар подземный для сжиженных газов V=5 м3, зав. № 3, рег. № 08473, на ГНБ, г. Великий Устюг, принадлежащего ООО «ГНБ»</t>
  </si>
  <si>
    <t>ОБЩЕСТВО С ОГРАНИЧЕННОЙ ОТВЕТСТВЕННОСТЬЮ "ГНБ"</t>
  </si>
  <si>
    <t>28-ТУ-06898-2025</t>
  </si>
  <si>
    <t>ЗАКЛЮЧЕНИЕ № ЭПБ-ПЦЭ-ГПХГ-0014-2025
ЭКСПЕРТИЗЫ ПРОМЫШЛЕННОЙ БЕЗОПАСНОСТИ
на техническое устройство,
применяемое на опасном производственном объекте</t>
  </si>
  <si>
    <t>19-ТУ-08293-2025</t>
  </si>
  <si>
    <t>Заключение экспертизы промышленной безопасности №ТНБ-ИМК-119-2025 на техническое устройство, применяемое на опасном производственном объекте</t>
  </si>
  <si>
    <t>19-ТУ-06037-2025</t>
  </si>
  <si>
    <t>Заключение экспертизы промышленной безопасности на техническое устройство, применяемое на опасном производственном объекте ЗЭ-МСПб-НКО-0107.04-2025: Насос самовсасывающий СЦЛ 20-24, инв. No 209625, техн. No Н-3, зав. No 81202</t>
  </si>
  <si>
    <t>24-ТУ-07090-2025</t>
  </si>
  <si>
    <t>Заключение № КФА-02-0000531-177 экспертизы промышленной безопасности на техническое устройство: Погрузо-доставочная машина ATLAS COPCO ST 2D, борт. № 90, зав. № NAN100212,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</si>
  <si>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26-ТУ-06032-2025</t>
  </si>
  <si>
    <t>ЗАКЛЮЧЕНИЕ
экспертизы промышленной безопасности № 0962/ЭПБ – 2025
На техническое устройство, применяемое на опасном производственном объекте:
«Участок литейный по производству бронзы, алюминия и других цветных металлов»
рег. № А07-00722-0106, III класс опасности Печь ИЛТ-1 инв. № 4235915, зав. № б/н,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0962/ЭПБ – 2025</t>
  </si>
  <si>
    <t>20-ТУ-08487-2025</t>
  </si>
  <si>
    <t>ЗАКЛЮЧЕНИЕ ЭКСПЕРТИЗЫ ПРОМЫШЛЕННОЙ БЕЗОПАСНОСТИ№ ДП-2024-060.2283 на техническое устройство «Установка внутритрубной сепарации УВС-400», зав. № б/н, техн. индекс УВС-15,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</si>
  <si>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19-ТУ-08895-2025</t>
  </si>
  <si>
    <t>ЗАКЛЮЧЕНИЕ № ЭПБ-ПЦЭ-ГПХГ-0021-2025
ЭКСПЕРТИЗЫ ПРОМЫШЛЕННОЙ БЕЗОПАСНОСТИ
на техническое устройство,
применяемое на опасном производственном объекте</t>
  </si>
  <si>
    <t>трубопровод диссоциированного аммиака рег. № 68, применяемое на опасном производственном объекте «Цех по производству проката холоднокатанного», рег. № А28-00205-0029 (I класса опасности), эксплуатируемое ПАО «Северсталь», по адресу: 162608, Россия, Вологодская обл., г. Череповец, ул. Мира, 30</t>
  </si>
  <si>
    <t>4704079653</t>
  </si>
  <si>
    <t>ЗАКЛЮЧЕНИЕ ЭКСПЕРТИЗЫ ПРОМЫШЛЕННОЙ БЕЗОПАСНОСТИ № ТНБ-ПГИ-0285-2023 на сооружение на опасном производственном объекте технологические трубопроводы обвязки КПП СОД, 555 км МН «Палкино - Приморск» ООО «Транснефть – Балтика» ЛПДС «Невская» (МНС-2) Ленинградского РНУ</t>
  </si>
  <si>
    <t>19-ЗС-13865-2025</t>
  </si>
  <si>
    <t>АО "КОЛЬСКАЯ ГМК"</t>
  </si>
  <si>
    <t>Заключение экспертизы промышленной безопасности № КГМК/2544-2024-001-220 
Объект экспертизы: Сушильная башня № 1-2, инв. № 90256,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</si>
  <si>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7841070104</t>
  </si>
  <si>
    <t>26-ТУ-08207-2025</t>
  </si>
  <si>
    <t>сооружение галереи №8А (инв. №100062000001), Коксоаглодоменное производство/Доменное производство/Цех подготовки и обеспеч. производства (ЦПиОП) ПАО «Северсталь», применяемое на опасном производственном объекте «Площадка доменного цеха», рег. №А28-00205-0036, II класс опасности, по адресу: 162608, Россия, Вологодская обл., г. Череповец, ул. Мира, 30</t>
  </si>
  <si>
    <t>28-ЗС-08702-2025</t>
  </si>
  <si>
    <t>ЗАКЛЮЧЕНИЕ № ЭПБ-ПЦЭ-ГПХГ-0023-2025
ЭКСПЕРТИЗЫ ПРОМЫШЛЕННОЙ БЕЗОПАСНОСТИ
на техническое устройство,
применяемое на опасном производственном объекте</t>
  </si>
  <si>
    <t>Заключение экспертизы промышленной безопасности
№593/2025-ПС на кран мостовой электрический зав. №316,
принадлежащий КлЦ ОАО "Северсталь-метиз"</t>
  </si>
  <si>
    <t>28-ТУ-08841-2025</t>
  </si>
  <si>
    <t>ООО "ФОРЕСТ"</t>
  </si>
  <si>
    <t>Заключение экспертизы
промышленной безопасности рег. №НПО-2025/0323-01-2 на техническое устройство -
кран мостовой электрический (крановая тележка) заводской №1762, учетный №20607,
принадлежащее филиалу АО «Группа «Илим» в г. Коряжме, применяемое на опасном производственном объекте: Эксплуатирующая организация: общество с ограниченной ответственностью "Форест" (ООО "Форест")</t>
  </si>
  <si>
    <t xml:space="preserve"> ОБЩЕСТВО С ОГРАНИЧЕННОЙ ОТВЕТСТВЕННОСТЬЮ "ФОРЕСТ"</t>
  </si>
  <si>
    <t>27-ТУ-06648-2025</t>
  </si>
  <si>
    <t>ЗАКЛЮЧЕНИЕ ЭКСПЕРТИЗЫ ПРОМЫШЛЕННОЙ БЕЗОПАСНОСТИ № ДП-2024-060.2279 на техническое устройство «Установка внутритрубной сепарации УВС-400», зав. № б/н, техн. индекс УВС-11,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</si>
  <si>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19-ТУ-08866-2025</t>
  </si>
  <si>
    <t>ЗАКЛЮЧЕНИЕ
экспертизы промышленной безопасности №0687/ЭПБ – 2025
На техническое устройство, применяемое на опасном производственном объекте:
«Фабрика окомкования концентрата» рег. № А07-00722-0013, III класс опасности
Дозатор ленточный MULTIDOS-H1435 V61, инв.№4235381, зав.№V062091 А01,
 технолог. №6,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0687/ЭПБ – 2025</t>
  </si>
  <si>
    <t>20-ТУ-08271-2025</t>
  </si>
  <si>
    <t>ЗАКЛЮЧЕНИЕ
экспертизы промышленной безопасности
№ 0585/ЭПБ – 2025
На техническое устройство,
применяемое на опасном производственном объекте:
«Склад взрывчатых материалов»
рег. № А07-00722-0005, II класс опасности
Стационарный модуль растаривания инв. № 101889,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0585/ЭПБ – 2025</t>
  </si>
  <si>
    <t>20-ТУ-07800-2025</t>
  </si>
  <si>
    <t>ЗАКЛЮЧЕНИЕ ЭКСПЕРТИЗЫ ПРОМЫШЛЕННОЙ БЕЗОПАСНОСТИ № ДП-2024-060.2274 на техническое устройство «Установка внутритрубной сепарации УВС-400», зав. № б/н, техн. индекс УВС-6,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</si>
  <si>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19-ТУ-08807-2025</t>
  </si>
  <si>
    <t>Документация на техническое перевооружение
опасного производственного объекта «Площадка
производства аммиака» рег. № А28-02793-0046, I класс опасности,
АО «Апатит» «Цех по производству аммиака
№ 1. Корпус 301Д. «Установка и привязка аппаратов
поз. 129-JC, 131-JC к действующим коммуникациям» шифр 19471-301Д</t>
  </si>
  <si>
    <t>6312086734</t>
  </si>
  <si>
    <t>28-ТП-10152-2025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</si>
  <si>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по подвалам домов: ул.Руставели,д.58/2 (корпус 14), пр.Просвещения,д.104 (корпус 3), Гражданский пр.,д.123/4 (корпус 15), Гражданский пр., д.129/2 (корпус 6), ул.Руставели,д.66 (корпус 20а и 20г), в гр.работ ТК-4; от Гражданский пр., д.123/2 (корпус 17) до пр.Просвещения, д.104 (корпус 3)-часть подземки</t>
  </si>
  <si>
    <t>19-ТУ-10539-2025</t>
  </si>
  <si>
    <t>Заключение экспертизы промышленной
безопасности № 05062-25
сосуда, работающего под давлением – сосуд для хранения и транспортирования сжиженных
углеводородных газов V=31,2 м3, зав. № 0366 к-т 31, рег. № 08486, АГЗС д. Журавлево, Великоустюгского района, принадлежащего ООО «ГНБ»</t>
  </si>
  <si>
    <t>28-ТУ-07846-2025</t>
  </si>
  <si>
    <t>Заключение экспертизы промышленной безопасности на техническое устройство, применяемое на опасном производственном объекте ЗЭ-МСПб-НКО-0110.04-2025: Насос самовсасывающий АСЦЛ 20-24а, инв. No 210515, техн. No Н-1, зав. No 29516</t>
  </si>
  <si>
    <t>24-ТУ-07120-2025</t>
  </si>
  <si>
    <t>Заключение № КФА-02-0000531-180 экспертизы промышленной безопасности на техническое устройство: Буровая установка BOOMER 282, борт. № 110, инв. № 42384668, зав. № AVO12A261,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</si>
  <si>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26-ТУ-06108-2025</t>
  </si>
  <si>
    <t>ЗАКЛЮЧЕНИЕ ЭКСПЕРТИЗЫ ПРОМЫШЛЕННОЙ БЕЗОПАСНОСТИ№ ДП-2024-060.2280 на техническое устройство «Установка внутритрубной сепарации УВС-400», зав. № б/н, техн. индекс УВС-12,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</si>
  <si>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ООО "ГАЗПРОМ ТРАНСГАЗ УХТА"</t>
  </si>
  <si>
    <t>ЗЭПБ на техническое устройство: Вышка телескопическая гидравлическая передвижная несамоходная неповоротная РНС 940, зав. № 9224, рег. № 15052, инв. № 140000026974, г/п 140 кг.</t>
  </si>
  <si>
    <t>28-ТУ-06377-2025</t>
  </si>
  <si>
    <t>здание н/станции склада смолы, инв. №100011000155, Коксоаглодоменное производство (кокс)/ Цех переработки химических продуктов (участок-2) (ЦПХП, склад смолы) ПАО «Северсталь», применяемое на опасном производственном объекте «Цех улавливания химических продуктов КАДП», рег. №А28-00205-0002, I класс опасности, по адресу: 162608, Россия, Вологодская обл., г. Череповец, 
ул. Мира, 30</t>
  </si>
  <si>
    <t>28-ЗС-08856-2025</t>
  </si>
  <si>
    <t>Заключение экспертизы промышленной безопасности №052/25-ТУ на техническое устройство до начала применения на опасном производственном объекте, III класса опасности – Подающий трубопровод первичного контура, расположенный в ЦТП по адресу: г. Санкт-Петербург, ул. Таллинская, д. 12/18, лит. А, пом. 10Н, 11Н.</t>
  </si>
  <si>
    <t>ЗАКЛЮЧЕНИЕ
экспертизы промышленной безопасности №0689/ЭПБ – 2025
На техническое устройство, применяемое на опасном производственном объекте:
«Фабрика окомкования концентрата» рег. № А07-00722-0013, III класс опасности
Дозатор ленточный MULTIDOS-H1435 V61, инв.№4235383, зав.№V062093 А01,
технолог. №8,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0689/ЭПБ – 2025</t>
  </si>
  <si>
    <t>20-ТУ-08415-2025</t>
  </si>
  <si>
    <t>Корпус сортировки агломерата №1 АГЦ-2 КАДП ПАО «Северсталь»</t>
  </si>
  <si>
    <t>28-ЗС-08187-2025</t>
  </si>
  <si>
    <t>Эстакада трубопроводов от колодца К-4а до Уз-109а участок от Уз-38 до КМЦ ввода №1, 3, Производство энергоресурсов, Теплосиловой цех, ПЭР, ТСЦ, участок тепловых сетей, на опасном производственном объекте «Площадка газового цеха», рег. № А28-00205-0043 (III класс опасности) Публичное акционерное общество «Северсталь» г. Череповец, Вологодская область, Россия</t>
  </si>
  <si>
    <t>28-ЗС-09924-2025</t>
  </si>
  <si>
    <t>Заключение экспертизы промышленной безопасности на
техническое устройство теплообменник струйный сетевой Кассет-III-100», зав.№363, рег. №86</t>
  </si>
  <si>
    <t>Заключение экспертизы промышленной безопасности № 0090-П-2025 на Автогидроподъёмник АПТЛ-17, рег. № А19-2243, зав. № 141</t>
  </si>
  <si>
    <t>19-ТУ-10376-2025</t>
  </si>
  <si>
    <t>ЗАКЛЮЧЕНИЕ № ЭПБ-ПЦЭ-ГПХГ-0028-2025
ЭКСПЕРТИЗЫ ПРОМЫШЛЕННОЙ БЕЗОПАСНОСТИ
на техническое устройство,
применяемое на опасном производственном объекте</t>
  </si>
  <si>
    <t>19-ТУ-09001-2025</t>
  </si>
  <si>
    <t>Заключение экспертизы
промышленной безопасности №678/2025-ТУ на ГРУ №18 КлЦ ОАО «Северсталь-метиз»</t>
  </si>
  <si>
    <t>28-ТУ-08655-2025</t>
  </si>
  <si>
    <t>Заключение экспертизы промышленной безопасности на
техническое устройство ёмкость кислоты, поз. №39Б, рег. №1360</t>
  </si>
  <si>
    <t>28-ТУ-09554-2025</t>
  </si>
  <si>
    <t>Заключение экспертизы промышленной безопасности № 3Н/В-ЭПБ-2025 на техническое устройство: Транспортное средство «ТЕХНОСЕРВИС» Т3151-801 «Курьер» (зав. № 151-XTT292400R1000736) до начала применения на опасном производственном объекте – «Рудник с подземным способом разработки – Оленегорский (2.2)» АО «Оленегорский горно-обогатительный комбинат» (рег. № А26-00085-0028, II класс опасности).</t>
  </si>
  <si>
    <t>1828007529</t>
  </si>
  <si>
    <t>26-ТУ-06954-2025</t>
  </si>
  <si>
    <t>Заключение экспертизы промышленной безопасности на техническое устройство, применяемое на опасном производственном объекте ЗЭ-МСПб-НКО-0111.04-2025: Насос вихревой ВК-2/26, инв. No 210892, техн. No Н-5, зав. No 11Е12</t>
  </si>
  <si>
    <t>24-ТУ-07136-2025</t>
  </si>
  <si>
    <t>трубопровод азота рег. № 264, применяемое на опасном производственном объекте «Цех по производству проката холоднокатанного», рег. № А28-00205-0029 (I класса опасности), эксплуатируемое ПАО «Северсталь», по адресу: 162608, Россия, Вологодская обл., г. Череповец, ул. Мира, 30</t>
  </si>
  <si>
    <t>28-ТУ-08527-2025</t>
  </si>
  <si>
    <t>воздухосборник рег. № 05132 ЛПЦ-1 ППП ПАО «Северсталь»</t>
  </si>
  <si>
    <t>Документация на техническое перевооружение опасного производственного объекта «Площадка производства
сложных минеральных удобрений» рег. № А28-02793-0048, I класс опасности, АО «Апатит» «Техническое перевооружение АСУТП УЗМК в корпусе 603/2.2 ПСМУ» шифр 54037270-0422-АСУТП</t>
  </si>
  <si>
    <t>28-ТП-09040-2025</t>
  </si>
  <si>
    <t>Заключение экспертизы промышленной
безопасности № ДП - 2024 - 060.2139 на сооружение «Газораспределительная
станция Шекснинская птицефабрика», инв. № 038397, применяемое на опасном
производственном объекте ООО «Газпром трансгаз Ухта».</t>
  </si>
  <si>
    <t>28-ЗС-06117-2025</t>
  </si>
  <si>
    <t>ООО "СУХОНСКИЙ КБК"</t>
  </si>
  <si>
    <t>Заключение № ТУ-0758-2025 экспертизы промышленной безопасности технического устройства, применяемого на опасном производственном объекте. Объект экспертизы - вентилятор 3 линии производства ТДВП</t>
  </si>
  <si>
    <t>28-ТУ-06694-2025</t>
  </si>
  <si>
    <t>здание ремонтно-механической мастерской (инв. №100011000248), Коксоаглодоменное производство (кокс), (УРО) ПАО «Северсталь», применяемое на опасном производственном объекте «Участок по ремонту оборудования КАДП», IV класс опасности, рег. №А28-00205-0013, расположенное по адресу: 162608, Россия, Вологодская обл., г. Череповец, ул. Мира, 30</t>
  </si>
  <si>
    <t>28-ЗС-08877-2025</t>
  </si>
  <si>
    <t>ЗАКЛЮЧЕНИЕ ЭКСПЕРТИЗЫ ПРОМЫШЛЕННОЙ БЕЗОПАСНОСТИ № ТНБ-ПГИ-070-2023 на сооружение на опасном производственном объекте трубопроводы обвязки камеры пуска СОД МН «Ярославль-Москва», уч. Ярославль-км 104</t>
  </si>
  <si>
    <t>19-ЗС-13902-2025</t>
  </si>
  <si>
    <t>Заключение экспертизы промышленной безопасности № 0092-П-2025 на Автогидроподъёмник ПСС 131.12Э, рег. № А19-94626, зав. № 022</t>
  </si>
  <si>
    <t>19-ТУ-10522-2025</t>
  </si>
  <si>
    <t>ЗАКЛЮЧЕНИЕ ЭКСПЕРТИЗЫ ПРОМЫШЛЕННОЙ БЕЗОПАСНОСТИ № ДП-2024-060.2266 на техническое устройство «Емкость тосола», зав. № б/н, тех. индекс E-6,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пункт-1</t>
  </si>
  <si>
    <t>Заключение экспертизы промышленной безопасности №669/2025-ТУ на установку
нагрева воздуха «ТЕПЛОВЕЙ» инв.200000000081 КлЦ ОАО «Северсталь-метиз»</t>
  </si>
  <si>
    <t>28-ТУ-08173-2025</t>
  </si>
  <si>
    <t>Заключение КФА-02-0000531- 186 экспертизы
промышленной безопасности на техническое
устройство: Флотационная машина ОК-38, хоз. №
1.1.2, инв. № 41120200,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</si>
  <si>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26-ТУ-10377-2025</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</si>
  <si>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п. Металлострой, от границы работ в подвале д.2/30 ул. Полевая ул. до ИТП ул. Полевая д.2/30</t>
  </si>
  <si>
    <t>19-ТУ-10497-2025</t>
  </si>
  <si>
    <t>ЗАКЛЮЧЕНИЕ № 39-01-НПО/25 ЭКСПЕРТИЗЫ ПРОМЫШЛЕННОЙ БЕЗОПАСНОСТИ на техническое устройство Технологический трубопровод "Трубопровод транспортирования
кремнефтористоводородной кислоты до 7% от сборника поз. 63.2255 до насоса поз. 63.1150» (к. 5.58) Линия 07-6.9.2-200-K9" до
начала применения на опасном производственном объекте «Площадка производства экстракционной
фосфорной кислоты» рег. № А28-02793-0040 (I класс опасности)</t>
  </si>
  <si>
    <t>28-ТУ-14295-2025</t>
  </si>
  <si>
    <t>Заключение экспертизы промышленной безопасности №ТНБ-ИМК-125-2025 на техническое устройство, применяемое на опасном производственном объекте</t>
  </si>
  <si>
    <t>19-ТУ-06682-2025</t>
  </si>
  <si>
    <t>«Доменная печь № 2», применяемое на опасном производственном объекте «Площадка доменного цеха», свидетельство о регистрации ОПО № А28-00205-0036 ЦПЧ КАДП (чугун) ПАО «Северсталь»</t>
  </si>
  <si>
    <t>28-ТУ-08067-2025</t>
  </si>
  <si>
    <t>Заключение экспертизы промышленной безопасности на техническое устройство: Буровая установка SIMBA M6C, борт. № 108, инв. № 42386196, зав. № AVO14A122,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</si>
  <si>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26-ТУ-06071-2025</t>
  </si>
  <si>
    <t>ЗАКЛЮЧЕНИЕ № ЭПБ-ПЦЭ-ГПХГ-0016-2025
ЭКСПЕРТИЗЫ ПРОМЫШЛЕННОЙ БЕЗОПАСНОСТИ
на техническое устройство,
применяемое на опасном производственном объекте</t>
  </si>
  <si>
    <t>Заключение экспертизы промышленной безопасности на
техническое устройство «Паропровод корп. 8.17а.», рег. № 03530 (135-311-01)</t>
  </si>
  <si>
    <t>Заключение экспертизы промышленной безопасности № 05051-25 о техническом состоянии инфракрасных излучателей ИКНГ 50 L-50П (6шт.) и газовой горелки NG-200 сети газопотребления предприятия №2 по адресу: г.Вологда, Белозерское шоссе, 2а ООО "Сухонский КБК"</t>
  </si>
  <si>
    <t>28-ТУ-08902-2025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</si>
  <si>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27А ОД строительные корп. 11,12,13,14,17</t>
  </si>
  <si>
    <t>19-ТУ-10613-2025</t>
  </si>
  <si>
    <t>ЗАКЛЮЧЕНИЕ ЭКСПЕРТИЗЫ ПРОМЫШЛЕННОЙ БЕЗОПАСНОСТИ № ДП-2024-060.2285 на техническое устройство «Сосуд для ингибитора (компенсатор метанола)», зав. № 43, рег. № 197, инв. № 008471,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пункт-5</t>
  </si>
  <si>
    <t>19-ТУ-08894-2025</t>
  </si>
  <si>
    <t>ООО "СЗМ"</t>
  </si>
  <si>
    <t>Заключение экспертизы промышленной безопасности №
9-367/25 на кран стреловой на железнодорожном ходу
КЖДЭ-25 грузоподъемностью 25 т, зав. № 449, учет. №
А28-80302 (ООО "Северо-Западная Магистраль") Рег. №
ОПО: № А19-10794-0001, IV класс опасности</t>
  </si>
  <si>
    <t>28-ТУ-08152-2025</t>
  </si>
  <si>
    <t>Заключение экспертизы промышленной безопасности на
техническое устройство теплообменник струйный сетевой Кассет-III-100», зав. № 364, рег. № 85</t>
  </si>
  <si>
    <t>Заключение экспертизы промышленной безопасности на
техническое устройство ёмкость кислоты, поз. №1202-F, рег. №1328</t>
  </si>
  <si>
    <t>28-ТУ-09642-2025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</si>
  <si>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27/58 А ОД строительные корп. 35,35А,36,39,38,55,56,57</t>
  </si>
  <si>
    <t>19-ТУ-10698-2025</t>
  </si>
  <si>
    <t>ЗАКЛЮЧЕНИЕ ЭКСПЕРТИЗЫ ПРОМЫШЛЕННОЙ БЕЗОПАСНОСТИ № ДП-2024-060.2262 на техническое устройство «Емкость ДЭГа», зав. № б/н, тех. индекс E-8, инв. № 103386,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пункт-1</t>
  </si>
  <si>
    <t>Заключение КФА-02-0000531- 185 экспертизы промышленной безопасности на техническое устройство: Флотационная машина ОК-38, хоз. № 1.1.1, инв. № 41116600,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</si>
  <si>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26-ТУ-10373-2025</t>
  </si>
  <si>
    <t>воздухосборник рег. № 05131 ЛПЦ-1 ППП ПАО «Северсталь»</t>
  </si>
  <si>
    <t>28-ТУ-06991-2025</t>
  </si>
  <si>
    <t>Заключение экспертизы
промышленной безопасности рег. №НПО-2025/0323-01-3 на техническое устройство -
кран портальный перегрузочный КПП 10-30-10В-К заводской №5054, учетный №62675,
принадлежащее филиалу АО «Группа «Илим» в г. Коряжме, применяемое на опасном производственном объекте: Эксплуатирующая организация: общество с ограниченной ответственностью "Форест" (ООО "Форест")</t>
  </si>
  <si>
    <t>27-ТУ-06740-2025</t>
  </si>
  <si>
    <t>ЗАКЛЮЧЕНИЕ
экспертизы промышленной безопасности № 0542/ЭПБ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 опасности
Клеть 61НВ2.55 в комплекте с парашютом резания и устройством подвесным УП 6,3 (ствол №5), инв.№4234842, зав.№1510,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0542/ЭПБ – 2025</t>
  </si>
  <si>
    <t>20-ТУ-06170-2025</t>
  </si>
  <si>
    <t>МУП "ДНОВСКАЯ ТЕПЛОСНАБЖАЮЩАЯ ОРГАНИЗАЦИЯ"</t>
  </si>
  <si>
    <t>Техническое перевооружение ОПО
«Система теплоснабжения г. Дно» рег.№ А-2306081-0001, Псковская область., г. Дно, ул. Профсоюзная, д.
б/н - котельная №1, Псковская область, г. Дно, ул. Петрова, д.43 
- котельная №3. Устройство резервной линии редуцирования. Котельная № 1</t>
  </si>
  <si>
    <t>МУНИЦИПАЛЬНОЕ УНИТАРНОЕ ПРЕДПРИЯТИЕ "ДНОВСКАЯ ТЕПЛОСНАБЖАЮЩАЯ ОРГАНИЗАЦИЯ"</t>
  </si>
  <si>
    <t>6037004588</t>
  </si>
  <si>
    <t>23-ТП-08560-2025</t>
  </si>
  <si>
    <t>Заключение экспертизы промышленной безопасности
№738/2025-ПС с оценкой остаточного ресурса на кран мостовой электрический зав. №297,
принадлежащий КлЦ ОАО "Северсталь-метиз"</t>
  </si>
  <si>
    <t>28-ТУ-08909-2025</t>
  </si>
  <si>
    <t>ЗАКЛЮЧЕНИЕ ЭКСПЕРТИЗЫ ПРОМЫШЛЕННОЙ БЕЗОПАСНОСТИ № ДП-2024-060.2270 на техническое устройство «Установка внутритрубной сепарации УВС-400», зав. № б/н, техн. индекс УВС-2, инв.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</si>
  <si>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19-ТУ-08784-2025</t>
  </si>
  <si>
    <t>Заключение экспертизы промышленной безопасности № 0044-П-2025 на Кран стреловой автомобильный КС-35714, уч. № А19-92051, зав. № 35714070202282</t>
  </si>
  <si>
    <t>19-ТУ-10419-2025</t>
  </si>
  <si>
    <t>ЗАКЛЮЧЕНИЕ ЭКСПЕРТИЗЫ ПРОМЫШЛЕННОЙ БЕЗОПАСНОСТИ № ТНБ-ПГИ-0284-2023 на сооружение на опасном производственном объекте технологические трубопроводы обвязки КПП СОД, 453 км МН «Палкино - Приморск» ООО «Транснефть – Балтика» ЛПДС «Кириши» Ленинградского РНУ</t>
  </si>
  <si>
    <t>19-ЗС-13853-2025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</si>
  <si>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от дома 61 до дома 22 по Приморскому пр.(6НД)</t>
  </si>
  <si>
    <t>19-ТУ-10841-2025</t>
  </si>
  <si>
    <t>трубопровод азота рег. № 26а от реципиентной № 2 УПЗГ до УПК, применяемое на опасном производственном объекте «Цех по производству проката холоднокатанного», рег. № А28-00205-0029 (I класса опасности), эксплуатируемое ПАО «Северсталь», по адресу: 162608, Россия, Вологодская обл., г. Череповец, ул. Мира, 30</t>
  </si>
  <si>
    <t>28-ТУ-08194-2025</t>
  </si>
  <si>
    <t>Заключение экспертизы промышленной безопасности №682/2025-ТУ на газопровод
№417 н/д от ГРУ №20 КлЦ ОАО «Северсталь-метиз»</t>
  </si>
  <si>
    <t>28-ТУ-08720-2025</t>
  </si>
  <si>
    <t>ЗАКЛЮЧЕНИЕ ЭКСПЕРТИЗЫ ПРОМЫШЛЕННОЙ БЕЗОПАСНОСТИ № ДП-2024-060.2264 на техническое устройство «Емкость метанола», зав. № б/н, тех. индекс E-,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пункт-1</t>
  </si>
  <si>
    <t>19-ТУ-08768-2025</t>
  </si>
  <si>
    <t>Заключение экспертизы промышленной безопасности на техническое устройство – резервуар горизонтальный стальной РГС-25 (техн. №32, инв. №0701954),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 
регистрационный номер заключения экспертизы промышленной безопасности, присвоенный экспертной организацией: Т-0603-06-25</t>
  </si>
  <si>
    <t>7455017427</t>
  </si>
  <si>
    <t>20-ТУ-09918-2025</t>
  </si>
  <si>
    <t>Заключение экспертизы промышленной безопасности №670/2025-ТУ на установку
нагрева воздуха «ТЕПЛОВЕЙ» инв.200000000079 КлЦ ОАО «Северсталь-метиз»</t>
  </si>
  <si>
    <t>28-ТУ-08631-2025</t>
  </si>
  <si>
    <t>Заключение № 2/П-25-1-201 экспертизы промышленной безопасности на техническое устройство, применяемое на опасном производственном объекте. Кран монтажный гусеничный МКГ-25БР заводской № 3796, учетный № А28-15017</t>
  </si>
  <si>
    <t>28-ТУ-06714-2025</t>
  </si>
  <si>
    <t>ЗАКЛЮЧЕНИЕ ЭКСПЕРТИЗЫ ПРОМЫШЛЕННОЙ БЕЗОПАСНОСТИ № ТНБ-ПГИ-0283-2023 на сооружение на опасном производственном объекте подводящий трубопровод НПС «Андреаполь» ООО «Транснефть – Балтика» МН «Балтийская трубопроводная система-2» Новгородского РНУ</t>
  </si>
  <si>
    <t>19-ЗС-13874-2025</t>
  </si>
  <si>
    <t>ЗАКЛЮЧЕНИЕ ЭКСПЕРТИЗЫ ПРОМЫШЛЕННОЙ БЕЗОПАСНОСТИ № ДП-2024-060.2269 на техническое устройство «Установка внутритрубной сепарации УВС-400», зав. № б/н, техн. индекс УВС-1,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</si>
  <si>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19-ТУ-08775-2025</t>
  </si>
  <si>
    <t>Окомкователь шихты № 3 левого исполнения агломашины № 11 АГЦ-3 КАДП, применяемое на опасном производственном объекте «Цех агломерации» рег. № А28-00205-0032, класс опасности III ПАО «Северсталь»</t>
  </si>
  <si>
    <t>28-ТУ-08580-2025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</si>
  <si>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27/58 А ОД строительные корп. 9,10</t>
  </si>
  <si>
    <t>19-ТУ-10801-2025</t>
  </si>
  <si>
    <t>Заключение экспертизы промышленной безопасности на техническое устройство – резервуар горизонтальный стальной РГС-25 (техн. №33, инв. №0701955),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 
регистрационный номер заключения экспертизы промышленной безопасности, присвоенный экспертной организацией: Т-0604-06-25</t>
  </si>
  <si>
    <t>20-ТУ-10009-2025</t>
  </si>
  <si>
    <t>ресивер V=4,0м3 рег. № 05623 КПЦ ЦЗП МЦ «ССМ-Тяжмаш» ПАО «Северсталь»</t>
  </si>
  <si>
    <t>28-ТУ-10238-2025</t>
  </si>
  <si>
    <t>ЗАКЛЮЧЕНИЕ ЭКСПЕРТИЗЫ ПРОМЫШЛЕННОЙ БЕЗОПАСНОСТИ № ДП-2024-060.2271 на техническое устройство «Установка внутритрубной сепарации УВС-400», зав. № б/н, техн. индекс УВС-3,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</si>
  <si>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19-ТУ-08776-2025</t>
  </si>
  <si>
    <t>Заключение экспертизы промышленной безопасности №195/25-ТУ на техническое устройство - экономайзер ЭП2-142, зав. №439, рег. №28321, эксплуатируемый АО «ТЭК СПб» на опасном производственном объекте «Система теплоснабжения Колпинского района», рег. №А19-12124-0056, III класса опасности, место нахождения (адрес) опасного производственного объекта: Санкт-Петербург, пос. Саперный, ул. Дорожная, д. 13, кор.2, лит. А</t>
  </si>
  <si>
    <t>7839432452</t>
  </si>
  <si>
    <t>ЗАКЛЮЧЕНИЕ
экспертизы промышленной безопасности № 0681/ЭПБ – 2025
На техническое устройство, применяемое на опасном производственном объекте:
«Фабрика окомкования концентрата» рег. № А07-00722-0013, III класс опасности
Обжиговая машина ОК-1-520, инв.№4201625, технолог. №1,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0681/ЭПБ – 2025</t>
  </si>
  <si>
    <t>20-ТУ-07855-2025</t>
  </si>
  <si>
    <t>2025-06-22</t>
  </si>
  <si>
    <t>Заключение экспертизы
промышленной безопасности №732/2025-ТУ на газопровод №414 с/д до ГРУ №18 КлЦ ОАО
«Северсталь-метиз»</t>
  </si>
  <si>
    <t>28-ТУ-08759-2025</t>
  </si>
  <si>
    <t>Заключение экспертизы промышленной безопасности на
техническое устройство осушитель сжатого воздуха ОСВ-250/8-М, зав. № 210, рег. № 4 (инв. № 00020253)</t>
  </si>
  <si>
    <t>28-ТУ-06457-2025</t>
  </si>
  <si>
    <t>ЗАКЛЮЧЕНИЕ ЭКСПЕРТИЗЫ ПРОМЫШЛЕННОЙ БЕЗОПАСНОСТИ № ДП-2024-060.2268 на техническое устройство «Емкость ПВ», зав. № 2, тех. индекс E-,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пункт-1</t>
  </si>
  <si>
    <t>Заключение экспертизы промышленной безопасности №680/2025-ТУ на газопровод
№413 с/д от ГРУ №18 КлЦ ОАО «Северсталь-метиз»</t>
  </si>
  <si>
    <t>Заключение экспертизы
промышленной безопасности рег. №НПО-2025/0323-01-1 на техническое устройство -
кран мостовой электрический (крановая тележка) заводской №1761, учетный №20521,
принадлежащее филиалу АО «Группа «Илим» в г. Коряжме, применяемое на опасном производственном объекте: Эксплуатирующая организация: общество с ограниченной ответственностью "Форест" (ООО "Форест")</t>
  </si>
  <si>
    <t>27-ТУ-06547-2025</t>
  </si>
  <si>
    <t>Заключение № ТУ-0756-2025 экспертизы промышленной безопасности технического устройства, применяемого на опасном производственном объекте. Объект экспертизы - вентилятор 1 линии производства ТДВП</t>
  </si>
  <si>
    <t>28-ТУ-06555-2025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</si>
  <si>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по ул. Вербной (маг.№34) от проезда 65 вдоль квартала 12Б до маг.№6</t>
  </si>
  <si>
    <t>19-ТУ-10863-2025</t>
  </si>
  <si>
    <t>Заключение экспертизы промышленной безопасности №ТНБ-ИМК-122-2025 на техническое устройство, применяемое на опасном производственном объекте</t>
  </si>
  <si>
    <t>19-ТУ-06564-2025</t>
  </si>
  <si>
    <t>ЗАКЛЮЧЕНИЕ
экспертизы промышленной безопасности №0685/ЭПБ – 2025
На техническое устройство, применяемое на опасном производственном объекте:
«Фабрика окомкования концентрата» рег. № А07-00722-0013, III класс опасности
Дозатор ленточный MULTIDOS-H1435 V61, инв.№4235379, зав.№V062088 А01,
 технолог. №4,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0685/ЭПБ – 2025</t>
  </si>
  <si>
    <t>20-ТУ-08023-2025</t>
  </si>
  <si>
    <t>28-ТУ-06586-2025</t>
  </si>
  <si>
    <t>Заключение № 2/П-25-1-200 экспертизы промышленной безопасности на техническое устройство, применяемое на опасном производственном объекте. Кран монтажный гусеничный МКГ-25БР заводской № 2380, учетный № А28-15072</t>
  </si>
  <si>
    <t>28-ТУ-06600-2025</t>
  </si>
  <si>
    <t>Заключение экспертизы промышленной безопасности №731/2025-ТУ на газопровод
№415 н/д от ГРУ №17 КлЦ ОАО «Северсталь-метиз»</t>
  </si>
  <si>
    <t>28-ТУ-08489-2025</t>
  </si>
  <si>
    <t>Заключение экспертизы промышленной безопасности №ТНБ-ИМК-123-2025 на техническое устройство, применяемое на опасном производственном объекте</t>
  </si>
  <si>
    <t>19-ТУ-06635-2025</t>
  </si>
  <si>
    <t>ЗАКЛЮЧЕНИЕ
экспертизы промышленной безопасности № 0682/ЭПБ – 2025
На техническое устройство, применяемое на опасном производственном объекте:
«Фабрика окомкования концентрата» рег. № А07-00722-0013, III класс опасности
Дозатор ленточный MULTIDOS-H1435 V61, инв.№4235376, зав.№V062085 А01,
 технолог.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0682/ЭПБ – 2025</t>
  </si>
  <si>
    <t>20-ТУ-07871-2025</t>
  </si>
  <si>
    <t>Заключение экспертизы промышленной безопасности №679/2025-ТУ на ГРУ
№20 КлЦ ОАО «Северсталь-метиз»</t>
  </si>
  <si>
    <t>28-ТУ-08673-2025</t>
  </si>
  <si>
    <t>Градирня брызгально-вентиляторная 3-х секционная №4 ПТП, ЛПЦ, ПАО «Северсталь»</t>
  </si>
  <si>
    <t>28-ЗС-10399-2025</t>
  </si>
  <si>
    <t>Заключение экспертизы промышленной безопасности на техническое устройство – резервуар горизонтальный стальной РГС-25 (техн. №27, инв. №0701953),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 
регистрационный номер заключения экспертизы промышленной безопасности, присвоенный экспертной организацией: Т-0602-06-25</t>
  </si>
  <si>
    <t>20-ТУ-10226-2025</t>
  </si>
  <si>
    <t>Заключение № 2/П-25-1-199 экспертизы промышленной безопасности на техническое устройство, применяемое на опасном производственном объекте. Кран монтажный гусеничный МКГ-25БР заводской № 1017, учетный № А28-14758</t>
  </si>
  <si>
    <t>28-ТУ-06765-2025</t>
  </si>
  <si>
    <t>Заключение экспертизы промышленной безопасности №051/25-ТУ на техническое устройство до начала применения на опасном производственном объекте, III класса опасности – Подающий трубопровод первичного контура, расположенный в ЦТП по адресу: г. Санкт-Петербург, ул. Стахановцев, д. 9 «Б», лит. А, пом. 1Н</t>
  </si>
  <si>
    <t>19-ТУ-08569-2025</t>
  </si>
  <si>
    <t>Заключение № 2/П-25-1-203 экспертизы промышленной безопасности на техническое устройство, применяемое на опасном производственном объекте. Кран монтажный гусеничный МКГС-100 заводской № 130, учетный № А28-15210</t>
  </si>
  <si>
    <t>28-ТУ-06815-2025</t>
  </si>
  <si>
    <t>ЗАКЛЮЧЕНИЕ № ЭПБ-ПЦЭ-ГПХГ-0017-2025
ЭКСПЕРТИЗЫ ПРОМЫШЛЕННОЙ БЕЗОПАСНОСТИ
на техническое устройство,
применяемое на опасном производственном объекте</t>
  </si>
  <si>
    <t>ЗАКЛЮЧЕНИЕ
экспертизы промышленной безопасности №0688/ЭПБ – 2025
На техническое устройство, применяемое на опасном производственном объекте:
«Фабрика окомкования концентрата» рег. № А07-00722-0013, III класс опасности
Дозатор ленточный MULTIDOS-H1435 V61, инв.№4235382, зав.№V062092 А01,
 технолог. №7,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0688/ЭПБ – 2025</t>
  </si>
  <si>
    <t>20-ТУ-08258-2025</t>
  </si>
  <si>
    <t>ЗАКЛЮЧЕНИЕ ЭКСПЕРТИЗЫ ПРОМЫШЛЕННОЙ БЕЗОПАСНОСТИ № ДП-2024-060.2276 на техническое устройство «Установка внутритрубной сепарации УВС-400», зав. № б/н, техн. индекс УВС-8,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</si>
  <si>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19-ТУ-08805-2025</t>
  </si>
  <si>
    <t>ЗАКЛЮЧЕНИЕ ЭКСПЕРТИЗЫ ПРОМЫШЛЕННОЙ БЕЗОПАСНОСТИ№ ДП-2024-060.2273 на техническое устройство «Установка внутритрубной сепарации УВС-400», зав. № б/н, техн. индекс УВС-5,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</si>
  <si>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19-ТУ-08803-2025</t>
  </si>
  <si>
    <t>ЗАКЛЮЧЕНИЕ ЭКСПЕРТИЗЫ ПРОМЫШЛЕННОЙ БЕЗОПАСНОСТИ № ДП-2024-060.2272 на техническое устройство «Установка внутритрубной сепарации УВС-400», зав. № б/н, техн. индекс УВС-4,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</si>
  <si>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19-ТУ-08804-2025</t>
  </si>
  <si>
    <t>ЗАКЛЮЧЕНИЕ ЭКСПЕРТИЗЫ ПРОМЫШЛЕННОЙ БЕЗОПАСНОСТИ № ДП-2024-060.2275 на техническое устройство «Установка внутритрубной сепарации УВС-400», зав. № б/н, техн. индекс УВС-7,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</si>
  <si>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19-ТУ-08806-2025</t>
  </si>
  <si>
    <t>Заключение экспертизы промышленной безопасности
№590/2025-ПС на кран мостовой электрический зав. №568,
принадлежащий СПЦ-1 ОАО "Северсталь-метиз"</t>
  </si>
  <si>
    <t>28-ТУ-08827-2025</t>
  </si>
  <si>
    <t>ЗАКЛЮЧЕНИЕ № ЭПБ-ПЦЭ-ГПХГ-0024-2025
ЭКСПЕРТИЗЫ ПРОМЫШЛЕННОЙ БЕЗОПАСНОСТИ
на техническое устройство,
применяемое на опасном производственном объекте</t>
  </si>
  <si>
    <t>Заключение экспертизы промышленной безопасности по результатам технического диагностирования Грохота STACK SIZER, хоз. № 4, инв. № 050100001025 участок обогащения ДОФ, принадлежащий АО «Олкон»</t>
  </si>
  <si>
    <t>26-ТУ-10018-2025</t>
  </si>
  <si>
    <t>ЗАКЛЮЧЕНИЕ ЭКСПЕРТИЗЫ ПРОМЫШЛЕННОЙ БЕЗОПАСНОСТИ № ДП-2024-060.2281 на техническое устройство «Установка внутритрубной сепарации УВС-400», зав. № б/н, техн. индекс УВС-13, инв. № 103353, применяемое на опасном производственном объекте ООО «Газпром ПХГ»,Наименование ОПО: «Подземное хранилище газа Невского УПХГ» Рег. № ОПО: А19-11549-0016 Класс опасности ОПО: I Место установки: Невское УПХГ, Сборный пункт-3</t>
  </si>
  <si>
    <t>ЗАКЛЮЧЕНИЕ ЭКСПЕРТИЗЫ ПРОМЫШЛЕННОЙ БЕЗОПАСНОСТИ № ДП-2024-060.2278 на техническое устройство «Установка внутритрубной сепарации УВС-400», зав. № б/н, техн. индекс УВС-10,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</si>
  <si>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Заключение экспертизы промышленной безопасности
№594/2025-ПС на кран мостовой электрический зав. №13573,
принадлежащий КлЦ ОАО "Северсталь-метиз"</t>
  </si>
  <si>
    <t>28-ТУ-08876-2025</t>
  </si>
  <si>
    <t>Заключение экспертизы промышленной безопасности №681/2025-ТУ на газопровод
№416 с/д до ГРУ №20 КлЦ ОАО «Северсталь-метиз»</t>
  </si>
  <si>
    <t>28-ТУ-08715-2025</t>
  </si>
  <si>
    <t>ЗАКЛЮЧЕНИЕ ЭКСПЕРТИЗЫ ПРОМЫШЛЕННОЙ БЕЗОПАСНОСТИ № ДП-2024-060.2284 на техническое устройство «Установка внутритрубной сепарации УВС-400», зав. № б/н, техн. индекс УВС-16,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</si>
  <si>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19-ТУ-08893-2025</t>
  </si>
  <si>
    <t>ЗАКЛЮЧЕНИЕ ЭКСПЕРТИЗЫ ПРОМЫШЛЕННОЙ БЕЗОПАСНОСТИ № ДП-2024-060.2282 на техническое устройство «Установка внутритрубной сепарации УВС-400», зав. № б/н, техн. индекс УВС-14,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</si>
  <si>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19-ТУ-08892-2025</t>
  </si>
  <si>
    <t>сооружение градирни вентиляторной 3-х секционной №№45, 46, 47 (инв. №100012000362), Коксоаглодоменное производство (кокс)/Цех переработки химических продуктов (участок-1) (ЦПХП, (участок 1)) ПАО «Северсталь», применяемое на опасном производственном объекте «Цех улавливания химических продуктов КАДП», рег. №А28-00205-0002, I класс опасности,
по адресу: 162608, Россия, Вологодская обл., г. Череповец, ул. Мира, 30</t>
  </si>
  <si>
    <t>28-ЗС-08936-2025</t>
  </si>
  <si>
    <t>ЗАКЛЮЧЕНИЕ № ЭПБ-ПЦЭ-ГПХГ-0027-2025
ЭКСПЕРТИЗЫ ПРОМЫШЛЕННОЙ БЕЗОПАСНОСТИ
на техническое устройство,
применяемое на опасном производственном объекте</t>
  </si>
  <si>
    <t>19-ТУ-09000-2025</t>
  </si>
  <si>
    <t>ЗАКЛЮЧЕНИЕ № ЭПБ-ПЦЭ-ГПХГ-0026-2025
ЭКСПЕРТИЗЫ ПРОМЫШЛЕННОЙ БЕЗОПАСНОСТИ
на техническое устройство,
применяемое на опасном производственном объекте</t>
  </si>
  <si>
    <t>19-ТУ-08999-2025</t>
  </si>
  <si>
    <t>Заключение экспертизы промышленной безопасности № ТНБ-ПГИ-0278-2024 на сооружение на опасном производственном объекте технологические трубопроводы НПС «Палкино» МН «Палкино - Приморск» Ярославского РНУ</t>
  </si>
  <si>
    <t>19-ЗС-14079-2025</t>
  </si>
  <si>
    <t>Документация на техническое перевооружение опасного производственного объекта «Техническое перевооружение схемы пароснабжения на Фосфорном комплексе АО «Апатит» для обеспечения цеха фтористого алюминия» Шифр 02-01-7.16-20624-01122</t>
  </si>
  <si>
    <t>28-ТП-09027-2025</t>
  </si>
  <si>
    <t>Заключение экспертизы промышленной безопасности №ТНБ-ИМК-121-2025 на техническое устройство, применяемое на опасном производственном объекте</t>
  </si>
  <si>
    <t>Заключение экспертизы промышленной безопасности на
техническое устройство трубопровод «Линия № 34 от емкостей поз. 502 (корп. 209) до гидрозатворов поз. 512, 513 (корп. 208)», рег.№ 399</t>
  </si>
  <si>
    <t>Заключение экспертизы промышленной безопасности на техническое устройство – подземный резервуар горизонтальный стальной РГС-25 (техн. №57, инв. №0702003),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 
регистрационный номер заключения экспертизы промышленной безопасности, присвоенный экспертной организацией: Т-0605-06-25</t>
  </si>
  <si>
    <t>20-ТУ-10092-2025</t>
  </si>
  <si>
    <t>Заключение КФА-02-0000531-197 экспертизы
промышленной безопасности на техническое
устройство: Флотационная машина ОК-38, хоз. №
1.5.1, инв. № 41154200,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</si>
  <si>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26-ТУ-14216-2025</t>
  </si>
  <si>
    <t>ЗАКЛЮЧЕНИЕ
экспертизы промышленной безопасности №0684/ЭПБ – 2025
На техническое устройство, применяемое на опасном производственном объекте:
«Фабрика окомкования концентрата» рег. № А07-00722-0013, III класс опасности
Дозатор ленточный MULTIDOS-H1435 V61, инв.№4235378, зав.№V062087 А01,
 технолог. №3,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0684/ЭПБ – 2025</t>
  </si>
  <si>
    <t>20-ТУ-07933-2025</t>
  </si>
  <si>
    <t>Заключение экспертизы промышленной безопасности № 0042-П-2025 на Кран-манипулятор, зав. № 251, рег. № 94625</t>
  </si>
  <si>
    <t>19-ТУ-10423-2025</t>
  </si>
  <si>
    <t>ЗАКЛЮЧЕНИЕ № ЭПБ-ПЦЭ-ГПХГ-0018-2025
ЭКСПЕРТИЗЫ ПРОМЫШЛЕННОЙ БЕЗОПАСНОСТИ
на техническое устройство,
применяемое на опасном производственном объекте</t>
  </si>
  <si>
    <t>Заключение экспертизы промышленной безопасности на
техническое устройство ёмкость кислоты, поз. №39А, рег. №1361</t>
  </si>
  <si>
    <t>28-ТУ-09509-2025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</si>
  <si>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в квартале 21Г Коломяги, от тепловой камеры ТК-2 - УТ-1 - УТ-2 - УТ-3 - УТ-4 - УТ-5 (распределительная сеть)</t>
  </si>
  <si>
    <t>19-ТУ-08233-2025</t>
  </si>
  <si>
    <t>Заключение экспертизы промышленной безопасности на
техническое устройство трубопровод кислоты 01-6, 11-50», зав. № б/н, рег. № 301-304/6</t>
  </si>
  <si>
    <t>28-ТУ-06616-2025</t>
  </si>
  <si>
    <t>Заключение экспертизы промышленной безопасности
сооружения: технологические трубопроводы компрессорного цеха № 4 компрессорной станции Грязовецкого ЛПУМГ</t>
  </si>
  <si>
    <t>7804499872</t>
  </si>
  <si>
    <t>28-ЗС-06613-2025</t>
  </si>
  <si>
    <t>Заключение КФА-02-0000531-193 экспертизы
промышленной безопасности на техническое
устройство: Флотационная машина ОК-38, хоз. №
1.4.1, инв. № 41154800,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</si>
  <si>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26-ТУ-13899-2025</t>
  </si>
  <si>
    <t>Заключение КФА-02-0000531-192 экспертизы
промышленной безопасности на техническое
устройство: Флотационная машина ОК-38, хоз. №
1.2.3, инв. № 41153600,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</si>
  <si>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26-ТУ-13814-2025</t>
  </si>
  <si>
    <t>ЗАКЛЮЧЕНИЕ ЭКСПЕРТИЗЫ ПРОМЫШЛЕННОЙ БЕЗОПАСНОСТИ № ТНБ-ПГИ-0281-2023 на сооружение на опасном производственном объекте технологические трубопроводы обвязки УП СОД ЛПДС «Правдино» ООО «Транснефть – Балтика» МН «Палкино - Приморск» Ярославского РНУ</t>
  </si>
  <si>
    <t>19-ЗС-13815-2025</t>
  </si>
  <si>
    <t>Заключение экспертизы промышленной безопасности №ТНБ-ИМК-120-2025 на техническое устройство, применяемое на опасном производственном объекте</t>
  </si>
  <si>
    <t>Заключение экспертизы промышленной безопасности №303/2025-ТУ на ванну травления №2 линии №1 КлЦ ОАО «Северсталь-метиз»</t>
  </si>
  <si>
    <t>28-ТУ-07966-2025</t>
  </si>
  <si>
    <t>Трубопровод отбора пара Р=0,7 МПа рег. № 01413 ТЭЦ-ЭВС-2 ПЭР ПАО «Северсталь»</t>
  </si>
  <si>
    <t>28-ТУ-07259-2025</t>
  </si>
  <si>
    <t>ООО "ГЦЭ"</t>
  </si>
  <si>
    <t>Заключение экспертизы промышленной безопасности на декларацию промышленной безопасности опасных производственных объектов Общества с ограниченной ответственностью «Газпром добыча Краснодар»</t>
  </si>
  <si>
    <t>3250073462</t>
  </si>
  <si>
    <t>19-ДБ-08275-2025</t>
  </si>
  <si>
    <t>Котел БКЗ 210-140 ст. № 9 рег. № 16449 ТЭЦ-ПВС ПЭР ПАО «Северсталь»</t>
  </si>
  <si>
    <t>28-ТУ-07215-2025</t>
  </si>
  <si>
    <t>Заключение экспертизы промышленной безопасности по результатам технического диагностирования Конвейера ленточного сборного хоз. № 6, инвентарный №50100110279, эксплуатирующегося на участке обогащения ДОФ,
принадлежащего АО «Олкон»</t>
  </si>
  <si>
    <t>26-ТУ-06878-2025</t>
  </si>
  <si>
    <t>Заключение № ТУ-0761-2025 экспертизы промышленной безопасности технического устройства, применяемого на опасном производственном объекте. Объект экспертизы - Форматно-обрезные станки ЦДМ-250/25 3 линии производства ТДВП (продольной и поперечной резки, аспирационная сеть).</t>
  </si>
  <si>
    <t>28-ТУ-06896-2025</t>
  </si>
  <si>
    <t>ЗАКЛЮЧЕНИЕ № ЭПБ-ПЦЭ-ГПХГ-0012-2025
ЭКСПЕРТИЗЫ ПРОМЫШЛЕННОЙ БЕЗОПАСНОСТИ
на техническое устройство,
применяемое на опасном производственном объекте</t>
  </si>
  <si>
    <t>Заключение экспертизы промышленной безопасности
документации на техническое перевооружение опасного производственного объекта «Площадка производства аммиака»
(рег. № А28-02793-0046) АО «Апатит» – «Установка и привязка
поз. 114-С к действующим коммуникациям»</t>
  </si>
  <si>
    <t>7813488933</t>
  </si>
  <si>
    <t>28-ТП-14294-2025</t>
  </si>
  <si>
    <t>НГМУП"ТЕПЛОСЕТЬ"</t>
  </si>
  <si>
    <t>ЗАКЛЮЧЕНИЕ ЭКСПЕРТИЗЫ
ПРОМЫШЛЕННОЙ БЕЗОПАСНОСТИ№0308\025-ТУ
ТЕХНИЧЕСКОГО УСТРОЙСТВА:парового котла К-50-14
зав.№1662, рег.№20934
ЭКСПЛУАТИРУЕОГО НА ОПАСНОМ ПРОИЗВОДСТВЕННОМ ОБЪЕКТЕ:
Система теплоснабжения. Промышленная котельная
(рег.№А21-06632-0003, класс опасности III).</t>
  </si>
  <si>
    <t>Неманское городское муниципальное унитарное предприятие "Теплосеть"</t>
  </si>
  <si>
    <t>21-ТУ-07179-2025</t>
  </si>
  <si>
    <t>Заключение экспертизы промышленной безопасности №ТНБ-ИМК-124-2025 на техническое устройство, применяемое на опасном производственном объекте</t>
  </si>
  <si>
    <t>19-ТУ-06859-2025</t>
  </si>
  <si>
    <t>Заключение экспертизы промышленной безопасности №
554/25 на документацию на техническое перевооружение опасного производственного объекта: «Установка нового холодильника синтез-газа поз.129-С» Шифр 02-02-301Г-25219-01120 Регистрационный номер ОПО – А28-02793-0046, «Площадка производства аммиака» I класс опасности</t>
  </si>
  <si>
    <t>28-ТП-09044-2025</t>
  </si>
  <si>
    <t>Заключение № ТУ-0760-2025 экспертизы промышленной
безопасности технического устройства, применяемого на опасном производственном объекте. Объект экспертизы - Форматно-обрезные станки ЦДМ-250/25 2 линии производства ТДВП (продольной и поперечной резки, аспирационная сеть)</t>
  </si>
  <si>
    <t>28-ТУ-06868-2025</t>
  </si>
  <si>
    <t>ЗАКЛЮЧЕНИЕ
ЭКСПЕРТИЗЫ ПРОМЫШЛЕННОЙ БЕЗОПАСНОСТИ
на техническое устройство: кран стреловой автомобильный КС-55713-1К (зав. №511, рег. №76255) с истекшим сроком службы, эксплуатируемый на опасном производственном объекте IV класса опасности «Участок транспортный, гараж Апатитской ТЭЦ» (рег. №А19-06219-0136), принадлежащий ПАО «ТГК-1»,
по адресу: Российская Федерация, Мурманская область, муниципальный округ город Апатиты, город Апатиты, шоссе Энергетическое, дом 5</t>
  </si>
  <si>
    <t>26-ТУ-06852-2025</t>
  </si>
  <si>
    <t>АО "ПК "ВОЛОГОДСКИЙ"</t>
  </si>
  <si>
    <t>Заключение экспертизы промышленной безопасности №582/25 на документацию на техническое перевооружение опасного производственного объекта: "Техническое перевооружение. Перевод котла ДКВР-4-13 №2 с твердого на газообразное топливо в котельной АО "ПК Вологодский" по адресу: Вологодская область, г. Кадников, ул. Механизаторов, 1" Объект № 1-П/25</t>
  </si>
  <si>
    <t>АКЦИОНЕРНОЕ ОБЩЕСТВО "ПИЩЕВОЙ КОМБИНАТ "ВОЛОГОДСКИЙ"</t>
  </si>
  <si>
    <t>28-ТП-13995-2025</t>
  </si>
  <si>
    <t>Заключение экспертизы промышленной безопасности № 2522-0011/01 документации на техническое перевооружение опасного производственного объекта – «Сеть газопотребления АО «СКТБ РТ», рег.номер А22-06545-0001, III класс опасности, эксплуатируемого АО «Специальное конструкторско-технологическое бюро по релейной технике»: «Техническое перевооружение опасного производственного объекта сеть газопотребления АО «СКТБ РТ», рег.номер А22-06545-0001, III класс опасности, АО «Специальное конструкторско-технологическое бюро по релейной технике» Шифр: АВТГ.25-124.АТХ</t>
  </si>
  <si>
    <t>22-ТП-08045-2025</t>
  </si>
  <si>
    <t>Заключение экспертизы
промышленной безопасности №301/2025-ТУ на ванну фосфатирования №1 линии №1 КлЦ
ОАО «Северсталь-метиз»</t>
  </si>
  <si>
    <t>28-ТУ-07937-2025</t>
  </si>
  <si>
    <t>Заключение экспертизы промышленной безопасности по результатам технического диагностирования Конвейер ленточный сборный хоз. №2 А, инвентарный №50100001621, эксплуатирующего на участке обогащения ДОФ,
принадлежащего АО «Олкон»</t>
  </si>
  <si>
    <t>26-ТУ-06843-2025</t>
  </si>
  <si>
    <t>Заключение экспертизы промышленной безопасности по результатам технического диагностирования Грохота STACK SIZER, хоз. № 3, инв. № 050100001028 участок обогащения ДОФ,
принадлежащий АО «Олкон»</t>
  </si>
  <si>
    <t>26-ТУ-08057-2025</t>
  </si>
  <si>
    <t>Заключение экспертизы
промышленной безопасности №667/2025-ТУ на печь предварительного нагрева и
основную роликовую печь линии термической обработки «OLIVOTTO» КлЦ ОАО «Северсталь-метиз»</t>
  </si>
  <si>
    <t>воздухосборник рег. № 05134 ЛПЦ-1 ППП ПАО «Северсталь»</t>
  </si>
  <si>
    <t>28-ТУ-07171-2025</t>
  </si>
  <si>
    <t>ресивер V=4,0м3 рег. № 05621 КПЦ ЦЗП МЦ «ССМ-Тяжмаш» ПАО «Северсталь»</t>
  </si>
  <si>
    <t>28-ТУ-10037-2025</t>
  </si>
  <si>
    <t>Заключение № 2/П-25-1-198 экспертизы промышленной безопасности на техническое устройство, применяемое на опасном производственном объекте. Кран-манипулятор
автомобильный УСТ 54532Е заводской № 788, учетный № А28-00035-0007</t>
  </si>
  <si>
    <t>Эстакада трубопроводов от Уз-394 (склад оборудования №3) через Уз-403 до АБК судоразделки и спецплощадки с отпайками на потребителей, Производство энергоресурсов, Теплосиловой цех, ПЭР, ТСЦ, участок тепловых сетей, на опасном производственном объекте «Площадка газового цеха», рег. № А28-00205-0043 (III класс опасности) Публичное акционерное общество «Северсталь» г. Череповец, Вологодская область, Россия</t>
  </si>
  <si>
    <t>28-ЗС-08052-2025</t>
  </si>
  <si>
    <t>ЗАКЛЮЧЕНИЕ № ЭПБ-ПЦЭ-ГПХГ-0019-2025
ЭКСПЕРТИЗЫ ПРОМЫШЛЕННОЙ БЕЗОПАСНОСТИ
на техническое устройство,
применяемое на опасном производственном объекте</t>
  </si>
  <si>
    <t>21-ТУ-07208-2025</t>
  </si>
  <si>
    <t>Заключение экспертизы промышленной безопасности на техническое устройство, применяемое на опасном производственном объекте ЗЭ-МСПб-НКО-0112.04-2025: Насос вихревой ВК-2/26, инв. No 210893, техн. No Н-6, зав. No 863</t>
  </si>
  <si>
    <t>24-ТУ-07166-2025</t>
  </si>
  <si>
    <t>ЗАКЛЮЧЕНИЕ
экспертизы промышленной безопасности № 0961/ЭПБ – 2025
На техническое устройство, применяемое на опасном производственном объекте:
«Участок литейный по производству бронзы, алюминия и других цветных металлов»
рег. № А07-00722-0106, III класс опасности Печь САТ-250 инв. № 77791798, зав. № 32,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0961/ЭПБ – 2025</t>
  </si>
  <si>
    <t>20-ТУ-08451-2025</t>
  </si>
  <si>
    <t>Заключение экспертизы
промышленной безопасности №304/2025-ТУ на ванну травления №3 линии №1 КлЦ ОАО
«Северсталь-метиз»</t>
  </si>
  <si>
    <t>Заключение экспертизы промышленной безопасности на
техническое устройство ёмкость щелочи, поз. № 23А, рег. № 1352</t>
  </si>
  <si>
    <t>28-ТУ-09582-2025</t>
  </si>
  <si>
    <t>Заключение экспертизы промышленной безопасности на техническое устройство – подземный резервуар горизонтальный стальной РГС-25 (техн. №58, инв. №0702008),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 
регистрационный номер заключения экспертизы промышленной безопасности, присвоенный экспертной организацией: Т-0606-06-25</t>
  </si>
  <si>
    <t>20-ТУ-10170-2025</t>
  </si>
  <si>
    <t>трубопровод азота рег. № 68а, применяемое на опасном производственном объекте «Цех по производству проката холоднокатанного», рег. № А28-00205-0029 (I класса опасности), эксплуатируемое ПАО «Северсталь», по адресу: 162608, Россия, Вологодская обл., г. Череповец, ул. Мира, 30</t>
  </si>
  <si>
    <t>28-ТУ-08380-2025</t>
  </si>
  <si>
    <t>Заключение КФА-02-0000531-196 экспертизы
промышленной безопасности на техническое
устройство: Флотационная машина ОК-38, хоз. №
1.4.4, инв. № 41155100,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</si>
  <si>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26-ТУ-14125-2025</t>
  </si>
  <si>
    <t>Заключение экспертизы промышленной безопасности №677/2025-ТУ на ГРУ
№17 КлЦ ОАО «Северсталь-метиз»</t>
  </si>
  <si>
    <t>28-ТУ-08643-2025</t>
  </si>
  <si>
    <t>Заключение экспертизы
промышленной безопасности №305/2025-ТУ на ванну травления №14 линии №2 КлЦ ОАО
«Северсталь-метиз»</t>
  </si>
  <si>
    <t>28-ТУ-07996-2025</t>
  </si>
  <si>
    <t>Заключение экспертизы промышленной безопасности
№591/2025-ПС на кран мостовой электрический зав. №318,
принадлежащий СПЦ-1 ОАО "Северсталь-метиз"</t>
  </si>
  <si>
    <t>Заключение экспертизы промышленной безопасности №ЭПБ-ТУ-1186-2025 технического устройства, применяемого на опасном производственном объекте "Склад ГСМ котельной АНОФ-3 ЦПС" (рег. №А28-02793-0014, III класса опасности) Трубопровод мазута прямой подачи на АНОФ-3 от границы раздела в НО-1 до ФСПО (800м), инв.№30095902 КФ АО "Апатит"</t>
  </si>
  <si>
    <t>26-ТУ-06051-2025</t>
  </si>
  <si>
    <t>Заключение экспертизы
промышленной безопасности №335/2025-ПС с оценкой остаточного ресурса на кран мостовой
электрический зав. №13025, принадлежащий КлЦ ОАО "Северсталь-метиз"</t>
  </si>
  <si>
    <t>28-ТУ-08005-2025</t>
  </si>
  <si>
    <t>ЗАКЛЮЧЕНИЕ
экспертизы промышленной безопасности № 0518/ЭПБ – 2025
На техническое устройство, применяемое на опасном производственном объекте:
«Фабрика дробильно-сортировочная»
рег. № А07-00722-0027, III класс опасности
Грохот ГИТ-52Н, инв. №4218093, технолог.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0518/ЭПБ – 2025</t>
  </si>
  <si>
    <t>20-ТУ-05986-2025</t>
  </si>
  <si>
    <t>Заключение экспертизы промышленной безопасности № 0093-П-2025 на Автогидроподъёмник ПСС 131.18Э, рег. № А19-3863, зав. № 009</t>
  </si>
  <si>
    <t>19-ТУ-10587-2025</t>
  </si>
  <si>
    <t>ЗАКЛЮЧЕНИЕ
экспертизы промышленной безопасности № 0517/ЭПБ – 2025
На техническое устройство, применяемое на опасном производственном объекте:
«Фабрика дробильно-сортировочная»
рег. № А07-00722-0027, III класс опасности
Грохот ГИТ-52Н-КСД, инв. №4218749, технолог. №2,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0517/ЭПБ – 2025</t>
  </si>
  <si>
    <t>20-ТУ-08606-2025</t>
  </si>
  <si>
    <t>ЗАКЛЮЧЕНИЕ
экспертизы промышленной безопасности № 0519/ЭПБ – 2025
На техническое устройство, применяемое на опасном производственном объекте:
«Фабрика дробильно-сортировочная»
рег. № А07-00722-0027, III класс опасности
Грохот ГИТ-52Н, инв. №4218540, технолог. №2,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0519/ЭПБ – 2025</t>
  </si>
  <si>
    <t>20-ТУ-06068-2025</t>
  </si>
  <si>
    <t>Заключение экспертизы промышленной безопасности № 0091-П-2025 на Автогидроподъёмник АПТЛ-17, рег. № А19-2244, зав. № 142</t>
  </si>
  <si>
    <t>19-ТУ-10384-2025</t>
  </si>
  <si>
    <t>Заключение экспертизы
промышленной безопасности №263/2025-ПС с оценкой остаточного ресурса на кран мостовой
электрический зав. №538, принадлежащий КлЦ ОАО "Северсталь-метиз"</t>
  </si>
  <si>
    <t>ЗАКЛЮЧЕНИЕ № ЭПБ-ПЦЭ-ГПХГ-0025-2025
ЭКСПЕРТИЗЫ ПРОМЫШЛЕННОЙ БЕЗОПАСНОСТИ
на техническое устройство,
применяемое на опасном производственном объекте</t>
  </si>
  <si>
    <t>трубопровод диссоциированного аммиака рег. № 261, применяемое на опасном производственном объекте «Цех по производству проката холоднокатанного», рег. № А28-00205-0029 (I класса опасности), эксплуатируемое ПАО «Северсталь», по адресу: 162608, Россия, Вологодская обл., г. Череповец, ул. Мира, 30</t>
  </si>
  <si>
    <t>Заключение экспертизы промышленной безопасности на техническое устройство – резервуар горизонтальный стальной РГС-25 (техн. №26, инв. №0701952),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 
регистрационный номер заключения экспертизы промышленной безопасности, присвоенный экспертной организацией: Т-0601-06-25</t>
  </si>
  <si>
    <t>20-ТУ-08769-2025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</si>
  <si>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по маг.№18 от маг.№22 до маг.№25 9 от НО-7 до ТК-8</t>
  </si>
  <si>
    <t>19-ТУ-10817-2025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</si>
  <si>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27/58 А ОД строительные корп. 1,6</t>
  </si>
  <si>
    <t>19-ТУ-10753-2025</t>
  </si>
  <si>
    <t>ЗАКЛЮЧЕНИЕ ЭКСПЕРТИЗЫ ПРОМЫШЛЕННОЙ БЕЗОПАСНОСТИ № ДП-2024-060.2267 на техническое устройство «Емкость ПВ», зав. №3, тех. индекс E-,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пункт-1</t>
  </si>
  <si>
    <t>19-ТУ-08771-2025</t>
  </si>
  <si>
    <t>ЗАКЛЮЧЕНИЕ ЭКСПЕРТИЗЫ ПРОМЫШЛЕННОЙ БЕЗОПАСНОСТИ № ДП-2024-060.2265 на техническое устройство «Емкость метанола», зав. № б/н, тех. индекс E-,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пункт-1</t>
  </si>
  <si>
    <t>19-ТУ-08770-2025</t>
  </si>
  <si>
    <t>трубопровод азота рег. № 352 от реципиентной №4 до печи АНГА для аварийной продувки, применяемое на опасном производственном объекте «Цех по производству проката холоднокатанного», рег. № А28-00205-0029 (I класса опасности), эксплуатируемое ПАО «Северсталь», по адресу: 162608, Россия, Вологодская обл., г. Череповец, ул. Мира, 30</t>
  </si>
  <si>
    <t>28-ТУ-08450-2025</t>
  </si>
  <si>
    <t>Заключение экспертизы промышленной безопасности на
техническое устройство осушитель сжатого воздуха ОСВ-250/8-М, зав. № 201, рег. № 3 (инв. № 00020252)</t>
  </si>
  <si>
    <t>28-ТУ-06416-2025</t>
  </si>
  <si>
    <t>здание перегрузочной станции №3 (инв. №100011000005), Коксоаглодоменное производство/Коксохимическое производство/Углеподготовительный цех (УПЦ, УП-1) ПАО «Северсталь», применяемое на опасном производственном объекте «Цех коксовый КАДП», III класс опасности, рег. №А28-00205-0007, 
по адресу: 162608, Россия, Вологодская обл., г. Череповец, ул. Мира, 30</t>
  </si>
  <si>
    <t>28-ЗС-10506-2025</t>
  </si>
  <si>
    <t>2025-06-23</t>
  </si>
  <si>
    <t>Заключение экспертизы промышленной безопасности на
техническое устройство «Трубопровод подачи пара 1,1 МПа (11,0 кгс/см2) внутри котельной к. 158», рег. № 01606</t>
  </si>
  <si>
    <t>ЗАКЛЮЧЕНИЕ ЭКСПЕРТИЗЫ ПРОМЫШЛЕННОЙ БЕЗОПАСНОСТИ № ДП-2024-060.2263 на техническое устройство «Емкость метанола», зав. № б/н, тех. индекс E-3,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пункт-1</t>
  </si>
  <si>
    <t>Заключение экспертизы промышленной безопасности на техническое устройство – подземный резервуар горизонтальный стальной РГС-25 (техн. №59, инв. №0702009),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 
регистрационный номер заключения экспертизы промышленной безопасности, присвоенный экспертной организацией: Т-0607-06-25</t>
  </si>
  <si>
    <t>20-ТУ-10252-2025</t>
  </si>
  <si>
    <t>Заключение экспертизы промышленной безопасности на
техническое устройство ёмкость щелочи, поз. № 46Б, рег. № 1362</t>
  </si>
  <si>
    <t>28-ТУ-09602-2025</t>
  </si>
  <si>
    <t>ЗАКЛЮЧЕНИЕ № ЭПБ-ПЦЭ-ГПХГ-0015-2025
ЭКСПЕРТИЗЫ ПРОМЫШЛЕННОЙ БЕЗОПАСНОСТИ
на техническое устройство,
применяемое на опасном производственном объекте</t>
  </si>
  <si>
    <t>19-ТУ-08294-2025</t>
  </si>
  <si>
    <t>Заключение экспертизы промышленной безопасности по результатам технического диагностирования Конвейера ленточного сборного хоз. № 8, инвентарный №50100118032, эксплуатирующегося на участке обогащения ДОФ,
принадлежащего АО «Олкон»</t>
  </si>
  <si>
    <t>26-ТУ-06897-2025</t>
  </si>
  <si>
    <t>ЗАКЛЮЧЕНИЕ ЭКСПЕРТИЗЫ ПРОМЫШЛЕННОЙ БЕЗОПАСНОСТИ № ДП-2024-060.2286на техническое устройство «Сосуд для ингибитора (компенсатор метанола)», зав. № 44, рег. № 198, инв. № 008471,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</si>
  <si>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Проезд между кварталами 5а и 5Б от пр. Испытателей до ул. Поликарпова</t>
  </si>
  <si>
    <t>19-ТУ-10884-2025</t>
  </si>
  <si>
    <t>Заключение экспертизы промышленной безопасности на техническое устройство, применяемое на опасном производственном объекте ЗЭ-МСПб-НКО-0108.04-2025: Насос вихревой ВК-5/24, инв. No 209879, техн. No Н-3, зав. No 06Н4</t>
  </si>
  <si>
    <t>24-ТУ-07105-2025</t>
  </si>
  <si>
    <t>ЗЭПБ на техническое устройство: Кран-манипулятор автомобильный AZN Урал-4320.РК-4501.К, зав.№ 253, рег.№ А28-00968/В, инв.№ 150000002766, г/п 2,83т.</t>
  </si>
  <si>
    <t>28-ТУ-06490-2025</t>
  </si>
  <si>
    <t>ЗАКЛЮЧЕНИЕ № ЭПБ-ПЦЭ-ГПХГ-0013-2025
ЭКСПЕРТИЗЫ ПРОМЫШЛЕННОЙ БЕЗОПАСНОСТИ
на техническое устройство,
применяемое на опасном производственном объекте</t>
  </si>
  <si>
    <t>19-ТУ-08295-2025</t>
  </si>
  <si>
    <t>Трубопровод пара Р=14 МПа (растопочный) рег. № 01241
ТЭЦ-ПВС ПЭР ПАО «Северсталь»</t>
  </si>
  <si>
    <t>28-ТУ-07264-2025</t>
  </si>
  <si>
    <t>Таль канатная электрическая грузоподъемностью 16 т, учет. № А28-80102 (ПАО «Северсталь», СП)</t>
  </si>
  <si>
    <t>28-ТУ-10856-2025</t>
  </si>
  <si>
    <t>трубопровод азота рег. № 265, применяемое на опасном производственном объекте «Цех по производству проката холоднокатанного», рег. № А28-00205-0029 (I класса опасности), эксплуатируемое ПАО «Северсталь», по адресу: 162608, Россия, Вологодская обл., г. Череповец, ул. Мира, 30</t>
  </si>
  <si>
    <t>28-ТУ-08567-2025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</si>
  <si>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27/59 А ОД корп. 59 (ЦТП) строительные корп. 14,15,16</t>
  </si>
  <si>
    <t>19-ТУ-10774-2025</t>
  </si>
  <si>
    <t>Заключение
экспертизы промышленной безопасности рег. №НПО-2025/0323-01-4 на техническое
устройство - кран портальный перегрузочный КПП 10 (12,5) заводской №7330,
учетный №03671, принадлежащее филиалу АО «Группа «Илим» в г. Коряжме, применяемое на опасном производственном объекте: Эксплуатирующая организация:общество с ограниченной ответственностью "Форест" (ООО "Форест")</t>
  </si>
  <si>
    <t>27-ТУ-06867-2025</t>
  </si>
  <si>
    <t>«Доменная печь № 1», применяемая на опасном производственном объекте «Площадка доменного цеха», свидетельство о регистрации ОПО № А28-00205-0036 ЦПЧ КАДП (чугун) ПАО «Северсталь»</t>
  </si>
  <si>
    <t>ООО "ПСТ"</t>
  </si>
  <si>
    <t>ЗАКЛЮЧЕНИЕ ЭКСПЕРТИЗЫ ПРОМЫШЛЕННОЙ БЕЗОПАСНОСТИ № 459-ПС-25 НА ТЕХНИЧЕСКОЕ УСТРОЙСТВО: кран автомобильный КС-65719-1К-1, рег. № 97044, зав.№ 008, принадлежащего ООО «ПСТ», ПРИМЕНЯЕМОЕ НА ОПАСНОМ ПРОИЗВОДСТВЕННОМ ОБЪЕКТЕ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объектов»от 21.07.1997 № 116-ФЗ</t>
  </si>
  <si>
    <t>Общество с ограниченной ответственностью "ПСТ"</t>
  </si>
  <si>
    <t>23-ТУ-12314-2025</t>
  </si>
  <si>
    <t>Заключение КФА-02-0000531-198 экспертизы
промышленной безопасности на техническое
устройство: Флотационная машина ОК-38, хоз. №
1.5.2, инв. № 41154300,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</si>
  <si>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26-ТУ-15305-2025</t>
  </si>
  <si>
    <t>Заключение КФА-02-0000531-199 экспертизы
промышленной безопасности на техническое
устройство: Флотационная машина ОК-38, хоз. №
3.3.3, инв. № 41154700,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</si>
  <si>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26-ТУ-15326-2025</t>
  </si>
  <si>
    <t>ОБЩЕСТВО С ОГРАНИЧЕННОЙ ОТВЕТСТВЕННОСТЬЮ "ЗАВОД ТЕХНОФЛЕКС"</t>
  </si>
  <si>
    <t>документация на техническое перевооружение опасного производственного объекта «Техническое перевооружение опасного производственного объекта «Котельная», рег. № А03-00826-0010, замена парового котла Steam 2000 на жаротрубный паровой котел SG 600/12/HFO/OPTI», шифр: Р.109/104-25</t>
  </si>
  <si>
    <t>7811613459</t>
  </si>
  <si>
    <t>19-ТУ-11042-2025</t>
  </si>
  <si>
    <t>Заключение КФА-02-0000531-203 экспертизы
промышленной безопасности на техническое
устройство: Флотационная машина ОК-38, хоз. №
2.1.1, инв. № 41416701,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</si>
  <si>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26-ТУ-15502-2025</t>
  </si>
  <si>
    <t>Заключение КФА-02-0000531-201 экспертизы
промышленной безопасности на техническое
устройство: Флотационная машина ОК-38, хоз. №
1.6.2, инв. № 41154500,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</si>
  <si>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26-ТУ-15454-2025</t>
  </si>
  <si>
    <t>Заключение КФА-02-0000531-205 экспертизы
промышленной безопасности на техническое
устройство: Флотационная машина ОК-38, хоз. №
2.1.3, инв. № 41416901,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</si>
  <si>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26-ТУ-15637-2025</t>
  </si>
  <si>
    <t>ООО "МВС"</t>
  </si>
  <si>
    <t>Кран-манипулятор автомобильный ИК 2402-12ЛБГК учет. №А28-000017-0001, принадлежащий ООО "МВС"</t>
  </si>
  <si>
    <t>Общество с ограниченной ответственностью "МВС"</t>
  </si>
  <si>
    <t>28-ТУ-15492-2025</t>
  </si>
  <si>
    <t>Заключение КФА-02-0000531-202 экспертизы
промышленной безопасности на техническое
устройство: Флотационная машина ОК-38, хоз. №
3.4.1, инв. № 41154600,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</si>
  <si>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26-ТУ-15472-2025</t>
  </si>
  <si>
    <t>АО "АБАКАНСКАЯ ТЭЦ"</t>
  </si>
  <si>
    <t>на сооружения: тепловых камер (Я-10 (ТК-8), ТК-9, Ч-1(ТК-10), Ч-4 (ТК-13), Ч-5 (ТК-14), Ч-5а (ТК-15), Ч-6 (ТК-16), ТК- 16', Ч-7 (ТК-17), Ч-8 (ТК-18), Ч-8а (ТК-18'), Ч-9 (ТК-1), Ч-10 (ТК-2), Ч-11 (ТК-3), Ч-12 (ТК-4)) и непроходных каналов тепловой сети от ТК-8 через ТК-9 (Чертыгашева) до ТК-4
инвентарный № АБ300027 учётный № не присвоен,
кадастровый номер: 19:01:000000:341
адрес объекта Российская Федерация, Республика Хакасия, г Абакан, Ташебинский промузел, Промплощадка Абаканской ТЭЦ, 1, сооружение 4
организация-заказчик АО «Абаканская ТЭЦ» планируемое к применению на опасном производственном объекте:
Участок трубопроводов теплосети / III / не присвоен/
наименование объекта класс опасности рег. номер</t>
  </si>
  <si>
    <t>2460099715</t>
  </si>
  <si>
    <t>21-ЗС-15778-2025</t>
  </si>
  <si>
    <t>техническое устройство, применяемое на опасном производственном объекте «Площадка главного корпуса Киришской ГРЭС»,  (рег. № А19-11815-0035, III класс опасности). Паропровод от общей магистрали к ТГ-6Т рег. № 1821</t>
  </si>
  <si>
    <t>19-ТУ-11194-2025</t>
  </si>
  <si>
    <t>ООО "КАРЕЛИНВЕСТ"</t>
  </si>
  <si>
    <t>№ 023-ТП-2025 Документации на техническое перевооружение опасного производственного объекта: «Документация на техническое перевооружение карьера на месторождении гранитов «Пийтсиёки-1» в Суоярвском муниципальном округе Республики Карелия» (шифр 01-04/2025)</t>
  </si>
  <si>
    <t>Общество с ограниченной ответственностью "Карелинвест"</t>
  </si>
  <si>
    <t>24-ТП-06826-2025</t>
  </si>
  <si>
    <t>МУП "ВОДОКАНАЛ"</t>
  </si>
  <si>
    <t>Заключение экспертизы промышленной безопасности №252/2025-ПС с оценкой остаточного ресурса на кран автомобильный КС-45729А-8 зав.№22, принадлежащий МУП «Водоканал».</t>
  </si>
  <si>
    <t>МУНИЦИПАЛЬНОЕ УНИТАРНОЕ ПРЕДПРИЯТИЕ ГОРОДА ЧЕРЕПОВЦА "ВОДОКАНАЛ"</t>
  </si>
  <si>
    <t>МУП"ЭЛЕКТРОСЕТЬ"</t>
  </si>
  <si>
    <t>Заключение экспертизы промышленной безопасности рег. № ГПМ-2023/0230-116 на техническое устройство, применяемое на опасном производственном объекте – подъемник автомобильный гидравлический ПСС-131.18Э зав. № 237 учет. №А28-00025-0002пс, отработавший нормативный срок службы</t>
  </si>
  <si>
    <t>28-ТУ-10736-2025</t>
  </si>
  <si>
    <t>ООО "СЕВЕРНАЯ ТРАНСПОРТНАЯ КОМПАНИЯ"</t>
  </si>
  <si>
    <t>Заключение экспертизы промышленной безопасности рег. № ГПМ-2023/0230-122 на техническое устройство, применяемое на опасном производственном объекте – кран гидравлический на специальном шасси автомобильного типа LTM 1160/2 зав. № 068159 учет. №А28-80591, отработавший нормативный срок службы</t>
  </si>
  <si>
    <t>28-ТУ-10678-2025</t>
  </si>
  <si>
    <t>Заключение № 0277-ТУ-2025 экспертизы промышленной безопасности на техническое устройство – главный паропровод 3 очереди, рег. № 02511 – эксплуатируемое на опасном производственном объекте «Площадка главного корпуса Вологодской ТЭЦ», рег. № А18-03594-0003 III класс опасности, Вологодская ТЭЦ, ПАО «ТГК-2»</t>
  </si>
  <si>
    <t>28-ТУ-06541-2025</t>
  </si>
  <si>
    <t>ЗАКЛЮЧЕНИЕ № 737-03-НПО/25 ЭКСПЕРТИЗЫ ПРОМЫШЛЕННОЙ БЕЗОПАСНОСТИ на техническое устройство Технологический трубопровод «(KT41.13) Трубопровод фосфорной кислоты 26-54% от бака нагрева поз. 61.2210 в бак слива поз.
61.2211, (KT41.16) Трубопровод фосфорной кислоты, 26-54% от бака нагрева поз. 61.2210 в бак слива поз. 61.2211, (KT41.19) Трубопровод фосфорной кислоты 26-54% аварийного слива от бака нагрева поз. 61.2210 в поддон складирования» Линии
KT41.13, KT41.16. KT41.19 до начала применения на опасном производственном объекте «Площадка производства экстракционной фосфорной кислоты» рег. № А28-02793-0040 (I класс опасности) АО«АПАТИТ», 162625, Вологодская область, г. Череповец, шоссе Северное, дом 75</t>
  </si>
  <si>
    <t>28-ТУ-16785-2025</t>
  </si>
  <si>
    <t>Заключение экспертизы промышленной безопасности № КГМК/2544-2024-001-907
Объект экспертизы: Насос шламовый LPN 200/480, № 68 Б, инв.
№ 15994,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</si>
  <si>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26-ТУ-16779-2025</t>
  </si>
  <si>
    <t>ЗАКЛЮЧЕНИЕ № 738-03-НПО/25 ЭКСПЕРТИЗЫ ПРОМЫШЛЕННОЙ БЕЗОПАСНОСТИ
на техническое устройство Технологический трубопровод «(KT41.14) Трубопровод фосфорной кислоты 26-54% от бака нагрева поз. 62.2210 в бак слива поз. 62.2211, (KT41.17) Трубопровод фосфорной кислоты 26-54% от бака нагрева поз.
62.2210 в бак слива поз. 62.2211, (KT41.20) Трубопровод фосфорной кислоты 26-54% аварийного слива от бака нагрева поз. 62.2210 в поддон складирования» Линии KT41.14, KT41.17. KT41.20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162625, Вологодская область, г. Череповец, шоссе Северное, дом 75,</t>
  </si>
  <si>
    <t>28-ТУ-16811-2025</t>
  </si>
  <si>
    <t>ООО "ПЕРЕСВЕТ"</t>
  </si>
  <si>
    <t>Заключение экспертизы промышленной безопасности №25/4101 на сооружение, применяемое на опасном производственном объекте: Нефтесточная линия скважины №89 до замерной емкости</t>
  </si>
  <si>
    <t>ОБЩЕСТВО С ОГРАНИЧЕННОЙ ОТВЕТСТВЕННОСТЬЮ "ПЕРЕСВЕТ"</t>
  </si>
  <si>
    <t>1102057368</t>
  </si>
  <si>
    <t>19-ТУ-16902-2025</t>
  </si>
  <si>
    <t>Миксер передвижной МП-600 № 6 цеха выплавки конверторной стали сталеплавильного производства ПАО Северсталь</t>
  </si>
  <si>
    <t>7721026752</t>
  </si>
  <si>
    <t>28-ТУ-16884-2025</t>
  </si>
  <si>
    <t>Миксер передвижной МП-600 № 14 цеха выплавки конверторной стали сталеплавильного производства ПАО Северсталь</t>
  </si>
  <si>
    <t>28-ТУ-16946-2025</t>
  </si>
  <si>
    <t>ЗАКЛЮЧЕНИЕ
экспертизы промышленной безопасности № 0373/ЭПБ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Экскаватор шагающий ЭШ-10/50 инв.№4234268, зав.№276, хоз.№12,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0373/ЭПБ – 2025</t>
  </si>
  <si>
    <t>20-ТУ-16953-2025</t>
  </si>
  <si>
    <t>ванна керамическая индукционная для предварительного
плавления № 1, применяемая на опасном
производственном объекте I класса опасности,
рег. А28-00205-0029 «Цех по производству проката
холоднокатаного» ПАО "Северсталь" г. Череповец
Вологодская область</t>
  </si>
  <si>
    <t>6671344191</t>
  </si>
  <si>
    <t>28-ТУ-16939-2025</t>
  </si>
  <si>
    <t>АО "ЯРОСЛАВСКИЙ ЗАВОД ПВП"</t>
  </si>
  <si>
    <t>Заключение экспертизы промышленной безопасности
рег. №ЗАО-2019/0338ДОП35-03 на здания и сооружения на опасном производственном объекте (Здание котельной завода лит. Ж, расположенное на территории ОПО "Сеть газопотребления АО "Ярославский завод ПВП" рег. №А18-04722-0002 (III класс опасности) по адресу Ярославская область, г. Ростов, Варницкое шоссе, д.3.</t>
  </si>
  <si>
    <t>Акционерное общество "Ярославский завод парафино-восковой продукции"</t>
  </si>
  <si>
    <t>28-ЗС-16970-2025</t>
  </si>
  <si>
    <t>ЗАКЛЮЧЕНИЕ ЭКСПЕРТИЗЫ ПРОМЫШЛЕННОЙ БЕЗОПАСНОСТИ рег. Nº 3А0-2019/0338ДОП35-04 на здания и сооружения на опасном производственном объекте (Здание котельной завода лит. М, расположенное на территории ОПО «Сеть газопотребления АО «Ярославский завод ПВП» рег.Nº A18-04722-0002 (III класс опасности) по адресу: Ярославская область, г. Ростов, Варницкое шоссе, д. 3)</t>
  </si>
  <si>
    <t>28-ЗС-17004-2025</t>
  </si>
  <si>
    <t>26-ТУ-16997-2025</t>
  </si>
  <si>
    <t>ЗАКЛЮЧЕНИЕ № 1139-03-НПО/25 ЭКСПЕРТИЗЫ ПРОМЫШЛЕННОЙ БЕЗОПАСНОСТИ
на техническое устройство Технологический трубопровод «(KT41.23) Трубопровод транспортирования фосфорной кислоты 26-54% от погружного насоса поз. 7.1102 до сборника складирования поз. 3.2206A, 3.2206B, (KT41.24) Трубопровод
транспортирования фосфорной кислоты 26-54% от погружного насоса поз. 7.1102 до экстрактора поз. 2.2201 отсек 11» Линии КТ41.23, КТ41.24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162625, Вологодская область, г.
Череповец, шоссе Северное, дом 75</t>
  </si>
  <si>
    <t>28-ТУ-16986-2025</t>
  </si>
  <si>
    <t>Заключение экспертизы промышленной безопасности
рег.№ЗАО-2019/0338ДОП35-02 на здания и сооружения на опасном производственном объекте (Здание котельной завода лит. Е, расположенное на территории ОПО "Сеть газопотребления АО "Ярославский завод ПВП" рег. №А18-04722-0002 (III класс опасности) по адресу Ярославская область, г. Ростов, Варницкое шоссе, д.3)</t>
  </si>
  <si>
    <t>28-ЗС-16983-2025</t>
  </si>
  <si>
    <t>Заключение экспертизы промышленной безопасности рег.№ЗАО-2019/0338ДОП35-01 на здания и сооружения на опасном производственном объекте (Здание котельной завода лит.А, расположенное на территории ОПО "Сеть газопотребления АО "Ярославский завод ПВП" регю №А18-04722-0002 (III класс опасности) по адресу Ярославская область, г.Ростов, Варницкое шоссе, д.3.</t>
  </si>
  <si>
    <t>28-ЗС-17015-2025</t>
  </si>
  <si>
    <t>Заключение экспертизы промышленной безопасности № КГМК/2544-2024-001-228
Объект экспертизы: Сгуститель одноярусный Ц-18 № 1, инв. № 70867, АО «Кольская Горно-Металлургическая Компания» по
адресу: Мурманская область, г. Мончегорск
Регистрационный номер ОПО: А26-00430-0004 «Цех плавильный-рафинировочный, ПО №1»
Класс опасности ОПО: II</t>
  </si>
  <si>
    <t>26-ТУ-17011-2025</t>
  </si>
  <si>
    <t>26-ТУ-17082-2025</t>
  </si>
  <si>
    <t>документации на техническое перевооружение опасного производственного объекта «ПАО «Северсталь». Техническое перевооружение ДП №4 (Капитальный ремонт I разряда)» Часть 3 рег. № ОПО: А28-00205-0036, II класс опасности</t>
  </si>
  <si>
    <t>3528161629</t>
  </si>
  <si>
    <t>28-ТП-17078-2025</t>
  </si>
  <si>
    <t>26-ТУ-17117-2025</t>
  </si>
  <si>
    <t>Заключение экспертизы промышленной безопасности № ТНБ-ИКМ-147-2025 на сооружение на опасном производственном объекте: "Резервуар РВСП 20000 № 2 НПС «Палкино», Ярославское РНУ ООО «Транснефть – Балтика»</t>
  </si>
  <si>
    <t>19-ЗС-17103-2025</t>
  </si>
  <si>
    <t>ЗАКЛЮЧЕНИЕ
экспертизы промышленной безопасности № 1026/ЭПБ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Колонна контрольной флотации инв. № 4232831, технолог. № СF-04,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1026/ЭПБ – 2025</t>
  </si>
  <si>
    <t>20-ТУ-17140-2025</t>
  </si>
  <si>
    <t>26-ТУ-17138-2025</t>
  </si>
  <si>
    <t>ЗАКЛЮЧЕНИЕ № 689-03-НПО/25 ЭКСПЕРТИЗЫ ПРОМЫШЛЕННОЙ БЕЗОПАСНОСТИ на техническое устройство Технологический трубопровод «Трубопровод транспортирования фосфорной кислоты 26-54% от насосов поз. 7.1101A, 7.1101R в
поддон складирования» Линия КТ41.22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162625, Вологодская область, г. Череповец, шоссе Северное, дом 75</t>
  </si>
  <si>
    <t>28-ТУ-17180-2025</t>
  </si>
  <si>
    <t>26-ТУ-17168-2025</t>
  </si>
  <si>
    <t>26-ТУ-17158-2025</t>
  </si>
  <si>
    <t>Заключение экспертизы промышленной безопасности по результатам технического диагностирования Конусной дробилки METSO МР-800 хозяйственный № 3, инвентарный № 050100001010 эксплуатируемой на УДРиП КСД ДОФ принадлежащей АО "Олкон"</t>
  </si>
  <si>
    <t>26-ТУ-17187-2025</t>
  </si>
  <si>
    <t>ООО "НОВЫЕ БЕРЕГА"</t>
  </si>
  <si>
    <t>ЗАКЛЮЧЕНИЕ №067-ТП8-25
экспертизы промышленной безопасности документации
на техническое перевооружение опасного производственного объекта «Площадка по хранению и перевалке нефти», рег. № А20-06052-0001, II класс опасности; «Площадка по хранению и перевалке нефти 2-я очередь», рег. № А20-06052-0002, II класс опасности; «Площадка сливо-наливного терминала светлых нефтепродуктов», рег. № А20-06052-0003, II класс опасности;
«Группа резервуаров и сливоналивных устройств», рег. № А20-06052-0004, III класс опасности; «Продуктопровод мазута», рег. № А20-06052-0005, III класс опасности: «Нефтеналивные причалы 3,4. инв. №12320. Устройство защиты сооружения. Техническое перевооружение», Г.8.0000.004-24-ПТП/ГТП-00.000</t>
  </si>
  <si>
    <t>20-ТП-17188-2025</t>
  </si>
  <si>
    <t>26-ТУ-17182-2025</t>
  </si>
  <si>
    <t>26-ТУ-17277-2025</t>
  </si>
  <si>
    <t>Заключение экспертизы промышленной безопасности по результатам технического диагностирования Бункеров промежуточных 10-12 секций, инв. № Б/Н эксплуатирующихся на участке обогащения ДОФ, принадлежащего АО «Олкон»</t>
  </si>
  <si>
    <t>26-ТУ-17270-2025</t>
  </si>
  <si>
    <t>Заключение экспертизы промышленной безопасности
по результатам технического диагностирования
Конусной дробилки SANDVIK HYDROCONE Н8800 хозяйственный № 3, инвентарный № 050100126771 эксплуатируемой на УДРиП КСМД ДОФ принадлежащей АО "Олкон"</t>
  </si>
  <si>
    <t>26-ТУ-17224-2025</t>
  </si>
  <si>
    <t>Заключение экспертизы промышленной безопасности №25/4099 на техническое устройство, применяемое на опасном производственном объекте: Ёмкость 50 м3 замерная</t>
  </si>
  <si>
    <t>19-ТУ-17239-2025</t>
  </si>
  <si>
    <t>Миксер передвижной МП-600 № 9 цеха выплавки конверторной стали сталеплавильного производства ПАО Северсталь</t>
  </si>
  <si>
    <t>28-ТУ-17318-2025</t>
  </si>
  <si>
    <t>26-ТУ-17322-2025</t>
  </si>
  <si>
    <t>ЗАКЛЮЧЕНИЕ № 40-01-НПО/25 ЭКСПЕРТИЗЫ ПРОМЫШЛЕННОЙ БЕЗОПАСНОСТИ на техническое устройство Технологический трубопровод «Трубопровод транспортирования фосфорной кислоты до 37% от насосов поз. H-286/3, H-286/4 до сущ. трубопроводов 03-6.5.2-200K5, 09-6.5.2-200K5, 10-6.5.2-200K5 (в к. 5.55)» Линии 06-6.5.2-125K5, 07-6.5.2-125K5,
09-6.5.2-100K5, 10-6.5.2-100K5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162625, Вологодская область, г. Череповец, шоссе Северное, дом 75</t>
  </si>
  <si>
    <t>28-ТУ-17483-2025</t>
  </si>
  <si>
    <t>Миксер передвижной МП-600 № 18 цеха выплавки конверторной стали сталеплавильного производства ПАО Северсталь</t>
  </si>
  <si>
    <t>28-ТУ-17434-2025</t>
  </si>
  <si>
    <t>Заключение экспертизы промышленной безопасности № ТНБ-ИКМ-056-2025 на сооружение на опасном производственном объекте: "Резервуар РВСП-30000 №13 ЛПДС «Ярославль», Ярославское РНУ ООО «Транснефть – Балтика»"</t>
  </si>
  <si>
    <t>19-ЗС-17437-2025</t>
  </si>
  <si>
    <t>26-ТУ-17438-2025</t>
  </si>
  <si>
    <t>Трубопровод пара Р=1,3 МПа рег. № 04004/24 ТСЦ ПЭР ПАО «Северсталь»</t>
  </si>
  <si>
    <t>28-ТУ-17497-2025</t>
  </si>
  <si>
    <t>26-ТУ-17510-2025</t>
  </si>
  <si>
    <t>Заключение экспертизы промышленной безопасности № ТНБ-ИКМ-057-2025 на сооружение на опасном производственном объекте: "Резервуар РВСП 20000 № 1 НПС «Палкино», Ярославское РНУ ООО «Транснефть – Балтика»</t>
  </si>
  <si>
    <t>19-ЗС-17393-2025</t>
  </si>
  <si>
    <t>«ПАО «Северсталь». ПТП. ЦООМ. Система контроля факела горелок термической печи №8» на техническое перевооружение опасного производственного объекта рег. А28-00205-0041 «Цех по производству проката ЛПЦ-3» III класса опасности, эксплуатируемого ПАО «Северсталь», расположенного по адресу: 196655, Россия, г. Санкт-Петербург, Колпино, Территория Ижорский завод, д. 90, лит. Д, помещение 1-Н</t>
  </si>
  <si>
    <t>7804584214</t>
  </si>
  <si>
    <t>28-ТП-17526-2025</t>
  </si>
  <si>
    <t>Заключение экспертизы промышленной безопасности
№ЭПБ-ТУ-0377-2025 на трубопровод суперфосфорной кислоты от поз. Е101 к насосу поз. РА101, рег.№б/н, производству минеральных удобрений, АО "Апатит"- Фосфорный комплекс рег.№
А28-02793-0039, класс опасности – I</t>
  </si>
  <si>
    <t>28-ТУ-17353-2025</t>
  </si>
  <si>
    <t>Заключение КФА-02-0000531-215 экспертизы
промышленной безопасности на техническое
устройство: Флотационная машина ОК-38, хоз. №
2.4.1, инв. № 41415501,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</si>
  <si>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26-ТУ-17818-2025</t>
  </si>
  <si>
    <t>Заключение КФА-02-0000531-207 экспертизы
промышленной безопасности на техническое
устройство: Флотационная машина ОК-38, хоз. №
2.2.1, инв. № 41416300,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</si>
  <si>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26-ТУ-17631-2025</t>
  </si>
  <si>
    <t>Заключение экспертизы промышленной безопасности
№ЭПБ-ТУ-4969-2024 на трубопровод пара № 135-980-01, рег.№03485, ПМУ уч.№2, АО "Апатит" Фосфорный комплекс рег.№
А28-02793-0039, класс опасности – I</t>
  </si>
  <si>
    <t>28-ТУ-17550-2025</t>
  </si>
  <si>
    <t>Заключение КФА-02-0000531-208 экспертизы
промышленной безопасности на техническое
устройство: Флотационная машина ОК-38, хоз. №
2.2.2, инв. № 41416400,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</si>
  <si>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26-ТУ-17636-2025</t>
  </si>
  <si>
    <t>АО "КТК"</t>
  </si>
  <si>
    <t>Заключение экспертизы промышленной безопасности № 247/00/25/Э на здание</t>
  </si>
  <si>
    <t>3906252757</t>
  </si>
  <si>
    <t>21-ЗС-17758-2025</t>
  </si>
  <si>
    <t>Заключение КФА-02-0000531-217 экспертизы
промышленной безопасности на техническое
устройство: Флотационная машина ОК-38, хоз. №
2.4.3, инв. № 41415700,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</si>
  <si>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26-ТУ-17883-2025</t>
  </si>
  <si>
    <t>Заключение КФА-02-0000531-209 экспертизы
промышленной безопасности на техническое
устройство: Флотационная машина ОК-38, хоз. №
2.2.3, инв. № 41416501,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</si>
  <si>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26-ТУ-17641-2025</t>
  </si>
  <si>
    <t>Заключение КФА-02-0000531-216 экспертизы
промышленной безопасности на техническое
устройство: Флотационная машина ОК-38, хоз. №
2.4.2, инв. № 41415600,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</si>
  <si>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26-ТУ-17843-2025</t>
  </si>
  <si>
    <t>Заключение КФА-02-0000531-210 экспертизы
промышленной безопасности на техническое
устройство: Флотационная машина ОК-38, хоз. №
2.2.4, инв. № 41415800,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</si>
  <si>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26-ТУ-17649-2025</t>
  </si>
  <si>
    <t>Заключение КФА-02-0000531-218 экспертизы
промышленной безопасности на техническое
устройство: Флотационная машина ОК-38, хоз. №
2.4.4, инв. № 41416600,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</si>
  <si>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26-ТУ-17890-2025</t>
  </si>
  <si>
    <t>ЗАКЛЮЧЕНИЕ № 739-03-НПО/25 ЭКСПЕРТИЗЫ ПРОМЫШЛЕННОЙ БЕЗОПАСНОСТИ на техническое устройство Технологический трубопровод «(KT41.15) Трубопровод фосфорной кислоты 26-54% от бака нагрева поз. 63.2210 в бак слива поз.
63.2211, (KT41.18) Трубопровод фосфорной кислоты 26-54% от бака нагрева поз. 63.2210 в бак слива поз. 63.2211, (KT41.21) Трубопровод фосфорной кислоты 26-54% аварийного слива от бака нагрева поз. 63.2210 в поддон складирования» Линии
KT41.15, KT41.18. KT41.21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162625, Вологодская область, г. Череповец, шоссе Северное, дом 75</t>
  </si>
  <si>
    <t>28-ТУ-17576-2025</t>
  </si>
  <si>
    <t>Заключение экспертизы промышленной безопасности №ЭПБ-ТУ-0227-2025 на трубопровод "Вакуумная линия от
БК-12-2 до Н-20/1-5", рег.№3753, цех фтористого алюминия (ЦФА), Фосфорный комплекс АО "Апатит" рег.№ А28-02793-0041, класс опасности – III</t>
  </si>
  <si>
    <t>28-ТУ-17575-2025</t>
  </si>
  <si>
    <t>ООО УК "ПОРТОВАЯ ИНФРАСТРУКТУРА"</t>
  </si>
  <si>
    <t>ЗАКЛЮЧЕНИЕ ЭКСПЕРТИЗЫ
ПРОМЫШЛЕННОЙ БЕЗОПАСНОСТИ № 186/25
НА ТЕХНИЧЕСКОЕ УСТРОЙСТВО
Кран портальный «ГАНЦ» зав.№ 102 (хоз.№ 19)
эксплуатируемый на опасном производственном объекте IV класса
опасности рег. № А21-07001-0004 «Участок портальных кранов»
Эксплуатирующая организация:
ООО УК "Портовая Инфраструктура"</t>
  </si>
  <si>
    <t>21-ТУ-17704-2025</t>
  </si>
  <si>
    <t>Заключение КФА-02-0000531-213 экспертизы
промышленной безопасности на техническое
устройство: Флотационная машина ОК-38, хоз. №
2.3.3, инв. № 41416100,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</si>
  <si>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26-ТУ-17795-2025</t>
  </si>
  <si>
    <t>Заключение КФА-02-0000531-211 экспертизы
промышленной безопасности на техническое
устройство: Флотационная машина ОК-38, хоз. №
2.3.1, инв. № 41415900,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</si>
  <si>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26-ТУ-17726-2025</t>
  </si>
  <si>
    <t>Заключение КФА-02-0000531-204 экспертизы
промышленной безопасности на техническое
устройство: Флотационная машина ОК-38, хоз. №
2.1.2, инв. № 41416801,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</si>
  <si>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26-ТУ-17599-2025</t>
  </si>
  <si>
    <t>ООО "ГАЗПРОМ ТРАНСГАЗ САНКТ-ПЕТЕРБУРГ"</t>
  </si>
  <si>
    <t>ЗАКЛЮЧЕНИЕ экспертизы промышленной безопасности No 0593-ЗЭ-2025</t>
  </si>
  <si>
    <t>7816374814</t>
  </si>
  <si>
    <t>19-ТУ-17602-2025</t>
  </si>
  <si>
    <t>Заключение КФА-02-0000531-214 экспертизы
промышленной безопасности на техническое
устройство: Флотационная машина ОК-38, хоз. №
2.3.4, инв. № 41416200,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</si>
  <si>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26-ТУ-17804-2025</t>
  </si>
  <si>
    <t>Заключение КФА-02-0000531-212 экспертизы
промышленной безопасности на техническое
устройство: Флотационная машина ОК-38, хоз. №
2.3.2, инв. № 41416000,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</si>
  <si>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26-ТУ-17738-2025</t>
  </si>
  <si>
    <t>ЗАКЛЮЧЕНИЕ экспертизы промышленной безопасности No 0594-ЗЭ-2025</t>
  </si>
  <si>
    <t>19-ТУ-17616-2025</t>
  </si>
  <si>
    <t>ЗАКЛЮЧЕНИЕ экспертизы промышленной безопасности No 0595-ЗЭ-2025</t>
  </si>
  <si>
    <t>19-ТУ-17619-2025</t>
  </si>
  <si>
    <t>Заключение КФА-02-0000531-206 экспертизы
промышленной безопасности на техническое
устройство: Флотационная машина ОК-38, хоз. №
2.1.4, инв. № 41417000,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</si>
  <si>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26-ТУ-17622-2025</t>
  </si>
  <si>
    <t>сооружение эстакады трубопроводов кислорода,
сжатого воздуха и сетевой воды №1, Сталеплавильное
производство/ Цех подгот. произв. и перв. перер.
шлака (ЦППиППШ, УППШ-4, от У-385 до шлакового
отделения) ПАО «Северсталь», применяемое на опасном
производственном объекте «Цех конвертерный», рег.
№А28-00205-0042, расположенное по адресу: 162608,
Россия, Вологодская обл., г. Череповец, ул. Мира, 30</t>
  </si>
  <si>
    <t>28-ЗС-17950-2025</t>
  </si>
  <si>
    <t>ЗАКЛЮЧЕНИЕ экспертизы промышленной безопасности No 0596-ЗЭ-2025</t>
  </si>
  <si>
    <t>19-ТУ-17625-2025</t>
  </si>
  <si>
    <t>ООО "ЛОГИТЕКС"</t>
  </si>
  <si>
    <t>Заключение экспертизы
промышленной безопасности на техническое
устройство Паровой котел АБА 4/15, зав. №
22426, рег. № 26077, эксплуатируемый ООО
«Логитекс» на опасном производственном
объекте «Сеть газопотребления ООО
«Логитекс» рег. № А21-06433-0001 (III класс
опасности), расположенный по адресу: г.
Калининград, ул. Камская, 63.</t>
  </si>
  <si>
    <t>21-ТУ-17626-2025</t>
  </si>
  <si>
    <t>ЗАКЛЮЧЕНИЕ экспертизы промышленной безопасности No 0597-ЗЭ-2025</t>
  </si>
  <si>
    <t>19-ТУ-17630-2025</t>
  </si>
  <si>
    <t>Трубопровод технического кислорода, Р=1,56 МПа цех. №43-09 ИОУ ИДЦ СП ПАО «Северсталь»</t>
  </si>
  <si>
    <t>28-ТУ-18501-2025</t>
  </si>
  <si>
    <t>2025-06-24</t>
  </si>
  <si>
    <t>Заключение КФА-02-0000531-219 экспертизы
промышленной безопасности на техническое
устройство: Флотационная машина ОК-38, хоз. №
2.5.1, инв. № 41415202,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</si>
  <si>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26-ТУ-18580-2025</t>
  </si>
  <si>
    <t>Техническое перевооружение ОПО
«Система теплоснабжения г. Дно» рег.№ А-2306081-0001, Псковская область., г. Дно, ул. Профсоюзная, д.
б/н - котельная №1, Псковская область, г. Дно, ул. Петрова, д.43
- котельная №3. Устройство резервной линии редуцирования. Котельная № 3</t>
  </si>
  <si>
    <t>23-ТП-18629-2025</t>
  </si>
  <si>
    <t>Заключение экспертизы промышленной безопасности на техническое устройство: подъемник с рабочей платформой стреловой самоходный ПСС-131.22Э, учетный № 99507, зав. № 238, г.п. 0,20 т.</t>
  </si>
  <si>
    <t>7814503581</t>
  </si>
  <si>
    <t>19-ТУ-09917-2025</t>
  </si>
  <si>
    <t>Заключение № 39-2025 экспертизы промышленной безопасности на подъемник рег.№94216, зав.№ 014, отработавший срок службы, установленный изготовителем, выполненное во исполнение ст. 7 Федерального закона «О промышленной безопасности опасных производственных объектов» от 21.07.1997 № 116-ФЗ</t>
  </si>
  <si>
    <t>19-ТУ-09882-2025</t>
  </si>
  <si>
    <t>Заключение экспертизы промышленной безопасности на
техническое устройство: кран мостовой электрический
(зав. №1394, рег. №1-1) с истекшим сроком службы,
эксплуатируемый на опасном производственном
объекте III класса опасности «Площадка главного
корпуса гидроэлектростанции Нива ГЭС-1 Каскада
Нивских ГЭС» (рег. №А19-06219-0020), принадлежащий
филиалу «Кольский» ПАО «ТГК-1», по адресу: Российская
Федерация, Мурманская область, город Полярные Зори,
территория реки Нива, сооружение 1</t>
  </si>
  <si>
    <t>26-ТУ-18725-2025</t>
  </si>
  <si>
    <t>Заключение экспертизы промышленной безопасности
на техническое устройство: кран ручной портальный
(зав. №4, рег. №3-4) с истекшим сроком службы,
эксплуатируемый на опасном производственном объекте
III класса опасности «Площадка главного корпуса
гидроэлектростанции Нива ГЭС-3 Каскада Нивских
ГЭС» (рег. №А19-06219-0022), принадлежащий филиалу
«Кольский» ПАО «ТГК-1», по адресу: город Кандалакша
Мурманской области, улица Объездная, дом 16</t>
  </si>
  <si>
    <t>26-ТУ-18772-2025</t>
  </si>
  <si>
    <t>Заключение экспертизы промышленной безопасности по результатам технического диагностирования Ленточного конвейера хоз. № 11, инвентарный № 501000003232, эксплуатирующейся на участке дробления руды и породы корпуса запасных бункеров ДОФ, принадлежащего АО "Олкон"</t>
  </si>
  <si>
    <t>26-ТУ-18830-2025</t>
  </si>
  <si>
    <t>28-ТУ-02641-2025</t>
  </si>
  <si>
    <t>Галерея №24 АГЦ-2 КАДП ПАО «Северсталь»</t>
  </si>
  <si>
    <t>28-ЗС-18894-2025</t>
  </si>
  <si>
    <t>АО "ТЕПЛОСЕТЬ САНКТ-ПЕТЕРБУРГА"</t>
  </si>
  <si>
    <t>ЗАКЛЮЧЕНИЕ экспертизы промышленной безопасности № 0059/ЭПБ-2025. Объект экспертизы: Прямой и обратный трубопроводы
тепловых сетей Северной ТЭЦ-14 т/м от ТК-48 до Пр. 1, включая участок от ТК-50 до УСЗ-1 Ду700-800. Эксплуатирующая
организация: АО «Теплосеть Санкт-Петербурга»
Наименование ОПО: «Участок трубопроводов теплосети»
рег. № А19-08540-0003 (III класс опасности)</t>
  </si>
  <si>
    <t>7814596346</t>
  </si>
  <si>
    <t>19-ТУ-19109-2025</t>
  </si>
  <si>
    <t>Отделение охлаждение и сортировки агломерата АГЦ-3 КАДП ПАО «Северсталь»</t>
  </si>
  <si>
    <t>28-ЗС-19068-2025</t>
  </si>
  <si>
    <t>Заключение экспертизы промышленной безопасности №33/25-ТУ на техническое устройство – котел ПТВМ-50М ст.№5, зав.№10306, рег.№29964 эксплуатируемый АО «ТЭК СПб» на опасном производственном объекте «Система теплоснабжения Красногвардейского района», рег. №А19-12124-0007, III класса опасности, место нахождения (адрес): Санкт-Петербург, пр.Металлистов, д.60, лит.А</t>
  </si>
  <si>
    <t>19-ТУ-19073-2025</t>
  </si>
  <si>
    <t>ПАО "Северсталь". КАДП. Комплекс доменной печи № 5.
Трубопровод пара Ду65 Рраб=0,9-1,3 МПа Траб=250 С на обогрев трубопровода воды В4, корпусов и горловин пылеразгружателей</t>
  </si>
  <si>
    <t>28-ТУ-19186-2025</t>
  </si>
  <si>
    <t>Галерея №14 АГЦ-2 КАДП, ПАО «Северсталь»</t>
  </si>
  <si>
    <t>28-ЗС-19201-2025</t>
  </si>
  <si>
    <t>Заключение экспертизы промышленной безопасности №ЭПБ-ТУ-0292-2025 на трубопровод пара от МЦК до испарителей поз.Т-11/1,2 корп. 107/1,2, рег. № 03553, Азотный комплекс АО "Апатит", цех разделения газа (ЦРГ), рег.№
А28-02793-0050, класс опасности – III</t>
  </si>
  <si>
    <t>28-ТУ-19202-2025</t>
  </si>
  <si>
    <t>Заключение экспертизы промышленной безопасности №ЭПБ-ТУ-0355-2025 на технологический трубопровод рег. №1410, база товарно-сырьевая жидкого аммиака, АО "Апатит" Азотный комплекс рег.№ А28-02793-0047, класс опасности – I</t>
  </si>
  <si>
    <t>28-ТУ-19513-2025</t>
  </si>
  <si>
    <t>Заключение экспертизы промышленной безопасности №ЭПБ-ТУ-0368-2025 на технологический трубопровод рег. №1317, база товарно-сырьевая жидкого аммиака, АО "Апатит" Азотный комплекс рег.№ А28-02793-0047, класс опасности – I</t>
  </si>
  <si>
    <t>28-ТУ-19434-2025</t>
  </si>
  <si>
    <t>Заключение КФА-02-0000531-224 экспертизы
промышленной безопасности на техническое
устройство: Флотационная машина ОК-38, хоз. №
3.4.3, инв. № 41415100,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</si>
  <si>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26-ТУ-19650-2025</t>
  </si>
  <si>
    <t>Заключение экспертизы промышленной безопасности
№ЭПБ-ТУ-2514-2024 на трубопровод "Коллектор Н3РО4 от 6.1130/31 (разводка по межцеховым лин.) к.5.55, рег.№ б/н производство экстракционной фосфорной кислоты к. 5.55, Фосфорный комплекс АО "Апатит" рег.№ А28-02793-0040, класс опасности – I</t>
  </si>
  <si>
    <t>28-ТУ-19677-2025</t>
  </si>
  <si>
    <t>Заключение экспертизы промышленной безопасности
№ЭПБ-ТУ-2503-2024 на трубопровод "Линиия нагнетания от 6.1130 до разводного коллектора линий №1-4 к. 5.55", рег.№ б/н производство экстракционной фосфорной кислоты к. 5.55, Фосфорный комплекс АО "Апатит" рег.№ А28-02793-0040, класс опасности – I</t>
  </si>
  <si>
    <t>28-ТУ-19665-2025</t>
  </si>
  <si>
    <t>Заключение КФА-02-0000531-222 экспертизы
промышленной безопасности на техническое
устройство: Флотационная машина ОК-38, хоз. №
2.6.1, инв. № 41237600,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</si>
  <si>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26-ТУ-19537-2025</t>
  </si>
  <si>
    <t>Заключение экспертизы промышленной безопасности №ЭПБ-ТУ-4157-2024 на трубопровод пара № 135-252-01, рег.№03495, цех фтористого алюминия (ЦФА), АО "Апатит" Фосфорный комплекс, рег.№ А28-02793-0041, класс опасности – III</t>
  </si>
  <si>
    <t>28-ТУ-19452-2025</t>
  </si>
  <si>
    <t>Заключение экспертизы промышленной безопасности
№ЭПБ-ТУ-0223-2025 на трубопровод фосфорной
кислоты Н3РО4 36% линии нагнетания от насоса поз. Н-435 до
сборника поз. Е-184, Е-248, рег.№ 3217 производство экстракционной фосфорной кислоты к.2.12-2.15, Фосфорный комплекс АО "Апатит" рег.№ А28-02793-0040, класс опасности – I</t>
  </si>
  <si>
    <t>28-ТУ-19642-2025</t>
  </si>
  <si>
    <t>Заключение экспертизы промышленной безопасности на
документацию на техническое перевооружение опасного производственного объекта-«Техническое перевооружение котельной, расположенной по адресу: г. Санкт–Петербург, Гжатская ул., д.24, лит. А, в части замены сетевого насоса 1Д-1600-90 №4» шифр 861/РУ-2023, наименование ОПО- «Система теплоснабжения Калининского района», рег. №А19-12124-0003, III класс опасности, адрес ОПО- Санкт-Петербург, Калининский район, эксплуатирующая организация- АО «ТЭК СПб».</t>
  </si>
  <si>
    <t>2309154994</t>
  </si>
  <si>
    <t>19-ТП-19930-2025</t>
  </si>
  <si>
    <t>ООО "РЕМСЕРВИС"</t>
  </si>
  <si>
    <t>№079-ТУ-2025 на техническое устройство резервуар газа V-4.2. м3, зав.№ 49363, рег.№ 83628, применяемый в составе опасного производственного объекта "Установка резервуарная", рег. №А24-06437-0001, III класс опасности</t>
  </si>
  <si>
    <t>1001073613</t>
  </si>
  <si>
    <t>24-ТУ-10926-2025</t>
  </si>
  <si>
    <t xml:space="preserve">КОНДОПОЖСКОЕ ММП ЖКХ </t>
  </si>
  <si>
    <t>№12-ЗС-2025 на технологический трубопровод резервного топлива, инв.№00013470, применяемый в составе опасного производственного объекта "Склад ГСМ-2", рег. №А24-04377-0010, III класс опасности</t>
  </si>
  <si>
    <t>1001231958</t>
  </si>
  <si>
    <t>24-ЗС-10853-2025</t>
  </si>
  <si>
    <t>«Печь термическая нагревательная цех. № 1», применяемое на ОПО
«Сеть газопотребления предприятия» № А28-00205-0001 ЦОО и ОЛЗ СП ПАО «Северсталь» III класс опасности</t>
  </si>
  <si>
    <t>28-ТУ-20121-2025</t>
  </si>
  <si>
    <t>ООО "РЕАЛ-М"</t>
  </si>
  <si>
    <t>заключение экспертизы промышленной безопасности №086-ТУ-2025</t>
  </si>
  <si>
    <t>ОБЩЕСТВО С ОГРАНИЧЕННОЙ ОТВЕТСТВЕННОСТЬЮ "РЕАЛ-М"</t>
  </si>
  <si>
    <t>24-ТУ-20499-2025</t>
  </si>
  <si>
    <t>Заключение экспертизы промышленной безопасности
технического устройств на опасном производственном объекте № 128-ТД-03-2025 Воздушный ресивер, зав. № 40, техн. № Е-5, рег. № 01426 Акционерное общество «Апатит», склады кислоты и щелочи цеха разделения газа (рег. № А28-02793-0049)</t>
  </si>
  <si>
    <t>6316081279</t>
  </si>
  <si>
    <t>28-ТУ-20634-2025</t>
  </si>
  <si>
    <t>Заключение экспертизы промышленной безопасности на техническое устройство – котел ПТВМ-50 ст.№3, зав.№34, рег.№13224 эксплуатируемый АО «ТЭК СПб» на опасном производственном объекте «Система теплоснабжения Калининского района», рег. №А19-12124-0003, III класса опасности, место нахождения (адрес): Санкт-Петербург, Гжатская ул., д. 24, лит. А</t>
  </si>
  <si>
    <t>19-ТУ-20437-2025</t>
  </si>
  <si>
    <t>Заключение экспертизы промышленной безопасности
технического устройств на опасном производственном объекте № 127-ТД-03-2025 Охладитель парового конденсата, зав. № 693, техн. № Т-17/2, рег. № 1537 Акционерное общество «Апатит»
площадка цеха разделения газа (рег. № А28-02793-0050)</t>
  </si>
  <si>
    <t>28-ТУ-20578-2025</t>
  </si>
  <si>
    <t>Трубопровод кислорода, Р=0,012 МПа, от УРВ-2 до ПВС (II ввод) рег. № 0-23</t>
  </si>
  <si>
    <t>28-ТУ-20454-2025</t>
  </si>
  <si>
    <t>АО "ВБД"</t>
  </si>
  <si>
    <t>ЗАКЛЮЧЕНИЕ ЭКСПЕРТИЗЫ ПРОМЫШЛЕННОЙ БЕЗОПАСНОСТИ № ЭПБ-ТУ-25-366829-0687 на техническое устройство, эксплуатируемое на опасном производственном объекте: 
Наименование технического устройства, зав.№: Маслоохладитель
Р13 1Р L=2700 RV NH3 , зав.№042032-В
Наименование заказчика «Балтийское Молоко» филиал АО «Вимм-Билль-Данн» 
Данные об ОПО Аммиачно-холодильная установка «Балтийское
молоко» филиала АО «Вимм-Билль-Данн», Санкт-Петербург, III класс опасности, рег.№ А01-00626-0038
Месторасположение 194292, г. Санкт-Петербург, промзона «Парнас», 6-ой Верхний переулок, д.1, Главный производственный корпус (компрессорный цех) 
регистрационный номер заключения экспертизы промышленной безопасности, присвоенный экспертной организацией: ЭПБ-ТУ-25-366829-068</t>
  </si>
  <si>
    <t>5405048377</t>
  </si>
  <si>
    <t>20-ТУ-21448-2025</t>
  </si>
  <si>
    <t>БАНК РОССИИ</t>
  </si>
  <si>
    <t>Заключение экспертизы промышленной безопасности 
№ 251/00/25/Э на технические устройства</t>
  </si>
  <si>
    <t>21-ТУ-21449-2025</t>
  </si>
  <si>
    <t>Заключение экспертизы промышленной безопасности
№ЭПБ-ТУ-0484-2025 на технологический трубопровод рег.№ 601 л.1151; л.8-РП, ПСМУ, УСАК, АО "Апатит"- Азотный комплекс
рег.№А28-02793-0048, класс опасности –I
I</t>
  </si>
  <si>
    <t>28-ТУ-21023-2025</t>
  </si>
  <si>
    <t>Заключение экспертизы промышленной безопасности
№ЭПБ-ТУ-0480-2025 на технологический трубопровод рег.№ 600 л.1152; л.9-РП, ПСМУ, УСАК, АО "Апатит"- Азотный комплекс
рег.№А28-02793-0048, класс опасности –I
I</t>
  </si>
  <si>
    <t>28-ТУ-21013-2025</t>
  </si>
  <si>
    <t>рабочей документации «ПАО «Северсталь». МЦ «ССМ-Тяжмаш». КМЦ. Установка лазерной резки S до 16 мм» на техническое перевооружение опасного производственного объекта «Сеть газопотребления предприятия» (рег. № А28-00205-0001, III класса опасности), эксплуатируемого ПАО «Северсталь» (г. Череповец, Вологодская обл.)</t>
  </si>
  <si>
    <t>28-ТП-20926-2025</t>
  </si>
  <si>
    <t>МУП "ЖКХ" ОСТРОВСКОГО РАЙОНА</t>
  </si>
  <si>
    <t>Заключение № 0098/ТУ-ЭПБ/04-25 от 16 июня 2025 г. ЭКСПЕРТИЗЫ ПРОМЫШЛЕННОЙ БЕЗОПАСНОСТИ На технческие устройства в составе: Парового котла Е-16-1,4ГМ-3, зав. № 902250 рег. № 27016 и водяного экономайзера ЭП1-300Н, зав. № 113 применяемые на опасном производственном объекте, "Система теплоснабжения", рег. № А23-06147-0001, эксплуатируемые в котельной № 1 МУП "ЖКХ" Островского района, по адресу: г. Псковкой области, г. Остров, ул. 111 Стрелковой дивизии, д. 1.</t>
  </si>
  <si>
    <t>23-ТУ-21035-2025</t>
  </si>
  <si>
    <t>Заключение экспертизы промышленной безопасности
№ЭПБ-ТУ-0485-2025 на технологический трубопровод 1-ВЗД-26, 34, 2-ВЗД-45, рег.№ 116 ПСМУ, УСАК, АО "Апатит"- Азотный комплекс рег.№А28-02793-0048, класс опасности –I</t>
  </si>
  <si>
    <t>28-ТУ-21185-2025</t>
  </si>
  <si>
    <t>Заключение экспертизы промышленной безопасности по результатам технического диагностирования Погрузчика ковшового VOLVO L90F хоз. № 645,зав. №VCE0L90FL00029071, инв. № 50100001022 принадлежащего АО "Олкон"</t>
  </si>
  <si>
    <t>26-ТУ-20943-2025</t>
  </si>
  <si>
    <t>ЗАКЛЮЧЕНИЕ № 0470-ТУ-2025
ЭКСПЕРТИЗЫ ПРОМЫШЛЕННОЙ БЕЗОПАСНОСТИ
НА ТЕХНИЧЕСКОЕ УСТРОЙСТВО - ТРУБОПРОВОД СВЯЗИ С ВОДОГРЕЙНОЙ КОТЕЛЬНОЙ ПРЯМОЙ И ОБРАТНОЙ СЕТЕВОЙ ВОДЫ (НА ФИРМУ «РОСС») СТ.№ 4, ПРИМЕНЯЕМОЕ НА ОПАСНОМ ПРОИЗВОДСТВЕННОМ ОБЪЕКТЕ 
«ПЛОЩАДКА ГЛАВНОГО КОРПУСА ПРАВОБЕРЕЖНОЙ ТЭЦ»
(РЕГ. № А19-06219-0134, III КЛАСС ОПАСНОСТИ),
ПРАВОБЕРЕЖНАЯ ТЭЦ (ТЭЦ-5) ФИЛИАЛА «НЕВСКИЙ» ПАО «ТГК-1»</t>
  </si>
  <si>
    <t>19-ТУ-21335-2025</t>
  </si>
  <si>
    <t>АО "ЭВОБЛАСТ РУС"</t>
  </si>
  <si>
    <t>ЗАКЛЮЧЕНИЕ №
К-25/1080-01
ЭКСПЕРТИЗЫ
ПРОМЫШЛЕННОЙ БЕЗОПАСНОСТИ
НА ТЕХНИЧЕСКОЕ УСТРОЙСТВО,
ПРИМЕНЯЕМОЕ НА ОПАСНОМ ПРОИЗВОДСТВЕННОМ
ОБЪЕКТЕ
Объект: емкость для растворения аммиачной
селитры АЕР-1-7,7-12В (зав. №1/5721).
Наименование ОПО: Площадка производства невзрывчатых компонентов для производства
взрывчатых веществ г. Оленегорск, рег. № А01-08001-0005
Класс опасности ОПО: III
Место нахождения
(адрес): РФ, Мурманская
область, муниципальный округ город Оленегорск, г. Оленегорск, территория
Технологического производства
Заказчик: АО «ЭВОБЛАСТ РУС»</t>
  </si>
  <si>
    <t>3328465940</t>
  </si>
  <si>
    <t>26-ТУ-21499-2025</t>
  </si>
  <si>
    <t>Заключение экспертизы промышленной безопасности
№ЭПБ-ТУ-0473-2025 на технологический трубопровод рег.№ 414 линия 1-РАС, ПСМУ, УСАК, АО "Апатит"- Азотный комплекс
рег.№А28-02793-0048, класс опасности –I
I</t>
  </si>
  <si>
    <t>28-ТУ-21002-2025</t>
  </si>
  <si>
    <t>Заключение экспертизы промышленной безопасности
№ЭПБ-ТУ-0477-2025 на технологический трубопровод 1-ВЗД-26, 34, 2-ВЗД-45, рег.№ 114 ПСМУ, УСАК, АО "Апатит"- Азотный комплекс рег.№А28-02793-0048, класс опасности –I</t>
  </si>
  <si>
    <t>28-ТУ-21065-2025</t>
  </si>
  <si>
    <t>Заключение экспертизы промышленной безопасности
№ 240/00/25/Э на техническое устройство</t>
  </si>
  <si>
    <t>21-ТУ-21284-2025</t>
  </si>
  <si>
    <t>АО "ДОЗ-2"</t>
  </si>
  <si>
    <t>№ 29г-25 экспертизы промышленной безопасности технического устройства, применяемого на опасном производственном объекте рег. № А19-03025-0001 (III класс опасности): Наружный надземный газопровод среднего давления,находящийся на территории АО «ДОЗ-2» по адресу: 195248, Санкт-Петербург, ул. Бокситогорская, д. 9</t>
  </si>
  <si>
    <t>ОТКРЫТОЕ АКЦИОНЕРНОЕ ОБЩЕСТВО "ДЕРЕВООБРАБАТЫВАЮЩИЙ ЗАВОД № 2"</t>
  </si>
  <si>
    <t>7826741679</t>
  </si>
  <si>
    <t>19-ЗС-21412-2025</t>
  </si>
  <si>
    <t>Заключение экспертизы промышленной безопасности
№ЭПБ-ТУ-0501-2025 на технологический трубопровод 4-ГП-49; 4-ГП-50 рег.№ 309 ПСМУ, УСАК, АО "Апатит"- Азотный комплекс рег.№А28-02793-0048, класс опасности –I</t>
  </si>
  <si>
    <t>28-ТУ-21199-2025</t>
  </si>
  <si>
    <t>20-ТУ-21419-2025</t>
  </si>
  <si>
    <t>20-ТУ-21426-2025</t>
  </si>
  <si>
    <t>Заключение экспертизы промышленной безопасности № 239/00/25/Э на техническое устройство</t>
  </si>
  <si>
    <t>21-ТУ-21298-2025</t>
  </si>
  <si>
    <t>20-ТУ-21436-2025</t>
  </si>
  <si>
    <t>Трубопровод кислорода, Р=1,6 МПа, от УРВ-2 на ЗМК, СПЗ и ППНП рег. № 10</t>
  </si>
  <si>
    <t>28-ТУ-20745-2025</t>
  </si>
  <si>
    <t>Заключение экспертизы промышленной безопасности
№ 249/00/25/Э на технические устройства</t>
  </si>
  <si>
    <t>21-ТУ-21452-2025</t>
  </si>
  <si>
    <t>Заключение экспертизы промышленной безопасности 
№ 250/00/25/Э на техническое устройство</t>
  </si>
  <si>
    <t>21-ТУ-21451-2025</t>
  </si>
  <si>
    <t>20-ТУ-21453-2025</t>
  </si>
  <si>
    <t>20-ТУ-21456-2025</t>
  </si>
  <si>
    <t>Заключение экспертизы промышленной безопасности
№ 248/00/25/Э на техническое устройство</t>
  </si>
  <si>
    <t>21-ТУ-21455-2025</t>
  </si>
  <si>
    <t>Заключение экспертизы промышленной безопасности 
№ 252/00/25/Э на технические устройства</t>
  </si>
  <si>
    <t>21-ТУ-21457-2025</t>
  </si>
  <si>
    <t>20-ТУ-21462-2025</t>
  </si>
  <si>
    <t>ресивер V=4,0м3 рег. № 05622 КПЦ ЦЗП МЦ «ССМ-Тяжмаш» ПАО «Северсталь»</t>
  </si>
  <si>
    <t>28-ТУ-21136-2025</t>
  </si>
  <si>
    <t>Заключение экспертизы промышленной безопасности
технического устройств на опасном производственном объекте № 129-ТД-03-2025 Адсорбер (осушитель), зав. № 216-258, техн. № БО №1, АДС №1, рег. № 03002 Акционерное общество «Апатит»
площадка цеха разделения газа (рег. № А28-02793-0050)</t>
  </si>
  <si>
    <t>28-ТУ-20705-2025</t>
  </si>
  <si>
    <t>Заключение КФА-02-0000531-195 экспертизы
промышленной безопасности на техническое
устройство: Флотационная машина ОК-38, хоз. №
1.4.3, инв. № 41155000,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</si>
  <si>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26-ТУ-14058-2025</t>
  </si>
  <si>
    <t>2025-06-25</t>
  </si>
  <si>
    <t>Заключение экспертизы промышленной безопасности № ЭПБ-ТУ-1187-2025 технического устройства, применяемого на опасном производственном объекте «Склад ГСМ котельной АНОФ-3 ЦПС» (рег. №А28-02793-0014, III класса опасности) Трубопровод мазута резервной подачи на АНОФ-3 от границы
раздела в НО-1 до ФСПО (800 м), инв.№30095902 КФ АО «Апатит»</t>
  </si>
  <si>
    <t>26-ТУ-06077-2025</t>
  </si>
  <si>
    <t>"ПАО "Северсталь". КАДП. Цех ректификации сырого
бензола КХП. Установка напорного бака фракции БТКС
мойки №1"</t>
  </si>
  <si>
    <t>28-ТП-22501-2025</t>
  </si>
  <si>
    <t>Заключение № 453/ЗС-03-2024/ЭПБ экспертизы промышленной безопасности на здание цеха по ремонту бурового оборудования, инв. №60219 АО «ОЛКОН» расположенного на опасном
производственном объекте «Цех механосборочный», рег. № А26-00085-0037 от 15.04.2022 г., IV класс опасности, по адресу: Мурманская область, г. Оленегорск, тер. Промплощадка ОАО
«Олкон».</t>
  </si>
  <si>
    <t>26-ЗС-19264-2025</t>
  </si>
  <si>
    <t>Заключение КФА-02-0000531-221 экспертизы
промышленной безопасности на техническое
устройство: Флотационная машина ОК-38, хоз. №
3.4.2, инв. № 41415400,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</si>
  <si>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26-ТУ-18819-2025</t>
  </si>
  <si>
    <t>Заключение КФА-02-0000531-220 экспертизы
промышленной безопасности на техническое
устройство: Флотационная машина ОК-38, хоз. №
2.5.2, инв. № 41415300,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</si>
  <si>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26-ТУ-18606-2025</t>
  </si>
  <si>
    <t>НЕКОММЕРЧЕСКОЕ ПАРТНЕРСТВО ТЕРРИТОРИАЛЬНОГО УПРАВЛЕНИЯ И РАЗВИТИЯ "УПРАВЛЯЮЩАЯ КОМПАНИЯ "ПРОМЗОНА РАЗБЕГАЕВО"</t>
  </si>
  <si>
    <t>Заключение экспертизы промышленной безопасности №054/25-ТУ на техническое устройство, применяемое на опасном производственном объекте «Сеть газопотребления, в том числе межпоселковая», рег. №А20-07066-0001, III класса опасности – Газорегуляторный пункт шкафной ГРПШ 400, зав. №1118, по адресу: Ленинградская обл., Ломоносовский район, Горбунковское сельское поселение, д. Разбегаево</t>
  </si>
  <si>
    <t>19-ТУ-15973-2025</t>
  </si>
  <si>
    <t>ОБЩЕСТВО С ОГРАНИЧЕННОЙ ОТВЕТСТВЕННОСТЬЮ "ВОЗДУШНЫЕ ВОРОТА СЕВЕРНОЙ СТОЛИЦЫ"</t>
  </si>
  <si>
    <t>Заключение экспертизы промышленной безопасности №045/25-ПД на документацию на техническое перевооружение опасного производственного объекта «Сеть газопотребления ООО «Воздушные Ворота Северной Столицы», рег. №А19-08610-0004, III класса опасности – «Объект капитального строительства Энергоцентр, расположенный по адресу: Санкт-Петербург, Пулковское шоссе, дом 41, литера ЗЛ. Техническое перевооружение». Рабочая документация. Шифр: 10000021847;</t>
  </si>
  <si>
    <t>19-ТП-15955-2025</t>
  </si>
  <si>
    <t>ОБЩЕСТВО С ОГРАНИЧЕННОЙ ОТВЕТСТВЕННОСТЬЮ "КАВИАР"</t>
  </si>
  <si>
    <t>ЗАКЛЮЧЕНИЕ ЭКСПЕРТИЗЫ ПРОМЫШЛЕННОЙ БЕЗОПАСНОСТИ № 0077-ЗС-2025 СООРУЖЕНИЯ:  ТРУБОПРОВОД ОТТАИВАТЕЛЬНЫЙ АММИАЧНЫЙ  на опасном производственном объекте ООО «Кавиар»</t>
  </si>
  <si>
    <t>7814398351</t>
  </si>
  <si>
    <t>19-ЗС-15857-2025</t>
  </si>
  <si>
    <t>ОБЩЕСТВО С ОГРАНИЧЕННОЙ ОТВЕТСТВЕННОСТЬЮ "БАЛТИНВЕСТ"</t>
  </si>
  <si>
    <t>Заключение экспертизы промышленной безопасности технического устройства: шкафной газорегуляторный пункт ГРПШ-07-2У1 (зав. №39102), применяемого на опасном производственном объекте: Сеть газопотребления ООО "Балтинвест", рег. №А19-09649-0001, расположенного по адресу: 197198, г. Санкт-Петербург, пр. Добролюбова, дом 11,  литер А</t>
  </si>
  <si>
    <t>19-ТУ-10540-2025</t>
  </si>
  <si>
    <t>ОБЩЕСТВО С ОГРАНИЧЕННОЙ ОТВЕТСТВЕННОСТЬЮ "ШУШАРЫ-АВТО"</t>
  </si>
  <si>
    <t>Заключение экспертизы промышленной безопасности на техническое устройство –  внутренний газопровод производственного цеха 200 технологической линии,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</si>
  <si>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7802784088</t>
  </si>
  <si>
    <t>19-ТУ-04000-2025</t>
  </si>
  <si>
    <t>ПК "ХЛЕБ"</t>
  </si>
  <si>
    <t>Документация на техническое перевооружение опасного производственного объкта IV класса опасности « Участок растаривания и просеивания муки » рег.№ А28-03035-0002, эксплуатируемого организацией Потребительский кооператив «Хлеб », ( шифр НПО-2025-0689)</t>
  </si>
  <si>
    <t>ПОТРЕБИТЕЛЬСКИЙ КООПЕРАТИВ "ХЛЕБ"</t>
  </si>
  <si>
    <t>28-ТП-19295-2025</t>
  </si>
  <si>
    <t>АО "СОВХОЗ "ЗАРЕЧЬЕ"</t>
  </si>
  <si>
    <t>«О техническом состоянии газорегуляторной установки (ГРУ) и вводного газопровода, принадлежащих ОАО «Совхоз «Заречье»</t>
  </si>
  <si>
    <t>Открытое акционерное общество "Совхоз "Заречье"</t>
  </si>
  <si>
    <t>28-ТУ-06786-2025</t>
  </si>
  <si>
    <t>Мостовой кран рег. № 09857, принадлежащий Производству плоского проката (ЦОМ № 1) ПАО «Северсталь»</t>
  </si>
  <si>
    <t>28-ТУ-23312-2025</t>
  </si>
  <si>
    <t>20-ТУ-22932-2025</t>
  </si>
  <si>
    <t>20-ТУ-23079-2025</t>
  </si>
  <si>
    <t>Мостовой кран рег. № 23165, принадлежащий Производству плоского проката (ЦОМ № 1) ПАО «Северсталь»</t>
  </si>
  <si>
    <t>28-ТУ-23183-2025</t>
  </si>
  <si>
    <t>20-ТУ-23010-2025</t>
  </si>
  <si>
    <t>Мостовой кран рег. № 09844, принадлежащий Производству плоского проката (ЦОМ № 1) ПАО «Северсталь»</t>
  </si>
  <si>
    <t>28-ТУ-23273-2025</t>
  </si>
  <si>
    <t>Мостовой кран рег. № 15433, принадлежащий Производству плоского проката (ЦОМ № 1) ПАО «Северсталь»</t>
  </si>
  <si>
    <t>28-ТУ-23221-2025</t>
  </si>
  <si>
    <t>ПАО "Северсталь"</t>
  </si>
  <si>
    <t>Миксер передвижной МП-600 № 6 цеха выплавки конверторной стали сталеплавильного производства ПАО ˂˂Северсталь˃˃</t>
  </si>
  <si>
    <t>28-ТУ-22756-2025</t>
  </si>
  <si>
    <t>Мостовой кран рег. № 09724, принадлежащий Производству плоского проката (ЦОМ № 1) ПАО «Северсталь»</t>
  </si>
  <si>
    <t>28-ТУ-22948-2025</t>
  </si>
  <si>
    <t>20-ТУ-22889-2025</t>
  </si>
  <si>
    <t>АО "ЧЕРЕПОВЕЦКИЙ МЯСОКОМБИНАТ", АО "ЧМК"</t>
  </si>
  <si>
    <t>Надземный газопровод среднего давления</t>
  </si>
  <si>
    <t>АКЦИОНЕРНОЕ ОБЩЕСТВО "ЧЕРЕПОВЕЦКИЙ МЯСОКОМБИНАТ"</t>
  </si>
  <si>
    <t>28-ЗС-23050-2025</t>
  </si>
  <si>
    <t>20-ТУ-23052-2025</t>
  </si>
  <si>
    <t>Мостовой кран рег. № 16411, принадлежащий Производству плоского проката (ЦОМ № 1) ПАО «Северсталь»</t>
  </si>
  <si>
    <t>28-ТУ-22847-2025</t>
  </si>
  <si>
    <t>Миксер передвижной МП-600 № 9 цеха выплавки конверторной стали сталеплавильного производства ПАО ˂˂Северсталь˃˃</t>
  </si>
  <si>
    <t>28-ТУ-22963-2025</t>
  </si>
  <si>
    <t xml:space="preserve">«О техническом состоянии газопроводов котельной, принадлежащих ОАО «Совхоз «Заречье»  </t>
  </si>
  <si>
    <t>28-ТУ-07109-2025</t>
  </si>
  <si>
    <t>ОБЩЕСТВО С ОГРАНИЧЕННОЙ ОТВЕТСТВЕННОСТЬЮ "ЛАЙТХАУС"</t>
  </si>
  <si>
    <t>Заключение экспертизы промышленной безопасности стальной дымовой трубы Н=30,0 м котельной ООО «ЛАЙТХАУС» в составе опасного производственного объекта «Сеть газопотребления ООО «ЛайтХаус» (рег. № А19-11229-0001), расположенного по адресу: 197046, Санкт-Петербург, Певческий пер., д. 12, лит. А и Б</t>
  </si>
  <si>
    <t>7810305540</t>
  </si>
  <si>
    <t>19-ЗС-04086-2025</t>
  </si>
  <si>
    <t>Заключение экспертизы промышленной безопасности
технического устройств на опасном производственном объекте № 126-ТД-03-2025 Фильтр сетчатый аммиачный, зав. № 62713, техн. № Ф-12/3, рег. № 1460 Акционерное общество «Апатит»
площадка цеха разделения газа (рег. № А28-02793-0050)</t>
  </si>
  <si>
    <t>28-ТУ-23345-2025</t>
  </si>
  <si>
    <t>ООО "ВОДОКАНАЛСТРОЙАВТО"</t>
  </si>
  <si>
    <t>Кран-манипулятор автомобильный АКМ 5849MZ зав.№266,уч.№95154,отработавший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 № 116-ФЗ, принадлежащий Обществу с ограниченной ответственностью "ВодоканалстройАвто"</t>
  </si>
  <si>
    <t>7801218724</t>
  </si>
  <si>
    <t>19-ТУ-23378-2025</t>
  </si>
  <si>
    <t>Заключение экспертизы промышленной безопасности
технического устройств на опасном производственном объекте № 130-ТД-03-2025 Адсорбер (осушитель), зав. № 216-254, техн. № БО №1, АДС №2, рег. № 03003 Акционерное общество «Апатит»
площадка цеха разделения газа (рег. № А28-02793-0050)</t>
  </si>
  <si>
    <t>28-ТУ-23452-2025</t>
  </si>
  <si>
    <t>Мостовой кран рег. № 14926, принадлежащий Производству энергоресурсов (ЭнРЦ) ПАО «Северсталь»</t>
  </si>
  <si>
    <t>28-ТУ-23476-2025</t>
  </si>
  <si>
    <t>Заключение экспертизы промышленной безопасности
технического устройств на опасном производственном объекте № 135-ТД-03-2025 Емкость, техн. № 9, зав. № 3850, рег. № 01431 Акционерное общество «Апатит», База товарно-сырьевая жидкого аммиака (рег. № А28-02793-0047)</t>
  </si>
  <si>
    <t>28-ТУ-23510-2025</t>
  </si>
  <si>
    <t>ЗАКЛЮЧЕНИЕ № К-25/1080-02
ЭКСПЕРТИЗЫ ПРОМЫШЛЕННОЙ БЕЗОПАСНОСТИ
НА ТЕХНИЧЕСКОЕ УСТРОЙСТВО,
ПРИМЕНЯЕМОЕ НА ОПАСНОМ ПРОИЗВОДСТВЕННОМ ОБЪЕКТЕ
Объект: емкость для растворения аммиачной селитры АЕР-1-7,7-12В-01 (зав. №2/5722).
Наименование ОПО: Площадка производства невзрывчатых компонентов для производства взрывчатых веществ г. Оленегорск, рег. № А01-08001-0005
Класс опасности ОПО: III
Место нахождения (адрес): РФ, Мурманская область, муниципальный округ город Оленегорск, г. Оленегорск, территория Технологического производства
Заказчик: АО «ЭВОБЛАСТ РУС»</t>
  </si>
  <si>
    <t>26-ТУ-23551-2025</t>
  </si>
  <si>
    <t>ЗАКЛЮЧЕНИЕ №
К-25/1080-04
ЭКСПЕРТИЗЫ
ПРОМЫШЛЕННОЙ БЕЗОПАСНОСТИ
НА ТЕХНИЧЕСКОЕ УСТРОЙСТВО,
ПРИМЕНЯЕМОЕ НА ОПАСНОМ ПРОИЗВОДСТВЕННОМ
ОБЪЕКТЕ
Объект: емкость-смеситель масла
АЕИМ-1-2,5-3В зав. № 1/5716.
Наименование ОПО: Площадка производства невзрывчатых компонентов для производства
взрывчатых веществ г. Оленегорск, рег. № А01-08001-0005
Класс опасности ОПО: III
Место нахождения
(адрес): РФ, Мурманская
область, муниципальный округ город Оленегорск, г. Оленегорск, территория
Технологического производства
Заказчик: АО «ЭВОБЛАСТ РУС»</t>
  </si>
  <si>
    <t>26-ТУ-23657-2025</t>
  </si>
  <si>
    <t>Мостовой кран рег. № 09213, принадлежащий Производству плоского проката (ЛПЦ № 1) ПАО «Северсталь»</t>
  </si>
  <si>
    <t>28-ТУ-23701-2025</t>
  </si>
  <si>
    <t>ПАО "АКРОН"</t>
  </si>
  <si>
    <t>Заключение №53 экспертизы промышленной безопасности технического устройства, применяемого на опасном производственном объекте Трубопровод обвязки азотных компрессоров, рег. № 461 участка разделения остаточных газов производства аммиака ПАО "Акрон", г. Великий Новгород</t>
  </si>
  <si>
    <t>7709122844</t>
  </si>
  <si>
    <t>22-ТУ-24695-2025</t>
  </si>
  <si>
    <t>трубопровод кислорода рег. № 13-16 стана «2000» ЛПЦ-2 ППП, применяемое на опасном производственном объекте «Цех по производству проката горячекатанного», рег. № А28-00205-0030 (III класса опасности), эксплуатируемое ПАО «Северсталь», по адресу: 162608, Россия, Вологодская обл., г. Череповец, ул. Мира, 30</t>
  </si>
  <si>
    <t>28-ТУ-24554-2025</t>
  </si>
  <si>
    <t>Заключение экспертизы промышленной безопасности по результатам технического диагностирования Конвейера ленточного питающего хоз. №12п инвентарный № 50100118008 эксплуатирующегося на участке обогащения ДОФ принадлежащего АО "Олкон"</t>
  </si>
  <si>
    <t>26-ТУ-24655-2025</t>
  </si>
  <si>
    <t>Кран козловой электрический грейферный КК20-32 грузоподъемностью 11,1 т, рег. № 02521 (ПАО «Северсталь», КАДП)</t>
  </si>
  <si>
    <t>28-ТУ-24821-2025</t>
  </si>
  <si>
    <t>Заключение экспертизы промышленной безопасности по результатам технического диагностирования Конвейера питающего хоз. № 10п инвентарный № 50100118000 эксплуатирующегося на участке обогащения ДОФ принадлежащего АО "Олкон"</t>
  </si>
  <si>
    <t>26-ТУ-24751-2025</t>
  </si>
  <si>
    <t>Кран мостовой электрический грейферный грузоподъемностью 16 т, рег. № 02695 (ПАО «Северсталь», КАДП)</t>
  </si>
  <si>
    <t>28-ТУ-24856-2025</t>
  </si>
  <si>
    <t>ООО "СЕРВИСГАЗСТРОЙ"</t>
  </si>
  <si>
    <t>Документация на «Техническое перевооружение опасного производственного объекта "Сеть газопотребления АО «Ярославский завод дизельной аппаратуры» (рег. № А18-01859-0002, III класс опасности) с целью подключения газовых сетей к окрасочном комплексу ОСК «Крост», в корпусе «ЯЗДА», расположенного по адресу: Россия, г. Ярославль, пр. Машиностроителей, 81.»</t>
  </si>
  <si>
    <t>Акционерное общество "Ярославский завод дизельной аппаратуры"</t>
  </si>
  <si>
    <t>3327112205</t>
  </si>
  <si>
    <t>28-ТП-24756-2025</t>
  </si>
  <si>
    <t>Кран мостовой электрический грузоподъемностью 16 т, рег. № 01386 (ПАО «Северсталь», КАДП)</t>
  </si>
  <si>
    <t>28-ТУ-24759-2025</t>
  </si>
  <si>
    <t>АО "ЧФМК"</t>
  </si>
  <si>
    <t>Кирпичная дымовая труба № 2, расположенная на территории котельной Паросилового хозяйства АО «Череповецкий фанерно-мебельный комбинат» по адресу: Вологодская область, г. Череповец, ул. Проезжая, 4</t>
  </si>
  <si>
    <t>28-ЗС-24677-2025</t>
  </si>
  <si>
    <t>Корпус батарейных циклонов АГЦ-2 КАДП ПАО «Северсталь»</t>
  </si>
  <si>
    <t>28-ЗС-24047-2025</t>
  </si>
  <si>
    <t>Заключение экспертизы промышленной безопасности по результатам технического диагностирование конвейера ленточного питающего хоз. №9п инвентарный № 50100114894 эксплуатирующегося в УОиПК ДОФ принадлежащего АО "Олкон"</t>
  </si>
  <si>
    <t>26-ТУ-24716-2025</t>
  </si>
  <si>
    <t>трубопровод кислорода рег. № 24 Производства сортового и трубопрофильного проката, применяемое на опасном производственном объекте «Цех по производству проката сортового», рег. № А28-00205-0046 (III класса опасности), эксплуатируемое ПАО «Северсталь», по адресу: 162608, Россия, Вологодская обл., г. Череповец, ул. Мира, 30</t>
  </si>
  <si>
    <t>28-ТУ-24448-2025</t>
  </si>
  <si>
    <t>Мостовой кран рег. № 15431, принадлежащий Производству плоского проката (ЛПЦ № 1) ПАО «Северсталь»</t>
  </si>
  <si>
    <t>28-ТУ-23758-2025</t>
  </si>
  <si>
    <t>Здание вагоноопрокидывателей №1, 2 ШП-1 ШПЦ КАДП ПАО «Северсталь»</t>
  </si>
  <si>
    <t>28-ЗС-24727-2025</t>
  </si>
  <si>
    <t>ЗАКЛЮЧЕНИЕ № 9130Л-ЭПБ-2025 ЭКСПЕРТИЗЫ ПРОМЫШЛЕННОЙ БЕЗОПАСНОСТИ на техническое устройство:
трубопровод передачи осветленной воды на ПМУ-2 (02-1.7-100/80-К, 02-1.7-80-К) (изготовитель - ООО «Промстрой», г. Санкт-Петербург), предназначенный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162625, Вологодская область, г. Череповец, Северное
шоссе, 75</t>
  </si>
  <si>
    <t>28-ТУ-25019-2025</t>
  </si>
  <si>
    <t>ЗАКЛЮЧЕНИЕ № 9131Л-ЭПБ-2025 ЭКСПЕРТИЗЫ ПРОМЫШЛЕННОЙ БЕЗОПАСНОСТИ на техническое устройство:
трубопровод передачи осветленной воды на ПМУ-2 (01-1.7-80-К, 02-1.7-50К, 03-1.7-50К, 04-1.7-25К, 05-3.1-25К) (изготовитель - ООО «Промстрой», г. Санкт-Петербург), предназначенный для применения на опасном производственном объекте,
принадлежащем АО «Апатит»: «Площадка производства минеральных удобрений» (рег. № А28-02793-0039, I класс опасности), по адресу: 162625, Вологодская область, г.
Череповец, Северное шоссе, 75</t>
  </si>
  <si>
    <t>28-ТУ-25022-2025</t>
  </si>
  <si>
    <t>Кран мостовой электрический, управляемый с пола грузоподъемностью 20/5 т, рег. № 00807 (ПАО «Северсталь»,
КАДП)</t>
  </si>
  <si>
    <t>28-ТУ-24875-2025</t>
  </si>
  <si>
    <t>Заключение экспертизы промышленной безопасности № ТНБ-ИКМ-131-2025 на участок «ЛПДС Кириши-ЛПДС Невская» МН «Палкино - Приморск» Ленинградского РНУ ООО «Транснефть – Балтика»</t>
  </si>
  <si>
    <t>19-ЗС-24985-2025</t>
  </si>
  <si>
    <t>Заключение экспертизы промышленной безопасности №
0017-ЗЭ-2025 на сооружение на ОПО, предназначенное
для осуществления технологических процессов
трубопроводы обвязки камеры приёма СОД МН
«Палкино-Приморск» Лупинг №3, 406 км</t>
  </si>
  <si>
    <t>19-ЗС-24989-2025</t>
  </si>
  <si>
    <t>Заключение экспертизы промышленной безопасности №ЭПБ-ТУ-1516-2025 на трубопровод пара рег. №П-319, цех разделения
газа (ЦРГ), Азотный комплекс АО "Апатит" рег.№ А28-02793-0049,
класс опасности – II</t>
  </si>
  <si>
    <t>28-ТУ-24900-2025</t>
  </si>
  <si>
    <t>Кирпичная дымовая труба№ 1, расположенная на территории котельной Паросилового хозяйства АО «Череповецкий фанерно-мебельный комбинат» по адресу: Вологодская область, г. Череповец, ул. Проезжая, 4</t>
  </si>
  <si>
    <t>28-ЗС-23773-2025</t>
  </si>
  <si>
    <t>ЗАКЛЮЧЕНИЕ № 9129Л-ЭПБ-2025 ЭКСПЕРТИЗЫ ПРОМЫШЛЕННОЙ БЕЗОПАСНОСТИ на техническое устройство:
трубопровод передачи осветленной воды на ПМУ-2 (01-1.7-100/80-К, 01-1.7-80-К) (изготовитель - ООО «Промстрой», г. Санкт-Петербург), предназначенный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162625, Вологодская область, г. Череповец, Северное
шоссе, 75</t>
  </si>
  <si>
    <t>28-ТУ-24473-2025</t>
  </si>
  <si>
    <t>Кран мостовой электрический грузоподъемностью 75/20 т, рег. № 09547 (ПАО «Северсталь», КАДП)</t>
  </si>
  <si>
    <t>28-ТУ-24786-2025</t>
  </si>
  <si>
    <t>Заключение экспертизы промышленной безопасности №0074/ЭПБ-2025 на сооружение железобетонного мазутного резервуара (бака) №2, эксплуатируемое на опасном производственном объекте Первомайская ТЭЦ-14 филиала "Невский" ПАО "ТГК-1" по адресу: 198096, г. Санкт-Петербург, ул. Корабельная, дом 4</t>
  </si>
  <si>
    <t>19-ЗС-24913-2025</t>
  </si>
  <si>
    <t>Кран мостовой электрический грузоподъемностью 30/5 т, рег. № 62834 (ПАО «Северсталь», КАДП)</t>
  </si>
  <si>
    <t>28-ТУ-24840-2025</t>
  </si>
  <si>
    <t>28-ТУ-25030-2025</t>
  </si>
  <si>
    <t>ЗАКЛЮЧЕНИЕ № 9132Л-ЭПБ-2025 ЭКСПЕРТИЗЫ ПРОМЫШЛЕННОЙ БЕЗОПАСНОСТИ на техническое устройство:
трубопровод передачи осветленной воды на ПМУ-2 (01-1.7-80-К, 02-1.7-50К, 03-1.7-50К, 04-1.7-25К, 05-3.1-25К) (изготовитель - ООО «Промстрой», г. Санкт-Петербург), предназначенный для применения на опасном производственном объекте,
принадлежащем АО «Апатит»: «Площадка производства минеральных удобрений» (рег. № А28-02793-0039, I класс опасности), по адресу: 162625, Вологодская область, г.
Череповец, Северное шоссе, 75</t>
  </si>
  <si>
    <t>28-ТУ-25034-2025</t>
  </si>
  <si>
    <t>ЗАКЛЮЧЕНИЕ № 9138Л-ЭПБ-2025 ЭКСПЕРТИЗЫ ПРОМЫШЛЕННОЙ БЕЗОПАСНОСТИ на техническое устройство:
трубопровод передачи осветленной воды на ПМУ-2 от насоса поз. Н-51 (всас) (07-1.7-100-К, 07-1.7-200-К) (изготовитель - ООО «Промстрой», г. Санкт-Петербург), предназначенный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адресу:162625,
Вологодская область, г. Череповец, Северное шоссе, 75</t>
  </si>
  <si>
    <t>28-ТУ-25040-2025</t>
  </si>
  <si>
    <t>ООО "ДРУГАЯ РЕКА"</t>
  </si>
  <si>
    <t>№ НПО-2025/0859-1 на техническое устройство монтажный полноповоротный дизель-электрический кран на гусеничном ходу RDK 400 заводской № 0037 учетный № 89363, применяемый в составе опасного производственного объекта Участок транспортный, рег.№ А24-01318-0002, класс опасности-IV</t>
  </si>
  <si>
    <t>ОБЩЕСТВО С ОГРАНИЧЕННОЙ ОТВЕТСТВЕННОСТЬЮ "ДРУГАЯ РЕКА"</t>
  </si>
  <si>
    <t>24-ТУ-07100-2025</t>
  </si>
  <si>
    <t>2025-06-26</t>
  </si>
  <si>
    <t>№ НПО-2025/0859-2 на техническое устройство стреловой кран КС-45717К-1 заводской № XVN45717K70202767 учетный  № 89523, применяемый в составе опасного производственного объекта "Участок транспортный", рег.№ А24-01318-0002, класс опасности-IV</t>
  </si>
  <si>
    <t>24-ТУ-07124-2025</t>
  </si>
  <si>
    <t xml:space="preserve">№НПО-2024/2382-6 на техническое устройство – конусная дробилка Н6800:1 Hidrocone  инв. №БИ000050, применяемая в составе опасного производственного объекта Карьер «Гора Железная», рег.№А01-13151-0003, II класс опасности </t>
  </si>
  <si>
    <t>24-ТУ-10757-2025</t>
  </si>
  <si>
    <t>ООО "БОНИ-ИНВЕСТ"</t>
  </si>
  <si>
    <t>НПО-2024/2382-2 на техническое устройство экскаватор КОМАЦУ РС400-7 серийный №Y400186, применяемый в составе опасного производственного объекта Карьер «Гора Железная», рег. №А01-13151-0003,  II класс опасности</t>
  </si>
  <si>
    <t>24-ТУ-08663-2025</t>
  </si>
  <si>
    <t>НПО-2024/2382-4 на техническое устройство – щёковая дробилка SANDVIK JM1211 инв. №БИ000018, применяемая в составе опасного производственного объекта "Карьер «Гора Железная»", рег.№, А01-13151-0003, II класс опасности</t>
  </si>
  <si>
    <t>24-ТУ-08868-2025</t>
  </si>
  <si>
    <t>ОБЩЕСТВО С ОГРАНИЧЕННОЙ ОТВЕТСТВЕННОСТЬЮ "ОРИЕНТ БОРОВИЧИ"</t>
  </si>
  <si>
    <t>документации на техническое перевооружение опасного производственного объекта ООО «Ориент Боровичи», «Склад бестарного хранения муки», IV класс опасности – «Техническое перевооружение. Устройство склада бестарного хранения муки по адресу: РФ, Новгородская область, Боровичский район, городское поселение город Боровичи, г. Боровичи, местечко Кованько, д. 7», шифр: 241121-008.</t>
  </si>
  <si>
    <t>19-ТП-20665-2025</t>
  </si>
  <si>
    <t>ЗАКЛЮЧЕНИЕ № 081-ЗЭ-2025 ЭКСПЕРТИЗЫ ПРОМЫШЛЕННОЙ БЕЗОПАСНОСТИ НА ТЕХНИЧЕСКОЕ УСТРОЙСТВО Газопровод распределительный (от ГРП до котлов 1,2 очереди и ПВК 1,3,4,5), применяемый на опасном производственном объекте «Площадка главного корпуса Выборгской ТЭЦ» рег. №А19-06219-0099 (III класс опасности), Выборгской ТЭЦ филиала «Невский» ПАО «ТГК-1», по адресу: 195197 г. Санкт-Петербург, ул. Жукова, д. 26</t>
  </si>
  <si>
    <t>19-ТУ-20197-2025</t>
  </si>
  <si>
    <t>ЗАКЛЮЧЕНИЕ № 080-ЗЭ-2025 ЭКСПЕРТИЗЫ ПРОМЫШЛЕННОЙ БЕЗОПАСНОСТИ НА ТЕХНИЧЕСКОЕ УСТРОЙСТВО Газопровод высокого давления (от изолирующего фланца задвижки 1Г до ГРП), применяемый на опасном производственном объекте «Площадка главного корпуса Выборгской ТЭЦ» рег. №А19-06219-0099 (III класс опасности), Выборгской ТЭЦ филиала «Невский» ПАО «ТГК-1», по адресу: 195197 г. Санкт-Петербург, ул. Жукова, д. 26</t>
  </si>
  <si>
    <t>19-ТУ-19913-2025</t>
  </si>
  <si>
    <t>документации на техническое перевооружение опасного производственного объекта «Склад нефти и нефтепродуктов ОП ООО «БАТО» в г. Сочи», рег. № А30-06491-0004, класс опасности III, «Дооснащение и ремонт технологических систем ОП Сочи ООО «БАТО», 8520425/0086Д-Р;                        _____________________________________</t>
  </si>
  <si>
    <t>19-ТП-16088-2025</t>
  </si>
  <si>
    <t>аключение экспертизы промышленной безопасности №049/25-ТУ на техническое устройство, применяемое на опасном производственном объекте «Сеть газопотребления, в том числе межпоселковая», рег. №А20-07066-0001, III класса опасности – Газорегуляторный пункт шкафной ГРПШ 400, зав. №1117, по адресу: Ленинградская обл., Ломоносовский район, Горбунковское сельское поселение, д. Разбегаево</t>
  </si>
  <si>
    <t>19-ТУ-15967-2025</t>
  </si>
  <si>
    <t>Заключение экспертизы промышленной безопасности технических устройств: газовые горелки G 7/1-D (зав.№№ 5217405, 5217406) фирмы «Weishaupt» и водогрейные котлы «Logano SK 815-Х 800» (рег. №№ 1,2) фирмы «Buderus», применяемых на опасном производственном объекте: Сеть газопотребления ООО "Балтинвест", рег. № А19-09649-0001, расположенных по адресу: 197198, г. Санкт-Петербург, пр. Добролюбова, дом 11, литер А</t>
  </si>
  <si>
    <t>19-ТУ-10526-2025</t>
  </si>
  <si>
    <t xml:space="preserve">МП "ЖИЛИЩНОЕ ХОЗЯЙСТВО" </t>
  </si>
  <si>
    <t>Заключение экспертизы промышленной безопасности на техническое устройство, применяемое на опасном производственном  объекте - газовая горелка Oilon GRP – 200M, заводской номер 00015910</t>
  </si>
  <si>
    <t>7801129908</t>
  </si>
  <si>
    <t>ванна керамическая индукционная для предварительного плавления № 1, применяемая на опасном производственном объекте I класса опасности, рег. А28-00205-0029 «Цех по производству проката холоднокатаного» ПАО "Северсталь" г. Череповец Вологодская область</t>
  </si>
  <si>
    <t>28-ТУ-24216-2025</t>
  </si>
  <si>
    <t>Миксер передвижной МП-600 № 14 цеха выплавки конверторной стали сталеплавильного производства ПАО ˂˂Северсталь˃˃</t>
  </si>
  <si>
    <t>28-ТУ-24167-2025</t>
  </si>
  <si>
    <t>Миксер передвижной МП-600 № 18 цеха выплавки конверторной стали сталеплавильного производства ПАО ˂˂Северсталь˃˃</t>
  </si>
  <si>
    <t>28-ТУ-24122-2025</t>
  </si>
  <si>
    <t>Ванна керамическая индукционная для нанесения покрытия № 1, применяемая на опасном производственном объекте I класса опасности, рег. А28-00205-0029 «Цех по производству проката холоднокатаного» ПАО "Северсталь" г. Череповец Вологодская область</t>
  </si>
  <si>
    <t>28-ТУ-24088-2025</t>
  </si>
  <si>
    <t>28-ТУ-22907-2025</t>
  </si>
  <si>
    <t>сооружение эстакады трубопроводов кислорода, сжатого воздуха и сетевой воды №1, Сталеплавильное производство/ Цех подгот. произв. и перв. перер. шлака (ЦППиППШ, УППШ-4, от У-385 до шлакового отделения) ПАО «Северсталь», применяемое на опасном производственном объекте «Цех конвертерный», рег. №А28-00205-0042, расположенное по адресу: 162608, Россия, Вологодская обл., г. Череповец, ул. Мира, 30</t>
  </si>
  <si>
    <t>28-ЗС-22865-2025</t>
  </si>
  <si>
    <t>Заключение № КФА-02-0000531-168 экспертизы
промышленной безопасности на техническое устройство:
Буровая установка BOOMER T1D, борт. № 78, зав. № AVO14A049, инв. № 42386005,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</si>
  <si>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26-ТУ-26044-2025</t>
  </si>
  <si>
    <t>Заключение № КФА-02-0000531-170 экспертизы
промышленной безопасности на техническое устройство:
Подземная самоходная машина Atlas Copco ST 2D, борт. № 58, зав. № NAN140049, инв. № 42386166,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</si>
  <si>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26-ТУ-26209-2025</t>
  </si>
  <si>
    <t>Заключение № КФА-02-0000531-169 экспертизы
промышленной безопасности на техническое устройство:
Буровая установка BOOMER T1D, борт. № 90, зав.
№ 8999146000, инв. № 42386008,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</si>
  <si>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26-ТУ-26140-2025</t>
  </si>
  <si>
    <t>ООО "ВЕЛИКОЛУКСКИЙ СВИНОВОДЧЕСКИЙ КОМПЛЕКС"</t>
  </si>
  <si>
    <t>Заключение № 7336-ТП/25 экспертизы промышленной безопасности документации на техническое перевооружение опасного производственного объекта: "Техническое перевооружение существующей сети газопотребления площадки откорма 1-3 "Исаково", (регистрационный номер А23-05972-0018 от 12.12.2018 г.; III класс опасности) расположенной по адресу: Псковская область, Невельский район, СП "Леховская волость", у д. Исаково, земельный участок с КН 60:09:0062101:172. Сеть газораспределения к проектируемой блочно-модульной котельной и зданию дезбарьера"</t>
  </si>
  <si>
    <t>ОБЩЕСТВО С ОГРАНИЧЕННОЙ ОТВЕТСТВЕННОСТЬЮ  "ВЕЛИКОЛУКСКИЙ СВИНОВОДЧЕСКИЙ КОМПЛЕКС"</t>
  </si>
  <si>
    <t>7723451304</t>
  </si>
  <si>
    <t>23-ТП-26315-2025</t>
  </si>
  <si>
    <t>"ПАО "Северсталь". КАДП. Цех ректификации сырого
бензола КХП. Установка напорного бака фракции БТКС
мойки №2"</t>
  </si>
  <si>
    <t>28-ТП-26281-2025</t>
  </si>
  <si>
    <t>ООО  "БАУХАУС"</t>
  </si>
  <si>
    <t>Заключение экспертизы промышленной безопасности № 456-ПС-25</t>
  </si>
  <si>
    <t>ОБЩЕСТВО С ОГРАНИЧЕННОЙ ОТВЕТСТВЕННОСТЬЮ "БАУХАУС"</t>
  </si>
  <si>
    <t>23-ТУ-26564-2025</t>
  </si>
  <si>
    <t>МП  "КАЛИНИНГРАДТЕПЛОСЕТЬ"</t>
  </si>
  <si>
    <t>на техническое устройство – трубопровод горячей
воды водогрейного котла КВГМ-50-150, рег. № 30244, ст. № 2, применяемое на опасном производственном объекте МП «Калининградтеплосеть» III класса опасности, рег.№ А21-00707-0001 «Система теплоснабжения» РТС «Восточная»,
расположенном по адресу: Калининград, РТС «Восточная», ул. Ялтинская, д. 99а</t>
  </si>
  <si>
    <t>3905075093</t>
  </si>
  <si>
    <t>21-ТУ-26677-2025</t>
  </si>
  <si>
    <t>21-ТУ-26640-2025</t>
  </si>
  <si>
    <t>здание литейного двора (инв. №100061000006),
Коксоаглодоменное производство/Доменное
производство (ЦПЧ, ДП-2) ПАО «Северсталь»,
применяемое на опасном производственном объекте
«Площадка доменного цеха», рег. №А28-00205-0036
(II класс опасности), по адресу: 162608, Россия,
Вологодская обл., г. Череповец, ул. Мира, 30</t>
  </si>
  <si>
    <t>28-ЗС-26452-2025</t>
  </si>
  <si>
    <t>21-ТУ-26798-2025</t>
  </si>
  <si>
    <t>Cооружение эстакады крановой (инв. №100062000005),
Коксоаглодоменное производство/Доменное
производство/Цех производства чугуна (ЦПЧ,
СХЧ-1) ПАО «Северсталь», применяемое на опасном
производственном объекте «Площадка доменного цеха»,
II класс опасности, рег. №А28-00205-0036, по адресу:
162608, Россия, Вологодская обл., г. Череповец, ул.
Мира, 30</t>
  </si>
  <si>
    <t>28-ЗС-26736-2025</t>
  </si>
  <si>
    <t>26-ТУ-26801-2025</t>
  </si>
  <si>
    <t>21-ТУ-26739-2025</t>
  </si>
  <si>
    <t>№НПО-2024/2382-1 на техническое устройство – бульдозер TY-165-2 зав. №U030177, применяемый в составе опасного производственного объекта Карьер «Гора Железная», рег.№А01-13151-0003,  II класс опасности</t>
  </si>
  <si>
    <t>24-ТУ-08374-2025</t>
  </si>
  <si>
    <t>№НПО-2024/2382-5 на техническое устройство – ударно-центробежная дробилка SANME WSI8000  инв. №ГД000002</t>
  </si>
  <si>
    <t>24-ТУ-10527-2025</t>
  </si>
  <si>
    <t>АО "ВЕЛЬГИЙСКАЯ БУМАЖНАЯ ФАБРИКА"</t>
  </si>
  <si>
    <t>сосуд, работающий под давлением (лощильный цилиндр) рег. № 72807, установленный  в цехе № 2 санитарно-гигиенических бумаг АО «Вельгийская бумажная фабрика» по адресу: 174400, Новгородская обл., г. Боровичи, ул. Коммунистическая д. 20</t>
  </si>
  <si>
    <t>Акционерное общество  "Вельгийская бумажная фабрика"</t>
  </si>
  <si>
    <t>22-ТУ-24636-2025</t>
  </si>
  <si>
    <t>ООО "УМИАТ"</t>
  </si>
  <si>
    <t>заключение экспертизы промышленной безопасности на техническое устройство  кран-манипулятор автомобильный БАКМ 890-1, рег. № 99210, зав. № 109, принадлежащий                 ООО «УМИАТ», применяемое на опасном производственном объекте с рег.№ А20-07363-0003,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</si>
  <si>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19-ТУ-20427-2025</t>
  </si>
  <si>
    <t>заключение экспертизы промышленной безопасности на техническое устройство  кран стреловой автомобильный КС-55713-6В,                            рег. № 95860, зав. № 012, принадлежащий                 ООО «УМИАТ», применяемое на опасном производственном объекте с рег.№ А20-07363-0003,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</si>
  <si>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"УМИАТ"</t>
  </si>
  <si>
    <t>19-ТУ-20400-2025</t>
  </si>
  <si>
    <t>заключение экспертизы промышленной безопасности на техническое устройство кран мостовой электрический КМ-125УД,  рег.№ 68723, зав.№ 32, принадлежащего                   ПАО «ТГК-1», применяемое на опасном производственном объекте с рег.№ А19-06219-0095, класс опасности - III, отработавшего срок службы, установленный изготовителем,  после проведенной модернизации, выполненной во исполнение ст. 7 Федерального закона «О промышленной безопасности опасных производственных объектов» от 21.07.1997 № 116-ФЗ</t>
  </si>
  <si>
    <t>19-ТУ-20274-2025</t>
  </si>
  <si>
    <t>ООО "ПЕТЕРФОРМ"</t>
  </si>
  <si>
    <t>ЗАКЛЮЧЕНИЕ ЭКСПЕРТИЗЫ ПРОМЫШЛЕННОЙ БЕЗОПАСНОСТИ № ЭПБ-285-ТУ-2025 На техническое устройство: подъемник самоходный пантографного типа с раздвижной платформой COMPACT 12, зав. № CE 139581, учёт. № 3383, применяемый на опасном производственном объекте «Участок транспортный, п. Левашово», рег. № А19-08635-0007 от 21.08.2014 г., IV класс опасности, принадлежащий ООО «ПЕТЕРФОРМ»</t>
  </si>
  <si>
    <t>Общество с ограниченной ответственностью "Питерформ"</t>
  </si>
  <si>
    <t>7826172863</t>
  </si>
  <si>
    <t>19-ТУ-19083-2025</t>
  </si>
  <si>
    <t xml:space="preserve">ООО "ПЕТЕРФОРМ" </t>
  </si>
  <si>
    <t>ЗАКЛЮЧЕНИЕ ЭКСПЕРТИЗЫ ПРОМЫШЛЕННОЙ БЕЗОПАСНОСТИ №ЭПБ-286-ТУ-2025 На техническое устройство: подъемник самоходный пантографного типа с раздвижной платформой COMPACT 10N, зав. № CE 129608, учёт. № 2869, применяемый на опасном производственном объекте «Участок транспортный, п. Шушары», рег. № А19-08635-0008 от 21.08.2014 г., IV класс опасности, принадлежащий ООО «ПЕТЕРФОРМ»</t>
  </si>
  <si>
    <t>19-ТУ-19052-2025</t>
  </si>
  <si>
    <t>ОБЩЕСТВО С ОГРАНИЧЕННОЙ ОТВЕТСТВЕННОСТЬЮ "ЭКОТЕХНОХИМ"</t>
  </si>
  <si>
    <t>ЗАКЛЮЧЕНИЕ № 80-05-НПО/25 ЭКСПЕРТИЗЫ ПРОМЫШЛЕННОЙ БЕЗОПАСНОСТИ на сооружение - Резервуар РВС-1000 №10, применяемое на опасном производственном объекте   «Площадка установок для очистки, переработки, восстановлению качества и улучшению экологических параметров углеводородного сырья» (рег. № А20-06680-0002, III класс опасности),  ООО «Экотехнохим», расположенный по адресу: 188744, Ленинградская обл., Приозерский р-н, п/ст. Громово, пер. Железнодорожный, д. 1</t>
  </si>
  <si>
    <t>Общество с ограниченной ответственностью "Экотехнохим"</t>
  </si>
  <si>
    <t>5029124262</t>
  </si>
  <si>
    <t>19-ЗС-12602-2025</t>
  </si>
  <si>
    <t>Резервуар РВС-1000 №9, применяемое на опасном производственном объекте   «Площадка установок для очистки, переработки, восстановлению качества и улучшению экологических параметров углеводородного сырья» (рег. № А20-06680-0002, III класс опасности),  ООО «Экотехнохим», расположенный по адресу: 188744, Ленинградская обл., Приозерский р-н, п/ст. Громово, пер. Железнодорожный, д. 1</t>
  </si>
  <si>
    <t>19-ЗС-12592-2025</t>
  </si>
  <si>
    <t>- Резервуар РВС-1000 №8, применяемое на опасном производственном объекте   «Площадка установок для очистки, переработки, восстановлению качества и улучшению экологических параметров углеводородного сырья» (рег. № А20-06680-0002, III класс опасности),  ООО «Экотехнохим», расположенный по адресу: 188744, Ленинградская обл., Приозерский р-н, п/ст. Громово, пер. Железнодорожный, д. 1</t>
  </si>
  <si>
    <t>19-ЗС-12582-2025</t>
  </si>
  <si>
    <t>Резервуар РВС-1000 №7, применяемое на опасном производственном объекте «Площадка установок для очистки, переработки, восстановлению качества и улучшению экологических параметров углеводородного сырья» (рег. № А20-06680-0002, III класс опасности),  ООО «Экотехнохим», расположенный по адресу: 188744, Ленинградская обл., Приозерский р-н, п/ст. Громово, пер. Железнодорожный, д. 1</t>
  </si>
  <si>
    <t>19-ЗС-12576-2025</t>
  </si>
  <si>
    <t>ЗАКЛЮЧЕНИЕ № 73-05-НПО/25 ЭКСПЕРТИЗЫ ПРОМЫШЛЕННОЙ БЕЗОПАСНОСТИ на сооружение - Резервуар РВС-1000 №6, применяемое на опасном производственном объекте «Площадка нефтебазы по хранению и перевалке нефти и нефтепродуктов» (рег. № А20-06680-0001, III класс опасности), ООО «Экотехнохим», расположенный по адресу: 188744, Ленинградская обл., Приозерский р-н, п/ст. Громово, пер. Железнодорожный, д. 1</t>
  </si>
  <si>
    <t>19-ЗС-12563-2025</t>
  </si>
  <si>
    <t>ЗАКЛЮЧЕНИЕ № 72-05-НПО/25 ЭКСПЕРТИЗЫ ПРОМЫШЛЕННОЙ БЕЗОПАСНОСТИ на сооружение - Резервуар РВС-1000 №5, применяемое на опасном производственном объекте «Площадка нефтебазы по хранению и перевалке нефти и нефтепродуктов» (рег. № А20-06680-0001, III класс опасности), ООО «Экотехнохим», расположенный по адресу: 188744, Ленинградская обл., Приозерский р-н, п/ст. Громово, пер. Железнодорожный, д. 1</t>
  </si>
  <si>
    <t>19-ЗС-12548-2025</t>
  </si>
  <si>
    <t>ЗАКЛЮЧЕНИЕ №71-05-НПО/25 ЭКСПЕРТИЗЫ ПРОМЫШЛЕННОЙ БЕЗОПАСНОСТИ на техническое устройство - Резервуар РГС-140 №46, применяемое на опасном производственном объекте «Площадка нефтебазы по хранению и перевалке нефти и нефтепродуктов» (рег. № А20-06680-0001, III класс опасности), ООО «Экотехнохим», Местонахождение ОПО: 188744, Ленинградская обл., Приозерский р-н, п/ст. Громово, пер. Железнодорожный, д. 1</t>
  </si>
  <si>
    <t>19-ТУ-12525-2025</t>
  </si>
  <si>
    <t>ЗАКЛЮЧЕНИЕ №70-05-НПО/25 ЭКСПЕРТИЗЫ ПРОМЫШЛЕННОЙ БЕЗОПАСНОСТИ на техническое устройство - Резервуар РГС-140 №45, применяемое на опасном производственном объекте «Площадка нефтебазы по хранению и перевалке нефти и нефтепродуктов» (рег. № А20-06680-0001, III класс опасности), ООО «Экотехнохим», Местонахождение ОПО: 188744, Ленинградская обл., Приозерский р-н, п/ст. Громово, пер. Железнодорожный, д. 1</t>
  </si>
  <si>
    <t>19-ТУ-12518-2025</t>
  </si>
  <si>
    <t>ЗАКЛЮЧЕНИЕ №69-05-НПО/25 ЭКСПЕРТИЗЫ ПРОМЫШЛЕННОЙ БЕЗОПАСНОСТИ на техническое устройство - Резервуар РГС-140 №44, применяемое на опасном производственном объекте «Площадка нефтебазы по хранению и перевалке нефти и нефтепродуктов» (рег. № А20-06680-0001, III класс опасности), ООО «Экотехнохим», Местонахождение ОПО: 188744, Ленинградская обл., Приозерский р-н, п/ст. Громово, пер. Железнодорожный, д. 1</t>
  </si>
  <si>
    <t>19-ТУ-12501-2025</t>
  </si>
  <si>
    <t>ЗАКЛЮЧЕНИЕ №67-05-НПО/25 ЭКСПЕРТИЗЫ ПРОМЫШЛЕННОЙ БЕЗОПАСНОСТИ на техническое устройство - Резервуар РГС-140 №42, применяемое на опасном производственном объекте «Площадка нефтебазы по хранению и перевалке нефти и нефтепродуктов» (рег. № А20-06680-0001, III класс опасности), ООО «Экотехнохим», Местонахождение ОПО: 188744, Ленинградская обл., Приозерский р-н, п/ст. Громово, пер. Железнодорожный, д. 1</t>
  </si>
  <si>
    <t>19-ТУ-12484-2025</t>
  </si>
  <si>
    <t>ЗАКЛЮЧЕНИЕ №64-05-НПО/25 ЭКСПЕРТИЗЫ ПРОМЫШЛЕННОЙ БЕЗОПАСНОСТИ на техническое устройство - Резервуар РГС-50 №17, применяемое на опасном производственном объекте «Площадка нефтебазы по хранению и перевалке нефти и нефтепродуктов» (рег. № А20-06680-0001, III класс опасности), ООО «Экотехнохим», Местонахождение ОПО: 188744, Ленинградская обл., Приозерский р-н, п/ст. Громово, пер. Железнодорожный, д. 1</t>
  </si>
  <si>
    <t>19-ТУ-12454-2025</t>
  </si>
  <si>
    <t>техническое устройство - Резервуар РГС-50 №16, применяемое на опасном производственном объекте «Площадка нефтебазы по хранению и перевалке нефти и нефтепродуктов» (рег. № А20-06680-0001, III класс опасности), ООО «Экотехнохим», Местонахождение ОПО: 188744, Ленинградская обл., Приозерский р-н, п/ст. Громово, пер. Железнодорожный, д. 1</t>
  </si>
  <si>
    <t>19-ТУ-12441-2025</t>
  </si>
  <si>
    <t>трубопровод горячей воды водогрейного котла КВГМ-50-150, рег. № 30244, ст. № 2, применяемое на опасном производственном объекте МП «Калининградтеплосеть» III класса опасности, рег.№ А21-00707-0001 «Система теплоснабжения» РТС «Восточная»,
расположенном по адресу: Калининград, РТС «Восточная», ул. Ялтинская, д. 99а</t>
  </si>
  <si>
    <t>21-ТУ-26840-2025</t>
  </si>
  <si>
    <t>Заключение №70 экспертизы промышленной безопасности
технического устройства, применяемого на опасном производственном объекте Котел-утилизатор Г-420БПЭ-М, рег. № 1892, зав.№6926 цеха азотной кислоты, отделение 1 (агрегат УКЛ-7-71 №1) ПАО "Акрон", г. Великий Новгород</t>
  </si>
  <si>
    <t>22-ТУ-27259-2025</t>
  </si>
  <si>
    <t>ЗАКЛЮЧЕНИЕ №
К-25/1080-07
ЭКСПЕРТИЗЫ
ПРОМЫШЛЕННОЙ БЕЗОПАСНОСТИ
НА ТЕХНИЧЕСКОЕ УСТРОЙСТВО,
ПРИМЕНЯЕМОЕ НА ОПАСНОМ ПРОИЗВОДСТВЕННОМ
ОБЪЕКТЕ
Объект: сосуд для приготовления и хранения
топливного раствора (зав. №907 4110 206 50).
Наименование ОПО: Площадка производства невзрывчатых компонентов для производства
взрывчатых веществ г. Оленегорск, рег. № А01-08001-0005
Класс опасности ОПО: III
Место нахождения
(адрес): РФ, Мурманская
область, муниципальный округ город Оленегорск, г. Оленегорск, территория
Технологического производства
Заказчик: АО «ЭВОБЛАСТ РУС»</t>
  </si>
  <si>
    <t>26-ТУ-27264-2025</t>
  </si>
  <si>
    <t>ЗАКЛЮЧЕНИЕ №
К-25/1080-05
ЭКСПЕРТИЗЫ
ПРОМЫШЛЕННОЙ БЕЗОПАСНОСТИ
НА ТЕХНИЧЕСКОЕ УСТРОЙСТВО,
ПРИМЕНЯЕМОЕ НА ОПАСНОМ ПРОИЗВОДСТВЕННОМ
ОБЪЕКТЕ
Объект: емкость-смеситель масла
АЕИМ-1-2,5-3В зав. № 2/5717.
Наименование ОПО: Площадка производства невзрывчатых компонентов для производства
взрывчатых веществ г. Оленегорск, рег. № А01-08001-0005
Класс опасности ОПО: III
Место нахождения
(адрес): РФ, Мурманская
область, муниципальный округ город Оленегорск, г. Оленегорск, территория
Технологического производства
Заказчик: АО «ЭВОБЛАСТ РУС»</t>
  </si>
  <si>
    <t>26-ТУ-27032-2025</t>
  </si>
  <si>
    <t>АО "КАЛИНИНГРАДСКАЯ ГЕНЕРИРУЮЩАЯ КОМПАНИЯ"</t>
  </si>
  <si>
    <t>Заключение экспертизы промышленной безопасности №237/04/25/Э на техническое устройство
Паропровод сборного парового 8-ми атмосферного коллектора, рег.№ 30025, эксплуатируемый АО «Калининградская генерирующая компания» на опасном производственном объекте рег. № А21-06365-0001 (III класса опасности) «Сеть газопотребления ТЭЦ-1», расположенный по адресу: 236006, г. Калининград, ул. Правая набережная, 10А.</t>
  </si>
  <si>
    <t>21-ТУ-27040-2025</t>
  </si>
  <si>
    <t>ЗАКЛЮЧЕНИЕ №
К-25/1080-06
ЭКСПЕРТИЗЫ
ПРОМЫШЛЕННОЙ БЕЗОПАСНОСТИ
НА ТЕХНИЧЕСКОЕ УСТРОЙСТВО,
ПРИМЕНЯЕМОЕ НА ОПАСНОМ ПРОИЗВОДСТВЕННОМ
ОБЪЕКТЕ
Объект: емкость для индустриального масла
АЕМ-5-22-1В (зав. №1/5816).
Наименование ОПО: Площадка производства невзрывчатых компонентов для производства
взрывчатых веществ г. Оленегорск, рег. № А01-08001-0005
Класс опасности ОПО: III
Место нахождения
(адрес): РФ, Мурманская
область, муниципальный округ город Оленегорск, г. Оленегорск, территория
Технологического производства
Заказчик: АО «ЭВОБЛАСТ РУС»</t>
  </si>
  <si>
    <t>26-ТУ-27057-2025</t>
  </si>
  <si>
    <t>Здание стана 150. Бунтовый пролет №1 СПЦ-1 ПСТП ПАО «Северсталь»</t>
  </si>
  <si>
    <t>28-ЗС-27053-2025</t>
  </si>
  <si>
    <t>ЗАКЛЮЧЕНИЕ №
К-25/1080-08
ЭКСПЕРТИЗЫ
ПРОМЫШЛЕННОЙ БЕЗОПАСНОСТИ
НА ТЕХНИЧЕСКОЕ УСТРОЙСТВО,
ПРИМЕНЯЕМОЕ НА ОПАСНОМ ПРОИЗВОДСТВЕННОМ
ОБЪЕКТЕ
Объект: емкость для смешивания гликоля
АЕСГ-1-3-ЗВ (зав. №1/5723).
Наименование ОПО: Площадка производства невзрывчатых компонентов для производства
взрывчатых веществ г. Оленегорск, рег. № А01-08001-0005
Класс опасности ОПО: III
Место нахождения
(адрес): РФ, Мурманская
область, муниципальный округ город Оленегорск, г. Оленегорск, территория
Технологического производства
Заказчик: АО «ЭВОБЛАСТ РУС»</t>
  </si>
  <si>
    <t>26-ТУ-27272-2025</t>
  </si>
  <si>
    <t>Заключение № 69 экспертизы промышленной безопасности технического устройства, применяемого на опасном производственном объекте Котел-утилизатор Г-420БПЭ, рег. № 0119нх, зав. № 4517 цеха азотной кислоты, отделение 1 (агрегат УКЛ-7-71 № 2) ПАО "Акрон", г. Великий Новгород</t>
  </si>
  <si>
    <t>22-ТУ-27230-2025</t>
  </si>
  <si>
    <t>Заключение экспертизы промышленной безопасности № КГМК/2544-2024-001-926
Объект экспертизы: Дробилка Nordberg Metso
Minerals НP 500 SТD КСД № 1, инв. № 251961,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</si>
  <si>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26-ТУ-27066-2025</t>
  </si>
  <si>
    <t>26-ТУ-26874-2025</t>
  </si>
  <si>
    <t>Заключение № 66 экспертизы промышленной безопасности технического устройства, применяемого на опасном производственном объекте Трубопровод пара рег. № 102 цеха аммиачной селитры ПАО "Акрон", г. Великий Новгород</t>
  </si>
  <si>
    <t>22-ТУ-27170-2025</t>
  </si>
  <si>
    <t>Заключение экспертизы промышленной безопасности №ТНБ-ИКМ-132-2025 на участок "ЛПДС Невская - Порт Приморск (НБ №1)" МН "Палкино - Приморск" Ленинградского РНУ ООО "Транснефть - Балтика"</t>
  </si>
  <si>
    <t>19-ЗС-27176-2025</t>
  </si>
  <si>
    <t>Резервуар РГС-50 №14, применяемое на опасном производственном объекте «Площадка нефтебазы по хранению и перевалке нефти и нефтепродуктов» (рег. № А20-06680-0001, III класс опасности), ООО «Экотехнохим», Местонахождение ОПО: 188744, Ленинградская обл., Приозерский р-н, п/ст. Громово, пер. Железнодорожный, д. 1</t>
  </si>
  <si>
    <t>19-ТУ-12423-2025</t>
  </si>
  <si>
    <t>ЗАКЛЮЧЕНИЕ №60-05-НПО/25 ЭКСПЕРТИЗЫ ПРОМЫШЛЕННОЙ БЕЗОПАСНОСТИ на техническое устройство - Резервуар РГС-50 №13, применяемое на опасном производственном объекте «Площадка нефтебазы по хранению и перевалке нефти и нефтепродуктов» (рег. № А20-06680-0001, III класс опасности), ООО «Экотехнохим»</t>
  </si>
  <si>
    <t>19-ТУ-12414-2025</t>
  </si>
  <si>
    <t>ЗАКЛЮЧЕНИЕ №59-05-НПО/25 ЭКСПЕРТИЗЫ ПРОМЫШЛЕННОЙ БЕЗОПАСНОСТИ на техническое устройство - Резервуар РГС-50 №12, применяемое на опасном производственном объекте «Площадка нефтебазы по хранению и перевалке нефти и нефтепродуктов» (рег. № А20-06680-0001, III класс опасности), ООО «Экотехнохим», Местонахождение ОПО: 188744, Ленинградская обл., Приозерский р-н, п/ст. Громово, пер. Железнодорожный, д. 1</t>
  </si>
  <si>
    <t>19-ТУ-12393-2025</t>
  </si>
  <si>
    <t>ЗАКЛЮЧЕНИЕ №58-05-НПО/25 ЭКСПЕРТИЗЫ ПРОМЫШЛЕННОЙ БЕЗОПАСНОСТИ на техническое устройство - Резервуар РГС-50 №11, применяемое на опасном производственном объекте «Площадка нефтебазы по хранению и перевалке нефти и нефтепродуктов» (рег. № А20-06680-0001, III класс опасности), ООО «Экотехнохим», Местонахождение ОПО: 188744, Ленинградская обл., Приозерский р-н, п/ст. Громово, пер. Железнодорожный, д. 1</t>
  </si>
  <si>
    <t>19-ТУ-12375-2025</t>
  </si>
  <si>
    <t>ЗАКЛЮЧЕНИЕ №66-05-НПО/25 ЭКСПЕРТИЗЫ ПРОМЫШЛЕННОЙ БЕЗОПАСНОСТИ на техническое устройство - Резервуар РГС-50 №19, применяемое на опасном производственном объекте «Площадка нефтебазы по хранению и перевалке нефти и нефтепродуктов» (рег. № А20-06680-0001, III класс опасности), ООО «Экотехнохим», Местонахождение ОПО: 188744, Ленинградская обл., Приозерский р-н, п/ст. Громово, пер. Железнодорожный, д. 1</t>
  </si>
  <si>
    <t>19-ТУ-12365-2025</t>
  </si>
  <si>
    <t>Заключение экспертизы промышленной безопасности технического устройства: внутренний газопровод низкого давления, применяемого на опасном производственном объекте: Сеть газопотребления ООО "Балтинвест", рег. № А19-09649-0001, расположенного по адресу: 197198, г. Санкт-Петербург, пр. Добролюбова, дом 11, литер А</t>
  </si>
  <si>
    <t>19-ТУ-10555-2025</t>
  </si>
  <si>
    <t>Заключение экспертизы промышленной безопасности сооружения – наружный подземный и надземный газопровод здания внутриплощадочных инженерных сетей 500,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</si>
  <si>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19-ЗС-04041-2025</t>
  </si>
  <si>
    <t>Заключение экспертизы промышленной безопасности №45 на
сооружение, применяемое при эксплуатации на опасном производственном объекте Технологический трубопровод очищенных хвостовых газов рег. №667Г цех азотной кислоты, отделение 1, агрегат №5, ПАО "Акрон" г. Великий Новгород</t>
  </si>
  <si>
    <t>1651057320</t>
  </si>
  <si>
    <t>22-ЗС-27976-2025</t>
  </si>
  <si>
    <t>АО "ПСЗ "ЯНТАРЬ"</t>
  </si>
  <si>
    <t>Заключение экспертизы промышленной безопасности рег. №2025-0679-ЭПБ на техническое устройство – кран мостовой электрический, инв.№23193, зав.№17463, рег.№21451, применяемое на опасном производственном объекте «Площадка судосборочного производства», рег. №А21-00690-0002, IV класс опасности)</t>
  </si>
  <si>
    <t>7000016518</t>
  </si>
  <si>
    <t>21-ТУ-28143-2025</t>
  </si>
  <si>
    <t>Заключение экспертизы промышленной безопасности № КГМК/2544-2024-001-267 
Объект экспертизы: Нагнетатель газа НГ1, инв. № 890100006950,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</si>
  <si>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26-ТУ-27841-2025</t>
  </si>
  <si>
    <t>Заключение экспертизы промышленной безопасности № КГМК/2544-2024-001-27-Б
Объект экспертизы: Железнодорожный путь (Основной II околотка) - Путь № 113, инв. № 420029, АО «Кольская Горно-Металлургическая Компания» расположенной по адресу: Мурманская область, г. Мончегорск, Промплощадка КГМК.
Регистрационный номер ОПО: А26-00430-0015 «Склад хлора расходный № 2»
Класс опасности ОПО: I</t>
  </si>
  <si>
    <t>26-ЗС-28107-2025</t>
  </si>
  <si>
    <t>Заключение экспертизы промышленной безопасности рег. №2025-0706-ЭПБ на техническое устройство – кран портальный «Пеликан», инв.№23088, рег.№20325, зав.№1072429, применяемое
на опасном производственном объекте АО «ПСЗ «Янтарь»</t>
  </si>
  <si>
    <t>21-ТУ-28190-2025</t>
  </si>
  <si>
    <t>Заключение экспертизы промышленной безопасности № КГМК/2544-2024-001-26
Объект экспертизы: Железнодорожный путь Iоколотка (станция
Кумужье - Путь № 1, инв. № 420023, АО «Кольская Горно-Металлургическая Компания» расположенной по адресу:
Мурманская область, г. Мончегорск, Промплощадка КГМК.
Регистрационный номер ОПО: А26-00430-0020 «Участок сернокислотного хозяйства рафинировочного цеха»
Класс опасности ОПО: I</t>
  </si>
  <si>
    <t>26-ЗС-28192-2025</t>
  </si>
  <si>
    <t>Заключение экспертизы промышленной безопасности рег. №2025-0701-ЭПБ на техническое устройство – кран портальный, инв.№23811, рег.№81168, зав.№8073 применяемое на опасном производственном объекте АО «ПСЗ «Янтарь»)</t>
  </si>
  <si>
    <t>21-ТУ-28035-2025</t>
  </si>
  <si>
    <t>Заключение экспертизы промышленной безопасности №47 на сооружение, применяемое при эксплуатации на опасном производственном объекте Технологический трубопровод транспортировки жидкого аммиака с нагнетания насосов поз. 1002-J/JA хранилища аммиака корп. 1004 на наливную эстакаду рег. №325 участок хранения и отпуска готовой продукции производства аммиака, ПАО "Акрон", г. Великий Новгород</t>
  </si>
  <si>
    <t>22-ЗС-27879-2025</t>
  </si>
  <si>
    <t>Заключение экспертизы промышленной безопасности рег. №2025-0708-ЭПБ на техническое устройство – кран портальный, инв.№23190, рег.№21009, зав.№3648, применяемое на опасном производственном объекте АО «ПСЗ «Янтарь»</t>
  </si>
  <si>
    <t>21-ТУ-28146-2025</t>
  </si>
  <si>
    <t>Заключение экспертизы промышленной безопасности рег. №2025-0700-ЭПБ на техническое устройство – кран железнодорожный КЖДЭ-16, инв.№23734, зав.№496, рег.№91003, применяемое на опасном производственном объекте АО «ПСЗ «Янтарь»)</t>
  </si>
  <si>
    <t>21-ТУ-28111-2025</t>
  </si>
  <si>
    <t>АО "НОВОИЗБОРСКИЙ КНМ"</t>
  </si>
  <si>
    <t>Экспертиза промышленной безопасности технического устройства в составе: установка компрессорная ВК 220-7,5 зав.№3068, применяемой на опасном производственном объекте "Участок компрессорный", рег.№А23-00084-0002, IV класса опасности эксплуатируемой АО "Новоизборский КНМ" и установленной по адресу: 181520, Псковская обл., Печорский р-н, д. Новый Изборск, ул. Садовая, д.22</t>
  </si>
  <si>
    <t>23-ТУ-27958-2025</t>
  </si>
  <si>
    <t>Эстакада трубопровода доменного газа от ДП-5 до ТЭЦ-2, ПЭР, ГЦ, участок газовый сетей ПАО «Северсталь»</t>
  </si>
  <si>
    <t>28-ЗС-27442-2025</t>
  </si>
  <si>
    <t>Заключение экспертизы промышленной безопасности № КГМК/2544-2024-001-582
Объект экспертизы: Насос химический ХП-280/42, инв. № 832342,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</si>
  <si>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26-ТУ-27807-2025</t>
  </si>
  <si>
    <t>Заключение экспертизы промышленной безопасности № КГМК/2544-2024-001-27 
Объект экспертизы: Железнодорожный путь (Основной IIоколотка) - Путь № 100, инв. № 420029, АО «Кольская Горно-Металлургическая Компания» расположенной
по адресу: Мурманская область, г. Мончегорск, Промплощадка КГМК. 
Регистрационный номер ОПО: А26-00430-0015 «Склад хлора расходный № 2» 
Класс опасности ОПО: I</t>
  </si>
  <si>
    <t>26-ЗС-28065-2025</t>
  </si>
  <si>
    <t>Заключение экспертизы промышленной безопасности рег. №2025-0703-ЭПБ на техническое устройство – кран портальный КПМ-10, инв.№23092, рег.№21337, зав.№3956 применяемое на
опасном производственном объекте АО «ПСЗ «Янтарь»)</t>
  </si>
  <si>
    <t>21-ТУ-28173-2025</t>
  </si>
  <si>
    <t>Заключение экспертизы промышленной безопасности рег. №2025-0692-ЭПБ на техническое устройство – кран мостовой электрический, инв.№23070, рег.№10141, применяемое на опасном производственном объекте «Площадка судосборочного производства», рег. №А21-00690-0002, IV класс опасности)</t>
  </si>
  <si>
    <t>21-ТУ-28230-2025</t>
  </si>
  <si>
    <t>Заключение экспертизы промышленной безопасности №44 на
сооружение, применяемое при эксплуатации на опасном производственном объекте Технологический трубопровод хвостовых газов рег.№665Г цех азотной кислоты, отделение 1, агрегат №5, ПАО "Акрон", г. Великий Новгород</t>
  </si>
  <si>
    <t>22-ЗС-27927-2025</t>
  </si>
  <si>
    <t>АО "ГРУППА "ИЛИМ"</t>
  </si>
  <si>
    <t>калоризатор зав. №1518, рег. № 49321, применяемый на ОПО: «Площадка целлюлозного цеха производства сульфатной беленой целлюлозы и печатных бумаг, Архангельская область, г. Коряжма», рег. № А19-07153-0018</t>
  </si>
  <si>
    <t>1101149270</t>
  </si>
  <si>
    <t>27-ТУ-19968-2025</t>
  </si>
  <si>
    <t>Заключение экспертизы промышленной безопасности рег. №2025-0697-ЭПБ на техническое устройство – кран мостовой электрический, инв.№23098, рег.№10162, применяемое на опасном производственном объекте «Площадка судосборочного производства», рег. №А21-00690-0002, IV класс опасности)</t>
  </si>
  <si>
    <t>21-ТУ-28148-2025</t>
  </si>
  <si>
    <t>Заключение экспертизы промышленной безопасности рег. №2025-0710-ЭПБ на техническое устройство – кран портальный КПМ-30, инв.№23093, рег.№58914, зав.№4285, применяемое на
опасном производственном объекте АО «ПСЗ «Янтарь»)</t>
  </si>
  <si>
    <t>21-ТУ-28163-2025</t>
  </si>
  <si>
    <t>Заключение экспертизы промышленной безопасности рег. №2025-0707-ЭПБ на техническое устройство – кран портальный КПМ-10, инв.№23091, рег.№21338, зав.№3937, применяемое на
опасном производственном объекте АО «ПСЗ «Янтарь»</t>
  </si>
  <si>
    <t>21-ТУ-28177-2025</t>
  </si>
  <si>
    <t>ООО "ФОРТРЕНТ"</t>
  </si>
  <si>
    <t>Заключение №136-25 экспертизы промышленной безопасности на подъемник передвижной гидравлический COMPACT 14, зав. №CE 149396,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</si>
  <si>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7825662223</t>
  </si>
  <si>
    <t>19-ТУ-23035-2025</t>
  </si>
  <si>
    <t>Заключение экспертизы промышленной безопасности рег. №2025-0709-ЭПБ на техническое устройство – кран портальный, инв.№23381, рег.№25024, зав.№VI/70, применяемое на опасном производственном объекте АО «ПСЗ «Янтарь»)</t>
  </si>
  <si>
    <t>21-ТУ-28117-2025</t>
  </si>
  <si>
    <t>Заключение экспертизы промышленной безопасности №43 на сооружение, применяемое при эксплуатации на опасном производственном объекте Технологический трубопровод воздуха рег.№104Э цех азотной кислоты, отделение 1, агрегат №5, ПАО "Акрон" г, Великий Новгород</t>
  </si>
  <si>
    <t>22-ЗС-28024-2025</t>
  </si>
  <si>
    <t>Заключение экспертизы промышленной безопасности рег. №2025-0696-ЭПБ на техническое устройство – кран мостовой электрический двухбалочный опорный, инв.№23293, рег.№10155,
применяемое на опасном производственном объекте «Площадка судосборочного производства», рег. №А21-00690-0002, IV класс опасности)</t>
  </si>
  <si>
    <t>21-ТУ-28134-2025</t>
  </si>
  <si>
    <t>Заключение экспертизы промышленной безопасности рег. №2025-0702-ЭПБ на техническое устройство – кран портальный «Пеликан», инв.№23089, рег.№20324, зав.№1072428 применяемое
на опасном производственном объекте АО «ПСЗ «Янтарь»)</t>
  </si>
  <si>
    <t>21-ТУ-28185-2025</t>
  </si>
  <si>
    <t>Заключение экспертизы промышленной безопасности рег. №2025-0711-ЭПБ на техническое устройство – кран портальный «Пеликан», инв.№23087, рег.№21336, зав.№003641, применяемое
на опасном производственном объекте АО «ПСЗ «Янтарь»</t>
  </si>
  <si>
    <t>21-ТУ-28199-2025</t>
  </si>
  <si>
    <t>Заключение экспертизы промышленной безопасности рег. №2025-0693-ЭПБ на техническое устройство – кран мостовой электрический, инв.№23073, рег.№10106, применяемое на опасном производственном объекте «Площадка судосборочного производства», рег. №А21-00690-0002, IV класс опасности)</t>
  </si>
  <si>
    <t>21-ТУ-28221-2025</t>
  </si>
  <si>
    <t>Заключение экспертизы промышленной безопасности № КГМК/2544-2024-001-866
Объект экспертизы: Клеть шахтная 51НВ-3,1А, зав. № 3 ЗВС, инв. № 15475,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</si>
  <si>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26-ТУ-27965-2025</t>
  </si>
  <si>
    <t>Заключение экспертизы промышленной безопасности рег. №2025-0694-ЭПБ на техническое устройство – кран мостовой электрический, инв.№23074, рег.№10132, применяемое на опасном производственном объекте «Площадка судосборочного производства», рег. №А21-00690-0002, IV класс опасности)</t>
  </si>
  <si>
    <t>21-ТУ-28213-2025</t>
  </si>
  <si>
    <t>Заключение экспертизы промышленной безопасности рег. №2025-0695-ЭПБ на техническое устройство – кран мостовой электрический, инв.№23076, зав.№1931, рег.№10088, применяемое на опасном производственном объекте «Площадка судосборочного производства», рег. №А21-00690-0002, IV класс опасности)</t>
  </si>
  <si>
    <t>21-ТУ-28203-2025</t>
  </si>
  <si>
    <t>Заключение экспертизы промышленной безопасности рег. №2025-0705-ЭПБ на техническое устройство – кран портальный «Пеликан», инв.№23094, рег.№20326, зав.№I/169 применяемое на
опасном производственном объекте АО «ПСЗ «Янтарь»</t>
  </si>
  <si>
    <t>21-ТУ-28155-2025</t>
  </si>
  <si>
    <t>Заключение экспертизы промышленной безопасности рег. №2025-0691-ЭПБ на техническое устройство – кран мостовой электрический, инв.№23067, рег.№10160, применяемое на опасном производственном объекте «Площадка судосборочного производства», рег. №А21-00690-0002, IV класс опасности)</t>
  </si>
  <si>
    <t>21-ТУ-28237-2025</t>
  </si>
  <si>
    <t>Заключение экспертизы промышленной безопасности рег. №2025-0690-ЭПБ на техническое устройство – кран мостовой электрический, инв.№23066, рег.№10159, применяемое на опасном производственном объекте «Площадка судосборочного
производства», рег. №А21-00690-0002, IV класс опасности)</t>
  </si>
  <si>
    <t>21-ТУ-28245-2025</t>
  </si>
  <si>
    <t>Заключение экспертизы промышленной безопасности № КГМК/2544-2024-001-28
Объект экспертизы: Железнодорожный путь к цеху анодной меди. Путь № 51, инв. № 420046, АО «Кольская Горно-Металлургическая
Компания» расположенной по адресу: Мурманская область, г. Мончегорск, Промплощадка КГМК.
Регистрационный номер ОПО: А26-00430-0015 «Склад хлора расходный № 2»
Класс опасности ОПО: I</t>
  </si>
  <si>
    <t>26-ЗС-28236-2025</t>
  </si>
  <si>
    <t>Трубопровод сжатого воздуха, Р=0,49МПа, до машины газовой резки, на охлаждение телевизионных камер, ряд П, ось 103, цех. № 94-94</t>
  </si>
  <si>
    <t>28-ТУ-27331-2025</t>
  </si>
  <si>
    <t>Толуольная колонна УРСБ ЦПХП (участок переработки химпродуктов-1) КАДП ПАО «Северсталь»</t>
  </si>
  <si>
    <t>28-ТУ-27541-2025</t>
  </si>
  <si>
    <t>ЗАКЛЮЧЕНИЕ №
К-25/1080-09
ЭКСПЕРТИЗЫ
ПРОМЫШЛЕННОЙ БЕЗОПАСНОСТИ
НА ТЕХНИЧЕСКОЕ УСТРОЙСТВО,
ПРИМЕНЯЕМОЕ НА ОПАСНОМ ПРОИЗВОДСТВЕННОМ
ОБЪЕКТЕ
Объект: емкость для смешивания
газогенерирующей добавки АЕСГГД-1-0,25-3В
(зав. №1/5720).
Наименование ОПО: Площадка производства невзрывчатых компонентов для производства
взрывчатых веществ г. Оленегорск, рег. № А01-08001-0005
Класс опасности ОПО: III
Место нахождения
(адрес): РФ, Мурманская
область, муниципальный округ город Оленегорск, г. Оленегорск, территория
Технологического производства
Заказчик: АО «ЭВОБЛАСТ РУС»</t>
  </si>
  <si>
    <t>26-ТУ-27279-2025</t>
  </si>
  <si>
    <t>Трубопровод сжатого воздуха, Р=0,49МПа, конвертер №2, к измерительной фурме, цех. № 94-4</t>
  </si>
  <si>
    <t>28-ТУ-27370-2025</t>
  </si>
  <si>
    <t>ЗАКЛЮЧЕНИЕ №
К-25/1080-10
ЭКСПЕРТИЗЫ
ПРОМЫШЛЕННОЙ БЕЗОПАСНОСТИ
НА ТЕХНИЧЕСКОЕ УСТРОЙСТВО,
ПРИМЕНЯЕМОЕ НА ОПАСНОМ ПРОИЗВОДСТВЕННОМ
ОБЪЕКТЕ
Объект: емкость для матрицы эмульсии
АЕМЭ-1-10-2В (зав. №1/5714).
Наименование ОПО: Площадка производства невзрывчатых компонентов для производства
взрывчатых веществ г. Оленегорск, рег. № А01-08001-0005
Класс опасности ОПО: III
Место нахождения
(адрес): РФ, Мурманская
область, муниципальный округ город Оленегорск, г. Оленегорск, территория
Технологического производства
Заказчик: АО «ЭВОБЛАСТ РУС»</t>
  </si>
  <si>
    <t>26-ТУ-27298-2025</t>
  </si>
  <si>
    <t>Заключение экспертизы промышленной безопасности №46
на техническое устройство, применяемое при эксплуатации на опасном производственном объекте Трубопровод пара рег.№5-23 Цеха азотной кислоты, отделение 1, ПАО "Акрон", г. Великий Новгород</t>
  </si>
  <si>
    <t>22-ТУ-27299-2025</t>
  </si>
  <si>
    <t>Заключение экспертизы промышленной безопасности рег. №2025-0689-ЭПБ на техническое устройство – кран мостовой электрический, инв.№23065, рег.№10112, применяемое на опасном производственном объекте «Площадка судосборочного производства», рег. №А21-00690-0002, IV класс опасности)</t>
  </si>
  <si>
    <t>21-ТУ-28252-2025</t>
  </si>
  <si>
    <t>Заключение экспертизы промышленной безопасности рег. №2025-0687-ЭПБ на техническое устройство – кран мостовой электрический, инв.№23061, рег.№10121, применяемое на опасном производственном объекте «Площадка судосборочного производства», рег. №А21-00690-0002, IV класс опасности)</t>
  </si>
  <si>
    <t>21-ТУ-28265-2025</t>
  </si>
  <si>
    <t>Заключение экспертизы промышленной безопасности рег. №2025-0688-ЭПБ на техническое устройство – кран мостовой электрический, инв.№23064, рег.№10142, применяемое на опасном производственном объекте «Площадка судосборочного производства», рег. №А21-00690-0002, IV класс опасности)</t>
  </si>
  <si>
    <t>21-ТУ-28262-2025</t>
  </si>
  <si>
    <t>ООО "ЧМК"</t>
  </si>
  <si>
    <t>ООО "Череповецкий молочный комбинат"</t>
  </si>
  <si>
    <t>28-ТУ-28274-2025</t>
  </si>
  <si>
    <t>Заключение экспертизы промышленной безопасности рег. №2025-0686-ЭПБ на техническое устройство – кран мостовой электрический, инв.№23060, рег.№10110, применяемое на опасном производственном объекте «Площадка судосборочного производства», рег. №А21-00690-0002, IV класс опасности)</t>
  </si>
  <si>
    <t>21-ТУ-28268-2025</t>
  </si>
  <si>
    <t>Заключение экспертизы промышленной безопасности рег. №2025-0685-ЭПБ на техническое устройство – кран мостовой электрический, инв.№23059, рег.№10133, применяемое на опасном производственном объекте «Площадка судосборочного производства», рег.№А21-00690-0002, IV класс опасности)</t>
  </si>
  <si>
    <t>21-ТУ-28276-2025</t>
  </si>
  <si>
    <t>Заключение экспертизы промышленной безопасности рег. №2025-0684-ЭПБ на техническое устройство – кран мостовой электрический, инв.№23053, рег.№10131, применяемое на опасном производственном объекте «Площадка судосборочного производства», рег. №А21-00690-0002, IV класс опасности)</t>
  </si>
  <si>
    <t>21-ТУ-28284-2025</t>
  </si>
  <si>
    <t>Заключение экспертизы промышленной безопасности № КГМК/2544-2024-001-28 А
Объект экспертизы: Железнодорожный путь к цеху анодной меди. путь № 52, инв. № 420046, АО «Кольская Горно-Металлургическая Компания» расположенной по адресу: Мурманская область, г. Мончегорск,
Промплощадка КГМК.
Регистрационный номер ОПО: А26-00430-0018 «База хранения (кустовая) участка (отделения)
карбонильного никеля цеха электролиза никеля»
Класс опасности ОПО: II</t>
  </si>
  <si>
    <t>26-ЗС-28286-2025</t>
  </si>
  <si>
    <t>Заключение экспертизы промышленной безопасности рег. №2025-0683-ЭПБ на техническое устройство – кран мостовой электрический, инв.№23035, рег.№10148, применяемое на опасном производственном объекте «Площадка судосборочного производства», рег. №А21-00690-0002, IV класс опасности)</t>
  </si>
  <si>
    <t>21-ТУ-28292-2025</t>
  </si>
  <si>
    <t>Заключение экспертизы промышленной безопасности рег. №2025-0678-ЭПБ на техническое устройство – кран мостовой электрический, инв.№23032, рег.№10104, применяемое на опасном производственном объекте «Площадка судосборочного производства», рег. №А21-00690-0002, IV класс опасности)</t>
  </si>
  <si>
    <t>21-ТУ-28303-2025</t>
  </si>
  <si>
    <t>Заключение экспертизы промышленной безопасности рег. №2025-0682-ЭПБ на техническое устройство – кран мостовой электрический, инв.№23034, рег.№10108, применяемое на опасном производственном объекте «Площадка судосборочного производства», рег. №А21-00690-0002, IV класс опасности)</t>
  </si>
  <si>
    <t>21-ТУ-28306-2025</t>
  </si>
  <si>
    <t>Заключение экспертизы промышленной безопасности рег. №2025-0681-ЭПБ на техническое устройство – кран мостовой электрический, инв.№23033, рег.№10105, применяемое на опасном производственном объекте «Площадка судосборочного производства», рег. №А21-00690-0002, IV класс опасности)</t>
  </si>
  <si>
    <t>21-ТУ-28316-2025</t>
  </si>
  <si>
    <t>Заключение экспертизы промышленной безопасности рег. №2025-0677-ЭПБ на техническое устройство – кран мостовой электрический, инв.№23013, рег.№10153, применяемое на опасном производственном объекте «Площадка судосборочного производства», рег. №А21-00690-0002, IV класс опасности)</t>
  </si>
  <si>
    <t>21-ТУ-28322-2025</t>
  </si>
  <si>
    <t>Заключение экспертизы промышленной безопасности рег. №2025-0712-ЭПБ на техническое устройство – кран портальный, инв.№23007, рег.№20182, зав.№3735, применяемое на
опасном производственном объекте АО «ПСЗ «Янтарь»</t>
  </si>
  <si>
    <t>21-ТУ-28326-2025</t>
  </si>
  <si>
    <t>Заключение экспертизы промышленной безопасности рег. №2025-0676-ЭПБ на техническое устройство – кран мостовой электрический, инв.№23012, рег.№10130, применяемое на опасном производственном объекте «Площадка судосборочного производства», рег.№А21-00690-0002, IV класс опасности)</t>
  </si>
  <si>
    <t>21-ТУ-28330-2025</t>
  </si>
  <si>
    <t>Заключение экспертизы промышленной безопасности рег. №2025-0704-ЭПБ на техническое устройство – кран портальный, инв.№23008, рег.№20070, зав.№3726 применяемое на опасном производственном объекте АО «ПСЗ «Янтарь»</t>
  </si>
  <si>
    <t>21-ТУ-28340-2025</t>
  </si>
  <si>
    <t>Заключение экспертизы промышленной безопасности № 0043-П-2025 на Кран-манипулятор, зав. № 0000131, рег. № А19-96522</t>
  </si>
  <si>
    <t>19-ТУ-28710-2025</t>
  </si>
  <si>
    <t>Заключение экспертизы промышленной безопасности № КГМК/2544-2024-001-29
Объект экспертизы: Железнодорожный путь к цеху № 8. Путь № 301, инв. № 420054, АО «Кольская Горно-Металлургическая Компания» расположенной по адресу: Мурманская область, г. Мончегорск, Промплощадка КГМК.
Регистрационный номер ОПО: А26-00430-0018 «База хранения (кустовая) участка (отделения) карбонильного никеля цеха электролиза никеля»
Класс опасности ОПО: II</t>
  </si>
  <si>
    <t>26-ЗС-28471-2025</t>
  </si>
  <si>
    <t>Заключение №38 экспертизы промышленной безопасности на техническое устройство, применяемое на опасном производственном объекте Холодильник азотно-водородной смеси поз.№ 1115-С, рег.№ 0150НХ, зав.№ 48276, применяемого на опасном производственном объекте "Площадка производства неорганических веществ" рег. № А22-01029-0010 от 29.07.2010г. I класс опасности. г. Великий Новгород, ПАО "Акрон", агрегат №3 производства аммиака</t>
  </si>
  <si>
    <t>22-ТУ-28473-2025</t>
  </si>
  <si>
    <t>Заключение экспертизы промышленной безопасности № ТНБ-ИКМ-133-2025 на участок "Лупинг №4" МН "Палкино - Приморск" Ленинградского РНУ ООО "Транснефть - Балтика"</t>
  </si>
  <si>
    <t>19-ЗС-28686-2025</t>
  </si>
  <si>
    <t>Заключение №44 экспертизы промышленной безопасности технического устройства, применяемого на опасном производственном объекте Испаритель второй ступени выпарки поз. 125/2, зав. №14-2503Э (изд.1), рег.№ 1-1593 участка приллирования производства карбамида ПАО "Акрон", г. великий Новгород</t>
  </si>
  <si>
    <t>22-ТУ-28583-2025</t>
  </si>
  <si>
    <t>Ковш сталеразливочный КС-380, цеховой №43 (заводской №22.484), ЦПК, СП</t>
  </si>
  <si>
    <t>28-ТУ-28608-2025</t>
  </si>
  <si>
    <t>Заключение экспертизы промышленной безопасности № КГМК/2544-2024-001-27-А
Объект экспертизы: Железнодорожный путь (Основной II околотка) - Путь № 104, инв. № 420029, АО «Кольская Горно-Металлургическая Компания» расположенной по адресу: Мурманская область, г. Мончегорск, Промплощадка КГМК.
Регистрационный номер ОПО: А26-00430-0015 «Склад хлора расходный № 2»
Класс опасности ОПО: I</t>
  </si>
  <si>
    <t>26-ЗС-28519-2025</t>
  </si>
  <si>
    <t>Заключение экспертизы промышленной безопасности № 479-ПС-25 на техническое устройство: кран стреловой автомобильный КС-35714 К-3, рег. № 92280, зав. № 0372, принадлежащий ПАО «Россети Ленэнерго», применяемый на опасном производственном объекте с рег. № А19-01444-0098, класс опасности - IV класс,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</si>
  <si>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19-ТУ-28609-2025</t>
  </si>
  <si>
    <t>Заключение №32 экспертизы промышленной безопасности на техническое устройство, применяемое на опасном производственном объекте Теплообменник поз. №105-UC1, рег. №62086, зав. №10016, применяемого на опасном производственном объекте "Площадка производства неорганических веществ" рег. № А22-01029-0010 от 29.07.2010г. I класс опасности. г. Великий Новгород, ПАО "Акрон",
агрегат №3 производства аммиака</t>
  </si>
  <si>
    <t>22-ТУ-28527-2025</t>
  </si>
  <si>
    <t>Заключение № 0683-ТУ-2025 экспертизы промышленной безопасности на техническое устройство-сосуд масловоздушный тип МНУ 12,5-1/40, рег. № 67062, зав. № 804, ст. № МНУ Г-1, эксплуатируемый на опасном производственном объекте: «Площадка главного корпуса гидроэлектростанции Верхне-Териберской ГЭС-18 Каскада Туломских и Серебрянских ГЭС» филиала «Кольский» ПАО «ТГК-1» Рег. №А19-06219-0041 III класса опасности, по адресу: Российская Федерация, Мурманская область, Муниципальный район Кольский, сельское поселение Териберка, село Териберка, территория Верхне-Териберская ГЭС, сооружение 1 Каскада Туломских и Серебрянских ГЭС филиала «Кольский» ПАО «ТГК-1».</t>
  </si>
  <si>
    <t>26-ТУ-28619-2025</t>
  </si>
  <si>
    <t>Заключение экспертизы промышленной безопасности рег. №2025-0713-ЭПБ на техническое устройство – кран портальный КПМ-30, инв.№23348, рег.№58915, зав.№4286, применяемое на
опасном производственном объекте АО «ПСЗ «Янтарь»</t>
  </si>
  <si>
    <t>21-ТУ-28127-2025</t>
  </si>
  <si>
    <t>здание перегрузочной станции №10 (инв. №100061000019), Коксоаглодоменное производство/Доменное производство/Цех подготовки и обеспеч. производства (ЦПиОП) ПАО «Северсталь», применяемое на опасном производственном объекте «Площадка доменного цеха», II класс опасности, рег. №А28-00205-0036, 
по адресу: 162608, Россия, Вологодская обл., г. Череповец, ул. Мира, 30</t>
  </si>
  <si>
    <t>28-ЗС-28646-2025</t>
  </si>
  <si>
    <t>2025-06-27</t>
  </si>
  <si>
    <t>ЗАКЛЮЧЕНИЕ №
К-25/1080-11
ЭКСПЕРТИЗЫ
ПРОМЫШЛЕННОЙ БЕЗОПАСНОСТИ
НА ТЕХНИЧЕСКОЕ УСТРОЙСТВО,
ПРИМЕНЯЕМОЕ НА ОПАСНОМ ПРОИЗВОДСТВЕННОМ
ОБЪЕКТЕ
Объект: емкость для матрицы эмульсии
АЕМЭ-1-10-2В (зав. №2/5715).
Наименование ОПО: Площадка производства невзрывчатых компонентов для производства
взрывчатых веществ г. Оленегорск, рег. № А01-08001-0005
Класс опасности ОПО: III
Место нахождения
(адрес): РФ, Мурманская
область, муниципальный округ город Оленегорск, г. Оленегорск, территория
Технологического производства
Заказчик: АО «ЭВОБЛАСТ РУС»</t>
  </si>
  <si>
    <t>26-ТУ-28925-2025</t>
  </si>
  <si>
    <t>ЗАКЛЮЧЕНИЕ №
К-25/1080-12
ЭКСПЕРТИЗЫ
ПРОМЫШЛЕННОЙ БЕЗОПАСНОСТИ
НА ТЕХНИЧЕСКОЕ УСТРОЙСТВО,
ПРИМЕНЯЕМОЕ НА ОПАСНОМ ПРОИЗВОДСТВЕННОМ
ОБЪЕКТЕ
Объект: танк калибрационный АЕК-1-0,3-2В
(зав. №1/5724).
Наименование ОПО: Площадка производства невзрывчатых компонентов для производства
взрывчатых веществ г. Оленегорск, рег. № А01-08001-0005
Класс опасности ОПО: III
Место нахождения
(адрес): РФ, Мурманская
область, муниципальный округ город Оленегорск, г. Оленегорск, территория
Технологического производства
Заказчик: АО «ЭВОБЛАСТ РУС»</t>
  </si>
  <si>
    <t>26-ТУ-28926-2025</t>
  </si>
  <si>
    <t>ЗАКЛЮЧЕНИЕ №
К-25/1080-13
ЭКСПЕРТИЗЫ
ПРОМЫШЛЕННОЙ БЕЗОПАСНОСТИ
НА ТЕХНИЧЕСКОЕ УСТРОЙСТВО,
ПРИМЕНЯЕМОЕ НА ОПАСНОМ ПРОИЗВОДСТВЕННОМ
ОБЪЕКТЕ
Объект: емкость для горячей воды АЕГВ-1-2-2В
(зав. №1/5719).
Наименование ОПО: Площадка производства невзрывчатых компонентов для производства
взрывчатых веществ г. Оленегорск, рег. № А01-08001-0005
Класс опасности ОПО: III
Место нахождения
(адрес): РФ, Мурманская
область, муниципальный округ город Оленегорск, г. Оленегорск, территория
Технологического производства
Заказчик: АО «ЭВОБЛАСТ РУС»</t>
  </si>
  <si>
    <t>26-ТУ-28927-2025</t>
  </si>
  <si>
    <t>ЗАКЛЮЧЕНИЕ
№ К-25/1080-14
ЭКСПЕРТИЗЫ ПРОМЫШЛЕННОЙ БЕЗОПАСНОСТИ
НА ЗДАНИЕ
НА ОПАСНОМ ПРОИЗВОДСТВЕННОМ ОБЪЕКТЕ
Объект: Производственное здание (здание № 1).
Наименование ОПО: Площадка производства невзрывчатых компонентов для производства
взрывчатых веществ г. Оленегорск, рег. № А01-08001-0005
Класс опасности ОПО: III
Место нахождения
(адрес): РФ,
Мурманская область, муниципальный округ город Оленегорск, г. Оленегорск,
территория Технологического производства
Заказчик: АО «ЭВОБЛАСТ РУС»</t>
  </si>
  <si>
    <t>26-ЗС-28928-2025</t>
  </si>
  <si>
    <t>ЗАКЛЮЧЕНИЕ
№ К-25/1080-15
ЭКСПЕРТИЗЫ ПРОМЫШЛЕННОЙ БЕЗОПАСНОСТИ
НА ЗДАНИЕ
НА ОПАСНОМ ПРОИЗВОДСТВЕННОМ ОБЪЕКТЕ
Объект: Склад аммиачной селитры (здание № 2).
Наименование ОПО: Площадка производства невзрывчатых компонентов для производства
взрывчатых веществ г. Оленегорск, рег. № А01-08001-0005
Класс опасности ОПО: III
Место нахождения
(адрес): РФ,
Мурманская область, муниципальный округ город Оленегорск, г. Оленегорск,
территория Технологического производства
Заказчик: АО «ЭВОБЛАСТ РУС»</t>
  </si>
  <si>
    <t>26-ЗС-28929-2025</t>
  </si>
  <si>
    <t>Расширитель аварийного слива, рег. № 86347, зав. № 528</t>
  </si>
  <si>
    <t>22-ТУ-28176-2025</t>
  </si>
  <si>
    <t>ЗАО "НОВТРАК"</t>
  </si>
  <si>
    <t>Здание газовой котельной ЗАО «НОВТРАК», по адресу: 173008, Великий Новгород, ул. Магистральная, 15 рег. № в гос. реестре ОПО - А22-01988-0001 (III класс опасности)</t>
  </si>
  <si>
    <t>Закрытое акционерное общество "НОВТРАК"</t>
  </si>
  <si>
    <t>22-ЗС-27866-2025</t>
  </si>
  <si>
    <t>Тельфер канатный электрический грузоподъемностью 16
т, учет. № А28-80514 (ПАО «Северсталь», СП)</t>
  </si>
  <si>
    <t>28-ТУ-29307-2025</t>
  </si>
  <si>
    <t>Мостовой кран рег. № 01130, принадлежащий Центру
обеспечения и комплектации ПАО «Северсталь»</t>
  </si>
  <si>
    <t>28-ТУ-29342-2025</t>
  </si>
  <si>
    <t>Заключение экспертизы промышленной безопасности на техническое устройство, применяемое на опасном производственном объекте ЗЭ-МСПб-АВО-0376.04-2025: Аппарат воздушного охлаждения пропана, зав. No 15910, рег. No СО-3-АВОп-2/4а инв. No 227437</t>
  </si>
  <si>
    <t>20-ТУ-29383-2025</t>
  </si>
  <si>
    <t>ООО "ФАБРИКА"</t>
  </si>
  <si>
    <t>Здание газовой котельной ООО «Фабрика», по адресу: 174260, Новгородская область, г. Малая Вишера, ул. Октябрьская, д.38</t>
  </si>
  <si>
    <t>Общество с ограниченной ответственностью "Фабрика"</t>
  </si>
  <si>
    <t>22-ЗС-28696-2025</t>
  </si>
  <si>
    <t>Заключение экспертизы промышленной безопасности на техническое устройство, применяемое на опасном производственном объекте ЗЭ-МСПб-АВО-0377.04-2025: Аппарат воздушного охлаждения пропана, зав. No 15929, рег. No СО-3-АВОп-2/4б инв. No 227438</t>
  </si>
  <si>
    <t>20-ТУ-29415-2025</t>
  </si>
  <si>
    <t>Заключение экспертизы промышленной безопасности на техническое устройство, применяемое на опасном производственном объекте ЗЭ-МСПб-АВО-0390.04-2025: Аппарат воздушного охлаждения пропана, зав. No 15897, рег. No СО-3-АВОп-3/5а инв. No 227451</t>
  </si>
  <si>
    <t>20-ТУ-29445-2025</t>
  </si>
  <si>
    <t>Заключение экспертизы промышленной безопасности № ДП-2024-048.1441 на технические устройства «Фильтры-сепараторы ФС100-80 М000», зав.№563/1, 563/2, инв. №348152, применяемые на опасном производственном объекте ООО «Газпром трансгаз Ухта». Рег. № ОПО: А25-00261-0633Класс опасности ОПО: IIМесто нахождения: Вологодская область, Нюксенский район, земельные участки 35:09:0104003:0169, 35:09:0104003:879, 35:09:0104003:894, лесной участок 2266-2013-11</t>
  </si>
  <si>
    <t>28-ТУ-26329-2025</t>
  </si>
  <si>
    <t>«Фильтры-сепараторы ФС80-80 М000» зав.№673/1, 673/2, инв.№473766, применяемых на опасном производственном объекте ООО «Газпром трансгаз Ухта». Наименование ОПО: «Площадка компрессорной станции Нюксенского ЛПУМГ» Рег. № ОПО: А25-00261-0633 Класс опасности ОПО: II Адрес ОПО: Вологодская область, Нюксенский район, земельные участки 35:09:0104003:0169, 35:09:0104003:879, 35:09:0104003:894, лесной участок 2266-2013-11 Место нахождения: Вологодская область, Нюксенский район, земельные участки 35:09:0104003:0169, 35:09:0104003:879, 35:09:0104003:894, лесной участок 2266-2013-11</t>
  </si>
  <si>
    <t>28-ТУ-26289-2025</t>
  </si>
  <si>
    <t>ООО "УСТИМ"</t>
  </si>
  <si>
    <t>Кран монтажный гусеничный МКГ-25БР  заводской № 1240, учетный № А28-15000</t>
  </si>
  <si>
    <t>Общество с ограниченной ответственностью "Управление строительной техники и механизмов"</t>
  </si>
  <si>
    <t>28-ТУ-26179-2025</t>
  </si>
  <si>
    <t>ООО "ЭКСИМА ПРО"</t>
  </si>
  <si>
    <t>Ковш промежуточный 55438-ТХ.2.1, заводской № 25240003</t>
  </si>
  <si>
    <t>28-ТУ-26128-2025</t>
  </si>
  <si>
    <t>Ковш промежуточный 56438-ТХ.2.1, заводской № 25240002</t>
  </si>
  <si>
    <t>28-ТУ-26086-2025</t>
  </si>
  <si>
    <t>Ковш промежуточный 5290.000ВО, заводской № 25240001</t>
  </si>
  <si>
    <t>28-ТУ-26051-2025</t>
  </si>
  <si>
    <t>Заключение экспертизы промышленной безопасности на техническое устройство, применяемое на опасном производственном объекте ЗЭ-МСПб-АВО-0379.04-2025: Аппарат воздушного охлаждения пропана, зав. No 15911, рег. No СО-3-АВОп-2/5б инв. No 227440</t>
  </si>
  <si>
    <t>20-ТУ-29517-2025</t>
  </si>
  <si>
    <t>Заключение экспертизы промышленной безопасности на техническое устройство, применяемое на опасном производственном объекте ЗЭ-МСПб-АВО-0378.04-2025: Аппарат воздушного охлаждения пропана, зав. No 15932, рег. No СО-3-АВОп-2/5а инв. No 227439</t>
  </si>
  <si>
    <t>20-ТУ-29536-2025</t>
  </si>
  <si>
    <t>Окомкователь шихты № 4 правого исполнения
агломашины № 11 АГЦ-3 КАДП, применяемое на опасном
производственном объекте «Цех агломерации» рег. №
А28-00205-0032, класс опасности III ПАО «Северсталь»</t>
  </si>
  <si>
    <t>28-ТУ-29563-2025</t>
  </si>
  <si>
    <t>Заключение экспертизы промышленной безопасности на техническое устройство, применяемое на опасном производственном объекте ЗЭ-МСПб-АВО-0380.04-2025: Аппарат воздушного охлаждения пропана, зав. No 15924, рег. No СО-3-АВОп-2/6а инв. No 227441</t>
  </si>
  <si>
    <t>20-ТУ-29569-2025</t>
  </si>
  <si>
    <t>Заключение экспертизы промышленной безопасности № КФА-02-0000531-064
Объект экспертизы: Машина зарядная CHARMEC 1610 BE, борт. № 218, инв. № 42385049
Эксплуатирующая организация и адрес местонахождения: АО "Апатит", Мурманская область, г. Кировск
Регистрационный номер ОПО: А28-02793-0002
Наименование ОПО: Расвумчоррский рудник с подземным способом разработки
Класс опасности ОПО: I</t>
  </si>
  <si>
    <t>26-ТУ-29615-2025</t>
  </si>
  <si>
    <t>трубопровод коксового газа, Р = 0,008 МПа цех. № 12 гл. корпус вращающейся печи №7, ИДУ, ИДЦ, СП ПАО «Северсталь»</t>
  </si>
  <si>
    <t>28-ТУ-29715-2025</t>
  </si>
  <si>
    <t>Заключение экспертизы промышленной безопасности
№592/2025-ПС с оценкой остаточного ресурса на кран мостовой электрический зав. №24276,
принадлежащий СПЦ-2 ОАО "Северсталь-метиз"</t>
  </si>
  <si>
    <t>28-ТУ-29736-2025</t>
  </si>
  <si>
    <t>Заключение экспертизы промышленной безопасности на техническое устройство, применяемое на опасном производственном объекте ЗЭ-МСПб-АВО-0381.04-2025: Аппарат воздушного охлаждения пропана, зав. No 15928, рег. No СО-3-АВОп-2/6б инв. No 227442</t>
  </si>
  <si>
    <t>20-ТУ-29798-2025</t>
  </si>
  <si>
    <t>ООО "ВСГЦ"</t>
  </si>
  <si>
    <t>Заключение
№ 00137/ТУ-ЭПБ/04-24 экспертизы промышленной безопасности технического
устройства перед началом применения, в составе: резервуара хранения
углеводородных газов FAS-8,5-ПО
зав.№ 05556 по адресу: Псковская обл., Усвятский р-н, юго-восточнее д. Цыгановы
Нивы, принадлежащий ООО «ВСГЦ»</t>
  </si>
  <si>
    <t>ОБЩЕСТВО С ОГРАНИЧЕННОЙ ОТВЕТСТВЕННОСТЬЮ "ВСГЦ"</t>
  </si>
  <si>
    <t>23-ТУ-29813-2025</t>
  </si>
  <si>
    <t>Заключение экспертизы промышленной безопасности на техническое устройство, применяемое на опасном производственном объекте ЗЭ-МСПб-АВО-0382.04-2025: Аппарат воздушного охлаждения пропана, зав. No 15876, рег. No СО-3-АВОп-3/1а инв. No 227443</t>
  </si>
  <si>
    <t>20-ТУ-29816-2025</t>
  </si>
  <si>
    <t>ООО "ТК НОВГОРОДСКАЯ"</t>
  </si>
  <si>
    <t>документация на техническое перевооружение опасного производственного объекта «Система теплоснабжения Хвойнинского района», рег. № A22-06363-0030, III класса опасности, «Техническое перевооружение котельной № 14, п. Хвойная, территория санатория», ХвР.040.21</t>
  </si>
  <si>
    <t>7838460680</t>
  </si>
  <si>
    <t>22-ТП-29545-2025</t>
  </si>
  <si>
    <t>ОБЩЕСТВО С ОГРАНИЧЕННОЙ ОТВЕТСТВЕННОСТЬЮ "ГЛАЦЕМ"</t>
  </si>
  <si>
    <t xml:space="preserve">ЗАКЛЮЧЕНИЕ №1031/ТУ-05-2025/ЭПБ ЭКСПЕРТИЗЫ ПРОМЫШЛЕННОЙ БЕЗОПАСНОСТИ на техническое устройство, применяемое на опасном производственном объекте «Площадка цеха по производству цемента», peг. №А20-07279-0002, IV класс опасности, крана мостового г/п 10,0 т,  зав.№ 1836, рег.№ 5853, отработавшего нормативный срок службы. Эксплуатирующая организация: Акционерное общество «ГлаЦем» (АО «ГлаЦем»), находящимся по адресу: 187406, Ленинградская обл., м.р-н Волховский, г.п. Волховское, г. Волхов, пр-кт Кировский, д.20 </t>
  </si>
  <si>
    <t>19-ТУ-26576-2025</t>
  </si>
  <si>
    <t>САНКТ-ПЕТЕРБУРГСКОЕ ГОСУДАРСТВЕННОЕ БЮДЖЕТНОЕ УЧРЕЖДЕНИЕ "СЕВЕРО-ЗАПАДНОЕ УПРАВЛЕНИЕ РЕГИОНАЛЬНЫХ ДОРОГ И БЛАГОУСТРОЙСТВА"</t>
  </si>
  <si>
    <t>Газогорелочные устройства ORTLI ОЕ-3UG3Z Зав.№101 077, KORTING СК 100/10,0 Зав.№ 1006/1258, эксплуатируемые ООО «СПб ГБУ «Северо-западное управление региональных дороги благоустройства» по адресу: РФ, г. Санкт-Петербург, внутригородское муниципальное образование Санкт-Петербурга г. Кронштадт, ул. Адмирала Грейга, уч. 3 на ОПО «Сеть газопотребления СПб ГБУ «Северо-западное управление региональных дорог и благоустройства» (№А19-12025-0001 от 04.10.2024г. III класса опасности)</t>
  </si>
  <si>
    <t>Санкт-Петербургское государственное бюджетное учреждение «Северо-западное управление региональных дорог и благоустройства»</t>
  </si>
  <si>
    <t>7814618790</t>
  </si>
  <si>
    <t>19-ТУ-24314-2025</t>
  </si>
  <si>
    <t>Техническое перевооружение ОПО «Сеть газопотребления "ИЗ-КАРТЭКС имени П.Г. Коробкова"» цех №6. Газовая нагревательная печь с выкатным подом №4</t>
  </si>
  <si>
    <t>6658399434</t>
  </si>
  <si>
    <t>19-ТП-23961-2025</t>
  </si>
  <si>
    <t>ОБЩЕСТВО С ОГРАНИЧЕННОЙ ОТВЕТСТВЕННОСТЬЮ "СЕВЗАПОПТТОРГ"</t>
  </si>
  <si>
    <t>ЗАКЛЮЧЕНИЕ экспертизы промышленной безопасности № 0072/ЭПБ-2025 на сооружение дымовой трубы котельной г. Колтуши (H-37 м.), эксплуатируемое на опасном производственном объекте ООО «Севзапоптторг» по адресу: Ленинградская область, Всеволожский район, г. Колтуши, Школьный переулок, д. ЗД. 9Б, стр. 2 «Сеть газопотребления ООО «СЕВЗАПОПТТОРГ»»  (III класс опасности) рег.№ А20-07246-0001</t>
  </si>
  <si>
    <t>19-ЗС-23430-2025</t>
  </si>
  <si>
    <t>ОБЩЕСТВО С ОГРАНИЧЕННОЙ ОТВЕТСТВЕННОСТЬЮ "КОЛТУШСКАЯ ЭНЕРГЕТИЧЕСКАЯ КОМПАНИЯ"</t>
  </si>
  <si>
    <t>ЗАКЛЮЧЕНИЕ экспертизы промышленной безопасности № 0071/ЭПБ-2025 на сооружение дымовой трубы котельной г. Колтуши (H-37 м.), эксплуатируемое на опасном производственном объекте ООО «Колтушская энергетическая компания» по адресу: Ленинградская область, Всеволожский район, г. Колтуши, ул. Генерала Чоглокова, д. 1А  «Сеть газопотребления ООО «КЭК»» (III класс опасности) рег.№ А20-07245-0001</t>
  </si>
  <si>
    <t>19-ЗС-23407-2025</t>
  </si>
  <si>
    <t>ООО "ФОРРЕНТ"</t>
  </si>
  <si>
    <t>Заключение №135-25 экспертизы промышленной безопасности на подъемник передвижной гидравлический HA 12IP, зав. №AE 703335,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</si>
  <si>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19-ТУ-22793-2025</t>
  </si>
  <si>
    <t>ЗАКЛЮЧЕНИЕ № 079-ЗЭ-2025 ЭКСПЕРТИЗЫ ПРОМЫШЛЕННОЙ БЕЗОПАСНОСТИ НА ТЕХНИЧЕСКОЕ УСТРОЙСТВО Внутренний газопровод и газовое оборудование котла ст.№6, применяемый на опасном производственном объекте «Площадка главного корпуса Выборгской ТЭЦ» рег. №А19-06219-0099 (III класс опасности), Выборгской ТЭЦ филиала «Невский» ПАО «ТГК-1», по адресу: 195197 г. Санкт-Петербург, ул. Жукова, д. 26</t>
  </si>
  <si>
    <t>19-ТУ-20184-2025</t>
  </si>
  <si>
    <t>ООО "ЭРГОГАЗ-МОНТАЖ"</t>
  </si>
  <si>
    <t>Заключение экспертизы промышленной безопасности здания газовой котельной на опасном производственном объекте: Сеть газопотребления ООО "Ф.О.Р.М.", рег. № А19-10818-0033, расположенного по адресу: г. Санкт-Петербург, Ново-Ковалево, 1-я Поперечная ул., д.6, лит. А</t>
  </si>
  <si>
    <t>19-ЗС-16275-2025</t>
  </si>
  <si>
    <t>Заключение экспертизы промышленной безопасности на техническое устройство, применяемое на опасном производственном объекте ЗЭ-МСПб-АВО-0383.04-2025: Аппарат воздушного охлаждения пропана, зав. No 15877, рег. No СО-3-АВОп-3/1б инв. No 227444</t>
  </si>
  <si>
    <t>20-ТУ-29856-2025</t>
  </si>
  <si>
    <t>Заключение №ИТК-4383-2025 экспертизы промышленной безопасности документации на техническое перевооружение опасного производственного объекта "Техническое перевооружение трубопровода серной кислоты от склада кислот до СПЦ-1", шифр 48.325</t>
  </si>
  <si>
    <t>3444026013</t>
  </si>
  <si>
    <t>28-ТП-29991-2025</t>
  </si>
  <si>
    <t>Заключение № КФА-02-0000531-166 экспертизы
промышленной безопасности на техническое устройство:
Буровая установка Simba M6C, борт. № 74, зав.
№ AVO14A124, инв. № 42386178,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</si>
  <si>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26-ТУ-30039-2025</t>
  </si>
  <si>
    <t>Заключение экспертизы промышленной безопасности №668/2025-ТУ на установку
газового инфракрасного нагрева инв.20002200000623 КлЦ ОАО «Северсталь-метиз»</t>
  </si>
  <si>
    <t>28-ТУ-29868-2025</t>
  </si>
  <si>
    <t>Заключение № 7594-ТУ/25 экспертизы промышленной безопасности на техническое устройство, до применения на опасном производственном объекте</t>
  </si>
  <si>
    <t>23-ТУ-29877-2025</t>
  </si>
  <si>
    <t>Заключение № 7638-ТУ/25 экспертизы промышленной безопасности на техническое устройство, до применения на опасном производственном объекте</t>
  </si>
  <si>
    <t>23-ТУ-29903-2025</t>
  </si>
  <si>
    <t>19-ТУ-10473-2025</t>
  </si>
  <si>
    <t>ОТКРЫТОЕ АКЦИОНЕРНОЕ ОБЩЕСТВО "ПСКОВСКИЙ ГОРОДСКОЙ МОЛОЧНЫЙ ЗАВОД"</t>
  </si>
  <si>
    <t>ЭКСПЕРТИЗЫ ПРОМЫШЛЕННОЙ БЕЗОПАСНОСТИ
технического устройства в составе: сосуда работающего под избыточным давлением типа Ресивер РД – 3,5 зав.№594
рег. №00317 применяемого на опасном производственном объекте
«Аммиачно-холодильная установка», рег.№А23-00360-0001,IV класса опасности эксплуатируемый ОАО «Псковский гормолзавод» и установленного по адресу:180004 г. Псков, ул. Рельсовая, д. 1</t>
  </si>
  <si>
    <t>Открытое акционерное общество "Псковский городской молочный завод"</t>
  </si>
  <si>
    <t>23-ТУ-30193-2025</t>
  </si>
  <si>
    <t>Заключение экспертизы промышленной безопасности № КГМК/2544-2024-001-265 
Объект экспертизы: Кран мостовой, рег. № 72558, зав. № 00771, инв. № 170286, АО «Кольская Горно-Металлургическая Компания» установленный по адресу: Мурманская область, г. Мончегорск
Регистрационный номер ОПО: А26-00430-0061 «Площадка цеха энергообеспечения»
Класс опасности ОПО: III</t>
  </si>
  <si>
    <t>АКЦИОНЕРНОЕ ОБЩЕСТВО "КОЛЬСКАЯ ГОРНОМЕТАЛЛУРГИЧЕСКАЯ КОМПАНИЯ"</t>
  </si>
  <si>
    <t>26-ТУ-26937-2025</t>
  </si>
  <si>
    <t>Заключение экспертизы промышленной безопасности
технического устройств на опасном производственном объекте № 139-ТД-03-2025 Воздухосборник, зав. № 1286, рег. № 01430 Акционерное общество «Апатит", участок транспортирования опасных веществ (рег. № А28-02793-0045)</t>
  </si>
  <si>
    <t>28-ТУ-30468-2025</t>
  </si>
  <si>
    <t>ООО "ПРОМЛЕС"</t>
  </si>
  <si>
    <t>№076-ТУ-2025 на техническое устройство кран башенный КБ-572Б зав. № 556, рег. № 89399</t>
  </si>
  <si>
    <t>ОБЩЕСТВО С ОГРАНИЧЕННОЙ ОТВЕТСТВЕННОСТЬЮ "ПРОМЛЕС"</t>
  </si>
  <si>
    <t>24-ТУ-16346-2025</t>
  </si>
  <si>
    <t>Заключение экспертизы промышленной безопасности сооружения – наружный подземный и надземный газопровод производственных цехов 303, 305 и 100,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</si>
  <si>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19-ЗС-26912-2025</t>
  </si>
  <si>
    <t>Заключение экспертизы промышленной безопасности сооружения – наружный подземный и надземный газопровод производственных цехов 410, 450, 460 и 420,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</si>
  <si>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19-ЗС-26879-2025</t>
  </si>
  <si>
    <t>САНКТ-ПЕТЕРБУРГСКОЕ ГОСУДАРСТВЕННОЕ БЮДЖЕТНОЕ УЧРЕЖДЕНИЕ ЗДРАВООХРАНЕНИЯ "ГОРОДСКАЯ БОЛЬНИЦА № 38 ИМ.Н.А.СЕМАШКО"</t>
  </si>
  <si>
    <t>техническое устройство – сосуд, работающий под давлением газификатора ГХК 3/1,6-200М зав.№8904068 рег.№88653, входящий в состав ОПО «Площадка газификатора» №А19-03697-0002 - IV класс опасности, СПб ГБУЗ «Городская больница №38 им. Н.А. Семашко», установленный по адресу: 196601, Санкт-Петербург, г. Пушкин, ул. Госпитальная, д.7/2, литер А</t>
  </si>
  <si>
    <t>19-ТУ-20596-2025</t>
  </si>
  <si>
    <t xml:space="preserve">ООО "ННГП" </t>
  </si>
  <si>
    <t>документацию на техническое перевооружение опасного производственного объекта «Площадка производства по переработке нефти и нефтепродуктов» ООО «ЛУКОЙЛ-Нижегороднефтеоргсинтез» (рег.№ А40-00268-0001, класс опасности – I) - «Перекладка эстакады технологических трубопроводов вдоль автодорог №4, 13 (кварталы № 2, 7, 8, 13, 14, 15)» (шифр 5767916-14-24)</t>
  </si>
  <si>
    <t>Общество с ограниченной ответственностью "ЛУКОЙЛ-Нижегороднефтеоргсинтез"</t>
  </si>
  <si>
    <t>7825111459</t>
  </si>
  <si>
    <t>19-ТП-20490-2025</t>
  </si>
  <si>
    <t xml:space="preserve">техническое устройство – сосуд, работающий под давлением газификатора ГХК 3/1,6-200М зав.№8902017 рег.№88654, входящий в состав ОПО «Площадка газификатора» №А19-03697-0002 - IV класс опасности, СПб ГБУЗ «Городская больница №38 им. Н.А. Семашко», установленный по адресу: 196601, Санкт-Петербург, г. Пушкин, ул. Госпитальная, д.7/2, литер А </t>
  </si>
  <si>
    <t>19-ТУ-20586-2025</t>
  </si>
  <si>
    <t>ОБЩЕСТВО С ОГРАНИЧЕННОЙ ОТВЕТСТВЕННОСТЬЮ "МУРМАНСКАЯ ПЕРЕВАЛОЧНАЯ БАЗА"</t>
  </si>
  <si>
    <t>техническое устройство: Резервуар РГС-60, ст. № 10, применяемое на опасном производственном объекте «Склад ГСМ», (III класс опасности), по адресу: Мурманская область, м. р-н Кольский, г.п. Мурмаши, пгт Мурмаши, ул. Причальная, дом ЗА, эксплуатируемое ООО «Мурманская перевалочная база»</t>
  </si>
  <si>
    <t>19-ТУ-16596-2025</t>
  </si>
  <si>
    <t>техническое устройство: Резервуар РГС-60, ст. № 7, применяемый на опасном производственном объекте «Склад ГСМ», (III класс опасности), по адресу: Мурманская область, м. р-н Кольский, г.п. Мурмаши, пгт Мурмаши, ул. Причальная, дом ЗА, эксплуатируемое ООО «Мурманская перевалочная база»</t>
  </si>
  <si>
    <t>19-ТУ-16588-2025</t>
  </si>
  <si>
    <t>сооружение: Резервуар стальной вертикальный РВС-1000, ст. № 6, применяемый на опасном производственном объекте «Склад ГСМ», (III класс опасности), по адресу: Мурманская область, м. р-н Кольский, г.п. Мурмаши, пгт Мурмаши, ул. Причальная, дом ЗА, эксплуатируемое ООО «Мурманская перевалочная база».</t>
  </si>
  <si>
    <t>19-ЗС-16560-2025</t>
  </si>
  <si>
    <t>Резервуар стальной вертикальный РВС-2000, ст. № 2, применяемый на опасном производственном объекте «Склад ГСМ», (III класс опасности), по адресу: Мурманская область, м. р-н Кольский, г.п. Мурмаши, пгт Мурмаши, ул. Причальная, дом ЗА, эксплуатируемое ООО «Мурманская перевалочная база».</t>
  </si>
  <si>
    <t>19-ЗС-16558-2025</t>
  </si>
  <si>
    <t>сооружение: Резервуар стальной вертикальный РВС-2000, ст. № 3, применяемый на опасном производственном объекте «Склад ГСМ», (III класс опасности), по адресу: Мурманская область, м. р-н Кольский, г.п. Мурмаши, пгт Мурмаши, ул. Причальная, дом ЗА, эксплуатируемое ООО «Мурманская перевалочная база»</t>
  </si>
  <si>
    <t>19-ЗС-16556-2025</t>
  </si>
  <si>
    <t>Резервуар стальной вертикальный РВС-2000, ст. № 1, применяемый на опасном производственном объекте «Склад ГСМ», (III класс опасности), по адресу: Мурманская область, м. р-н Кольский, г.п. Мурмаши, пгт Мурмаши, ул. Причальная, дом ЗА, эксплуатируемое ООО «Мурманская перевалочная база»</t>
  </si>
  <si>
    <t>19-ЗС-16546-2025</t>
  </si>
  <si>
    <t>ОБЩЕСТВО С ОГРАНИЧЕННОЙ ОТВЕТСТВЕННОСТЬЮ "ННК-СЕВЕРНАЯ НЕФТЬ"</t>
  </si>
  <si>
    <t>декларацию промышленной безопасности опасного производственного объекта «Система промысловых трубопроводов Хасырейского месторождения» ООО ««ННК-Северная нефть»»</t>
  </si>
  <si>
    <t>Общество с ограниченной ответственностью "ННК-Северная нефть"</t>
  </si>
  <si>
    <t>7802644404</t>
  </si>
  <si>
    <t>19-ДБ-13532-2025</t>
  </si>
  <si>
    <t>Заключение экспертизы промышленной безопасности №230/00/25/Э на техническое устройство «Насос центробежный секционный ЦНСГ 38-198 ст. № МЭН-5, зав. № 4903», эксплуатируемое АО «Калининградская генерирующая компания» на опасном производственном объекте рег. № А21-06365-0009 «Площадка хранения мазутного топлива» (Ⅲ класса опасности) и расположенное по адресу: г. Калининград, ул. Киевская, д. 21, РТС «Южная»</t>
  </si>
  <si>
    <t>21-ТУ-31721-2025</t>
  </si>
  <si>
    <t>сооружение градирни вентиляторной 2-х секционной
(секции №№51, 52), (инв. №100012000568),
Коксоаглодоменное производство (кокс)/Цех
переработки химических продуктов (участок-1) (ЦПХП
(участок-1)) ПАО «Северсталь», применяемое на опасном
производственном объекте «Цех улавливания химических
продуктов КАДП», рег. №А28-00205-0002, I класс
опасности, по адресу: 162608, Россия, Вологодская обл.,
г. Череповец, ул. Мира, 30</t>
  </si>
  <si>
    <t>28-ЗС-31739-2025</t>
  </si>
  <si>
    <t>Заключение экспертизы промышленной безопасности №233/00/25/Э на техническое устройство «Агрегат электронасосный центробежный марки 12НА-22х6, зав. № 2318, ст. № ПМЭН-2», эксплуатируемое АО «Калининградская генерирующая компания» на опасном производственном объекте рег. № А21-06365-0009 «Площадка хранения мазутного топлива» (Ⅲ класса опасности) и расположенное по адресу: г. Калининград, ул. Киевская, д. 21, РТС «Южная»</t>
  </si>
  <si>
    <t>21-ТУ-31788-2025</t>
  </si>
  <si>
    <t>ООО "НИКО-ПРОФ"</t>
  </si>
  <si>
    <t>Заключение №0431\025-ЗС экспертизы промышленной
безопасности здания производственной котельной, эксплуатируемого на опасном производственном объекте (Сеть
газопотребления
ООО «Нико-проф»)
рег.№А21-06854-0001 III класс опасности</t>
  </si>
  <si>
    <t>Общество с ограниченной ответственностью "Нико-проф"</t>
  </si>
  <si>
    <t>21-ЗС-31808-2025</t>
  </si>
  <si>
    <t>здание станции подачи воздуха горения (инв. №100061000119), Коксоаглодоменное производство/Доменное производство (ЦПЧ, ДП-4) ПАО «Северсталь», применяемое на опасном производственном объекте «Площадка доменного цеха», II класс опасности, рег. №А28-00205-0036, расположенное по адресу: 162608, Россия, Вологодская обл., г. Череповец, 
ул. Мира, 30</t>
  </si>
  <si>
    <t>28-ЗС-31810-2025</t>
  </si>
  <si>
    <t>Заключение экспертизы промышленной безопасности
№ КФА-02-0000531-058
Объект экспертизы: Машина для перевозки ВВ HENCON, борт. № 100, инв. № 42386905
Эксплуатирующая организация и адрес местонахождения: АО "Апатит", Мурманская область, г. Кировск
Регистрационный номер ОПО: А28-02793-0001
Наименование ОПО: Кировский рудник с
подземным способом разработки
Класс опасности ОПО: I</t>
  </si>
  <si>
    <t>26-ТУ-31824-2025</t>
  </si>
  <si>
    <t>ООО "ЛСР. СЕРВИС"</t>
  </si>
  <si>
    <t>Заключение экспертизы промышленной безопасности на техническое устройство:
Участок трубопровода водяной тепловой сети объекта: «Многоквартирный дом со встроенно-пристроенными помещениями и пристроенным многоэтажным гаражом (автостоянкой). Участок 5 (по ППТ)» по адресу: Санкт-Петербург, Октябрьская набережная, дом 40, корпус 2, литера Г2.</t>
  </si>
  <si>
    <t>19-ТУ-31833-2025</t>
  </si>
  <si>
    <t>резервуар подземный горизонтальный РГС-50, № 2» инв. № 120000002600/000, применяемый на ОПО: «Площадка хранения мазутного топлива котельной при Локомотивном депо ст. Исакогорка Исакогорского участка Северной дирекции по тепловодоснабжению (ДТВу-3)», рег. № А01-07011-10762</t>
  </si>
  <si>
    <t>6658521300</t>
  </si>
  <si>
    <t>27-ТУ-28644-2025</t>
  </si>
  <si>
    <t>ООО "ПАРСА"</t>
  </si>
  <si>
    <t>КРАН КОЗЛОВОЙ марки ККС-10, зав. №4369, рег. № 11299 входящий в состав ОПО</t>
  </si>
  <si>
    <t>Общество с ограниченной ответственностью "Парса"</t>
  </si>
  <si>
    <t>3525003582</t>
  </si>
  <si>
    <t>27-ТУ-31857-2025</t>
  </si>
  <si>
    <t>техническое устройство  – ресивер водорода ст. № 3, зав.№ 65, рег.№ 68960, эксплуатируемое на опасном производственном объекте «Площадка подсобного хозяйства ТЭЦ» (рег. № А19-06219-0092, III класс опасности), Южная ТЭЦ (ТЭЦ-22) филиала «Невский» ПАО «ТГК-1»</t>
  </si>
  <si>
    <t>19-ТУ-20358-2025</t>
  </si>
  <si>
    <t>техническое устройство  – ресивер водорода ст. № 2, зав.№ 66, рег.№ 68959, эксплуатируемое на опасном производственном объекте «Площадка подсобного хозяйства ТЭЦ» (рег. № А19-06219-0092, III класс опасности), Южная ТЭЦ (ТЭЦ-22) филиала «Невский» ПАО «ТГК-1»</t>
  </si>
  <si>
    <t>19-ТУ-20346-2025</t>
  </si>
  <si>
    <t>техническое устройство  – ресивер азота ст. № 3А, зав.№ 15144, рег.№ 69709, эксплуатируемое на опасном производственном объекте «Площадка подсобного хозяйства ТЭЦ» (рег. № А19-06219-0092, III класс опасности), Южная ТЭЦ (ТЭЦ-22) филиала «Невский» ПАО «ТГК-1»</t>
  </si>
  <si>
    <t>19-ТУ-20315-2025</t>
  </si>
  <si>
    <t>Ванна керамическая индукционная для нанесения
покрытия № 1, применяемая на опасном производственном объекте I класса опасности, рег. А28-00205-0029 «Цех по производству проката холоднокатаного» ПАО "Северсталь" г. Череповец Вологодская область</t>
  </si>
  <si>
    <t>28-ТУ-31886-2025</t>
  </si>
  <si>
    <t>техническое устройство  – ресивер азота ст. № 2А, зав.№ 15185, рег.№ 69708, эксплуатируемое на опасном производственном объекте «Площадка подсобного хозяйства ТЭЦ» (рег. № А19-06219-0092, III класс опасности), Южная ТЭЦ (ТЭЦ-22) филиала «Невский» ПАО «ТГК-1»</t>
  </si>
  <si>
    <t>19-ТУ-20299-2025</t>
  </si>
  <si>
    <t>техническое устройство – ресивер азота ст. № 1А, зав.№ 15134, рег.№ 69707, эксплуатируемое на опасном производственном объекте «Площадка подсобного хозяйства ТЭЦ» (рег. № А19-06219-0092, III класс опасности), Южная ТЭЦ (ТЭЦ-22) филиала «Невский» ПАО «ТГК-1»</t>
  </si>
  <si>
    <t>19-ТУ-20292-2025</t>
  </si>
  <si>
    <t>ТЕХНИЧЕСКОЕ УСТРОЙСТВО - ПАРОПРОВОД 2 ОТБОРА ТГ-3 НА ПРОИЗВОДСТВО И ПВД-4, РЕГ. №2272, ПРИМЕНЯЕМОЕ НА ОПАСНОМ ПРОИЗВОДСТВЕННОМ ОБЪЕКТЕ «ПЛОЩАДКА ГЛАВНОГО КОРПУСА АВТОВСКОЙ ТЭЦ» (РЕГ. № А19-06219-0104, III КЛАСС ОПАСНОСТИ), ФИЛИАЛ «НЕВСКИЙ» ПАО «ТГК-1»</t>
  </si>
  <si>
    <t>19-ТУ-19361-2025</t>
  </si>
  <si>
    <t>декларацию промышленной безопасности опасного производственного объекта «Система промысловых трубопроводов Черпаюского месторождения» ООО ««ННК-Северная нефть»»</t>
  </si>
  <si>
    <t>19-ДБ-13495-2025</t>
  </si>
  <si>
    <t>Заключение экспертизы промышленной безопасности
на техническое устройство: кран мостовой электрический
(зав. №2, рег. №11-1) с истекшим сроком службы,
эксплуатируемый на опасном производственном объекте
III класса опасности «Площадка главного корпуса
гидроэлектростанции Княжегубской ГЭС-11 Каскада Нивских
ГЭС» (рег. № А19-06219-0025), принадлежащий филиалу
«Кольский» ПАО «ТГК-1», по адресу: Российская Федерация, Мурманская область, Кандалакшский муниципальный район, г.п. Зеленоборский, Поселок городского типа Зеленоборский, ул. Магистральная, зданиее 99</t>
  </si>
  <si>
    <t>26-ТУ-31950-2025</t>
  </si>
  <si>
    <t>горизонтальный стальной резервуар РГС-50, № 1 инв. № 010056/3763, применяемый на ОПО: «Площадка для хранения мазутного топлива котельной при Локомотивном депо ст. Няндома Исакогорского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А01-07011-8556</t>
  </si>
  <si>
    <t>27-ТУ-28606-2025</t>
  </si>
  <si>
    <t>Заключение экспертизы промышленной безопасности
на техническое устройство: кран козловой
(зав. №0193, рег. №11-2) с истекшим сроком службы,
эксплуатируемый на опасном производственном объекте
III класса опасности «Площадка главного корпуса
гидроэлектростанции Княжегубской ГЭС-11 Каскада Нивских
ГЭС» (рег. № А19-06219-0025), принадлежащий филиалу
«Кольский» ПАО «ТГК-1», по адресу: Российская Федерация, Мурманская область, Кандалакшский муниципальный район, г.п. Зеленоборский, Поселок городского типа Зеленоборский, ул. Магистральная, зданиее 99</t>
  </si>
  <si>
    <t>26-ТУ-32000-2025</t>
  </si>
  <si>
    <t>Заключение экспертизы промышленной безопасности №10-005/25 на сооружение железнодорожный путь необщего пользования №5 СК ЭнЦ, принадлежащий ОАО "Северсталь-метиз"</t>
  </si>
  <si>
    <t>28-ЗС-32020-2025</t>
  </si>
  <si>
    <t>наименование заключения экспертизы промышленной безопасности: 
Заключение экспертизы промышленной безопасности на техническое устройство – Котел паровой ДКВР 10-13 ст. №2 (рег. №8126, зав. №201369) с металлоконструкциями, применяемый на опасном производственном объекте «Сеть газопотребления АО «Михайловский ГОК им. А.В. Варичева», рег. №А07-00722-0001, III класса опасности, по адресу: 307170, РФ, Курская область, Железногорский район, г. Железногорск, Промплощадка - 2 
регистрационный номер заключения экспертизы промышленной безопасности, присвоенный экспертной организацией: Т-0596-06-25</t>
  </si>
  <si>
    <t>20-ТУ-32023-2025</t>
  </si>
  <si>
    <t>Заключение экспертизы промышленной безопасности №С-0078-2025 сооружения на опасном производственном объекте АО "ПК "Вологодский" - металлической дымовой трубы Н=31м, расположенной по адресу: Вологодская область, Сокольский м.о., г. Кадников, ул. Механизаторов, д.1</t>
  </si>
  <si>
    <t>28-ЗС-32028-2025</t>
  </si>
  <si>
    <t>Заключение экспертизы промышленной безопасности
на техническое устройство: кран козловой
(зав. №1, рег. №11-4) с истекшим сроком службы,
эксплуатируемый на опасном производственном объекте
III класса опасности «Площадка главного корпуса
гидроэлектростанции Княжегубской ГЭС-11 Каскада Нивских
ГЭС» (рег. № А19-06219-0025), принадлежащий филиалу
«Кольский» ПАО «ТГК-1», по адресу: Российская Федерация, Мурманская область, Кандалакшский муниципальный район, г.п. Зеленоборский, Поселок городского типа Зеленоборский, ул. Магистральная, зданиее 99</t>
  </si>
  <si>
    <t>26-ТУ-32054-2025</t>
  </si>
  <si>
    <t>23-ТУ-32161-2025</t>
  </si>
  <si>
    <t>ЗАКЛЮЧЕНИЕ
экспертизы промышленной безопасности № 0511/ЭПБ – 2025
На техническое устройство, применяемое на опасном производственном объекте:
«Фабрика дробильно-сортировочная» рег. № А07-00722-0027, III класс опасности
Дробилка КМД-2200, инв. №4200012, технолог. №10,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0511/ЭПБ – 2025</t>
  </si>
  <si>
    <t>20-ТУ-32243-2025</t>
  </si>
  <si>
    <t>Заключение №238-ТП/25 экспертизы промышленной безопасности документации на техническое перевооружение опасного производственного объекта «Площадка компрессорной станции Урдомского ЛПУМГ» (рег.№А25-00261-0626, II класс опасности) - «Техническое перевооружение. Газопроводы технологические КС «Урдомская» (инв.№396621 ПАО «Газпром») СМГ «СРТО-Торжок» (V) газопровод. Установка унифицированной системы опорожнения контура ЦБН на базе Эжектора разработки АО «Турботект Санкт-Петербург»</t>
  </si>
  <si>
    <t>27-ТП-32288-2025</t>
  </si>
  <si>
    <t>20-ТУ-32321-2025</t>
  </si>
  <si>
    <t>ЗАКЛЮЧЕНИЕ №2069-05-НПО/25 ЭКСПЕРТИЗЫ ПРОМЫШЛЕННОЙ БЕЗОПАСНОСТИ на техническое устройство Технологический трубопровод «Трубопровод фосфорной кислоты 52% от насоса поз. Н301С к теплообменникам поз. НЕ301/А,В и
трубопроводу рег. №3437» Линия 05-6.5.1-150К5 до начала применения на опасном производственном объекте «Площадка производства минеральных удобрений» рег. № А28-02793-0039 (I класс опасности) АО «АПАТИТ», 162625, Вологодская область, г.
Череповец, шоссе Северное, дом 75,</t>
  </si>
  <si>
    <t>28-ТУ-32392-2025</t>
  </si>
  <si>
    <t>Заключение экспертизы промышленной безопасности №ТНБ-ИМК-003-2025 на техническое устройство, применяемое на опасном производственном объекте</t>
  </si>
  <si>
    <t>19-ТУ-32397-2025</t>
  </si>
  <si>
    <t>ЗАКЛЮЧЕНИЕ №2070-05-НПО/25 ЭКСПЕРТИЗЫ ПРОМЫШЛЕННОЙ БЕЗОПАСНОСТИ на техническое устройство Технологический трубопровод «Трубопровод фосфорной кислоты от сборников поз. ТК311, ТК321, ТК331 к насосам поз. Н301С,
PL001, H331» Линии 01-6.5.1-300К5, 02-6.5.1-150К5 до начала применения на опасном производственном объекте «Площадка производства минеральных удобрений» рег. № А28-02793-0039 (I класс опасности) АО «АПАТИТ», 162625, Вологодская область, г. Череповец, шоссе Северное, дом 75</t>
  </si>
  <si>
    <t>28-ТУ-32401-2025</t>
  </si>
  <si>
    <t>ЗАКЛЮЧЕНИЕ №2071-05-НПО/25 ЭКСПЕРТИЗЫ ПРОМЫШЛЕННОЙ БЕЗОПАСНОСТИ на техническое устройство Технологический трубопровод "Трубопровод фосфорной кислоты от сборников поз. ТК311, ТК321 к насосам поз PL301A/B", линии 02-6.5.1-200К5, 01-6.5.1-200К5 до начала применения на опасном производственном объекте «Площадка производства
минеральных удобрений» рег. № А28-02793-0039 (I класс опасности) АО «АПАТИТ»,162625, Вологодская область, г. Череповец, шоссе Северное, дом 75</t>
  </si>
  <si>
    <t>28-ТУ-32418-2025</t>
  </si>
  <si>
    <t>ЗАКЛЮЧЕНИЕ №2072-05-НПО/25 ЭКСПЕРТИЗЫ ПРОМЫШЛЕННОЙ БЕЗОПАСНОСТИ на техническое устройство Технологический трубопровод «Трубопровод кислых стоков от линии рег. № 66 в к. 2.44 до приямка поз. ПР213 в к. 2.43» Линии 07-6.0.3-50К5, 05-6.0.3-50К5, 10-6.0.3-50К5 до начала применения на опасном производственном объекте «Площадка производства
минеральных удобрений» рег. № А28-02793-0039 (I класс опасности) АО «АПАТИТ», 162625, Вологодская область, г. Череповец, шоссе Северное, дом 75</t>
  </si>
  <si>
    <t>28-ТУ-32432-2025</t>
  </si>
  <si>
    <t>ЗАКЛЮЧЕНИЕ №2073-05-НПО/25 ЭКСПЕРТИЗЫ ПРОМЫШЛЕННОЙ БЕЗОПАСНОСТИ на техническое устройство Технологический трубопровод «Трубопровод фосфорной кислоты от насоса поз. PL002 в сборники поз. ТК-311, 321 и 331» Линии 06-6.5.1-150К5, 03-6.5.1-150К5, 05-6.5.1-150К5 до
начала применения на опасном производственном объекте «Площадка производства минеральных удобрений» рег. № А28-02793-0039 (I класс опасности) АО «АПАТИТ», 162625,
Вологодская область, г. Череповец, шоссе Северное, дом 75</t>
  </si>
  <si>
    <t>28-ТУ-32437-2025</t>
  </si>
  <si>
    <t>ЗАКЛЮЧЕНИЕ №2074-05-НПО/25 ЭКСПЕРТИЗЫ ПРОМЫШЛЕННОЙ БЕЗОПАСНОСТИ на техническое устройство Технологический трубопровод «Трубопровод воздуха технологического для продувок в к. 2.44» Линия
06-3.5-50 до начала применения на опасном производственном объекте «Площадка производства минеральных удобрений» рег. № А28-02793-0039 (I класс опасности)
АО «АПАТИТ», 162625, Вологодская область, г. Череповец, шоссе Северное, дом 75</t>
  </si>
  <si>
    <t>28-ТУ-32442-2025</t>
  </si>
  <si>
    <t>ЗАКЛЮЧЕНИЕ №2075-05-НПО/25 ЭКСПЕРТИЗЫ ПРОМЫШЛЕННОЙ БЕЗОПАСНОСТИ на техническое устройство Технологический трубопровод «Трубопровод слива ЭФК с сетчатых фильтров, к. 2.43» Линия 09-6.5.1-50К5 до начала применения на опасном производственном объекте «Площадка
производства минеральных удобрений» рег. № А28-02793-0039 (I класс опасности) АО «АПАТИТ», 162625, Вологодсая область, г. Череповец, шоссе Северное, дом 75</t>
  </si>
  <si>
    <t>28-ТУ-32446-2025</t>
  </si>
  <si>
    <t>ЗАКЛЮЧЕНИЕ №2076-05-НПО/25 ЭКСПЕРТИЗЫ ПРОМЫШЛЕННОЙ БЕЗОПАСНОСТИ на техническое устройство Технологический трубопровод «Трубопровод фосфорной кислоты от насосов поз. PL301/A,B к теплообменнику поз. НЕ101» Линия 03-6.5.1-50К5 до начала применения на опасном производственном объекте «Площадка производства минеральных удобрений» рег. № А28-02793-0039 (I класс опасности)АО «АПАТИТ», 162625, Вологодская область, г.
Череповец, шоссе Северное, дом 75</t>
  </si>
  <si>
    <t>28-ТУ-32451-2025</t>
  </si>
  <si>
    <t>ЗАКЛЮЧЕНИЕ №2077-05-НПО/25 ЭКСПЕРТИЗЫ ПРОМЫШЛЕННОЙ БЕЗОПАСНОСТИ на техническое устройство Технологический трубопровод «Трубопровод фосфорной кислоты от насоса поз. PL001 к сборнику поз. ТК135» Линия 04-6.5.1-100К5 до начала применения на опасном производственном
объекте «Площадка производства минеральных удобрений» рег. № А28-02793-0039 (I класс опасности) АО «АПАТИТ», 162625, Вологодская область, г. Череповец, шоссе Северное, дом 75</t>
  </si>
  <si>
    <t>28-ТУ-32455-2025</t>
  </si>
  <si>
    <t>ЗАКЛЮЧЕНИЕ №2079-05-НПО/25 ЭКСПЕРТИЗЫ ПРОМЫШЛЕННОЙ БЕЗОПАСНОСТИ на техническое устройство Технологический трубопровод «Трубопровод фосфорной кислоты от насоса поз. Н244 в линию рег. № 73» Линия 04-6.5.1-50К5 до
начала применения на опасном производственном объекте «Площадка производства минеральных удобрений» рег. № А28-02793-0039 (I класс опасности) АО «АПАТИТ», 162625,
Вологодская область, г. Череповец, шоссе Северное, дом 75,</t>
  </si>
  <si>
    <t>28-ТУ-32465-2025</t>
  </si>
  <si>
    <t>ЗАКЛЮЧЕНИЕ №2078-05-НПО/25 ЭКСПЕРТИЗЫ ПРОМЫШЛЕННОЙ БЕЗОПАСНОСТИ на техническое устройство Технологический трубопровод «Трубопровод конденсата от т/о поз. НЕ301/А,В в сборник поз. Е140» Линия 01-1.8-32К до начала применения на опасном производственном объекте «Площадка
производства минеральных удобрений» рег. № А28-02793-0039 (I класс опасности) АО «АПАТИТ», 162625, Вологодская область, г. Череповец, шоссе Северное, дом 75</t>
  </si>
  <si>
    <t>28-ТУ-32468-2025</t>
  </si>
  <si>
    <t>Заключение экспертизы промышленной безопасности №ЭПБ-ТУ-0293-2025 на трубопровод пара от МЦК до корп. 106, рег. №03552, азотный комплекс, цех разделения газа (ЦРГ) Площадка цеха разделения газа Азотный комплекс АО "Апатит" рег.№ А28-02793-0050, класс опасности – III</t>
  </si>
  <si>
    <t>28-ТУ-32691-2025</t>
  </si>
  <si>
    <t>2025-06-28</t>
  </si>
  <si>
    <t>Заключение экспертизы промышленной безопасности
№ЭПБ-ТУ-4186-2025 на трубопровод "Коллектор Н3РО4 от 6.1130/31 (разводка по межцеховым линиям) к. 5.58" рег. № б/н Производство экстракционной фосфорной кислоты к.5.58, Фосфорный комплекс АО "Апатит" рег.№ А28-02793-0040, класс опасности – I</t>
  </si>
  <si>
    <t>28-ТУ-32710-2025</t>
  </si>
  <si>
    <t>Заключение экспертизы промышленной безопасности
№ЭПБ-ТУ-0479-2025 на технологический трубопровод 1-ВЗД-26, 34; 2-ВЗД-45, рег.№ 115 ПСМУ, УСАК, АО "Апатит"- Азотный комплекс Рег.№А28-02793-0048, класс опасности –I</t>
  </si>
  <si>
    <t>28-ТУ-32775-2025</t>
  </si>
  <si>
    <t>ЗАКЛЮЧЕНИЕ №001-340-54У-2025 ЭКСПЕРТИЗЫ ПРОМЫШЛЕННОЙ БЕЗОПАСНОСТИ на техническое
устройство Технологический трубопровод «Трубопровод серной кислоты 93%, линии 01-6.1-50-К5, 03-6.1-25-К5» на опасном производственном объекте «ФК, ПМУ, корпус 2.67» рег. А28-02793-0038 (I класс опасности) АО «АПАТИТ», 162625, Вологодская область, г. Череповец, шоссе Северное, дом 75;</t>
  </si>
  <si>
    <t>28-ТУ-33542-2025</t>
  </si>
  <si>
    <t>2025-06-30</t>
  </si>
  <si>
    <t>ЗАКЛЮЧЕНИЕ №001-340-54У-2025 ЭКСПЕРТИЗЫ ПРОМЫШЛЕННОЙ БЕЗОПАСНОСТИ на техническое
устройство Технологический трубопровод «Трубопровод серной кислоты 93%, линии 02-6.1-50-К5, 04-6.1-25-К5» на опасном производственном объекте «ФК, ПМУ, корпус 2.67» рег. А28-02793-0038 (I класс опасности) АО «АПАТИТ», 162625, Вологодская область, г. Череповец, шоссе Северное, дом 75</t>
  </si>
  <si>
    <t>28-ТУ-33579-2025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</si>
  <si>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ТК-1 (5) до насосной станции (корпус 47)</t>
  </si>
  <si>
    <t>19-ТУ-33617-2025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</si>
  <si>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Ду 500 мм из-под пятна застройки для нового дома корпус 49 от границы работ у ТК-1а (нов.) до границы работ за корпусом 49 Тихорецкий пр., д.33/1</t>
  </si>
  <si>
    <t>19-ТУ-33689-2025</t>
  </si>
  <si>
    <t>МУП "ТЕПЛОСЕТИ ИГРИМ"</t>
  </si>
  <si>
    <t>ЗАКЛЮЧЕНИЕ ЭКСПЕРТИЗЫ ПРОМЫШЛЕННОЙ
БЕЗОПАСНОСТИ № 81/2025 сооружение: Наименование:
Газопровод внутренний, надземный стальной,
природный газ протяженностью 313 п.м. Площадка
котельной №2. Место нахождения (адрес) ОПО: 86,
ХМАО-Югра, Березовский район, п.г.т. Игрим, РФ ул.
Лермонтова, д. 1А. Эксплуатирующая организация
Муниципальное унитарное предприятие «Теплосети
Игрим» муниципального образования Березовский район
Наименование объекта «Сеть газопотребления котельная
№2, ул. Лермонтова, 1а», рег. номер А58-81245-0001,
ОПО средней опасности (III класс)</t>
  </si>
  <si>
    <t>Муниципальное унитарное предприятие "Теплосети Игрим" муниципального образования Березовский район</t>
  </si>
  <si>
    <t>8606016042</t>
  </si>
  <si>
    <t>20-ЗС-33711-2025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</si>
  <si>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ТК-15 (170) Тихор. через ТК-1 (без выноса 2002 г.) до насосной станции (у дома Тихорецкий,27) - стр.корп.35</t>
  </si>
  <si>
    <t>19-ТУ-33736-2025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</si>
  <si>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ТК-1а (новая) до т/центров домов ул. Учительская, д.5/1 (корпус 12) и ул. Учительская, д.3/2 (корпус 12а, б, в)</t>
  </si>
  <si>
    <t>19-ТУ-33770-2025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</si>
  <si>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Санкт-Петербург, Выборгский район
тепловая сеть от задвижки в доме пр. Энгельса, д. 132/2 (корпус 4-6) до т/ц дома пр. Энгельса, д. 132/1 (корпус 5-6)</t>
  </si>
  <si>
    <t>19-ТУ-33883-2025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</si>
  <si>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по Ударников от границ работ у ТК-6 на Индустриальном пр. до ТК-7 на пр. Передовиков с вводами в квартал 9РП, 12РП</t>
  </si>
  <si>
    <t>19-ТУ-33898-2025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</si>
  <si>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квартал 5 Ржевка-Пороховые тепловые сети от границы работ за УК-3 через ТК-6 до места врезки в подвале ул. Ленская, д. 16, к. 3</t>
  </si>
  <si>
    <t>19-ТУ-33941-2025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</si>
  <si>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квартал 4 Ржевка-Пороховые, от пр. Наставников, д. 29, к. 1 через пр. Наставников, д. 29, к. 3 до ТК-13</t>
  </si>
  <si>
    <t>19-ТУ-33925-2025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</si>
  <si>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Санкт-Петербург, Выборгский район
тепловая сеть от гр. работ у ТК-3 до гр. работ за ТК-А у ул. Дрезденская, д. 19</t>
  </si>
  <si>
    <t>19-ТУ-34020-2025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</si>
  <si>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перемычка от котельной «Молодежная» до котельной «Чернореченская», от ТК-13 до ТК-7</t>
  </si>
  <si>
    <t>19-ТУ-34042-2025</t>
  </si>
  <si>
    <t>Заключение экспертизы промышленной безопасности №31/25-ТУ на техническое устройство – котел паровой ДКВр 4/13 ст. №1, зав. № 2382, рег. № 10759, эксплуатируемый ГУП «ТЭК СПб» на
опасном производственном объекте «Система теплоснабжения Пушкинского района», рег. №А19-00816-0625, III класса опасности, место нахождения (адрес) опасного
производственного объекта: Санкт-Петербург, г.Павловск, ул.Елизаветинская, д.21, лит.А</t>
  </si>
  <si>
    <t>19-ТУ-34056-2025</t>
  </si>
  <si>
    <t>ЗАКЛЮЧЕНИЕ
экспертизы промышленной безопасности № 0513/ЭПБ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стационарный ЛК-1200, инв. №4200215, технолог. №22,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0513/ЭПБ – 2025</t>
  </si>
  <si>
    <t>20-ТУ-34082-2025</t>
  </si>
  <si>
    <t>- Резервуар РГС-50 №15, применяемое на опасном производственном объекте «Площадка нефтебазы по хранению и перевалке нефти и нефтепродуктов» (рег. № А20-06680-0001, III класс опасности), ООО «Экотехнохим», Местонахождение ОПО: 188744, Ленинградская обл., Приозерский р-н, п/ст. Громово, пер. Железнодорожный, д. 1</t>
  </si>
  <si>
    <t>19-ТУ-12434-2025</t>
  </si>
  <si>
    <t>ЗАКЛЮЧЕНИЕ №68-05-НПО/25 ЭКСПЕРТИЗЫ ПРОМЫШЛЕННОЙ БЕЗОПАСНОСТИ на техническое устройство - Резервуар РГС-140 №43, применяемое на опасном производственном объекте «Площадка нефтебазы по хранению и перевалке нефти и нефтепродуктов» (рег. № А20-06680-0001, III класс опасности), ООО «Экотехнохим», Местонахождение ОПО: 188744, Ленинградская обл., Приозерский р-н, п/ст. Громово, пер. Железнодорожный, д. 1</t>
  </si>
  <si>
    <t>19-ТУ-12494-2025</t>
  </si>
  <si>
    <t>заключения экспертизы промышленной безопасности на техническое устройство – котел водогрейный КВГМ-100, ст. №5, зав. № 010188, рег. № 30102 эксплуатируемый ГУП «ТЭК СПб» на
опасном производственном объекте «Система теплоснабжения Выборгского района», рег. №А19-12124-0002, III класса опасности, место нахождения (адрес): Санкт-Петербург, 3-й Верхний пер., д. 10, лит. А</t>
  </si>
  <si>
    <t>19-ТУ-34115-2025</t>
  </si>
  <si>
    <t>Заключение экспертизы промышленной безопасности № КГМК/2544-2024-001-821
Объект экспертизы: Насос Warman 6/4 DD
АН, № 218, инв. № 253530,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</si>
  <si>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26-ТУ-34175-2025</t>
  </si>
  <si>
    <t>Заключение экспертизы промышленной безопасности № КГМК/2544-2024-001-895
Объект экспертизы: Воздухонагнетатель НСХК 33/1557 № 2, инв. № 16233,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</si>
  <si>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26-ТУ-34209-2025</t>
  </si>
  <si>
    <t>Заключение экспертизы промышленной безопасности № КГМК/2544-2024-001-270
Объект экспертизы: Кран мостовой, рег. № 73533, зав. № 401735, инв. № 80367,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</si>
  <si>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26-ТУ-34251-2025</t>
  </si>
  <si>
    <t>Заключение экспертизы промышленной безопасности № КГМК/2544-2024-001-672
Объект экспертизы: Узел перегрузочный № 1, инв. № 84919,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</si>
  <si>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26-ТУ-34283-2025</t>
  </si>
  <si>
    <t>заключение экспертизы промышленной безопасности на техническое устройство – котел паровой ДКВр 20/13
ст.№7, зав.№4923, рег.№22220, эксплуатируемый АО «ТЭК СПб» на опасном производственном объекте «Система теплоснабжения Выборгского района», рег. №А19-12124-0002, III класса опасности,
место нахождения (адрес): Санкт-Петербург, пр.Тореза, д.42, к.2, лит.А</t>
  </si>
  <si>
    <t>19-ТУ-34285-2025</t>
  </si>
  <si>
    <t>Заключение экспертизы промышленной безопасности
технического устройств на опасном производственном объекте № 131-ТД-03-2025 Аммиачный теплообменник, зав. № 3084, техн. № Т-1, рег. № 03004 Акционерное общество «Апатит» Площадка цеха разделения газа (рег. № А28-02793-0050)</t>
  </si>
  <si>
    <t>28-ТУ-34311-2025</t>
  </si>
  <si>
    <t>Заключение экспертизы промышленной безопасности № КГМК/2544-2024-001-673
Объект экспертизы: Узел перегрузочный № 2, инв. № 84920,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</si>
  <si>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26-ТУ-34312-2025</t>
  </si>
  <si>
    <t>ЗАКЛЮЧЕНИЕ
экспертизы промышленной безопасности № 0514/ЭПБ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стационарный ЛК-1200, инв. №4200217, технолог. №23,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0514/ЭПБ – 2025</t>
  </si>
  <si>
    <t>20-ТУ-34331-2025</t>
  </si>
  <si>
    <t>Заключение №54 экспертизы промышленной безопасности на техническое устройство, применяемое на опасном производственном объекте Аппарат подготовки газообразного аммиака поз. 11, зав №9, рег. № 57048 цеха азотной кислоты, отделение 1 (агрегат УКЛ-7-71 №2) ПАО "Акрон", г. Великий Новгород</t>
  </si>
  <si>
    <t>22-ТУ-34305-2025</t>
  </si>
  <si>
    <t>Заключение экспертизы промышленной безопасности № КГМК/2544-2024-001-836
Объект экспертизы: Питатель ПП2-15-60, инв. № 84961,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</si>
  <si>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26-ТУ-34360-2025</t>
  </si>
  <si>
    <t>Заключение №55 экспертизы промышленной безопасности
технического устройства, применяемого на опасном производственном объекте Колонна дистилляционная поз.11Б, зав №12, рег.№57047 цеха азотной кислоты, отделение 1 (агрегат УКЛ-7-71 №2) ПАО "Акрон", г. Великий Новгород</t>
  </si>
  <si>
    <t>22-ТУ-34371-2025</t>
  </si>
  <si>
    <t>Заключение экспертизы промышленной безопасности № КГМК/2544-2024-001-878
Объект экспертизы: Флотомашина 4-х камерная ОК-38 № 32, инв. № 94110,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</si>
  <si>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26-ТУ-34390-2025</t>
  </si>
  <si>
    <t>Заключение №56 экспертизы промышленной безопасности технического устройства, применяемого на опасном производственном объекте Теплообменник 600ТКВ-1-16-М8/20 Г3-16 (подогреватель газообразного аммиака) поз.№11г, зав №2710, рег.№ 57208 цеха азотной кислоты, отделение 1 (агрегат УКЛ-7-71 №2) ПАО "Акрон", г. Великий Новгород</t>
  </si>
  <si>
    <t>22-ТУ-34411-2025</t>
  </si>
  <si>
    <t>Заключение экспертизы промышленной безопасности № КГМК/2544-2024-001-882
Объектэкспертизы: Насос шламовый LPK 200/480, № 62 А, инв.
№ 253574,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</si>
  <si>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26-ТУ-34418-2025</t>
  </si>
  <si>
    <t>Заключение №57 экспертизы промышленной безопасности 
технического устройства, применяемого на опасном производственном объекте Фильтр поз.13, зав №354, рег. №1-1302 цеха азотной кислоты, отделение 1 (агрегат УКЛ-7-71 №2) ПАО "Акрон", г. Великий Новгород</t>
  </si>
  <si>
    <t>22-ТУ-34437-2025</t>
  </si>
  <si>
    <t>Заключение экспертизы промышленной безопасности № КГМК/2544-2024-001-906
Объект экспертизы: Насос LPK 100/315, № 67 А, инв.
№ 254523,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</si>
  <si>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26-ТУ-34459-2025</t>
  </si>
  <si>
    <t>Заключение №58 экспертизы промышленной безопасности
технического устройства, применяемого на опасном производственном объекте Колонна абсорбционная поз.8, зав 311, рег. №57042 цеха азотной кислоты, отделение 1 (агрегат УКЛ-7-71 №2) ПАО "Акрон", г. Великий Новгород</t>
  </si>
  <si>
    <t>22-ТУ-34472-2025</t>
  </si>
  <si>
    <t>Заключение экспертизы промышленной безопасности № КГМК/2544-2024-001-883
Объект экспертизы: Насос шламовый LPK 100/315, № 67 Б, инв.
№ 254524,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</si>
  <si>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26-ТУ-34490-2025</t>
  </si>
  <si>
    <t>Заключение №59 экспертизы промышленной безопасности
технического устройства, применяемого на опасном производственном объекте Контактный аппарат поз.3, зав №2171-1, рег.№ 72025 цеха азотной кислоты, отделение 1 (агрегат УКЛ-7-71 №2) ПАО "Акрон", г. Великий Новгород</t>
  </si>
  <si>
    <t>22-ТУ-34513-2025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</si>
  <si>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в квартале 13А Коломяги, строительные корп. 14, 1, 2, 3, 5, 4</t>
  </si>
  <si>
    <t>19-ТУ-34536-2025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</si>
  <si>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в квартале 36А, от тепловой камеры УТ-8 до ИТП № 2 корп. 3</t>
  </si>
  <si>
    <t>19-ТУ-34559-2025</t>
  </si>
  <si>
    <t>ООО "НВ РОДНИК"</t>
  </si>
  <si>
    <t>Документация на техническое перевооружение опасного производственного объекта «Сеть газопотребления ООО «Новгородский родник» (рег.№А22-06586-0001, III класса опасности) «Реконструкция узла измерения расхода газа в котельной ООО "НВ Родник" по адресу: Новгородская область, г. Великий Новгород, проспект А. Корсунова, 34 Б», шифр 01/03-2025-ПЗ, ГСВ, АГСВ (разработчик ООО «ПитерГазСервис», 2025 год)</t>
  </si>
  <si>
    <t>9724122779</t>
  </si>
  <si>
    <t>22-ТП-34174-2025</t>
  </si>
  <si>
    <t>Заключение №46 экспертизы промышленной безопасности
технического устройства, применяемого на опасном производственном объекте Воздухосборник поз.12, зав №572, рег.№1416 цеха нитроаммофоски №3 производства нитроаммофоски ПАО "Акрон", г. Великий Новгород</t>
  </si>
  <si>
    <t>22-ТУ-34556-2025</t>
  </si>
  <si>
    <t>ООО "ТЕПЛОРЕСУРС"</t>
  </si>
  <si>
    <t>Заключение экспертизы промышленной безопасности рег №ГПМ-2025/0740-1 на техническое устройство сосуд ПСВ-63-7-15 зав.№4831, рег.№07331 эксплуатирующийся ООО "Теплоресурс", применяемое на опасном производственном объекте рег.№ОПО:А28-02885-0001 (Класс опасности - III) наименование: Система теплоснабжения поселка Чагода, Адрес ОП: 162400, Вологодская обл, Чагодощенский район, п.Чагода, ул.Кооперативная, д.1а</t>
  </si>
  <si>
    <t>ОБЩЕСТВО С ОГРАНИЧЕННОЙ ОТВЕТСТВЕННОСТЬЮ "ТЕПЛОРЕСУРС"</t>
  </si>
  <si>
    <t>28-ТУ-34567-2025</t>
  </si>
  <si>
    <t>Заключение экспертизы промышленной безопасности № КГМК/2544-2024-001-903
Объект экспертизы: Насос LPN 150/480, № 64 А, инв.
№ 255476,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</si>
  <si>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26-ТУ-34562-2025</t>
  </si>
  <si>
    <t>ЗАКЛЮЧЕНИЕ
экспертизы промышленной безопасности № 0515/ЭПБ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стационарный ЛК-1000, инв. №4231230, технолог. №15,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0515/ЭПБ – 2025</t>
  </si>
  <si>
    <t>20-ТУ-34594-2025</t>
  </si>
  <si>
    <t>Заключение экспертизы промышленной безопасности № КГМК/2544-2024-001-904
Объект экспертизы: Насос LPN 150/480, № 64 Б, инв.
№ 255477,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</si>
  <si>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26-ТУ-34597-2025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</si>
  <si>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в квартале 53 от УТ-6 до ИТП корп. 16А</t>
  </si>
  <si>
    <t>19-ТУ-34604-2025</t>
  </si>
  <si>
    <t>№НПО-2024/2382-3 на техническое устройство: буровая установка SANDVIK DP1100I, идентификационный №110Т16495-1</t>
  </si>
  <si>
    <t>28-ТУ-34636-2025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</si>
  <si>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квартал 6 Ржевка-Пороховые, ул. Ленская д. 17</t>
  </si>
  <si>
    <t>19-ТУ-34618-2025</t>
  </si>
  <si>
    <t>Заключение №47 экспертизы промышленной безопасности технического устройства, применяемого на опасном
производственном объекте Осушитель воздуха поз. FF7401B, зав. № 6М1152-2В , рег. №1446 цеха нитроаммофоски №3 производства нитроаммофоски ПАО "Акрон", г. Великий Новгород</t>
  </si>
  <si>
    <t>22-ТУ-34616-2025</t>
  </si>
  <si>
    <t>Заключение экспертизы промышленной безопасности № КГМК/2544-2024-001-261
Объект экспертизы: Насос химический MUNSCH NP,
№ 111, инв. № 836675,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</si>
  <si>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26-ТУ-34638-2025</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</si>
  <si>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Санкт-Петербург, Колпинский район
тепловая сеть на участке от ТК-11Тв у ул. Ижорского батальона в сторону ТК-8</t>
  </si>
  <si>
    <t>19-ТУ-34663-2025</t>
  </si>
  <si>
    <t>Заключение экспертизы промышленной безопасности № КГМК/2544-2024-001-900
Объект экспертизы: Насос шламовый LPK 300/600, № 10 А, инв.
№ 830100007982,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</si>
  <si>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26-ТУ-34665-2025</t>
  </si>
  <si>
    <t>Заключение экспертизы промышленной безопасности рег №ГПМ-2025/0740-1 на техническое устройство сосуд ПСВ-90-7-15 зав.№5233, рег.№07332 эксплуатирующийся ООО "Теплоресурс", применяемое на опасном производственном объекте рег.№ОПО:А28-02885-0001 (Класс опасности - III) наименование: Система теплоснабжения поселка Чагода, Адрес ОП: 162400, Вологодская обл, Чагодощенский район, п.Чагода, ул.Кооперативная, д.1а</t>
  </si>
  <si>
    <t>28-ТУ-34686-2025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</si>
  <si>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Санкт-Петербург, Выборгский район
тепловая сеть от ТК-1а до гр. работ в сторону ул. Болотной</t>
  </si>
  <si>
    <t>19-ТУ-34682-2025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</si>
  <si>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Санкт-Петербург, Красносельский район
тепловая сеть от ТК-1 до ТК-7</t>
  </si>
  <si>
    <t>19-ТУ-34696-2025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</si>
  <si>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Санкт-Петербург, Красносельский район
тепловая сеть кв.11 Урицк, от ТК-7 через ТК-2 до д. 18, к. 1 по Авангардной ул.</t>
  </si>
  <si>
    <t>19-ТУ-34717-2025</t>
  </si>
  <si>
    <t>Заключение экспертизы промышленной безопасности № КГМК/2544-2024-001-802
Объект экспертизы: Транспортное средство Т37-42-801 «Курьер», хоз. № 8, инв. № 830100012625,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</si>
  <si>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26-ТУ-34705-2025</t>
  </si>
  <si>
    <t>Заключение экспертизы промышленной безопасности рег №ГПМ-2025/0749-2 на техническое устройство экономайзер зав.№970, рег.№01713 эксплуатирующийся ООО "Теплоресурс", применяемое на опасном производственном объекте рег.№ОПО:А28-02885-0001 (Класс опасности - III) наименование: Система теплоснабжения поселка Чагода, Адрес ОПО: 162400, Вологодская обл, Чагодощенский район, п.Чагода, ул.Кооперативная, д.1а</t>
  </si>
  <si>
    <t>28-ТУ-34741-2025</t>
  </si>
  <si>
    <t>Заключение экспертизы промышленной безопасности № КГМК/2544-2024-001-844
Объект экспертизы: Автосамосвал SANDVIK TH 320, хоз.
№ 380, инв. № 830100013211,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</si>
  <si>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26-ТУ-34750-2025</t>
  </si>
  <si>
    <t>ЗАКЛЮЧЕНИЕ
экспертизы промышленной безопасности № 0516/ЭПБ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стационарный ЛК-650, инв. №4200498, технолог. №44,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0516/ЭПБ – 2025</t>
  </si>
  <si>
    <t>20-ТУ-34765-2025</t>
  </si>
  <si>
    <t>Заключение экспертизы промышленной безопасности № КГМК/2544-2024-001-853
Объект экспертизы: Конвейер ленточный КЛС 1200, № 51, инв. № 12919,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</si>
  <si>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26-ТУ-34766-2025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</si>
  <si>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Санкт-Петербург, Красносельский район
тепловая сеть от ТК-28 до ул. Политрука Пасечника, д. 8, к. 2, д. 10, к. 2</t>
  </si>
  <si>
    <t>19-ТУ-34801-2025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</si>
  <si>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Санкт-Петербург, Красносельский район
тепловая сеть от границы работ между ТК-23 и ТК-28 до ТК-29</t>
  </si>
  <si>
    <t>19-ТУ-34836-2025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</si>
  <si>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Санкт-Петербург, Московский район
тепловая сеть от УП -10 до Кубинской ул., д. 84</t>
  </si>
  <si>
    <t>19-ТУ-34864-2025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</si>
  <si>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Санкт-Петербург, Московский район
тепловая сеть от ТК-3(9) до угла поворота у ТК-1(3) с пересечкой 1-го Предпортового проезда</t>
  </si>
  <si>
    <t>19-ТУ-34880-2025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</si>
  <si>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Санкт-Петербург, Московский район
тепловая сеть кв. 87 ТК-12 корп. 38 ул. Галстяна 1</t>
  </si>
  <si>
    <t>19-ТУ-34900-2025</t>
  </si>
  <si>
    <t>ЗАКЛЮЧЕНИЕ
экспертизы промышленной безопасности № 0543/ЭПБ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 опасности
Породопогрузочная машина ППН-1С зав.№9627, инв.№4231494, технолог.№6,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0543/ЭПБ – 2025</t>
  </si>
  <si>
    <t>20-ТУ-34898-2025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</si>
  <si>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границы работ за ТК-11 (10) Гражд. (смотри рек. маг-ли в 2012 г.) с пересечкой Гражданского пр. до ГТП-1 у дома Гражданский пр., д.25/1 и т/центры домов: Гражданский пр., д.21/1,23/1; ул.Фаворского, д.14</t>
  </si>
  <si>
    <t>19-ТУ-34948-2025</t>
  </si>
  <si>
    <t>Техническое устройство, применяемое на опасном производственном объекте АО «ТЭК СПб»: «Участок трубопроводов теплосети г. Кронштадта», рег. № А19-12124-0025, III класс опасности, по адресу: г. Санкт - Петербург, Кронштадтский район
тепловая сеть вдоль Якорной площ.от камеры ТК-3 до дома 5 ул. Коммунистической ул.</t>
  </si>
  <si>
    <t>19-ТУ-35011-2025</t>
  </si>
  <si>
    <t>Техническое устройство, применяемое на опасном производственном объекте АО «ТЭК СПб»: «Участок трубопроводов теплосети г. Кронштадта», рег. № А19-12124-0025, III класс опасности, по адресу: г. Санкт - Петербург, Кронштадтский район
тепловая сеть в квартале 2-3-4</t>
  </si>
  <si>
    <t>19-ТУ-34995-2025</t>
  </si>
  <si>
    <t>Техническое устройство, применяемое применяемого на опасном производственном объекте АО «ТЭК СПб»: «Участок трубопроводов теплосети г. Кронштадта», рег. № А19-12124-0025, III класс опасности, по адресу: г. Санкт - Петербург, Кронштадтский район
тепловая сеть в квартале 49 от тепловой камеры ТК-21А до дома 78 по ул. Восстания, по подвалу дома 80 по ул. Восстания, пр. Ленина, дом 3</t>
  </si>
  <si>
    <t>19-ТУ-35048-2025</t>
  </si>
  <si>
    <t>Техническое устройство, применяемое на опасном производственном объекте АО «ТЭК СПб»: «Участок трубопроводов теплосети г. Кронштадта», рег. № А19-12124-0025, III класс опасности, по адресу: г. Санкт - Петербург, Кронштадтский район
тепловая сеть в квартале 49 от тепловой камеры ТК-18 до теплоцентров дома 1 и дома 5Б по ул. Ленина</t>
  </si>
  <si>
    <t>19-ТУ-35055-2025</t>
  </si>
  <si>
    <t>Техническое устройство, применяемое на опасном производственном объекте АО «ТЭК СПб»: «Участок трубопроводов теплосети г. Кронштадта», рег. № А19-12124-0025, III класс опасности, по адресу: г. Санкт - Петербург, Кронштадтский район
тепловая сеть в квартале 33, от д.38 до д.47 ул. Ленина</t>
  </si>
  <si>
    <t>19-ТУ-35072-2025</t>
  </si>
  <si>
    <t>Техническое устройство, применяемое на опасном производственном объекте АО «ТЭК СПб»: «Участок трубопроводов теплосети г. Кронштадта», рег. № А19-12124-0025, III класс опасности, по адресу: г. Санкт - Петербург, Кронштадтский район
тепловая сеть в квартале от тепловой камеры ТК-5 до д.2 ул. Ленинградская</t>
  </si>
  <si>
    <t>19-ТУ-35086-2025</t>
  </si>
  <si>
    <t>подземный горизонтальный стальной резервуар РГС-50, № 2 инв. № 010056/3763, применяемый на ОПО: «Площадка для хранения мазутного топлива котельной при Локомотивном депо ст. Няндома Исакогорского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А01-07011-8556</t>
  </si>
  <si>
    <t>27-ТУ-28566-2025</t>
  </si>
  <si>
    <t>подземный горизонтальный стальной резервуар РГС-50, № 3 инв. № 010056/3763, применяемый на ОПО: «Площадка для хранения мазутного топлива котельной при Локомотивном депо ст. Няндома Исакогорского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А01-07011-8556</t>
  </si>
  <si>
    <t>27-ТУ-28544-2025</t>
  </si>
  <si>
    <t>подземный горизонтальный стальной резервуар РГС-50, № 4 инв. № 010056/3763, применяемый на ОПО: «Площадка для хранения мазутного топлива котельной при Локомотивном депо ст. Няндома Исакогорского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А01-07011-8556</t>
  </si>
  <si>
    <t>27-ТУ-28435-2025</t>
  </si>
  <si>
    <t>подземный горизонтальный стальной резервуар РГС-50, № 5 инв. № 010056/3763, применяемый на ОПО: «Площадка для хранения мазутного топлива котельной при Локомотивном депо ст. Няндома Исакогорского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А01-07011-8556</t>
  </si>
  <si>
    <t>27-ТУ-28297-2025</t>
  </si>
  <si>
    <t>АО "БКО"; АО "БОРОВИЧСКИЙ КОМБИНАТ ОГНЕУПОРОВ"</t>
  </si>
  <si>
    <t>трубопровод пара IV категории рег. № 2075 (паропровод от котлов утилизаторов на ЦЭС), принадлежащий АО «Боровичский комбинат огнеупоров», Новгородская область, г. Боровичи, площадка центральной электростанции ОПО рег. № А22-00373-0009 III класс опасности</t>
  </si>
  <si>
    <t>6950235523</t>
  </si>
  <si>
    <t>22-ЗС-33598-2025</t>
  </si>
  <si>
    <t>водогрейный котел ПТВМ-30М, рег. № 22859, зав. № 2098, принадлежащий АО «Боровичский комбинат огнеупоров», Новгородская область, г. Боровичи, сети газопотребления АО «БКО» (ул. Окуловская, д. 1Б) ОПО рег. № А22-00373-0001 III класс опасности</t>
  </si>
  <si>
    <t>22-ТУ-31759-2025</t>
  </si>
  <si>
    <t xml:space="preserve">трубопровод питательной воды ЦЭС рег. № 1431-Л, принадлежащий АО «Боровичский комбинат огнеупоров», Новгородская область, г. Боровичи, площадка центральной электростанции ОПО рег. № А22-00373-0009  III класс опасности </t>
  </si>
  <si>
    <t>22-ЗС-31598-2025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</si>
  <si>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5А БКА от ТК-1, ТК-2, ТК-3, ТК-4 корп. 3а, 3, 4, 5, 8, 8а, 9б, 10, 13, 14, 12, 19, 18, 16, 6, 7 (Тепловая сети от ТК-13 до эл.узла в д.5к4 по Богатырскому пр. (с.к.52); От врезки в подвале д.5к3 по Богатырскому пр. (с.к 36) через д.5к2 (с.к. 35) и до д.3к1 по Богатырскому пр. (с.к. 33, 33а, 34)</t>
  </si>
  <si>
    <t>19-ТУ-35287-2025</t>
  </si>
  <si>
    <t>подземный горизонтальный стальной резервуар РГС-50, № 6 инв. № 010056/3763, применяемый на ОПО: «Площадка для хранения мазутного топлива котельной при Локомотивном депо ст. Няндома Исакогорского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А01-07011-8556</t>
  </si>
  <si>
    <t>27-ТУ-28207-2025</t>
  </si>
  <si>
    <t>подземный горизонтальный стальной резервуар РГС-90, № 7 инв. № 010056/3763, применяемый на ОПО: «Площадка для хранения мазутного топлива котельной при Локомотивном депо ст. Няндома Исакогорского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А01-07011-8556</t>
  </si>
  <si>
    <t>27-ТУ-28158-2025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</si>
  <si>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от ТК-6 у метро "Черная речка" до т/ц здания ВМА по ул. Академика Крылова</t>
  </si>
  <si>
    <t>19-ТУ-35376-2025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</si>
  <si>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5 НДЧ</t>
  </si>
  <si>
    <t>19-ТУ-35396-2025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</si>
  <si>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к вестибюлю станции метро "Черная речка"</t>
  </si>
  <si>
    <t>19-ТУ-35409-2025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</si>
  <si>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к трамвайному павильону на ул. Савушкина</t>
  </si>
  <si>
    <t>19-ТУ-35422-2025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</si>
  <si>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от ТК-8 (сущ) до эл.узлов корп. 28,29, от К-2б до ЦТП ал. Котельникова 4/2, от к.27 до ИТП к.34</t>
  </si>
  <si>
    <t>19-ТУ-35437-2025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</si>
  <si>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12А Коломяги, от границы проектирования до ЦТП; от тепловых камер УТ-3 - УТ-5; от строительного корп. 7 до корп. 11,9,15,10,8</t>
  </si>
  <si>
    <t>19-ТУ-35454-2025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</si>
  <si>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5Б БКА от ТК-8в до к.54, 40Б; ТК-8д-к.40а; ТК-10-к.2-2а</t>
  </si>
  <si>
    <t>19-ТУ-35464-2025</t>
  </si>
  <si>
    <t>19-ТУ-35484-2025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</si>
  <si>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71А, Каменка, от НО-10 до строительных корп. 1-2</t>
  </si>
  <si>
    <t>19-ТУ-35511-2025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</si>
  <si>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71А, Каменка, от тепловой камеры ТК-7 до корп. 7а,7,7б (включительно), 12а,12в, 11, 11а, 11б</t>
  </si>
  <si>
    <t>19-ТУ-35537-2025</t>
  </si>
  <si>
    <t>ООО ТД "АЛЬТА"</t>
  </si>
  <si>
    <t>Заключение экспертизы промышленной безопасности
№0040/ТУ-ЭПБ/04-25 от 25 апреля 2025 года
на технические устройства в составе :
газовая горелка WGL30N/1-C ZM и газовая горелка WG10N/1-D Z-LN
на опасном производственном объекте:
Сеть газопотребления ООО Торговый дом "Альта"
Рег, № А23-06221-0001
эксплуатируемом ООО ТД "Альта",
по адресу: РФ,г. Псков ,ул. Л.Поземского,д.102</t>
  </si>
  <si>
    <t>Общество с ограниченной ответственностью Торговый дом "АЛЬТА"</t>
  </si>
  <si>
    <t>23-ТУ-35562-2025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</si>
  <si>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60 от тепловой камеры ТК-1 до корп. 15</t>
  </si>
  <si>
    <t>19-ТУ-35583-2025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</si>
  <si>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65, от задвижек в подвале строительного корп. 30 до эл. уз-лов №1,2 в корпусе 13</t>
  </si>
  <si>
    <t>19-ТУ-35615-2025</t>
  </si>
  <si>
    <t>ООО "ГК "ТЭК"</t>
  </si>
  <si>
    <t>Обоснование безопасности опасного производственного объекта, а также изменения, вносимые в обоснование безопасности опасного производственного объекта</t>
  </si>
  <si>
    <t>Заключение экспертизы промышленной безопасности № 674/2025-ОБ обоснования безопасности опасного производственного объекта «Площадка установки наполнения сжиженными газами» по адресу: Российская Федерация, Ленинградская область, Ломоносовский муниципальный район, Горбунковское сельское поселение, территория Промышленная зона Большевик, ул.3-й микрорайон, земельный участок №41а. Кадастровый номер: 47:14:0414002:192.</t>
  </si>
  <si>
    <t>19-ОБ-35636-2025</t>
  </si>
  <si>
    <t>ООО "УПРАВЛЕНИЕ МЕХАНИЗАЦИИ 219"</t>
  </si>
  <si>
    <t>Заключение №143/18-60-444</t>
  </si>
  <si>
    <t>23-ТУ-35665-2025</t>
  </si>
  <si>
    <t>ОБЩЕСТВО С ОГРАНИЧЕННОЙ ОТВЕТСТВЕННОСТЬЮ  "ВОЗРОЖДЕНИЕ"</t>
  </si>
  <si>
    <t>ЗАКЛЮЧЕНИЕ экспертизы промышленной безопасности № 0076/ЭПБ-2025 Объект экспертизы:	Котел Viesmann Vitoplex100 SX1  зав.№ 7179849600158104 Эксплуатирующая организация: ООО «Возрождение» Наименование ОПО: «Сеть газопотребления ООО Возрождение» рег. № А19-06804-0001 (III класс опасности)</t>
  </si>
  <si>
    <t>ОБЩЕСТВО С ОГРАНИЧЕННОЙ ОТВЕТСТВЕННОСТЬЮ "ВОЗРОЖДЕНИЕ"</t>
  </si>
  <si>
    <t>19-ТУ-27404-2025</t>
  </si>
  <si>
    <t>ЗАКЛЮЧЕНИЕ № 0032-ЗС-2025 ЭКСПЕРТИЗЫ ПРОМЫШЛЕННОЙ БЕЗОПАСНОСТИ НА СООРУЖЕНИЕ – ВНУТРЕННИЙ ГАЗОПРОВОД ОТ ГАЗОВОГО КОЛЛЕКТОРА ДО КОТЛА БКЗ-160-100ГМ (СТ.№9) - ЭКСПЛУАТИРУЕМОЕ НА ОПАСНОМ ПРОИЗВОДСТВЕННОМ ОБЪЕКТЕ «СЕТЬ ГАЗОПОТРЕБЛЕНИЯ ВАСИЛЕОСТРОВСКОЙ ТЭЦ» (РЕГ. №А19-06219-0061, III КЛАСС ОПАСНОСТИ), СЕТЬ ГАЗОПОТРЕБЛЕНИЯ ТЭЦ-7 ФИЛИАЛА «НЕВСКИЙ» ПАО «ТГК-1»</t>
  </si>
  <si>
    <t>19-ЗС-26552-2025</t>
  </si>
  <si>
    <t>ОБЩЕСТВО С ОГРАНИЧЕННОЙ ОТВЕТСТВЕННОСТЬЮ "ЭКОГАЗСЕРВИС"</t>
  </si>
  <si>
    <t>заключения экспертизы промышленной безопасности: компрессора Blackmer LB942B зав. №896577 ver.8, эксплуатируемого в насосно-компрессорной станции ООО «Экогазсервис» по адресу: Санкт-Петербург, г. Колпино, Вознесенное шоссе, д.75, лит.О, на ОПО «База хранения (кустовая)» (№ А 19-01654-0001 от 24.10.2000 г. II класса опасности);</t>
  </si>
  <si>
    <t>Общество с ограниченной ответственностью "Экогазсервис"</t>
  </si>
  <si>
    <t>19-ТУ-24355-2025</t>
  </si>
  <si>
    <t>ООО "ЛОГАЗИНВЕСТ"</t>
  </si>
  <si>
    <t>техническое устройство, применяемое на опасном производственном объекте «Станция газонаполнительная, г. Луга», рег. № А20-06487-0003 от 19.05.2010 г. II класс опасности: сосуд, работающий под давлением: воздухосборник V- 3,2 м³, зав. № 34101, рег. № 74425, эксплуатируемый ООО «ЛОГазинвест», установленный по адресу: Ленинградская область, г. Луга, Северная промзона, Ленинградское шоссе, д. 42</t>
  </si>
  <si>
    <t>4705085716</t>
  </si>
  <si>
    <t>19-ТУ-23896-2025</t>
  </si>
  <si>
    <t xml:space="preserve">ООО "ЛОГАЗИНВЕСТ" </t>
  </si>
  <si>
    <t>заключение экспертизы промышленной безопасности на техническое устройство, применяемое на опасном производственном объекте «Станция газонаполнительная, г. Луга», рег. № А20-06487-0003 от 19.05.2010 г. II класс опасности: сосуд, работающий под давлением: отделитель жидкости ОЖГ-100 V- 0,3 м³, зав. № 4474, рег. № 74591, эксплуатируемый ООО «ЛОГазинвест», установленный по адресу: Ленинградская область, г. Луга, Северная промзона, Ленинградское шоссе, д. 42</t>
  </si>
  <si>
    <t>19-ТУ-23656-2025</t>
  </si>
  <si>
    <t>заключение экспертизы промышленной безопасности на техническое устройство, применяемое на опасном производственном объекте «Станция газонаполнительная, г. Луга», рег. № А20-06487-0003 от 19.05.2010 г. II класс опасности: сосуд, работающий под давлением: подземный резервуар V- 4,2 м³ для хранения и расходования сжиженного углеводородного газа,  зав. № 62291, рег. № 72639, эксплуатируемый ООО «ЛОГазинвест», установленный по адресу: Ленинградская область, г. Луга, Северная промзона, Ленинградское шоссе, д. 42</t>
  </si>
  <si>
    <t>19-ТУ-23633-2025</t>
  </si>
  <si>
    <t>Заключение №48 экспертизы промышленной безопасности технического устройства, применяемого на опасном производственном объекте Осушитель воздуха поз. FF740B, зав. № 6М1152-2А, рег. № 70018 цеха нитроаммофоски № 3, производства нитроаммофоски ПАО "Акрон", г. Великий Новгород</t>
  </si>
  <si>
    <t>22-ТУ-35811-2025</t>
  </si>
  <si>
    <t>заключение экспертизы промышленной безопасности на техническое устройство, применяемое на опасном производственном объекте «Станция газонаполнительная, г. Луга», рег. № А20-06487-0003 от 19.05.2010 г. II класс опасности: сосуд, работающий под давлением: подземный резервуар V- 4,2 м³ для хранения и расходования сжиженного углеводородного газа,  зав. № 62258, рег. № 72638, эксплуатируемый ООО «ЛОГазинвест», установленный по адресу: Ленинградская область, г. Луга, Северная промзона, Ленинградское шоссе, д. 42</t>
  </si>
  <si>
    <t>19-ТУ-23608-2025</t>
  </si>
  <si>
    <t>ЗАКЛЮЧЕНИЕ экспертизы промышленной безопасности № 0057/ЭПБ-2025 на сооружение подземного железобетонного резервуара №1, эксплуатируемое на опасном производственном объекте ООО «ГАЗКОМПЛЕКТ» по адресу: г. Санкт-Петербург, ул. Земледельческая, д.14, лит. А  «Склад мазутного топлива» (III класс опасности) рег.№ А19-10649-0003</t>
  </si>
  <si>
    <t>19-ЗС-23351-2025</t>
  </si>
  <si>
    <t xml:space="preserve">ООО "ПГ"ФОСФОРИТ" </t>
  </si>
  <si>
    <t>наименование заключения экспертизы промышленной безопасности: насос НХП 200/26-1,3-SD-Щ позиция 145/1, эксплуатируемый в цехе ЭФК (I отд.) ООО «ПГ «Фосфорит» (ОПО I класса опасности, индекс отраслевой принадлежности - 7);</t>
  </si>
  <si>
    <t>7116025938</t>
  </si>
  <si>
    <t>19-ТУ-23367-2025</t>
  </si>
  <si>
    <t>ЗАКЛЮЧЕНИЕ промышленной безопасности № 0070/ЭПБ-2025 на сооружение железобетонной дымовой трубы №2 Н-80,0м на опасном производственном объекте ООО «ГАЗКОМПЛЕКТ» по адресу: г. Санкт-Петербург, ул. Земледельческая, д.14, лит. А  «Сеть газопотребления ООО «ГАЗКОМПЛЕКТ» (III класс опасности)  рег.№ А19-10649-0001</t>
  </si>
  <si>
    <t>19-ЗС-23330-2025</t>
  </si>
  <si>
    <t>ЗАКЛЮЧЕНИЕ экспертизы промышленной безопасности № 0058/ЭПБ-2025 на сооружение подземного железобетонного резервуара №2, эксплуатируемое на опасном производственном объекте ООО «ГАЗКОМПЛЕКТ» по адресу: г. Санкт-Петербург, ул. Земледельческая, д.14, лит. А  «Склад мазутного топлива» (III класс опасности) рег.№ А19-10649-0003</t>
  </si>
  <si>
    <t>19-ЗС-23302-2025</t>
  </si>
  <si>
    <t>ОБЩЕСТВО С ОГРАНИЧЕННОЙ ОТВЕТСТВЕННОСТЬЮ"ПРЕДПРИЯТИЕ КОММУНАЛЬНОГО ХОЗЯЙСТВА "ВОДООТВЕДЕНИЕ"</t>
  </si>
  <si>
    <t>трубопровод подачи хлорной воды на эжекцию, применяемый на опасном производственном объекте «Склад хлора», рег. №А24-06581-0001 (II класс опасности), эксплуатируемый ООО «ПКХ «Водоотведение», расположенный по адресу: Республика Карелия, район Сегежский, город Сегежа, территория городских очистных сооружений, кадастровый номер земельного участка 10:06:0010202:19</t>
  </si>
  <si>
    <t>Общество с ограниченной ответственностью "Предприятие Коммунального Хозяйства "Водоотведение"</t>
  </si>
  <si>
    <t>19-ЗС-20546-2025</t>
  </si>
  <si>
    <t>Заключение №49 экспертизы промышленной безопасности
технического устройства, применяемого на опасном производственном объекте Осушитель воздуха поз. FF740С, зав. № 6М1152-3А, рег. № 70019 цеха нитроаммофоски № 3, производства нитроаммофоски ПАО "Акрон", г. Великий Новгород</t>
  </si>
  <si>
    <t>22-ТУ-35837-2025</t>
  </si>
  <si>
    <t>Заключение № 0411-ТУ-2025 экспертизы промышленной безопасности на техническое устройство  – ресивер водорода ст. № 5, зав.№ 71, рег.№ 68962, эксплуатируемое на опасном производственном объекте «Площадка подсобного хозяйства ТЭЦ» (рег. № А19-06219-0092, III класс опасности), Южная ТЭЦ (ТЭЦ-22) филиала «Невский» ПАО «ТГК-1»</t>
  </si>
  <si>
    <t>19-ТУ-20390-2025</t>
  </si>
  <si>
    <t>ЗАКЛЮЧЕНИЕ № 083-ЗЭ-2025 ЭКСПЕРТИЗЫ ПРОМЫШЛЕННОЙ БЕЗОПАСНОСТИ НА ТЕХНИЧЕСКОЕ УСТРОЙСТВО Подогреватель ГВС (ПСВ-500-3-23) ст.№1 ТГ-4, применяемый на опасном производственном объекте «Площадка главного корпуса Выборгской ТЭЦ» рег. №А19-06219-0099 (III класс опасности), Выборгской ТЭЦ филиала «Невский» ПАО «ТГК-1», по адресу: 195197 г. Санкт-Петербург, ул. Жукова, д. 26;</t>
  </si>
  <si>
    <t>19-ТУ-19923-2025</t>
  </si>
  <si>
    <t>ТЕХНИЧЕСКОЕ УСТРОЙСТВО - ТРУБОПРОВОД 1 ОТБОРА НА ПВД-5 ТГ-3, РЕГ. № 2271, ПРИМЕНЯЕМОЕ НА ОПАСНОМ ПРОИЗВОДСТВЕННОМ ОБЪЕКТЕ «ПЛОЩАДКА ГЛАВНОГО КОРПУСА АВТОВСКОЙ ТЭЦ» (РЕГ. № А19-06219-0104, III КЛАСС ОПАСНОСТИ), ФИЛИАЛ «НЕВСКИЙ» ПАО «ТГК-1»</t>
  </si>
  <si>
    <t>19-ТУ-19268-2025</t>
  </si>
  <si>
    <t>техническое устройство: Резервуар РГС-60, ст. № 9, применяемый на опасном производственном объекте «Склад ГСМ», (III класс опасности), по адресу: Мурманская область, м. р-н Кольский, г.п. Мурмаши, пгт Мурмаши, ул. Причальная, дом ЗА, эксплуатируемое ООО «Мурманская перевалочная база»</t>
  </si>
  <si>
    <t>19-ТУ-16594-2025</t>
  </si>
  <si>
    <t>техническое устройство: Резервуар РГС-60, ст. № 8, применяемый на опасном производственном объекте «Склад ГСМ», (III класс опасности), по адресу: Мурманская область, м. р-н Кольский, г.п. Мурмаши, пгт Мурмаши, ул. Причальная, дом ЗА, эксплуатируемое ООО «Мурманская перевалочная база»</t>
  </si>
  <si>
    <t>19-ТУ-16590-2025</t>
  </si>
  <si>
    <t>техническое устройство: Резервуар РГС-60, ст. № 6, применяемый на опасном производственном объекте «Склад ГСМ», (III класс опасности), по адресу: Мурманская область, м. р-н Кольский, г.п. Мурмаши, пгт Мурмаши, ул. Причальная, дом ЗА, эксплуатируемое ООО «Мурманская перевалочная база»</t>
  </si>
  <si>
    <t>19-ТУ-16586-2025</t>
  </si>
  <si>
    <t>техническое устройство: Резервуар РГС-60, ст. № 5, применяемый на опасном производственном объекте «Склад ГСМ», (III класс опасности), по адресу: Мурманская область, м. р-н Кольский, г.п. Мурмаши, пгт Мурмаши, ул. Причальная, дом ЗА, эксплуатируемое ООО «Мурманская перевалочная база»</t>
  </si>
  <si>
    <t>19-ТУ-16584-2025</t>
  </si>
  <si>
    <t>техническое устройство: Резервуар РГС-60, ст. № 4, применяемое на опасном производственном объекте «Склад ГСМ», (III класс опасности), по адресу: Мурманская область, м. р-н Кольский, г.п. Мурмаши, пгт Мурмаши, ул. Причальная, дом ЗА, эксплуатируемое ООО «Мурманская перевалочная база»</t>
  </si>
  <si>
    <t>19-ТУ-16582-2025</t>
  </si>
  <si>
    <t>техническое устройство: Резервуар РГС-60, ст. № 3, применяемое на опасном производственном объекте «Склад ГСМ», (III класс опасности), по адресу: Мурманская область, м. р-н Кольский, г.п. Мурмаши, пгт Мурмаши, ул. Причальная, дом ЗА, эксплуатируемое ООО «Мурманская перевалочная база»</t>
  </si>
  <si>
    <t>19-ТУ-16580-2025</t>
  </si>
  <si>
    <t>техническое устройство: Резервуар РГС-60, ст. № 1, применяемое на опасном производственном объекте «Склад ГСМ», (III класс опасности), по адресу: Мурманская область, м. р-н Кольский, г.п. Мурмаши, пгт Мурмаши, ул. Причальная, дом ЗА, эксплуатируемое ООО «Мурманская перевалочная база»</t>
  </si>
  <si>
    <t>19-ТУ-16576-2025</t>
  </si>
  <si>
    <t>техническое устройство: Резервуар РГС-60, ст. № 2, применяемое на опасном производственном объекте «Склад ГСМ», (III класс опасности), по адресу: Мурманская область, м. р-н Кольский, г.п. Мурмаши, пгт Мурмаши, ул. Причальная, дом ЗА, эксплуатируемое ООО «Мурманская перевалочная база»</t>
  </si>
  <si>
    <t>19-ТУ-16570-2025</t>
  </si>
  <si>
    <t>ООО "ГАЗПРОМНЕФТЬ ТЕРМИНАЛ СПБ"</t>
  </si>
  <si>
    <t>ЗАКЛЮЧЕНИЕ экспертизы промышленной безопасности № 0062/ЭПБ-2025 Объект экспертизы:Дренажная емкость РГС-5, поз. Е-1, V=5 м³ Эксплуатирующая организация:ООО «Газпромнефть Терминал СПб» Наименование ОПО: «Площадка производства нефтепродуктов» рег. № А19-07982-0002 (III класс опасности)</t>
  </si>
  <si>
    <t>Общество с ограниченной ответственностью "Газпромнефть Терминал СПб"</t>
  </si>
  <si>
    <t>19-ТУ-16232-2025</t>
  </si>
  <si>
    <t>ЗАКЛЮЧЕНИЕ № 0452-ТУ-2025 ЭКСПЕРТИЗЫ ПРОМЫШЛЕННОЙ БЕЗОПАСНОСТИ НА ТЕХНИЧЕСКОЕ УСТРОЙСТВО – ЕМКОСТЬ СТ.№ БЗМ-1, ЭКСПЛУАТИРУЕМОЕ НА ОПАСНОМ ПРОИЗВОДСТВЕННОМ ОБЪЕКТЕ «ПЛОЩАДКА ПОДСОБНОГО ХОЗЯЙСТВА ВАСИЛЕОСТРОВСКОЙ ТЭЦ» (РЕГ. № А19-06219-0063, III КЛАСС ОПАСНОСТИ), ВАСИЛЕОСТРОВСКАЯ ТЭЦ (ТЭЦ-7) ФИЛИАЛА «НЕВСКИЙ» ПАО «ТГК-1»</t>
  </si>
  <si>
    <t>19-ТУ-15805-2025</t>
  </si>
  <si>
    <t>Заключение № 50 экспертизы промышленной безопасности
технического устройства, применяемого на опасном производственном объекте Осушитель воздуха поз. FF740А, зав. № 6М1152-1А, рег. № 70022 цеха нитроаммофоски № 3, производства нитроаммофоски ПАО "Акрон", г. Великий Новгород</t>
  </si>
  <si>
    <t>22-ТУ-35855-2025</t>
  </si>
  <si>
    <t>Заключение № 51 экспертизы промышленной безопасности
технического устройства, применяемого на опасном производственном объекте Осушитель воздуха поз. FF740D, зав. № 6М1152-4А, рег. № 70020 цеха нитроаммофоски № 3, производства нитроаммофоски ПАО "Акрон", г. Великий Новгород</t>
  </si>
  <si>
    <t>22-ТУ-35868-2025</t>
  </si>
  <si>
    <t>Заключение №0041/ТУ-ЭПБ/04-25 от 25.04.2025
экспертизы промышленной безопасности на техническое устройство
Пункт редуцирования газа ГРПН-300-2 зав.№01140,
применяемый на опасном производственном объекте
Регистрационный номер ОПО :А23-06221-0001
Наименование ОПО: Сеть газопотребления ООО Торговый дом "Альта"
Собственник ОПО: ООО ТД "Альта"
Место нахождения ОПО : РФ, г.Псков,ул.Л. Поземского,д.102</t>
  </si>
  <si>
    <t>23-ТУ-35869-2025</t>
  </si>
  <si>
    <t>Заключение экспертизы промышленной безопасности №
0023-ЗЭ-2025 на сооружение на ОПО, предназначенное
для осуществления технологических процессов
трубопроводы обвязки КПП СОД НПС «Тучево» МН
«Сургут-Полоцк»</t>
  </si>
  <si>
    <t>19-ЗС-35891-2025</t>
  </si>
  <si>
    <t>Заключение №52 экспертизы промышленной безопасности
технического устройства, применяемого на опасном производственном объекте Осушитель воздуха поз. FF7411, зав. № 6М1152-12В, рег. № 1447 цеха нитроаммофоски № 3, производства нитроаммофоски ПАО "Акрон", г. Великий Новгород</t>
  </si>
  <si>
    <t>22-ТУ-35895-2025</t>
  </si>
  <si>
    <t>Заключение экспертизы промышленной безопасности
технического устройств на опасном производственном объекте № 132-ТД-03-2025 Аммиачный теплообменник, зав. № 4073, техн. № Т-2, рег. № 06108 Акционерное общество «Апатит» Площадка цеха разделения газа (рег. № А28-02793-0050)</t>
  </si>
  <si>
    <t>28-ТУ-35964-2025</t>
  </si>
  <si>
    <t>АО "МУРМАНСКАЯ ТЭЦ"</t>
  </si>
  <si>
    <t>Заключение экспертизы промышленной безопасности №06-0006/25-ТУ на техническое устройство, применяемое на опасном производственном объекте "Площадка главного корпуса ТЭЦ (12)", рег.№А26-00087-0001, III класс опасности - Паровой коллектор и паропроводы 3,0 кгс/см2, рег.№25061</t>
  </si>
  <si>
    <t>26-ТУ-35981-2025</t>
  </si>
  <si>
    <t>ЗАКЛЮЧЕНИЕ
экспертизы промышленной безопасности № 0544/ЭПБ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 опасности
Породопогрузочная машина ППН-1С зав.№9682, инв.№4232684, технолог.№3,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0544/ЭПБ – 2025</t>
  </si>
  <si>
    <t>20-ТУ-35982-2025</t>
  </si>
  <si>
    <t>Заключение экспертизы промышленной безопасности
технического устройств на опасном производственном объекте № 133-ТД-03-2025 Теплообменник, зав. № 4520, техн. № Т-03/1, рег. № 06229 Акционерное общество «Апатит» Площадка цеха разделения газа (рег. № А28-02793-0050)</t>
  </si>
  <si>
    <t>28-ТУ-35996-2025</t>
  </si>
  <si>
    <t>Заключение экспертизы промышленной безопасности
технического устройств на опасном производственном объекте № 134-ТД-03-2025 Теплообменник, зав. № 4618, техн. № Т-03/2, рег. № 06230 Акционерное общество «Апатит» Площадка цеха разделения газа (рег. № А28-02793-0050)</t>
  </si>
  <si>
    <t>28-ТУ-36021-2025</t>
  </si>
  <si>
    <t>ЗАКЛЮЧЕНИЕ
экспертизы промышленной безопасности № 0545/ЭПБ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 опасности
электровоз АРП-7-600У5, инв.№0505417, хоз.№6, зав.№1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0545/ЭПБ – 2025</t>
  </si>
  <si>
    <t>20-ТУ-36040-2025</t>
  </si>
  <si>
    <t>Заключение экспертизы промышленной безопасности № ДП-2024-060.1516 на технические устройства ТПА - 85 шт., установленных на магистральном газопроводе Грязовец-С.Петербург-2: 234.0 от 83-317 км", инв.№000435, применяемые на опасном производственном объекте ООО "Газпром трансгаз Ухта"</t>
  </si>
  <si>
    <t>28-ТУ-36051-2025</t>
  </si>
  <si>
    <t>ЗАКЛЮЧЕНИЕ № ЭПБ – ФГАУ – ГТСПб – 1385 – 2025
ЭКСПЕРТИЗЫ ПРОМЫШЛЕННОЙ БЕЗОПАСНОСТИ
на техническое устройство</t>
  </si>
  <si>
    <t>7701027490</t>
  </si>
  <si>
    <t>19-ТУ-36084-2025</t>
  </si>
  <si>
    <t>ЗАКЛЮЧЕНИЕ
экспертизы промышленной безопасности № 0690/ЭПБ – 2025
На техническое устройство, применяемое на опасном производственном объекте:
«Фабрика окомкования концентрата» рег. № А07-00722-0013, III класс опасности
Смеситель шнековый СШ 850Х5600, инв.№4229582, технолог.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0690/ЭПБ – 2025</t>
  </si>
  <si>
    <t>20-ТУ-36114-2025</t>
  </si>
  <si>
    <t>ЗАКЛЮЧЕНИЕ ЭКСПЕРТИЗЫ ПРОМЫШЛЕННОЙ БЕЗОПАСНОСТИ № ДП-2024-060.2541 на технические устройства «ТПА – 11 шт., установленные на газопроводе-отводе к ГРС «Шекснинская п/ф»», инв. №038456, применяемые на опасном производственном объекте ООО «Газпром трансгаз Ухта»</t>
  </si>
  <si>
    <t>28-ТУ-36132-2025</t>
  </si>
  <si>
    <t>ЗАКЛЮЧЕНИЕ № ЭПБ-ПЦЭ-ГПХГ-0011-2025
ЭКСПЕРТИЗЫ ПРОМЫШЛЕННОЙ БЕЗОПАСНОСТИ
на техническое устройство,
применяемое на опасном производственном объекте</t>
  </si>
  <si>
    <t>19-ТУ-36137-2025</t>
  </si>
  <si>
    <t>ЗАКЛЮЧЕНИЕ
экспертизы промышленной безопасности № 0691/ЭПБ – 2025
На техническое устройство, применяемое на опасном производственном объекте:
«Фабрика окомкования концентрата» рег. № А07-00722-0013, III класс опасности
Смеситель шнековый СШ 850Х5600, инв.№4229539, технолог. №3,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0691/ЭПБ – 2025</t>
  </si>
  <si>
    <t>20-ТУ-36177-2025</t>
  </si>
  <si>
    <t>Заключение экспертизы промышленной безопасности №ТНБ-ИКМ-118-2025 на техническое устройство, применяемое на опасном производственном объекте</t>
  </si>
  <si>
    <t>19-ТУ-36190-2025</t>
  </si>
  <si>
    <t>ООО "СПС-СЕРВИС"</t>
  </si>
  <si>
    <t>Заключение экспертизы промышленной безопасности технического устройства до начала применения на опасном производственном объекте – «Строительство здания общеобразовательной школы на 825 мест, Санкт-Петербург, Пригородный, участок 198, (Каменка), земельный участок с кадастровым номером 78:34:0004281:10624. Участок сети: от запорной арматуры Ду150 в сущ. УТ-8 до границы земельного участка (в 6,1 м от наружной стенки камеры УТ-8 сущ.)(со стороны проспекта Королёва, напротив д.71 к.1)»</t>
  </si>
  <si>
    <t>7801204055</t>
  </si>
  <si>
    <t>19-ТУ-36230-2025</t>
  </si>
  <si>
    <t>Заключение экспертизы промышленной безопасности технического устройства до начала применения на опасном производственном объекте – «Строительство здания общеобразовательной школы на 825 мест, Санкт-Петербург, Пригородный, участок 198, (Каменка), земельный участок с кадастровым номером 78:34:0004281:10624. Участок сети: от границы работ (граница земельного участка в 6,1м от наружной стены сущ. камеры УТ-8) до первых фланцев в ИТП, по адресу: Королева
71 к3»</t>
  </si>
  <si>
    <t>19-ТУ-36249-2025</t>
  </si>
  <si>
    <t>Мостовой кран рег. № 23180, принадлежащий Производству плоского проката (ЛПЦ № 1) ПАО «Северсталь»</t>
  </si>
  <si>
    <t>28-ТУ-23565-2025</t>
  </si>
  <si>
    <t>Мостовой кран рег. № 15436, принадлежащий Производству плоского проката (ЛПЦ № 1) ПАО «Северсталь»</t>
  </si>
  <si>
    <t>28-ТУ-23594-2025</t>
  </si>
  <si>
    <t>Сосуды рег. №№ 01265, 01266 ЦПМ-1 ППП ПАО «Северсталь»</t>
  </si>
  <si>
    <t>28-ТУ-23914-2025</t>
  </si>
  <si>
    <t>на сооружение: тепловых камер и непроходных каналов
объекта: тепловая сеть (вдоль ул. Чертыгашева, Катанова до УТ-2 в районе пер. Октябрьский)
инвентарный номер: т41894, кадастровый номер: 19:01:040204:1207
адрес объекта: Республика Хакасия, г Абакан, от ТК-4 в
районе здания по ул. Чертыгашева 21 вдоль улиц Чертыгашева, Катанова до УТ-2 в районе переулка Октябрьский
организация-заказчик: АО «Абаканская ТЭЦ»
планируемого к применению на опасном
производственном объекте:
Участок трубопроводов теплосети /III/ рег. № не присвоен
наименование объекта класс опасности рег. номер</t>
  </si>
  <si>
    <t>24-ЗС-23646-2025</t>
  </si>
  <si>
    <t>ЗАКЛЮЧЕНИЕ № К-25/1080-03
ЭКСПЕРТИЗЫ ПРОМЫШЛЕННОЙ БЕЗОПАСНОСТИ
НА ТЕХНИЧЕСКОЕ УСТРОЙСТВО,
ПРИМЕНЯЕМОЕ НА ОПАСНОМ ПРОИЗВОДСТВЕННОМ ОБЪЕКТЕ
Объект: емкость хранения раствора аммиачной селитры АЕХРАС-1-40-12В (зав. №1/5713). 
Наименование ОПО: Площадка производства невзрывчатых компонентов для производства взрывчатых веществ г. Оленегорск, per. № А01-08001-0005 Класс опасности ОПО: III Место нахождения (адрес): РФ, Мурманская область, муниципальный округ город Оленегорск, г. Оленегорск, территория Технологического производства Заказчик: АО «ЭВОБЛАСТ РУС»</t>
  </si>
  <si>
    <t>26-ТУ-23623-2025</t>
  </si>
  <si>
    <t>Мостовой кран рег. № 16414, принадлежащий Производству плоского проката (ЛПЦ № 1) ПАО «Северсталь»</t>
  </si>
  <si>
    <t>28-ТУ-23645-2025</t>
  </si>
  <si>
    <t>ЭКСПЕРТИЗЫ ПРОМЫШЛЕННОЙ БЕЗОПАСНОСТИ
технического устройства в составе: сосуда работающего под избыточным давлением типа маслоотделитель 150М зав.№
01 рег. №00324 применяемого на опасном производственном объекте «Аммиачно-холодильная установка», рег.№А23-00360-0001, IV класса опасности эксплуатируемый ОАО «Псковский гормолзавод» и установленного по адресу:180004 г. Псков, ул. Рельсовая, д. 1</t>
  </si>
  <si>
    <t>23-ТУ-30367-2025</t>
  </si>
  <si>
    <t>Заключение №41 экспертизы промышленной безопасности
технического устройства, применяемого на опасном производственном объекте Фильтр-ловушка для жидкого хлора поз.1/2 рег.№36-00-04 (хлораторная III очереди) цеха биологических очистных сооружений (БОС) ПАО "Акрон", г. Великий Новгород</t>
  </si>
  <si>
    <t>22-ТУ-31487-2025</t>
  </si>
  <si>
    <t>Заключение №68 экспертизы промышленной безопасности на
техническое устройство, применяемое на опасном производственном объекте Теплообменник 800 ТКВ-1,6-Б6-С/25Г-6-1-И-У гр.4 поз.Т-51, зав.№ 895, рег.№ 1476 цеха аммиачной селитры ПАО "Акрон", г. Великий Новгород</t>
  </si>
  <si>
    <t>22-ТУ-31528-2025</t>
  </si>
  <si>
    <t>19-ТУ-08287-2025</t>
  </si>
  <si>
    <t>28-ТУ-08599-2025</t>
  </si>
  <si>
    <t>19-ТУ-10583-2025</t>
  </si>
  <si>
    <t>Документация на техническое перевооружение опасного производственного объекта «Площадка производства аммиака» рег. № А28-02793-0046, I класс опасности, АО «Апатит» «Цех по производству аммиака № 1. Корпус 301Б. «Установка и привязка отпарной колонны поз. 103-Е к действующим коммуникациям» шифр 19470-301Б</t>
  </si>
  <si>
    <t>28-ТП-09046-2025</t>
  </si>
  <si>
    <t>Заключение экспертизы промышленной безопасности
№592/2025-ПС на кран мостовой электрический зав. №24276,
принадлежащий СПЦ-2 ОАО "Северсталь-метиз"</t>
  </si>
  <si>
    <t>28-ТУ-08777-2025</t>
  </si>
  <si>
    <t>Заключение № ТУ-0759-2025 экспертизы промышленной
безопасности технического устройства, применяемого на опасном производственном объекте. Объект экспертизы - форматно-обрезные станки ЦДМ-250/25 1 линии производства ТДВП (продольной и поперечной резки плит, аспирационная сеть).</t>
  </si>
  <si>
    <t>28-ТУ-06832-2025</t>
  </si>
  <si>
    <t>сооружение градирни вентиляторной 2-х секционной (секции №№51, 52), (инв. №100012000568), Коксоаглодоменное производство (кокс)/Цех переработки химических продуктов (участок-1) (ЦПХП (участок-1)) ПАО «Северсталь», применяемое на опасном производственном объекте «Цех улавливания химических продуктов КАДП», рег. №А28-00205-0002, I класс опасности, 
по адресу: 162608, Россия, Вологодская обл., г. Череповец, ул. Мира, 30</t>
  </si>
  <si>
    <t>28-ЗС-09845-2025</t>
  </si>
  <si>
    <t>Окомкователь шихты № 4 правого исполнения агломашины № 11 АГЦ-3 КАДП, применяемое на опасном производственном объекте «Цех агломерации» рег. № А28-00205-0032, класс опасности III ПАО «Северсталь»</t>
  </si>
  <si>
    <t>28-ТУ-08620-2025</t>
  </si>
  <si>
    <t>Наименование экспертной организации (ИНН)</t>
  </si>
  <si>
    <t>*</t>
  </si>
  <si>
    <t>ЗС-здания и сооружения на опасном производственном объекте</t>
  </si>
  <si>
    <t>ТУ-технические устройства, применяемые на опасном производственном объекте</t>
  </si>
  <si>
    <t>ДБ-декларации промышленной безопасности опасного производственного объекта</t>
  </si>
  <si>
    <t>ТП-Документация на техническое перевооружение опасного производственного объекта в случае, если указанная документация не входит в состав проектной документации такого объекта, подлежащей экспертизе в соответствии с законодательством о градостроительной деятельности</t>
  </si>
  <si>
    <t>ДК-Документация на консервацию опасного производственного объекта</t>
  </si>
  <si>
    <t>ДЛ-Документация на ликвидацию опасного производственного объекта</t>
  </si>
  <si>
    <t>ОБ-Обоснование безопасности опасного производственного объекта</t>
  </si>
</sst>
</file>

<file path=xl/styles.xml><?xml version="1.0" encoding="utf-8"?>
<styleSheet xmlns="http://schemas.openxmlformats.org/spreadsheetml/2006/main" xmlns:mc="http://schemas.openxmlformats.org/markup-compatibility/2006" xmlns:x14ac="http://schemas.microsoft.com/office/spreadsheetml/2009/9/ac" mc:Ignorable="x14ac">
  <fonts count="8" x14ac:knownFonts="1">
    <font>
      <sz val="8"/>
      <color rgb="FF000000"/>
      <name val="Tahoma"/>
    </font>
    <font>
      <b/>
      <sz val="10"/>
      <color rgb="FF000000"/>
      <name val="Times New Roman"/>
    </font>
    <font>
      <sz val="10"/>
      <color rgb="FF000000"/>
      <name val="Times New Roman"/>
    </font>
    <font>
      <sz val="10"/>
      <color rgb="FF000000"/>
      <name val="Times New Roman"/>
    </font>
    <font>
      <b/>
      <sz val="11"/>
      <color theme="1"/>
      <name val="Calibri"/>
      <family val="2"/>
      <charset val="204"/>
      <scheme val="minor"/>
    </font>
    <font>
      <b/>
      <sz val="8"/>
      <color rgb="FF000000"/>
      <name val="Tahoma"/>
      <family val="2"/>
      <charset val="204"/>
    </font>
    <font>
      <sz val="10"/>
      <color rgb="FF000000"/>
      <name val="Times New Roman"/>
      <family val="1"/>
      <charset val="204"/>
    </font>
    <font>
      <b/>
      <sz val="10"/>
      <color rgb="FF000000"/>
      <name val="Times New Roman"/>
      <family val="1"/>
      <charset val="204"/>
    </font>
  </fonts>
  <fills count="6">
    <fill>
      <patternFill patternType="none"/>
    </fill>
    <fill>
      <patternFill patternType="gray125"/>
    </fill>
    <fill>
      <patternFill patternType="none"/>
    </fill>
    <fill>
      <patternFill patternType="none"/>
    </fill>
    <fill>
      <patternFill patternType="none"/>
    </fill>
    <fill>
      <patternFill patternType="none"/>
    </fill>
  </fills>
  <borders count="4">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s>
  <cellStyleXfs count="1">
    <xf numFmtId="0" fontId="0" fillId="0" borderId="0"/>
  </cellStyleXfs>
  <cellXfs count="12">
    <xf numFmtId="0" fontId="0" fillId="0" borderId="0" xfId="0"/>
    <xf numFmtId="0" fontId="1" fillId="2" borderId="1"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1" fillId="5" borderId="2" xfId="0" applyFont="1" applyFill="1" applyBorder="1" applyAlignment="1">
      <alignment horizontal="center" vertical="center" wrapText="1"/>
    </xf>
    <xf numFmtId="0" fontId="5" fillId="0" borderId="2" xfId="0" applyFont="1" applyBorder="1" applyAlignment="1">
      <alignment horizontal="center" vertical="center"/>
    </xf>
    <xf numFmtId="0" fontId="0" fillId="0" borderId="2" xfId="0" applyBorder="1" applyAlignment="1">
      <alignment horizontal="center" vertical="center"/>
    </xf>
    <xf numFmtId="0" fontId="6" fillId="5" borderId="2" xfId="0" applyFont="1" applyFill="1" applyBorder="1" applyAlignment="1">
      <alignment horizontal="center" vertical="center" wrapText="1"/>
    </xf>
    <xf numFmtId="0" fontId="7" fillId="2" borderId="1" xfId="0" applyFont="1" applyFill="1" applyBorder="1" applyAlignment="1">
      <alignment horizontal="center" vertical="center" wrapText="1"/>
    </xf>
    <xf numFmtId="0" fontId="6" fillId="0" borderId="2" xfId="0" applyFont="1" applyBorder="1" applyAlignment="1">
      <alignment horizontal="center" vertical="center" wrapText="1"/>
    </xf>
    <xf numFmtId="0" fontId="6" fillId="5" borderId="0" xfId="0" applyFont="1" applyFill="1" applyBorder="1" applyAlignment="1">
      <alignment horizontal="center" vertical="center" wrapText="1"/>
    </xf>
    <xf numFmtId="0" fontId="4" fillId="0" borderId="0" xfId="0" applyFont="1" applyAlignment="1">
      <alignment horizontal="center" vertical="center"/>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434"/>
  <sheetViews>
    <sheetView tabSelected="1" workbookViewId="0">
      <selection activeCell="G5" sqref="G5"/>
    </sheetView>
  </sheetViews>
  <sheetFormatPr defaultRowHeight="10.5" x14ac:dyDescent="0.15"/>
  <cols>
    <col min="2" max="2" width="28.33203125" customWidth="1"/>
    <col min="3" max="3" width="33" customWidth="1"/>
    <col min="4" max="4" width="40.6640625" customWidth="1"/>
    <col min="5" max="5" width="38.1640625" customWidth="1"/>
    <col min="6" max="6" width="26.83203125" customWidth="1"/>
    <col min="7" max="7" width="28.33203125" customWidth="1"/>
    <col min="8" max="8" width="25.1640625" customWidth="1"/>
    <col min="9" max="9" width="20.5" customWidth="1"/>
  </cols>
  <sheetData>
    <row r="1" spans="1:9" x14ac:dyDescent="0.15">
      <c r="A1" t="s">
        <v>38989</v>
      </c>
    </row>
    <row r="2" spans="1:9" ht="15" x14ac:dyDescent="0.15">
      <c r="B2" s="11" t="s">
        <v>38990</v>
      </c>
      <c r="C2" s="11"/>
      <c r="D2" s="11"/>
      <c r="E2" s="11"/>
      <c r="F2" s="11"/>
      <c r="G2" s="11"/>
      <c r="H2" s="11"/>
    </row>
    <row r="4" spans="1:9" ht="78" customHeight="1" x14ac:dyDescent="0.15">
      <c r="A4" s="5" t="s">
        <v>38991</v>
      </c>
      <c r="B4" s="1" t="s">
        <v>0</v>
      </c>
      <c r="C4" s="4" t="s">
        <v>38988</v>
      </c>
      <c r="D4" s="1" t="s">
        <v>1</v>
      </c>
      <c r="E4" s="1" t="s">
        <v>2</v>
      </c>
      <c r="F4" s="8" t="s">
        <v>41298</v>
      </c>
      <c r="G4" s="1" t="s">
        <v>3</v>
      </c>
      <c r="H4" s="1" t="s">
        <v>4</v>
      </c>
      <c r="I4" s="1" t="s">
        <v>5</v>
      </c>
    </row>
    <row r="5" spans="1:9" ht="82.7" customHeight="1" x14ac:dyDescent="0.15">
      <c r="A5" s="6">
        <v>1</v>
      </c>
      <c r="B5" s="2" t="s">
        <v>6</v>
      </c>
      <c r="C5" s="3" t="s">
        <v>7</v>
      </c>
      <c r="D5" s="2" t="s">
        <v>8</v>
      </c>
      <c r="E5" s="2" t="s">
        <v>6</v>
      </c>
      <c r="F5" s="2" t="s">
        <v>9</v>
      </c>
      <c r="G5" s="2"/>
      <c r="H5" s="2" t="s">
        <v>10</v>
      </c>
      <c r="I5" s="2" t="s">
        <v>11</v>
      </c>
    </row>
    <row r="6" spans="1:9" ht="56.65" customHeight="1" x14ac:dyDescent="0.15">
      <c r="A6" s="6">
        <f>A5+1</f>
        <v>2</v>
      </c>
      <c r="B6" s="2" t="s">
        <v>12</v>
      </c>
      <c r="C6" s="3" t="s">
        <v>7</v>
      </c>
      <c r="D6" s="2" t="s">
        <v>13</v>
      </c>
      <c r="E6" s="2" t="s">
        <v>12</v>
      </c>
      <c r="F6" s="2" t="s">
        <v>14</v>
      </c>
      <c r="G6" s="2"/>
      <c r="H6" s="2" t="s">
        <v>15</v>
      </c>
      <c r="I6" s="2" t="s">
        <v>16</v>
      </c>
    </row>
    <row r="7" spans="1:9" ht="56.65" customHeight="1" x14ac:dyDescent="0.15">
      <c r="A7" s="6">
        <f t="shared" ref="A7:A70" si="0">A6+1</f>
        <v>3</v>
      </c>
      <c r="B7" s="2" t="s">
        <v>12</v>
      </c>
      <c r="C7" s="3" t="s">
        <v>7</v>
      </c>
      <c r="D7" s="2" t="s">
        <v>17</v>
      </c>
      <c r="E7" s="2" t="s">
        <v>12</v>
      </c>
      <c r="F7" s="2" t="s">
        <v>14</v>
      </c>
      <c r="G7" s="2"/>
      <c r="H7" s="2" t="s">
        <v>18</v>
      </c>
      <c r="I7" s="2" t="s">
        <v>19</v>
      </c>
    </row>
    <row r="8" spans="1:9" ht="105.75" customHeight="1" x14ac:dyDescent="0.15">
      <c r="A8" s="6">
        <f t="shared" si="0"/>
        <v>4</v>
      </c>
      <c r="B8" s="2" t="s">
        <v>12</v>
      </c>
      <c r="C8" s="3" t="s">
        <v>7</v>
      </c>
      <c r="D8" s="2" t="s">
        <v>20</v>
      </c>
      <c r="E8" s="2" t="s">
        <v>12</v>
      </c>
      <c r="F8" s="2" t="s">
        <v>21</v>
      </c>
      <c r="G8" s="2"/>
      <c r="H8" s="2" t="s">
        <v>22</v>
      </c>
      <c r="I8" s="2" t="s">
        <v>23</v>
      </c>
    </row>
    <row r="9" spans="1:9" ht="56.65" customHeight="1" x14ac:dyDescent="0.15">
      <c r="A9" s="6">
        <f t="shared" si="0"/>
        <v>5</v>
      </c>
      <c r="B9" s="2" t="s">
        <v>12</v>
      </c>
      <c r="C9" s="3" t="s">
        <v>7</v>
      </c>
      <c r="D9" s="2" t="s">
        <v>24</v>
      </c>
      <c r="E9" s="2" t="s">
        <v>12</v>
      </c>
      <c r="F9" s="2" t="s">
        <v>25</v>
      </c>
      <c r="G9" s="2"/>
      <c r="H9" s="2" t="s">
        <v>26</v>
      </c>
      <c r="I9" s="2" t="s">
        <v>27</v>
      </c>
    </row>
    <row r="10" spans="1:9" ht="56.65" customHeight="1" x14ac:dyDescent="0.15">
      <c r="A10" s="6">
        <f t="shared" si="0"/>
        <v>6</v>
      </c>
      <c r="B10" s="2" t="s">
        <v>12</v>
      </c>
      <c r="C10" s="3" t="s">
        <v>7</v>
      </c>
      <c r="D10" s="2" t="s">
        <v>28</v>
      </c>
      <c r="E10" s="2" t="s">
        <v>12</v>
      </c>
      <c r="F10" s="2" t="s">
        <v>25</v>
      </c>
      <c r="G10" s="2"/>
      <c r="H10" s="2" t="s">
        <v>29</v>
      </c>
      <c r="I10" s="2" t="s">
        <v>30</v>
      </c>
    </row>
    <row r="11" spans="1:9" ht="56.65" customHeight="1" x14ac:dyDescent="0.15">
      <c r="A11" s="6">
        <f t="shared" si="0"/>
        <v>7</v>
      </c>
      <c r="B11" s="2" t="s">
        <v>12</v>
      </c>
      <c r="C11" s="3" t="s">
        <v>7</v>
      </c>
      <c r="D11" s="2" t="s">
        <v>31</v>
      </c>
      <c r="E11" s="2" t="s">
        <v>12</v>
      </c>
      <c r="F11" s="2" t="s">
        <v>14</v>
      </c>
      <c r="G11" s="2"/>
      <c r="H11" s="2" t="s">
        <v>32</v>
      </c>
      <c r="I11" s="2" t="s">
        <v>33</v>
      </c>
    </row>
    <row r="12" spans="1:9" ht="56.65" customHeight="1" x14ac:dyDescent="0.15">
      <c r="A12" s="6">
        <f t="shared" si="0"/>
        <v>8</v>
      </c>
      <c r="B12" s="2" t="s">
        <v>34</v>
      </c>
      <c r="C12" s="3" t="s">
        <v>35</v>
      </c>
      <c r="D12" s="2" t="s">
        <v>36</v>
      </c>
      <c r="E12" s="2" t="s">
        <v>37</v>
      </c>
      <c r="F12" s="2" t="s">
        <v>38</v>
      </c>
      <c r="G12" s="2"/>
      <c r="H12" s="2" t="s">
        <v>39</v>
      </c>
      <c r="I12" s="2" t="s">
        <v>40</v>
      </c>
    </row>
    <row r="13" spans="1:9" ht="56.65" customHeight="1" x14ac:dyDescent="0.15">
      <c r="A13" s="6">
        <f t="shared" si="0"/>
        <v>9</v>
      </c>
      <c r="B13" s="2" t="s">
        <v>12</v>
      </c>
      <c r="C13" s="3" t="s">
        <v>7</v>
      </c>
      <c r="D13" s="2" t="s">
        <v>41</v>
      </c>
      <c r="E13" s="2" t="s">
        <v>12</v>
      </c>
      <c r="F13" s="2" t="s">
        <v>14</v>
      </c>
      <c r="G13" s="2"/>
      <c r="H13" s="2" t="s">
        <v>42</v>
      </c>
      <c r="I13" s="2" t="s">
        <v>43</v>
      </c>
    </row>
    <row r="14" spans="1:9" ht="56.65" customHeight="1" x14ac:dyDescent="0.15">
      <c r="A14" s="6">
        <f t="shared" si="0"/>
        <v>10</v>
      </c>
      <c r="B14" s="2" t="s">
        <v>12</v>
      </c>
      <c r="C14" s="3" t="s">
        <v>7</v>
      </c>
      <c r="D14" s="2" t="s">
        <v>44</v>
      </c>
      <c r="E14" s="2" t="s">
        <v>12</v>
      </c>
      <c r="F14" s="2" t="s">
        <v>25</v>
      </c>
      <c r="G14" s="2"/>
      <c r="H14" s="2" t="s">
        <v>45</v>
      </c>
      <c r="I14" s="2" t="s">
        <v>46</v>
      </c>
    </row>
    <row r="15" spans="1:9" ht="56.65" customHeight="1" x14ac:dyDescent="0.15">
      <c r="A15" s="6">
        <f t="shared" si="0"/>
        <v>11</v>
      </c>
      <c r="B15" s="2" t="s">
        <v>12</v>
      </c>
      <c r="C15" s="3" t="s">
        <v>7</v>
      </c>
      <c r="D15" s="2" t="s">
        <v>47</v>
      </c>
      <c r="E15" s="2" t="s">
        <v>12</v>
      </c>
      <c r="F15" s="2" t="s">
        <v>14</v>
      </c>
      <c r="G15" s="2"/>
      <c r="H15" s="2" t="s">
        <v>48</v>
      </c>
      <c r="I15" s="2" t="s">
        <v>49</v>
      </c>
    </row>
    <row r="16" spans="1:9" ht="243.75" customHeight="1" x14ac:dyDescent="0.15">
      <c r="A16" s="6">
        <f t="shared" si="0"/>
        <v>12</v>
      </c>
      <c r="B16" s="2" t="s">
        <v>50</v>
      </c>
      <c r="C16" s="3" t="s">
        <v>7</v>
      </c>
      <c r="D16" s="2" t="s">
        <v>51</v>
      </c>
      <c r="E16" s="2" t="s">
        <v>52</v>
      </c>
      <c r="F16" s="2" t="s">
        <v>53</v>
      </c>
      <c r="G16" s="2"/>
      <c r="H16" s="2" t="s">
        <v>54</v>
      </c>
      <c r="I16" s="2" t="s">
        <v>55</v>
      </c>
    </row>
    <row r="17" spans="1:9" ht="243.75" customHeight="1" x14ac:dyDescent="0.15">
      <c r="A17" s="6">
        <f t="shared" si="0"/>
        <v>13</v>
      </c>
      <c r="B17" s="2" t="s">
        <v>50</v>
      </c>
      <c r="C17" s="3" t="s">
        <v>7</v>
      </c>
      <c r="D17" s="2" t="s">
        <v>56</v>
      </c>
      <c r="E17" s="2" t="s">
        <v>52</v>
      </c>
      <c r="F17" s="2" t="s">
        <v>53</v>
      </c>
      <c r="G17" s="2"/>
      <c r="H17" s="2" t="s">
        <v>57</v>
      </c>
      <c r="I17" s="2" t="s">
        <v>58</v>
      </c>
    </row>
    <row r="18" spans="1:9" ht="243.75" customHeight="1" x14ac:dyDescent="0.15">
      <c r="A18" s="6">
        <f t="shared" si="0"/>
        <v>14</v>
      </c>
      <c r="B18" s="2" t="s">
        <v>50</v>
      </c>
      <c r="C18" s="3" t="s">
        <v>7</v>
      </c>
      <c r="D18" s="2" t="s">
        <v>59</v>
      </c>
      <c r="E18" s="2" t="s">
        <v>52</v>
      </c>
      <c r="F18" s="2" t="s">
        <v>53</v>
      </c>
      <c r="G18" s="2"/>
      <c r="H18" s="2" t="s">
        <v>60</v>
      </c>
      <c r="I18" s="2" t="s">
        <v>61</v>
      </c>
    </row>
    <row r="19" spans="1:9" ht="243.75" customHeight="1" x14ac:dyDescent="0.15">
      <c r="A19" s="6">
        <f t="shared" si="0"/>
        <v>15</v>
      </c>
      <c r="B19" s="2" t="s">
        <v>50</v>
      </c>
      <c r="C19" s="3" t="s">
        <v>7</v>
      </c>
      <c r="D19" s="2" t="s">
        <v>62</v>
      </c>
      <c r="E19" s="2" t="s">
        <v>52</v>
      </c>
      <c r="F19" s="2" t="s">
        <v>53</v>
      </c>
      <c r="G19" s="2"/>
      <c r="H19" s="2" t="s">
        <v>63</v>
      </c>
      <c r="I19" s="2" t="s">
        <v>64</v>
      </c>
    </row>
    <row r="20" spans="1:9" ht="243.75" customHeight="1" x14ac:dyDescent="0.15">
      <c r="A20" s="6">
        <f t="shared" si="0"/>
        <v>16</v>
      </c>
      <c r="B20" s="2" t="s">
        <v>50</v>
      </c>
      <c r="C20" s="3" t="s">
        <v>7</v>
      </c>
      <c r="D20" s="2" t="s">
        <v>65</v>
      </c>
      <c r="E20" s="2" t="s">
        <v>52</v>
      </c>
      <c r="F20" s="2" t="s">
        <v>53</v>
      </c>
      <c r="G20" s="2"/>
      <c r="H20" s="2" t="s">
        <v>66</v>
      </c>
      <c r="I20" s="2" t="s">
        <v>67</v>
      </c>
    </row>
    <row r="21" spans="1:9" ht="243.75" customHeight="1" x14ac:dyDescent="0.15">
      <c r="A21" s="6">
        <f t="shared" si="0"/>
        <v>17</v>
      </c>
      <c r="B21" s="2" t="s">
        <v>50</v>
      </c>
      <c r="C21" s="3" t="s">
        <v>7</v>
      </c>
      <c r="D21" s="2" t="s">
        <v>68</v>
      </c>
      <c r="E21" s="2" t="s">
        <v>52</v>
      </c>
      <c r="F21" s="2" t="s">
        <v>53</v>
      </c>
      <c r="G21" s="2"/>
      <c r="H21" s="2" t="s">
        <v>69</v>
      </c>
      <c r="I21" s="2" t="s">
        <v>70</v>
      </c>
    </row>
    <row r="22" spans="1:9" ht="243.75" customHeight="1" x14ac:dyDescent="0.15">
      <c r="A22" s="6">
        <f t="shared" si="0"/>
        <v>18</v>
      </c>
      <c r="B22" s="2" t="s">
        <v>50</v>
      </c>
      <c r="C22" s="3" t="s">
        <v>7</v>
      </c>
      <c r="D22" s="2" t="s">
        <v>71</v>
      </c>
      <c r="E22" s="2"/>
      <c r="F22" s="2" t="s">
        <v>53</v>
      </c>
      <c r="G22" s="2"/>
      <c r="H22" s="2" t="s">
        <v>72</v>
      </c>
      <c r="I22" s="2" t="s">
        <v>73</v>
      </c>
    </row>
    <row r="23" spans="1:9" ht="255.2" customHeight="1" x14ac:dyDescent="0.15">
      <c r="A23" s="6">
        <f t="shared" si="0"/>
        <v>19</v>
      </c>
      <c r="B23" s="2" t="s">
        <v>50</v>
      </c>
      <c r="C23" s="3" t="s">
        <v>7</v>
      </c>
      <c r="D23" s="2" t="s">
        <v>74</v>
      </c>
      <c r="E23" s="2" t="s">
        <v>52</v>
      </c>
      <c r="F23" s="2" t="s">
        <v>53</v>
      </c>
      <c r="G23" s="2"/>
      <c r="H23" s="2" t="s">
        <v>75</v>
      </c>
      <c r="I23" s="2" t="s">
        <v>76</v>
      </c>
    </row>
    <row r="24" spans="1:9" ht="186.2" customHeight="1" x14ac:dyDescent="0.15">
      <c r="A24" s="6">
        <f t="shared" si="0"/>
        <v>20</v>
      </c>
      <c r="B24" s="2" t="s">
        <v>77</v>
      </c>
      <c r="C24" s="3" t="s">
        <v>7</v>
      </c>
      <c r="D24" s="2" t="s">
        <v>78</v>
      </c>
      <c r="E24" s="2" t="s">
        <v>79</v>
      </c>
      <c r="F24" s="2" t="s">
        <v>80</v>
      </c>
      <c r="G24" s="2"/>
      <c r="H24" s="2" t="s">
        <v>81</v>
      </c>
      <c r="I24" s="2" t="s">
        <v>82</v>
      </c>
    </row>
    <row r="25" spans="1:9" ht="186.2" customHeight="1" x14ac:dyDescent="0.15">
      <c r="A25" s="6">
        <f t="shared" si="0"/>
        <v>21</v>
      </c>
      <c r="B25" s="2" t="s">
        <v>77</v>
      </c>
      <c r="C25" s="3" t="s">
        <v>7</v>
      </c>
      <c r="D25" s="2" t="s">
        <v>83</v>
      </c>
      <c r="E25" s="2" t="s">
        <v>79</v>
      </c>
      <c r="F25" s="2" t="s">
        <v>80</v>
      </c>
      <c r="G25" s="2"/>
      <c r="H25" s="2" t="s">
        <v>84</v>
      </c>
      <c r="I25" s="2" t="s">
        <v>85</v>
      </c>
    </row>
    <row r="26" spans="1:9" ht="197.85" customHeight="1" x14ac:dyDescent="0.15">
      <c r="A26" s="6">
        <f t="shared" si="0"/>
        <v>22</v>
      </c>
      <c r="B26" s="2" t="s">
        <v>77</v>
      </c>
      <c r="C26" s="3" t="s">
        <v>7</v>
      </c>
      <c r="D26" s="2" t="s">
        <v>86</v>
      </c>
      <c r="E26" s="2" t="s">
        <v>79</v>
      </c>
      <c r="F26" s="2" t="s">
        <v>80</v>
      </c>
      <c r="G26" s="2"/>
      <c r="H26" s="2" t="s">
        <v>87</v>
      </c>
      <c r="I26" s="2" t="s">
        <v>88</v>
      </c>
    </row>
    <row r="27" spans="1:9" ht="186.2" customHeight="1" x14ac:dyDescent="0.15">
      <c r="A27" s="6">
        <f t="shared" si="0"/>
        <v>23</v>
      </c>
      <c r="B27" s="2" t="s">
        <v>77</v>
      </c>
      <c r="C27" s="3" t="s">
        <v>7</v>
      </c>
      <c r="D27" s="2" t="s">
        <v>89</v>
      </c>
      <c r="E27" s="2" t="s">
        <v>79</v>
      </c>
      <c r="F27" s="2" t="s">
        <v>80</v>
      </c>
      <c r="G27" s="2"/>
      <c r="H27" s="2" t="s">
        <v>90</v>
      </c>
      <c r="I27" s="2" t="s">
        <v>91</v>
      </c>
    </row>
    <row r="28" spans="1:9" ht="186.2" customHeight="1" x14ac:dyDescent="0.15">
      <c r="A28" s="6">
        <f t="shared" si="0"/>
        <v>24</v>
      </c>
      <c r="B28" s="2" t="s">
        <v>77</v>
      </c>
      <c r="C28" s="3" t="s">
        <v>7</v>
      </c>
      <c r="D28" s="2" t="s">
        <v>92</v>
      </c>
      <c r="E28" s="2" t="s">
        <v>79</v>
      </c>
      <c r="F28" s="2" t="s">
        <v>80</v>
      </c>
      <c r="G28" s="2"/>
      <c r="H28" s="2" t="s">
        <v>93</v>
      </c>
      <c r="I28" s="2" t="s">
        <v>94</v>
      </c>
    </row>
    <row r="29" spans="1:9" ht="197.85" customHeight="1" x14ac:dyDescent="0.15">
      <c r="A29" s="6">
        <f t="shared" si="0"/>
        <v>25</v>
      </c>
      <c r="B29" s="2" t="s">
        <v>77</v>
      </c>
      <c r="C29" s="3" t="s">
        <v>7</v>
      </c>
      <c r="D29" s="2" t="s">
        <v>95</v>
      </c>
      <c r="E29" s="2" t="s">
        <v>79</v>
      </c>
      <c r="F29" s="2" t="s">
        <v>80</v>
      </c>
      <c r="G29" s="2"/>
      <c r="H29" s="2" t="s">
        <v>96</v>
      </c>
      <c r="I29" s="2" t="s">
        <v>97</v>
      </c>
    </row>
    <row r="30" spans="1:9" ht="174.75" customHeight="1" x14ac:dyDescent="0.15">
      <c r="A30" s="6">
        <f t="shared" si="0"/>
        <v>26</v>
      </c>
      <c r="B30" s="2" t="s">
        <v>77</v>
      </c>
      <c r="C30" s="3" t="s">
        <v>7</v>
      </c>
      <c r="D30" s="2" t="s">
        <v>98</v>
      </c>
      <c r="E30" s="2" t="s">
        <v>79</v>
      </c>
      <c r="F30" s="2" t="s">
        <v>80</v>
      </c>
      <c r="G30" s="2"/>
      <c r="H30" s="2" t="s">
        <v>99</v>
      </c>
      <c r="I30" s="2" t="s">
        <v>100</v>
      </c>
    </row>
    <row r="31" spans="1:9" ht="186.2" customHeight="1" x14ac:dyDescent="0.15">
      <c r="A31" s="6">
        <f t="shared" si="0"/>
        <v>27</v>
      </c>
      <c r="B31" s="2" t="s">
        <v>77</v>
      </c>
      <c r="C31" s="3" t="s">
        <v>101</v>
      </c>
      <c r="D31" s="2" t="s">
        <v>102</v>
      </c>
      <c r="E31" s="2" t="s">
        <v>79</v>
      </c>
      <c r="F31" s="2" t="s">
        <v>80</v>
      </c>
      <c r="G31" s="2"/>
      <c r="H31" s="2" t="s">
        <v>103</v>
      </c>
      <c r="I31" s="2" t="s">
        <v>104</v>
      </c>
    </row>
    <row r="32" spans="1:9" ht="197.85" customHeight="1" x14ac:dyDescent="0.15">
      <c r="A32" s="6">
        <f t="shared" si="0"/>
        <v>28</v>
      </c>
      <c r="B32" s="2" t="s">
        <v>77</v>
      </c>
      <c r="C32" s="3" t="s">
        <v>101</v>
      </c>
      <c r="D32" s="2" t="s">
        <v>105</v>
      </c>
      <c r="E32" s="2" t="s">
        <v>79</v>
      </c>
      <c r="F32" s="2" t="s">
        <v>80</v>
      </c>
      <c r="G32" s="2"/>
      <c r="H32" s="2" t="s">
        <v>106</v>
      </c>
      <c r="I32" s="2" t="s">
        <v>107</v>
      </c>
    </row>
    <row r="33" spans="1:9" ht="174.75" customHeight="1" x14ac:dyDescent="0.15">
      <c r="A33" s="6">
        <f t="shared" si="0"/>
        <v>29</v>
      </c>
      <c r="B33" s="2" t="s">
        <v>77</v>
      </c>
      <c r="C33" s="3" t="s">
        <v>101</v>
      </c>
      <c r="D33" s="2" t="s">
        <v>108</v>
      </c>
      <c r="E33" s="2" t="s">
        <v>79</v>
      </c>
      <c r="F33" s="2" t="s">
        <v>80</v>
      </c>
      <c r="G33" s="2"/>
      <c r="H33" s="2" t="s">
        <v>109</v>
      </c>
      <c r="I33" s="2" t="s">
        <v>110</v>
      </c>
    </row>
    <row r="34" spans="1:9" ht="186.2" customHeight="1" x14ac:dyDescent="0.15">
      <c r="A34" s="6">
        <f t="shared" si="0"/>
        <v>30</v>
      </c>
      <c r="B34" s="2" t="s">
        <v>77</v>
      </c>
      <c r="C34" s="3" t="s">
        <v>101</v>
      </c>
      <c r="D34" s="2" t="s">
        <v>111</v>
      </c>
      <c r="E34" s="2" t="s">
        <v>79</v>
      </c>
      <c r="F34" s="2" t="s">
        <v>80</v>
      </c>
      <c r="G34" s="2"/>
      <c r="H34" s="2" t="s">
        <v>112</v>
      </c>
      <c r="I34" s="2" t="s">
        <v>113</v>
      </c>
    </row>
    <row r="35" spans="1:9" ht="163.35" customHeight="1" x14ac:dyDescent="0.15">
      <c r="A35" s="6">
        <f t="shared" si="0"/>
        <v>31</v>
      </c>
      <c r="B35" s="2" t="s">
        <v>77</v>
      </c>
      <c r="C35" s="3" t="s">
        <v>101</v>
      </c>
      <c r="D35" s="2" t="s">
        <v>114</v>
      </c>
      <c r="E35" s="2" t="s">
        <v>79</v>
      </c>
      <c r="F35" s="2" t="s">
        <v>80</v>
      </c>
      <c r="G35" s="2"/>
      <c r="H35" s="2" t="s">
        <v>115</v>
      </c>
      <c r="I35" s="2" t="s">
        <v>116</v>
      </c>
    </row>
    <row r="36" spans="1:9" ht="163.35" customHeight="1" x14ac:dyDescent="0.15">
      <c r="A36" s="6">
        <f t="shared" si="0"/>
        <v>32</v>
      </c>
      <c r="B36" s="2" t="s">
        <v>77</v>
      </c>
      <c r="C36" s="3" t="s">
        <v>101</v>
      </c>
      <c r="D36" s="2" t="s">
        <v>117</v>
      </c>
      <c r="E36" s="2" t="s">
        <v>79</v>
      </c>
      <c r="F36" s="2" t="s">
        <v>80</v>
      </c>
      <c r="G36" s="2"/>
      <c r="H36" s="2" t="s">
        <v>118</v>
      </c>
      <c r="I36" s="2" t="s">
        <v>119</v>
      </c>
    </row>
    <row r="37" spans="1:9" ht="82.7" customHeight="1" x14ac:dyDescent="0.15">
      <c r="A37" s="6">
        <f t="shared" si="0"/>
        <v>33</v>
      </c>
      <c r="B37" s="2" t="s">
        <v>120</v>
      </c>
      <c r="C37" s="3" t="s">
        <v>121</v>
      </c>
      <c r="D37" s="2" t="s">
        <v>122</v>
      </c>
      <c r="E37" s="2" t="s">
        <v>120</v>
      </c>
      <c r="F37" s="2" t="s">
        <v>123</v>
      </c>
      <c r="G37" s="2"/>
      <c r="H37" s="2" t="s">
        <v>124</v>
      </c>
      <c r="I37" s="2" t="s">
        <v>125</v>
      </c>
    </row>
    <row r="38" spans="1:9" ht="71.25" customHeight="1" x14ac:dyDescent="0.15">
      <c r="A38" s="6">
        <f t="shared" si="0"/>
        <v>34</v>
      </c>
      <c r="B38" s="2" t="s">
        <v>126</v>
      </c>
      <c r="C38" s="3" t="s">
        <v>127</v>
      </c>
      <c r="D38" s="2" t="s">
        <v>128</v>
      </c>
      <c r="E38" s="2" t="s">
        <v>126</v>
      </c>
      <c r="F38" s="2" t="s">
        <v>129</v>
      </c>
      <c r="G38" s="2"/>
      <c r="H38" s="2" t="s">
        <v>130</v>
      </c>
      <c r="I38" s="2" t="s">
        <v>131</v>
      </c>
    </row>
    <row r="39" spans="1:9" ht="94.35" customHeight="1" x14ac:dyDescent="0.15">
      <c r="A39" s="6">
        <f t="shared" si="0"/>
        <v>35</v>
      </c>
      <c r="B39" s="2" t="s">
        <v>132</v>
      </c>
      <c r="C39" s="3" t="s">
        <v>101</v>
      </c>
      <c r="D39" s="2" t="s">
        <v>133</v>
      </c>
      <c r="E39" s="2"/>
      <c r="F39" s="2" t="s">
        <v>129</v>
      </c>
      <c r="G39" s="2"/>
      <c r="H39" s="2" t="s">
        <v>134</v>
      </c>
      <c r="I39" s="2" t="s">
        <v>135</v>
      </c>
    </row>
    <row r="40" spans="1:9" ht="117.2" customHeight="1" x14ac:dyDescent="0.15">
      <c r="A40" s="6">
        <f t="shared" si="0"/>
        <v>36</v>
      </c>
      <c r="B40" s="2" t="s">
        <v>136</v>
      </c>
      <c r="C40" s="3" t="s">
        <v>101</v>
      </c>
      <c r="D40" s="2" t="s">
        <v>137</v>
      </c>
      <c r="E40" s="2" t="s">
        <v>136</v>
      </c>
      <c r="F40" s="2" t="s">
        <v>138</v>
      </c>
      <c r="G40" s="2"/>
      <c r="H40" s="2" t="s">
        <v>139</v>
      </c>
      <c r="I40" s="2" t="s">
        <v>140</v>
      </c>
    </row>
    <row r="41" spans="1:9" ht="163.35" customHeight="1" x14ac:dyDescent="0.15">
      <c r="A41" s="6">
        <f t="shared" si="0"/>
        <v>37</v>
      </c>
      <c r="B41" s="2" t="s">
        <v>141</v>
      </c>
      <c r="C41" s="3" t="s">
        <v>142</v>
      </c>
      <c r="D41" s="2" t="s">
        <v>143</v>
      </c>
      <c r="E41" s="2" t="s">
        <v>144</v>
      </c>
      <c r="F41" s="2" t="s">
        <v>53</v>
      </c>
      <c r="G41" s="2"/>
      <c r="H41" s="2" t="s">
        <v>145</v>
      </c>
      <c r="I41" s="2" t="s">
        <v>146</v>
      </c>
    </row>
    <row r="42" spans="1:9" ht="151.69999999999999" customHeight="1" x14ac:dyDescent="0.15">
      <c r="A42" s="6">
        <f t="shared" si="0"/>
        <v>38</v>
      </c>
      <c r="B42" s="2" t="s">
        <v>141</v>
      </c>
      <c r="C42" s="3" t="s">
        <v>142</v>
      </c>
      <c r="D42" s="2" t="s">
        <v>147</v>
      </c>
      <c r="E42" s="2" t="s">
        <v>144</v>
      </c>
      <c r="F42" s="2" t="s">
        <v>148</v>
      </c>
      <c r="G42" s="2"/>
      <c r="H42" s="2" t="s">
        <v>149</v>
      </c>
      <c r="I42" s="2" t="s">
        <v>150</v>
      </c>
    </row>
    <row r="43" spans="1:9" ht="197.85" customHeight="1" x14ac:dyDescent="0.15">
      <c r="A43" s="6">
        <f t="shared" si="0"/>
        <v>39</v>
      </c>
      <c r="B43" s="2" t="s">
        <v>141</v>
      </c>
      <c r="C43" s="3" t="s">
        <v>142</v>
      </c>
      <c r="D43" s="2" t="s">
        <v>151</v>
      </c>
      <c r="E43" s="2" t="s">
        <v>144</v>
      </c>
      <c r="F43" s="2" t="s">
        <v>148</v>
      </c>
      <c r="G43" s="2"/>
      <c r="H43" s="2" t="s">
        <v>152</v>
      </c>
      <c r="I43" s="2" t="s">
        <v>153</v>
      </c>
    </row>
    <row r="44" spans="1:9" ht="151.69999999999999" customHeight="1" x14ac:dyDescent="0.15">
      <c r="A44" s="6">
        <f t="shared" si="0"/>
        <v>40</v>
      </c>
      <c r="B44" s="2" t="s">
        <v>141</v>
      </c>
      <c r="C44" s="3" t="s">
        <v>142</v>
      </c>
      <c r="D44" s="2" t="s">
        <v>154</v>
      </c>
      <c r="E44" s="2" t="s">
        <v>144</v>
      </c>
      <c r="F44" s="2" t="s">
        <v>148</v>
      </c>
      <c r="G44" s="2"/>
      <c r="H44" s="2" t="s">
        <v>155</v>
      </c>
      <c r="I44" s="2" t="s">
        <v>156</v>
      </c>
    </row>
    <row r="45" spans="1:9" ht="140.25" customHeight="1" x14ac:dyDescent="0.15">
      <c r="A45" s="6">
        <f t="shared" si="0"/>
        <v>41</v>
      </c>
      <c r="B45" s="2" t="s">
        <v>141</v>
      </c>
      <c r="C45" s="3" t="s">
        <v>142</v>
      </c>
      <c r="D45" s="2" t="s">
        <v>157</v>
      </c>
      <c r="E45" s="2" t="s">
        <v>144</v>
      </c>
      <c r="F45" s="2" t="s">
        <v>148</v>
      </c>
      <c r="G45" s="2"/>
      <c r="H45" s="2" t="s">
        <v>158</v>
      </c>
      <c r="I45" s="2" t="s">
        <v>159</v>
      </c>
    </row>
    <row r="46" spans="1:9" ht="128.85" customHeight="1" x14ac:dyDescent="0.15">
      <c r="A46" s="6">
        <f t="shared" si="0"/>
        <v>42</v>
      </c>
      <c r="B46" s="2" t="s">
        <v>141</v>
      </c>
      <c r="C46" s="3" t="s">
        <v>142</v>
      </c>
      <c r="D46" s="2" t="s">
        <v>160</v>
      </c>
      <c r="E46" s="2" t="s">
        <v>144</v>
      </c>
      <c r="F46" s="2" t="s">
        <v>148</v>
      </c>
      <c r="G46" s="2"/>
      <c r="H46" s="2" t="s">
        <v>161</v>
      </c>
      <c r="I46" s="2" t="s">
        <v>162</v>
      </c>
    </row>
    <row r="47" spans="1:9" ht="163.35" customHeight="1" x14ac:dyDescent="0.15">
      <c r="A47" s="6">
        <f t="shared" si="0"/>
        <v>43</v>
      </c>
      <c r="B47" s="2" t="s">
        <v>141</v>
      </c>
      <c r="C47" s="3" t="s">
        <v>142</v>
      </c>
      <c r="D47" s="2" t="s">
        <v>163</v>
      </c>
      <c r="E47" s="2" t="s">
        <v>144</v>
      </c>
      <c r="F47" s="2" t="s">
        <v>148</v>
      </c>
      <c r="G47" s="2"/>
      <c r="H47" s="2" t="s">
        <v>164</v>
      </c>
      <c r="I47" s="2" t="s">
        <v>165</v>
      </c>
    </row>
    <row r="48" spans="1:9" ht="151.69999999999999" customHeight="1" x14ac:dyDescent="0.15">
      <c r="A48" s="6">
        <f t="shared" si="0"/>
        <v>44</v>
      </c>
      <c r="B48" s="2" t="s">
        <v>141</v>
      </c>
      <c r="C48" s="3" t="s">
        <v>142</v>
      </c>
      <c r="D48" s="2" t="s">
        <v>166</v>
      </c>
      <c r="E48" s="2" t="s">
        <v>144</v>
      </c>
      <c r="F48" s="2" t="s">
        <v>148</v>
      </c>
      <c r="G48" s="2"/>
      <c r="H48" s="2" t="s">
        <v>167</v>
      </c>
      <c r="I48" s="2" t="s">
        <v>168</v>
      </c>
    </row>
    <row r="49" spans="1:9" ht="163.35" customHeight="1" x14ac:dyDescent="0.15">
      <c r="A49" s="6">
        <f t="shared" si="0"/>
        <v>45</v>
      </c>
      <c r="B49" s="2" t="s">
        <v>141</v>
      </c>
      <c r="C49" s="3" t="s">
        <v>142</v>
      </c>
      <c r="D49" s="2" t="s">
        <v>169</v>
      </c>
      <c r="E49" s="2" t="s">
        <v>144</v>
      </c>
      <c r="F49" s="2" t="s">
        <v>148</v>
      </c>
      <c r="G49" s="2"/>
      <c r="H49" s="2" t="s">
        <v>170</v>
      </c>
      <c r="I49" s="2" t="s">
        <v>171</v>
      </c>
    </row>
    <row r="50" spans="1:9" ht="163.35" customHeight="1" x14ac:dyDescent="0.15">
      <c r="A50" s="6">
        <f t="shared" si="0"/>
        <v>46</v>
      </c>
      <c r="B50" s="2" t="s">
        <v>141</v>
      </c>
      <c r="C50" s="3" t="s">
        <v>142</v>
      </c>
      <c r="D50" s="2" t="s">
        <v>172</v>
      </c>
      <c r="E50" s="2" t="s">
        <v>144</v>
      </c>
      <c r="F50" s="2" t="s">
        <v>148</v>
      </c>
      <c r="G50" s="2"/>
      <c r="H50" s="2" t="s">
        <v>173</v>
      </c>
      <c r="I50" s="2" t="s">
        <v>174</v>
      </c>
    </row>
    <row r="51" spans="1:9" ht="128.85" customHeight="1" x14ac:dyDescent="0.15">
      <c r="A51" s="6">
        <f t="shared" si="0"/>
        <v>47</v>
      </c>
      <c r="B51" s="2" t="s">
        <v>141</v>
      </c>
      <c r="C51" s="3" t="s">
        <v>142</v>
      </c>
      <c r="D51" s="2" t="s">
        <v>175</v>
      </c>
      <c r="E51" s="2" t="s">
        <v>144</v>
      </c>
      <c r="F51" s="2" t="s">
        <v>148</v>
      </c>
      <c r="G51" s="2"/>
      <c r="H51" s="2" t="s">
        <v>176</v>
      </c>
      <c r="I51" s="2" t="s">
        <v>177</v>
      </c>
    </row>
    <row r="52" spans="1:9" ht="174.75" customHeight="1" x14ac:dyDescent="0.15">
      <c r="A52" s="6">
        <f t="shared" si="0"/>
        <v>48</v>
      </c>
      <c r="B52" s="2" t="s">
        <v>141</v>
      </c>
      <c r="C52" s="3" t="s">
        <v>142</v>
      </c>
      <c r="D52" s="2" t="s">
        <v>178</v>
      </c>
      <c r="E52" s="2" t="s">
        <v>144</v>
      </c>
      <c r="F52" s="2" t="s">
        <v>148</v>
      </c>
      <c r="G52" s="2"/>
      <c r="H52" s="2" t="s">
        <v>179</v>
      </c>
      <c r="I52" s="2" t="s">
        <v>180</v>
      </c>
    </row>
    <row r="53" spans="1:9" ht="151.69999999999999" customHeight="1" x14ac:dyDescent="0.15">
      <c r="A53" s="6">
        <f t="shared" si="0"/>
        <v>49</v>
      </c>
      <c r="B53" s="2" t="s">
        <v>141</v>
      </c>
      <c r="C53" s="3" t="s">
        <v>142</v>
      </c>
      <c r="D53" s="2" t="s">
        <v>181</v>
      </c>
      <c r="E53" s="2" t="s">
        <v>144</v>
      </c>
      <c r="F53" s="2" t="s">
        <v>148</v>
      </c>
      <c r="G53" s="2"/>
      <c r="H53" s="2" t="s">
        <v>182</v>
      </c>
      <c r="I53" s="2" t="s">
        <v>183</v>
      </c>
    </row>
    <row r="54" spans="1:9" ht="128.85" customHeight="1" x14ac:dyDescent="0.15">
      <c r="A54" s="6">
        <f t="shared" si="0"/>
        <v>50</v>
      </c>
      <c r="B54" s="2" t="s">
        <v>141</v>
      </c>
      <c r="C54" s="3" t="s">
        <v>142</v>
      </c>
      <c r="D54" s="2" t="s">
        <v>184</v>
      </c>
      <c r="E54" s="2" t="s">
        <v>144</v>
      </c>
      <c r="F54" s="2" t="s">
        <v>148</v>
      </c>
      <c r="G54" s="2"/>
      <c r="H54" s="2" t="s">
        <v>185</v>
      </c>
      <c r="I54" s="2" t="s">
        <v>186</v>
      </c>
    </row>
    <row r="55" spans="1:9" ht="163.35" customHeight="1" x14ac:dyDescent="0.15">
      <c r="A55" s="6">
        <f t="shared" si="0"/>
        <v>51</v>
      </c>
      <c r="B55" s="2" t="s">
        <v>187</v>
      </c>
      <c r="C55" s="3" t="s">
        <v>101</v>
      </c>
      <c r="D55" s="2" t="s">
        <v>188</v>
      </c>
      <c r="E55" s="2" t="s">
        <v>187</v>
      </c>
      <c r="F55" s="2" t="s">
        <v>189</v>
      </c>
      <c r="G55" s="2"/>
      <c r="H55" s="2" t="s">
        <v>190</v>
      </c>
      <c r="I55" s="2" t="s">
        <v>191</v>
      </c>
    </row>
    <row r="56" spans="1:9" ht="151.69999999999999" customHeight="1" x14ac:dyDescent="0.15">
      <c r="A56" s="6">
        <f t="shared" si="0"/>
        <v>52</v>
      </c>
      <c r="B56" s="2" t="s">
        <v>187</v>
      </c>
      <c r="C56" s="3" t="s">
        <v>101</v>
      </c>
      <c r="D56" s="2" t="s">
        <v>192</v>
      </c>
      <c r="E56" s="2" t="s">
        <v>187</v>
      </c>
      <c r="F56" s="2" t="s">
        <v>189</v>
      </c>
      <c r="G56" s="2"/>
      <c r="H56" s="2" t="s">
        <v>193</v>
      </c>
      <c r="I56" s="2" t="s">
        <v>194</v>
      </c>
    </row>
    <row r="57" spans="1:9" ht="151.69999999999999" customHeight="1" x14ac:dyDescent="0.15">
      <c r="A57" s="6">
        <f t="shared" si="0"/>
        <v>53</v>
      </c>
      <c r="B57" s="2" t="s">
        <v>187</v>
      </c>
      <c r="C57" s="3" t="s">
        <v>195</v>
      </c>
      <c r="D57" s="2" t="s">
        <v>196</v>
      </c>
      <c r="E57" s="2" t="s">
        <v>187</v>
      </c>
      <c r="F57" s="2" t="s">
        <v>189</v>
      </c>
      <c r="G57" s="2"/>
      <c r="H57" s="2" t="s">
        <v>197</v>
      </c>
      <c r="I57" s="2" t="s">
        <v>198</v>
      </c>
    </row>
    <row r="58" spans="1:9" ht="94.35" customHeight="1" x14ac:dyDescent="0.15">
      <c r="A58" s="6">
        <f t="shared" si="0"/>
        <v>54</v>
      </c>
      <c r="B58" s="2" t="s">
        <v>199</v>
      </c>
      <c r="C58" s="3" t="s">
        <v>195</v>
      </c>
      <c r="D58" s="2" t="s">
        <v>200</v>
      </c>
      <c r="E58" s="2" t="s">
        <v>199</v>
      </c>
      <c r="F58" s="2" t="s">
        <v>201</v>
      </c>
      <c r="G58" s="2"/>
      <c r="H58" s="2" t="s">
        <v>202</v>
      </c>
      <c r="I58" s="2" t="s">
        <v>203</v>
      </c>
    </row>
    <row r="59" spans="1:9" ht="163.35" customHeight="1" x14ac:dyDescent="0.15">
      <c r="A59" s="6">
        <f t="shared" si="0"/>
        <v>55</v>
      </c>
      <c r="B59" s="2" t="s">
        <v>204</v>
      </c>
      <c r="C59" s="3" t="s">
        <v>142</v>
      </c>
      <c r="D59" s="2" t="s">
        <v>205</v>
      </c>
      <c r="E59" s="2" t="s">
        <v>204</v>
      </c>
      <c r="F59" s="2" t="s">
        <v>206</v>
      </c>
      <c r="G59" s="2"/>
      <c r="H59" s="2" t="s">
        <v>207</v>
      </c>
      <c r="I59" s="2" t="s">
        <v>208</v>
      </c>
    </row>
    <row r="60" spans="1:9" ht="140.25" customHeight="1" x14ac:dyDescent="0.15">
      <c r="A60" s="6">
        <f t="shared" si="0"/>
        <v>56</v>
      </c>
      <c r="B60" s="2" t="s">
        <v>204</v>
      </c>
      <c r="C60" s="3" t="s">
        <v>195</v>
      </c>
      <c r="D60" s="2" t="s">
        <v>209</v>
      </c>
      <c r="E60" s="2" t="s">
        <v>204</v>
      </c>
      <c r="F60" s="2" t="s">
        <v>206</v>
      </c>
      <c r="G60" s="2"/>
      <c r="H60" s="2" t="s">
        <v>210</v>
      </c>
      <c r="I60" s="2" t="s">
        <v>211</v>
      </c>
    </row>
    <row r="61" spans="1:9" ht="128.85" customHeight="1" x14ac:dyDescent="0.15">
      <c r="A61" s="6">
        <f t="shared" si="0"/>
        <v>57</v>
      </c>
      <c r="B61" s="2" t="s">
        <v>212</v>
      </c>
      <c r="C61" s="3" t="s">
        <v>195</v>
      </c>
      <c r="D61" s="2" t="s">
        <v>213</v>
      </c>
      <c r="E61" s="2" t="s">
        <v>212</v>
      </c>
      <c r="F61" s="2" t="s">
        <v>214</v>
      </c>
      <c r="G61" s="2"/>
      <c r="H61" s="2" t="s">
        <v>215</v>
      </c>
      <c r="I61" s="2" t="s">
        <v>216</v>
      </c>
    </row>
    <row r="62" spans="1:9" ht="140.25" customHeight="1" x14ac:dyDescent="0.15">
      <c r="A62" s="6">
        <f t="shared" si="0"/>
        <v>58</v>
      </c>
      <c r="B62" s="2" t="s">
        <v>204</v>
      </c>
      <c r="C62" s="3" t="s">
        <v>195</v>
      </c>
      <c r="D62" s="2" t="s">
        <v>217</v>
      </c>
      <c r="E62" s="2" t="s">
        <v>204</v>
      </c>
      <c r="F62" s="2" t="s">
        <v>206</v>
      </c>
      <c r="G62" s="2"/>
      <c r="H62" s="2" t="s">
        <v>218</v>
      </c>
      <c r="I62" s="2" t="s">
        <v>219</v>
      </c>
    </row>
    <row r="63" spans="1:9" ht="140.25" customHeight="1" x14ac:dyDescent="0.15">
      <c r="A63" s="6">
        <f t="shared" si="0"/>
        <v>59</v>
      </c>
      <c r="B63" s="2" t="s">
        <v>204</v>
      </c>
      <c r="C63" s="3" t="s">
        <v>195</v>
      </c>
      <c r="D63" s="2" t="s">
        <v>220</v>
      </c>
      <c r="E63" s="2" t="s">
        <v>204</v>
      </c>
      <c r="F63" s="2" t="s">
        <v>206</v>
      </c>
      <c r="G63" s="2"/>
      <c r="H63" s="2" t="s">
        <v>221</v>
      </c>
      <c r="I63" s="2" t="s">
        <v>222</v>
      </c>
    </row>
    <row r="64" spans="1:9" ht="140.25" customHeight="1" x14ac:dyDescent="0.15">
      <c r="A64" s="6">
        <f t="shared" si="0"/>
        <v>60</v>
      </c>
      <c r="B64" s="2" t="s">
        <v>204</v>
      </c>
      <c r="C64" s="3" t="s">
        <v>195</v>
      </c>
      <c r="D64" s="2" t="s">
        <v>223</v>
      </c>
      <c r="E64" s="2" t="s">
        <v>204</v>
      </c>
      <c r="F64" s="2" t="s">
        <v>206</v>
      </c>
      <c r="G64" s="2"/>
      <c r="H64" s="2" t="s">
        <v>224</v>
      </c>
      <c r="I64" s="2" t="s">
        <v>225</v>
      </c>
    </row>
    <row r="65" spans="1:9" ht="105.75" customHeight="1" x14ac:dyDescent="0.15">
      <c r="A65" s="6">
        <f t="shared" si="0"/>
        <v>61</v>
      </c>
      <c r="B65" s="2" t="s">
        <v>226</v>
      </c>
      <c r="C65" s="3" t="s">
        <v>142</v>
      </c>
      <c r="D65" s="2" t="s">
        <v>227</v>
      </c>
      <c r="E65" s="2" t="s">
        <v>228</v>
      </c>
      <c r="F65" s="2" t="s">
        <v>229</v>
      </c>
      <c r="G65" s="2"/>
      <c r="H65" s="2" t="s">
        <v>230</v>
      </c>
      <c r="I65" s="2" t="s">
        <v>231</v>
      </c>
    </row>
    <row r="66" spans="1:9" ht="140.25" customHeight="1" x14ac:dyDescent="0.15">
      <c r="A66" s="6">
        <f t="shared" si="0"/>
        <v>62</v>
      </c>
      <c r="B66" s="2" t="s">
        <v>204</v>
      </c>
      <c r="C66" s="3" t="s">
        <v>195</v>
      </c>
      <c r="D66" s="2" t="s">
        <v>232</v>
      </c>
      <c r="E66" s="2" t="s">
        <v>204</v>
      </c>
      <c r="F66" s="2" t="s">
        <v>206</v>
      </c>
      <c r="G66" s="2"/>
      <c r="H66" s="2" t="s">
        <v>233</v>
      </c>
      <c r="I66" s="2" t="s">
        <v>234</v>
      </c>
    </row>
    <row r="67" spans="1:9" ht="71.25" customHeight="1" x14ac:dyDescent="0.15">
      <c r="A67" s="6">
        <f t="shared" si="0"/>
        <v>63</v>
      </c>
      <c r="B67" s="2" t="s">
        <v>235</v>
      </c>
      <c r="C67" s="3" t="s">
        <v>195</v>
      </c>
      <c r="D67" s="2" t="s">
        <v>236</v>
      </c>
      <c r="E67" s="2" t="s">
        <v>237</v>
      </c>
      <c r="F67" s="2" t="s">
        <v>238</v>
      </c>
      <c r="G67" s="2"/>
      <c r="H67" s="2" t="s">
        <v>239</v>
      </c>
      <c r="I67" s="2" t="s">
        <v>240</v>
      </c>
    </row>
    <row r="68" spans="1:9" ht="82.7" customHeight="1" x14ac:dyDescent="0.15">
      <c r="A68" s="6">
        <f t="shared" si="0"/>
        <v>64</v>
      </c>
      <c r="B68" s="2" t="s">
        <v>235</v>
      </c>
      <c r="C68" s="3" t="s">
        <v>195</v>
      </c>
      <c r="D68" s="2" t="s">
        <v>241</v>
      </c>
      <c r="E68" s="2" t="s">
        <v>237</v>
      </c>
      <c r="F68" s="2" t="s">
        <v>238</v>
      </c>
      <c r="G68" s="2"/>
      <c r="H68" s="2" t="s">
        <v>242</v>
      </c>
      <c r="I68" s="2" t="s">
        <v>243</v>
      </c>
    </row>
    <row r="69" spans="1:9" ht="94.35" customHeight="1" x14ac:dyDescent="0.15">
      <c r="A69" s="6">
        <f t="shared" si="0"/>
        <v>65</v>
      </c>
      <c r="B69" s="2" t="s">
        <v>226</v>
      </c>
      <c r="C69" s="3" t="s">
        <v>244</v>
      </c>
      <c r="D69" s="2" t="s">
        <v>245</v>
      </c>
      <c r="E69" s="2" t="s">
        <v>228</v>
      </c>
      <c r="F69" s="2" t="s">
        <v>229</v>
      </c>
      <c r="G69" s="2"/>
      <c r="H69" s="2" t="s">
        <v>246</v>
      </c>
      <c r="I69" s="2" t="s">
        <v>247</v>
      </c>
    </row>
    <row r="70" spans="1:9" ht="140.25" customHeight="1" x14ac:dyDescent="0.15">
      <c r="A70" s="6">
        <f t="shared" si="0"/>
        <v>66</v>
      </c>
      <c r="B70" s="2" t="s">
        <v>248</v>
      </c>
      <c r="C70" s="3" t="s">
        <v>195</v>
      </c>
      <c r="D70" s="2" t="s">
        <v>249</v>
      </c>
      <c r="E70" s="2" t="s">
        <v>250</v>
      </c>
      <c r="F70" s="2" t="s">
        <v>251</v>
      </c>
      <c r="G70" s="2"/>
      <c r="H70" s="2" t="s">
        <v>252</v>
      </c>
      <c r="I70" s="2" t="s">
        <v>253</v>
      </c>
    </row>
    <row r="71" spans="1:9" ht="151.69999999999999" customHeight="1" x14ac:dyDescent="0.15">
      <c r="A71" s="6">
        <f t="shared" ref="A71:A134" si="1">A70+1</f>
        <v>67</v>
      </c>
      <c r="B71" s="2" t="s">
        <v>248</v>
      </c>
      <c r="C71" s="3" t="s">
        <v>195</v>
      </c>
      <c r="D71" s="2" t="s">
        <v>254</v>
      </c>
      <c r="E71" s="2" t="s">
        <v>250</v>
      </c>
      <c r="F71" s="2" t="s">
        <v>251</v>
      </c>
      <c r="G71" s="2"/>
      <c r="H71" s="2" t="s">
        <v>255</v>
      </c>
      <c r="I71" s="2" t="s">
        <v>256</v>
      </c>
    </row>
    <row r="72" spans="1:9" ht="94.35" customHeight="1" x14ac:dyDescent="0.15">
      <c r="A72" s="6">
        <f t="shared" si="1"/>
        <v>68</v>
      </c>
      <c r="B72" s="2" t="s">
        <v>226</v>
      </c>
      <c r="C72" s="3" t="s">
        <v>244</v>
      </c>
      <c r="D72" s="2" t="s">
        <v>257</v>
      </c>
      <c r="E72" s="2" t="s">
        <v>228</v>
      </c>
      <c r="F72" s="2" t="s">
        <v>229</v>
      </c>
      <c r="G72" s="2"/>
      <c r="H72" s="2" t="s">
        <v>258</v>
      </c>
      <c r="I72" s="2" t="s">
        <v>259</v>
      </c>
    </row>
    <row r="73" spans="1:9" ht="151.69999999999999" customHeight="1" x14ac:dyDescent="0.15">
      <c r="A73" s="6">
        <f t="shared" si="1"/>
        <v>69</v>
      </c>
      <c r="B73" s="2" t="s">
        <v>248</v>
      </c>
      <c r="C73" s="3" t="s">
        <v>195</v>
      </c>
      <c r="D73" s="2" t="s">
        <v>260</v>
      </c>
      <c r="E73" s="2" t="s">
        <v>250</v>
      </c>
      <c r="F73" s="2" t="s">
        <v>251</v>
      </c>
      <c r="G73" s="2"/>
      <c r="H73" s="2" t="s">
        <v>261</v>
      </c>
      <c r="I73" s="2" t="s">
        <v>262</v>
      </c>
    </row>
    <row r="74" spans="1:9" ht="117.2" customHeight="1" x14ac:dyDescent="0.15">
      <c r="A74" s="6">
        <f t="shared" si="1"/>
        <v>70</v>
      </c>
      <c r="B74" s="2" t="s">
        <v>226</v>
      </c>
      <c r="C74" s="3" t="s">
        <v>244</v>
      </c>
      <c r="D74" s="2" t="s">
        <v>263</v>
      </c>
      <c r="E74" s="2" t="s">
        <v>228</v>
      </c>
      <c r="F74" s="2" t="s">
        <v>229</v>
      </c>
      <c r="G74" s="2"/>
      <c r="H74" s="2" t="s">
        <v>264</v>
      </c>
      <c r="I74" s="2" t="s">
        <v>265</v>
      </c>
    </row>
    <row r="75" spans="1:9" ht="117.2" customHeight="1" x14ac:dyDescent="0.15">
      <c r="A75" s="6">
        <f t="shared" si="1"/>
        <v>71</v>
      </c>
      <c r="B75" s="2" t="s">
        <v>226</v>
      </c>
      <c r="C75" s="3" t="s">
        <v>244</v>
      </c>
      <c r="D75" s="2" t="s">
        <v>266</v>
      </c>
      <c r="E75" s="2" t="s">
        <v>228</v>
      </c>
      <c r="F75" s="2" t="s">
        <v>229</v>
      </c>
      <c r="G75" s="2"/>
      <c r="H75" s="2" t="s">
        <v>267</v>
      </c>
      <c r="I75" s="2" t="s">
        <v>268</v>
      </c>
    </row>
    <row r="76" spans="1:9" ht="94.35" customHeight="1" x14ac:dyDescent="0.15">
      <c r="A76" s="6">
        <f t="shared" si="1"/>
        <v>72</v>
      </c>
      <c r="B76" s="2" t="s">
        <v>226</v>
      </c>
      <c r="C76" s="3" t="s">
        <v>244</v>
      </c>
      <c r="D76" s="2" t="s">
        <v>269</v>
      </c>
      <c r="E76" s="2" t="s">
        <v>228</v>
      </c>
      <c r="F76" s="2" t="s">
        <v>229</v>
      </c>
      <c r="G76" s="2"/>
      <c r="H76" s="2" t="s">
        <v>270</v>
      </c>
      <c r="I76" s="2" t="s">
        <v>271</v>
      </c>
    </row>
    <row r="77" spans="1:9" ht="105.75" customHeight="1" x14ac:dyDescent="0.15">
      <c r="A77" s="6">
        <f t="shared" si="1"/>
        <v>73</v>
      </c>
      <c r="B77" s="2" t="s">
        <v>272</v>
      </c>
      <c r="C77" s="3" t="s">
        <v>244</v>
      </c>
      <c r="D77" s="2" t="s">
        <v>273</v>
      </c>
      <c r="E77" s="2" t="s">
        <v>272</v>
      </c>
      <c r="F77" s="2" t="s">
        <v>229</v>
      </c>
      <c r="G77" s="2"/>
      <c r="H77" s="2" t="s">
        <v>274</v>
      </c>
      <c r="I77" s="2" t="s">
        <v>275</v>
      </c>
    </row>
    <row r="78" spans="1:9" ht="128.85" customHeight="1" x14ac:dyDescent="0.15">
      <c r="A78" s="6">
        <f t="shared" si="1"/>
        <v>74</v>
      </c>
      <c r="B78" s="2" t="s">
        <v>276</v>
      </c>
      <c r="C78" s="3" t="s">
        <v>277</v>
      </c>
      <c r="D78" s="2" t="s">
        <v>278</v>
      </c>
      <c r="E78" s="2" t="s">
        <v>276</v>
      </c>
      <c r="F78" s="2" t="s">
        <v>279</v>
      </c>
      <c r="G78" s="2"/>
      <c r="H78" s="2" t="s">
        <v>280</v>
      </c>
      <c r="I78" s="2" t="s">
        <v>281</v>
      </c>
    </row>
    <row r="79" spans="1:9" ht="174.75" customHeight="1" x14ac:dyDescent="0.15">
      <c r="A79" s="6">
        <f t="shared" si="1"/>
        <v>75</v>
      </c>
      <c r="B79" s="2" t="s">
        <v>282</v>
      </c>
      <c r="C79" s="3" t="s">
        <v>195</v>
      </c>
      <c r="D79" s="2" t="s">
        <v>283</v>
      </c>
      <c r="E79" s="2" t="s">
        <v>284</v>
      </c>
      <c r="F79" s="2" t="s">
        <v>285</v>
      </c>
      <c r="G79" s="2"/>
      <c r="H79" s="2" t="s">
        <v>286</v>
      </c>
      <c r="I79" s="2" t="s">
        <v>287</v>
      </c>
    </row>
    <row r="80" spans="1:9" ht="151.69999999999999" customHeight="1" x14ac:dyDescent="0.15">
      <c r="A80" s="6">
        <f t="shared" si="1"/>
        <v>76</v>
      </c>
      <c r="B80" s="2" t="s">
        <v>288</v>
      </c>
      <c r="C80" s="3" t="s">
        <v>277</v>
      </c>
      <c r="D80" s="2" t="s">
        <v>289</v>
      </c>
      <c r="E80" s="2" t="s">
        <v>290</v>
      </c>
      <c r="F80" s="2" t="s">
        <v>291</v>
      </c>
      <c r="G80" s="2"/>
      <c r="H80" s="2" t="s">
        <v>292</v>
      </c>
      <c r="I80" s="2" t="s">
        <v>293</v>
      </c>
    </row>
    <row r="81" spans="1:9" ht="71.25" customHeight="1" x14ac:dyDescent="0.15">
      <c r="A81" s="6">
        <f t="shared" si="1"/>
        <v>77</v>
      </c>
      <c r="B81" s="2" t="s">
        <v>248</v>
      </c>
      <c r="C81" s="3" t="s">
        <v>294</v>
      </c>
      <c r="D81" s="2" t="s">
        <v>295</v>
      </c>
      <c r="E81" s="2" t="s">
        <v>250</v>
      </c>
      <c r="F81" s="2" t="s">
        <v>296</v>
      </c>
      <c r="G81" s="2"/>
      <c r="H81" s="2" t="s">
        <v>297</v>
      </c>
      <c r="I81" s="2" t="s">
        <v>298</v>
      </c>
    </row>
    <row r="82" spans="1:9" ht="174.75" customHeight="1" x14ac:dyDescent="0.15">
      <c r="A82" s="6">
        <f t="shared" si="1"/>
        <v>78</v>
      </c>
      <c r="B82" s="2" t="s">
        <v>282</v>
      </c>
      <c r="C82" s="3" t="s">
        <v>294</v>
      </c>
      <c r="D82" s="2" t="s">
        <v>299</v>
      </c>
      <c r="E82" s="2" t="s">
        <v>284</v>
      </c>
      <c r="F82" s="2" t="s">
        <v>300</v>
      </c>
      <c r="G82" s="2"/>
      <c r="H82" s="2" t="s">
        <v>301</v>
      </c>
      <c r="I82" s="2" t="s">
        <v>302</v>
      </c>
    </row>
    <row r="83" spans="1:9" ht="117.2" customHeight="1" x14ac:dyDescent="0.15">
      <c r="A83" s="6">
        <f t="shared" si="1"/>
        <v>79</v>
      </c>
      <c r="B83" s="2" t="s">
        <v>248</v>
      </c>
      <c r="C83" s="3" t="s">
        <v>294</v>
      </c>
      <c r="D83" s="2" t="s">
        <v>303</v>
      </c>
      <c r="E83" s="2" t="s">
        <v>248</v>
      </c>
      <c r="F83" s="2" t="s">
        <v>304</v>
      </c>
      <c r="G83" s="2"/>
      <c r="H83" s="2" t="s">
        <v>305</v>
      </c>
      <c r="I83" s="2" t="s">
        <v>306</v>
      </c>
    </row>
    <row r="84" spans="1:9" ht="117.2" customHeight="1" x14ac:dyDescent="0.15">
      <c r="A84" s="6">
        <f t="shared" si="1"/>
        <v>80</v>
      </c>
      <c r="B84" s="2" t="s">
        <v>248</v>
      </c>
      <c r="C84" s="3" t="s">
        <v>294</v>
      </c>
      <c r="D84" s="2" t="s">
        <v>307</v>
      </c>
      <c r="E84" s="2" t="s">
        <v>250</v>
      </c>
      <c r="F84" s="2" t="s">
        <v>304</v>
      </c>
      <c r="G84" s="2"/>
      <c r="H84" s="2" t="s">
        <v>308</v>
      </c>
      <c r="I84" s="2" t="s">
        <v>309</v>
      </c>
    </row>
    <row r="85" spans="1:9" ht="71.25" customHeight="1" x14ac:dyDescent="0.15">
      <c r="A85" s="6">
        <f t="shared" si="1"/>
        <v>81</v>
      </c>
      <c r="B85" s="2" t="s">
        <v>310</v>
      </c>
      <c r="C85" s="3" t="s">
        <v>294</v>
      </c>
      <c r="D85" s="2" t="s">
        <v>311</v>
      </c>
      <c r="E85" s="2" t="s">
        <v>312</v>
      </c>
      <c r="F85" s="2" t="s">
        <v>313</v>
      </c>
      <c r="G85" s="2"/>
      <c r="H85" s="2" t="s">
        <v>314</v>
      </c>
      <c r="I85" s="2" t="s">
        <v>315</v>
      </c>
    </row>
    <row r="86" spans="1:9" ht="71.25" customHeight="1" x14ac:dyDescent="0.15">
      <c r="A86" s="6">
        <f t="shared" si="1"/>
        <v>82</v>
      </c>
      <c r="B86" s="2" t="s">
        <v>310</v>
      </c>
      <c r="C86" s="3" t="s">
        <v>294</v>
      </c>
      <c r="D86" s="2" t="s">
        <v>316</v>
      </c>
      <c r="E86" s="2" t="s">
        <v>312</v>
      </c>
      <c r="F86" s="2" t="s">
        <v>313</v>
      </c>
      <c r="G86" s="2"/>
      <c r="H86" s="2" t="s">
        <v>317</v>
      </c>
      <c r="I86" s="2" t="s">
        <v>318</v>
      </c>
    </row>
    <row r="87" spans="1:9" ht="71.25" customHeight="1" x14ac:dyDescent="0.15">
      <c r="A87" s="6">
        <f t="shared" si="1"/>
        <v>83</v>
      </c>
      <c r="B87" s="2" t="s">
        <v>310</v>
      </c>
      <c r="C87" s="3" t="s">
        <v>294</v>
      </c>
      <c r="D87" s="2" t="s">
        <v>319</v>
      </c>
      <c r="E87" s="2" t="s">
        <v>312</v>
      </c>
      <c r="F87" s="2" t="s">
        <v>313</v>
      </c>
      <c r="G87" s="2"/>
      <c r="H87" s="2" t="s">
        <v>320</v>
      </c>
      <c r="I87" s="2" t="s">
        <v>321</v>
      </c>
    </row>
    <row r="88" spans="1:9" ht="71.25" customHeight="1" x14ac:dyDescent="0.15">
      <c r="A88" s="6">
        <f t="shared" si="1"/>
        <v>84</v>
      </c>
      <c r="B88" s="2" t="s">
        <v>310</v>
      </c>
      <c r="C88" s="3" t="s">
        <v>294</v>
      </c>
      <c r="D88" s="2" t="s">
        <v>322</v>
      </c>
      <c r="E88" s="2" t="s">
        <v>312</v>
      </c>
      <c r="F88" s="2" t="s">
        <v>313</v>
      </c>
      <c r="G88" s="2"/>
      <c r="H88" s="2" t="s">
        <v>323</v>
      </c>
      <c r="I88" s="2" t="s">
        <v>324</v>
      </c>
    </row>
    <row r="89" spans="1:9" ht="105.75" customHeight="1" x14ac:dyDescent="0.15">
      <c r="A89" s="6">
        <f t="shared" si="1"/>
        <v>85</v>
      </c>
      <c r="B89" s="2" t="s">
        <v>325</v>
      </c>
      <c r="C89" s="3" t="s">
        <v>294</v>
      </c>
      <c r="D89" s="2" t="s">
        <v>326</v>
      </c>
      <c r="E89" s="2" t="s">
        <v>325</v>
      </c>
      <c r="F89" s="2" t="s">
        <v>327</v>
      </c>
      <c r="G89" s="2"/>
      <c r="H89" s="2" t="s">
        <v>328</v>
      </c>
      <c r="I89" s="2" t="s">
        <v>329</v>
      </c>
    </row>
    <row r="90" spans="1:9" ht="105.75" customHeight="1" x14ac:dyDescent="0.15">
      <c r="A90" s="6">
        <f t="shared" si="1"/>
        <v>86</v>
      </c>
      <c r="B90" s="2" t="s">
        <v>330</v>
      </c>
      <c r="C90" s="3" t="s">
        <v>294</v>
      </c>
      <c r="D90" s="2" t="s">
        <v>331</v>
      </c>
      <c r="E90" s="2" t="s">
        <v>332</v>
      </c>
      <c r="F90" s="2" t="s">
        <v>333</v>
      </c>
      <c r="G90" s="2"/>
      <c r="H90" s="2" t="s">
        <v>334</v>
      </c>
      <c r="I90" s="2" t="s">
        <v>335</v>
      </c>
    </row>
    <row r="91" spans="1:9" ht="105.75" customHeight="1" x14ac:dyDescent="0.15">
      <c r="A91" s="6">
        <f t="shared" si="1"/>
        <v>87</v>
      </c>
      <c r="B91" s="2" t="s">
        <v>325</v>
      </c>
      <c r="C91" s="3" t="s">
        <v>294</v>
      </c>
      <c r="D91" s="2" t="s">
        <v>336</v>
      </c>
      <c r="E91" s="2" t="s">
        <v>325</v>
      </c>
      <c r="F91" s="2" t="s">
        <v>327</v>
      </c>
      <c r="G91" s="2"/>
      <c r="H91" s="2" t="s">
        <v>337</v>
      </c>
      <c r="I91" s="2" t="s">
        <v>338</v>
      </c>
    </row>
    <row r="92" spans="1:9" ht="105.75" customHeight="1" x14ac:dyDescent="0.15">
      <c r="A92" s="6">
        <f t="shared" si="1"/>
        <v>88</v>
      </c>
      <c r="B92" s="2" t="s">
        <v>325</v>
      </c>
      <c r="C92" s="3" t="s">
        <v>294</v>
      </c>
      <c r="D92" s="2" t="s">
        <v>339</v>
      </c>
      <c r="E92" s="2" t="s">
        <v>325</v>
      </c>
      <c r="F92" s="2" t="s">
        <v>327</v>
      </c>
      <c r="G92" s="2"/>
      <c r="H92" s="2" t="s">
        <v>340</v>
      </c>
      <c r="I92" s="2" t="s">
        <v>341</v>
      </c>
    </row>
    <row r="93" spans="1:9" ht="105.75" customHeight="1" x14ac:dyDescent="0.15">
      <c r="A93" s="6">
        <f t="shared" si="1"/>
        <v>89</v>
      </c>
      <c r="B93" s="2" t="s">
        <v>325</v>
      </c>
      <c r="C93" s="3" t="s">
        <v>294</v>
      </c>
      <c r="D93" s="2" t="s">
        <v>342</v>
      </c>
      <c r="E93" s="2" t="s">
        <v>325</v>
      </c>
      <c r="F93" s="2" t="s">
        <v>327</v>
      </c>
      <c r="G93" s="2"/>
      <c r="H93" s="2" t="s">
        <v>343</v>
      </c>
      <c r="I93" s="2" t="s">
        <v>344</v>
      </c>
    </row>
    <row r="94" spans="1:9" ht="105.75" customHeight="1" x14ac:dyDescent="0.15">
      <c r="A94" s="6">
        <f t="shared" si="1"/>
        <v>90</v>
      </c>
      <c r="B94" s="2" t="s">
        <v>325</v>
      </c>
      <c r="C94" s="3" t="s">
        <v>294</v>
      </c>
      <c r="D94" s="2" t="s">
        <v>345</v>
      </c>
      <c r="E94" s="2" t="s">
        <v>325</v>
      </c>
      <c r="F94" s="2" t="s">
        <v>327</v>
      </c>
      <c r="G94" s="2"/>
      <c r="H94" s="2" t="s">
        <v>346</v>
      </c>
      <c r="I94" s="2" t="s">
        <v>347</v>
      </c>
    </row>
    <row r="95" spans="1:9" ht="105.75" customHeight="1" x14ac:dyDescent="0.15">
      <c r="A95" s="6">
        <f t="shared" si="1"/>
        <v>91</v>
      </c>
      <c r="B95" s="2" t="s">
        <v>348</v>
      </c>
      <c r="C95" s="3" t="s">
        <v>294</v>
      </c>
      <c r="D95" s="2" t="s">
        <v>349</v>
      </c>
      <c r="E95" s="2" t="s">
        <v>350</v>
      </c>
      <c r="F95" s="2" t="s">
        <v>304</v>
      </c>
      <c r="G95" s="2"/>
      <c r="H95" s="2" t="s">
        <v>351</v>
      </c>
      <c r="I95" s="2" t="s">
        <v>352</v>
      </c>
    </row>
    <row r="96" spans="1:9" ht="174.75" customHeight="1" x14ac:dyDescent="0.15">
      <c r="A96" s="6">
        <f t="shared" si="1"/>
        <v>92</v>
      </c>
      <c r="B96" s="2" t="s">
        <v>353</v>
      </c>
      <c r="C96" s="3" t="s">
        <v>294</v>
      </c>
      <c r="D96" s="2" t="s">
        <v>354</v>
      </c>
      <c r="E96" s="2" t="s">
        <v>353</v>
      </c>
      <c r="F96" s="2" t="s">
        <v>355</v>
      </c>
      <c r="G96" s="2"/>
      <c r="H96" s="2" t="s">
        <v>356</v>
      </c>
      <c r="I96" s="2" t="s">
        <v>357</v>
      </c>
    </row>
    <row r="97" spans="1:9" ht="174.75" customHeight="1" x14ac:dyDescent="0.15">
      <c r="A97" s="6">
        <f t="shared" si="1"/>
        <v>93</v>
      </c>
      <c r="B97" s="2" t="s">
        <v>353</v>
      </c>
      <c r="C97" s="3" t="s">
        <v>294</v>
      </c>
      <c r="D97" s="2" t="s">
        <v>358</v>
      </c>
      <c r="E97" s="2" t="s">
        <v>353</v>
      </c>
      <c r="F97" s="2" t="s">
        <v>355</v>
      </c>
      <c r="G97" s="2"/>
      <c r="H97" s="2" t="s">
        <v>359</v>
      </c>
      <c r="I97" s="2" t="s">
        <v>360</v>
      </c>
    </row>
    <row r="98" spans="1:9" ht="174.75" customHeight="1" x14ac:dyDescent="0.15">
      <c r="A98" s="6">
        <f t="shared" si="1"/>
        <v>94</v>
      </c>
      <c r="B98" s="2" t="s">
        <v>353</v>
      </c>
      <c r="C98" s="3" t="s">
        <v>294</v>
      </c>
      <c r="D98" s="2" t="s">
        <v>361</v>
      </c>
      <c r="E98" s="2" t="s">
        <v>353</v>
      </c>
      <c r="F98" s="2" t="s">
        <v>355</v>
      </c>
      <c r="G98" s="2"/>
      <c r="H98" s="2" t="s">
        <v>362</v>
      </c>
      <c r="I98" s="2" t="s">
        <v>363</v>
      </c>
    </row>
    <row r="99" spans="1:9" ht="174.75" customHeight="1" x14ac:dyDescent="0.15">
      <c r="A99" s="6">
        <f t="shared" si="1"/>
        <v>95</v>
      </c>
      <c r="B99" s="2" t="s">
        <v>353</v>
      </c>
      <c r="C99" s="3" t="s">
        <v>294</v>
      </c>
      <c r="D99" s="2" t="s">
        <v>364</v>
      </c>
      <c r="E99" s="2" t="s">
        <v>353</v>
      </c>
      <c r="F99" s="2" t="s">
        <v>355</v>
      </c>
      <c r="G99" s="2"/>
      <c r="H99" s="2" t="s">
        <v>365</v>
      </c>
      <c r="I99" s="2" t="s">
        <v>366</v>
      </c>
    </row>
    <row r="100" spans="1:9" ht="174.75" customHeight="1" x14ac:dyDescent="0.15">
      <c r="A100" s="6">
        <f t="shared" si="1"/>
        <v>96</v>
      </c>
      <c r="B100" s="2" t="s">
        <v>353</v>
      </c>
      <c r="C100" s="3" t="s">
        <v>294</v>
      </c>
      <c r="D100" s="2" t="s">
        <v>367</v>
      </c>
      <c r="E100" s="2" t="s">
        <v>353</v>
      </c>
      <c r="F100" s="2" t="s">
        <v>355</v>
      </c>
      <c r="G100" s="2"/>
      <c r="H100" s="2" t="s">
        <v>368</v>
      </c>
      <c r="I100" s="2" t="s">
        <v>369</v>
      </c>
    </row>
    <row r="101" spans="1:9" ht="174.75" customHeight="1" x14ac:dyDescent="0.15">
      <c r="A101" s="6">
        <f t="shared" si="1"/>
        <v>97</v>
      </c>
      <c r="B101" s="2" t="s">
        <v>353</v>
      </c>
      <c r="C101" s="3" t="s">
        <v>294</v>
      </c>
      <c r="D101" s="2" t="s">
        <v>370</v>
      </c>
      <c r="E101" s="2" t="s">
        <v>353</v>
      </c>
      <c r="F101" s="2" t="s">
        <v>355</v>
      </c>
      <c r="G101" s="2"/>
      <c r="H101" s="2" t="s">
        <v>371</v>
      </c>
      <c r="I101" s="2" t="s">
        <v>372</v>
      </c>
    </row>
    <row r="102" spans="1:9" ht="174.75" customHeight="1" x14ac:dyDescent="0.15">
      <c r="A102" s="6">
        <f t="shared" si="1"/>
        <v>98</v>
      </c>
      <c r="B102" s="2" t="s">
        <v>353</v>
      </c>
      <c r="C102" s="3" t="s">
        <v>294</v>
      </c>
      <c r="D102" s="2" t="s">
        <v>373</v>
      </c>
      <c r="E102" s="2" t="s">
        <v>353</v>
      </c>
      <c r="F102" s="2" t="s">
        <v>355</v>
      </c>
      <c r="G102" s="2"/>
      <c r="H102" s="2" t="s">
        <v>374</v>
      </c>
      <c r="I102" s="2" t="s">
        <v>375</v>
      </c>
    </row>
    <row r="103" spans="1:9" ht="174.75" customHeight="1" x14ac:dyDescent="0.15">
      <c r="A103" s="6">
        <f t="shared" si="1"/>
        <v>99</v>
      </c>
      <c r="B103" s="2" t="s">
        <v>353</v>
      </c>
      <c r="C103" s="3" t="s">
        <v>294</v>
      </c>
      <c r="D103" s="2" t="s">
        <v>373</v>
      </c>
      <c r="E103" s="2" t="s">
        <v>353</v>
      </c>
      <c r="F103" s="2" t="s">
        <v>355</v>
      </c>
      <c r="G103" s="2"/>
      <c r="H103" s="2" t="s">
        <v>376</v>
      </c>
      <c r="I103" s="2" t="s">
        <v>377</v>
      </c>
    </row>
    <row r="104" spans="1:9" ht="174.75" customHeight="1" x14ac:dyDescent="0.15">
      <c r="A104" s="6">
        <f t="shared" si="1"/>
        <v>100</v>
      </c>
      <c r="B104" s="2" t="s">
        <v>353</v>
      </c>
      <c r="C104" s="3" t="s">
        <v>294</v>
      </c>
      <c r="D104" s="2" t="s">
        <v>378</v>
      </c>
      <c r="E104" s="2" t="s">
        <v>353</v>
      </c>
      <c r="F104" s="2" t="s">
        <v>355</v>
      </c>
      <c r="G104" s="2"/>
      <c r="H104" s="2" t="s">
        <v>379</v>
      </c>
      <c r="I104" s="2" t="s">
        <v>380</v>
      </c>
    </row>
    <row r="105" spans="1:9" ht="140.25" customHeight="1" x14ac:dyDescent="0.15">
      <c r="A105" s="6">
        <f t="shared" si="1"/>
        <v>101</v>
      </c>
      <c r="B105" s="2" t="s">
        <v>381</v>
      </c>
      <c r="C105" s="3" t="s">
        <v>294</v>
      </c>
      <c r="D105" s="2" t="s">
        <v>382</v>
      </c>
      <c r="E105" s="2" t="s">
        <v>381</v>
      </c>
      <c r="F105" s="2" t="s">
        <v>383</v>
      </c>
      <c r="G105" s="2"/>
      <c r="H105" s="2" t="s">
        <v>384</v>
      </c>
      <c r="I105" s="2" t="s">
        <v>385</v>
      </c>
    </row>
    <row r="106" spans="1:9" ht="140.25" customHeight="1" x14ac:dyDescent="0.15">
      <c r="A106" s="6">
        <f t="shared" si="1"/>
        <v>102</v>
      </c>
      <c r="B106" s="2" t="s">
        <v>381</v>
      </c>
      <c r="C106" s="3" t="s">
        <v>294</v>
      </c>
      <c r="D106" s="2" t="s">
        <v>386</v>
      </c>
      <c r="E106" s="2" t="s">
        <v>381</v>
      </c>
      <c r="F106" s="2" t="s">
        <v>383</v>
      </c>
      <c r="G106" s="2"/>
      <c r="H106" s="2" t="s">
        <v>387</v>
      </c>
      <c r="I106" s="2" t="s">
        <v>388</v>
      </c>
    </row>
    <row r="107" spans="1:9" ht="140.25" customHeight="1" x14ac:dyDescent="0.15">
      <c r="A107" s="6">
        <f t="shared" si="1"/>
        <v>103</v>
      </c>
      <c r="B107" s="2" t="s">
        <v>381</v>
      </c>
      <c r="C107" s="3" t="s">
        <v>389</v>
      </c>
      <c r="D107" s="2" t="s">
        <v>390</v>
      </c>
      <c r="E107" s="2" t="s">
        <v>381</v>
      </c>
      <c r="F107" s="2" t="s">
        <v>383</v>
      </c>
      <c r="G107" s="2"/>
      <c r="H107" s="2" t="s">
        <v>391</v>
      </c>
      <c r="I107" s="2" t="s">
        <v>392</v>
      </c>
    </row>
    <row r="108" spans="1:9" ht="140.25" customHeight="1" x14ac:dyDescent="0.15">
      <c r="A108" s="6">
        <f t="shared" si="1"/>
        <v>104</v>
      </c>
      <c r="B108" s="2" t="s">
        <v>381</v>
      </c>
      <c r="C108" s="3" t="s">
        <v>389</v>
      </c>
      <c r="D108" s="2" t="s">
        <v>393</v>
      </c>
      <c r="E108" s="2" t="s">
        <v>381</v>
      </c>
      <c r="F108" s="2" t="s">
        <v>383</v>
      </c>
      <c r="G108" s="2"/>
      <c r="H108" s="2" t="s">
        <v>394</v>
      </c>
      <c r="I108" s="2" t="s">
        <v>395</v>
      </c>
    </row>
    <row r="109" spans="1:9" ht="140.25" customHeight="1" x14ac:dyDescent="0.15">
      <c r="A109" s="6">
        <f t="shared" si="1"/>
        <v>105</v>
      </c>
      <c r="B109" s="2" t="s">
        <v>381</v>
      </c>
      <c r="C109" s="3" t="s">
        <v>389</v>
      </c>
      <c r="D109" s="2" t="s">
        <v>396</v>
      </c>
      <c r="E109" s="2" t="s">
        <v>381</v>
      </c>
      <c r="F109" s="2" t="s">
        <v>383</v>
      </c>
      <c r="G109" s="2"/>
      <c r="H109" s="2" t="s">
        <v>397</v>
      </c>
      <c r="I109" s="2" t="s">
        <v>398</v>
      </c>
    </row>
    <row r="110" spans="1:9" ht="163.35" customHeight="1" x14ac:dyDescent="0.15">
      <c r="A110" s="6">
        <f t="shared" si="1"/>
        <v>106</v>
      </c>
      <c r="B110" s="2" t="s">
        <v>381</v>
      </c>
      <c r="C110" s="3" t="s">
        <v>389</v>
      </c>
      <c r="D110" s="2" t="s">
        <v>399</v>
      </c>
      <c r="E110" s="2" t="s">
        <v>381</v>
      </c>
      <c r="F110" s="2" t="s">
        <v>383</v>
      </c>
      <c r="G110" s="2"/>
      <c r="H110" s="2" t="s">
        <v>400</v>
      </c>
      <c r="I110" s="2" t="s">
        <v>401</v>
      </c>
    </row>
    <row r="111" spans="1:9" ht="59.85" customHeight="1" x14ac:dyDescent="0.15">
      <c r="A111" s="6">
        <f t="shared" si="1"/>
        <v>107</v>
      </c>
      <c r="B111" s="2" t="s">
        <v>402</v>
      </c>
      <c r="C111" s="3" t="s">
        <v>389</v>
      </c>
      <c r="D111" s="2" t="s">
        <v>403</v>
      </c>
      <c r="E111" s="2" t="s">
        <v>404</v>
      </c>
      <c r="F111" s="2" t="s">
        <v>405</v>
      </c>
      <c r="G111" s="2"/>
      <c r="H111" s="2" t="s">
        <v>406</v>
      </c>
      <c r="I111" s="2" t="s">
        <v>407</v>
      </c>
    </row>
    <row r="112" spans="1:9" ht="174.75" customHeight="1" x14ac:dyDescent="0.15">
      <c r="A112" s="6">
        <f t="shared" si="1"/>
        <v>108</v>
      </c>
      <c r="B112" s="2" t="s">
        <v>353</v>
      </c>
      <c r="C112" s="3" t="s">
        <v>389</v>
      </c>
      <c r="D112" s="2" t="s">
        <v>408</v>
      </c>
      <c r="E112" s="2" t="s">
        <v>353</v>
      </c>
      <c r="F112" s="2" t="s">
        <v>355</v>
      </c>
      <c r="G112" s="2"/>
      <c r="H112" s="2" t="s">
        <v>409</v>
      </c>
      <c r="I112" s="2" t="s">
        <v>410</v>
      </c>
    </row>
    <row r="113" spans="1:9" ht="174.75" customHeight="1" x14ac:dyDescent="0.15">
      <c r="A113" s="6">
        <f t="shared" si="1"/>
        <v>109</v>
      </c>
      <c r="B113" s="2" t="s">
        <v>353</v>
      </c>
      <c r="C113" s="3" t="s">
        <v>389</v>
      </c>
      <c r="D113" s="2" t="s">
        <v>411</v>
      </c>
      <c r="E113" s="2" t="s">
        <v>353</v>
      </c>
      <c r="F113" s="2" t="s">
        <v>355</v>
      </c>
      <c r="G113" s="2"/>
      <c r="H113" s="2" t="s">
        <v>412</v>
      </c>
      <c r="I113" s="2" t="s">
        <v>413</v>
      </c>
    </row>
    <row r="114" spans="1:9" ht="174.75" customHeight="1" x14ac:dyDescent="0.15">
      <c r="A114" s="6">
        <f t="shared" si="1"/>
        <v>110</v>
      </c>
      <c r="B114" s="2" t="s">
        <v>353</v>
      </c>
      <c r="C114" s="3" t="s">
        <v>389</v>
      </c>
      <c r="D114" s="2" t="s">
        <v>414</v>
      </c>
      <c r="E114" s="2" t="s">
        <v>353</v>
      </c>
      <c r="F114" s="2" t="s">
        <v>355</v>
      </c>
      <c r="G114" s="2"/>
      <c r="H114" s="2" t="s">
        <v>415</v>
      </c>
      <c r="I114" s="2" t="s">
        <v>416</v>
      </c>
    </row>
    <row r="115" spans="1:9" ht="174.75" customHeight="1" x14ac:dyDescent="0.15">
      <c r="A115" s="6">
        <f t="shared" si="1"/>
        <v>111</v>
      </c>
      <c r="B115" s="2" t="s">
        <v>353</v>
      </c>
      <c r="C115" s="3" t="s">
        <v>389</v>
      </c>
      <c r="D115" s="2" t="s">
        <v>417</v>
      </c>
      <c r="E115" s="2" t="s">
        <v>353</v>
      </c>
      <c r="F115" s="2" t="s">
        <v>355</v>
      </c>
      <c r="G115" s="2"/>
      <c r="H115" s="2" t="s">
        <v>418</v>
      </c>
      <c r="I115" s="2" t="s">
        <v>419</v>
      </c>
    </row>
    <row r="116" spans="1:9" ht="174.75" customHeight="1" x14ac:dyDescent="0.15">
      <c r="A116" s="6">
        <f t="shared" si="1"/>
        <v>112</v>
      </c>
      <c r="B116" s="2" t="s">
        <v>353</v>
      </c>
      <c r="C116" s="3" t="s">
        <v>389</v>
      </c>
      <c r="D116" s="2" t="s">
        <v>420</v>
      </c>
      <c r="E116" s="2" t="s">
        <v>353</v>
      </c>
      <c r="F116" s="2" t="s">
        <v>355</v>
      </c>
      <c r="G116" s="2"/>
      <c r="H116" s="2" t="s">
        <v>421</v>
      </c>
      <c r="I116" s="2" t="s">
        <v>422</v>
      </c>
    </row>
    <row r="117" spans="1:9" ht="174.75" customHeight="1" x14ac:dyDescent="0.15">
      <c r="A117" s="6">
        <f t="shared" si="1"/>
        <v>113</v>
      </c>
      <c r="B117" s="2" t="s">
        <v>353</v>
      </c>
      <c r="C117" s="3" t="s">
        <v>389</v>
      </c>
      <c r="D117" s="2" t="s">
        <v>423</v>
      </c>
      <c r="E117" s="2" t="s">
        <v>353</v>
      </c>
      <c r="F117" s="2" t="s">
        <v>355</v>
      </c>
      <c r="G117" s="2"/>
      <c r="H117" s="2" t="s">
        <v>424</v>
      </c>
      <c r="I117" s="2" t="s">
        <v>425</v>
      </c>
    </row>
    <row r="118" spans="1:9" ht="174.75" customHeight="1" x14ac:dyDescent="0.15">
      <c r="A118" s="6">
        <f t="shared" si="1"/>
        <v>114</v>
      </c>
      <c r="B118" s="2" t="s">
        <v>353</v>
      </c>
      <c r="C118" s="3" t="s">
        <v>389</v>
      </c>
      <c r="D118" s="2" t="s">
        <v>426</v>
      </c>
      <c r="E118" s="2" t="s">
        <v>353</v>
      </c>
      <c r="F118" s="2" t="s">
        <v>355</v>
      </c>
      <c r="G118" s="2"/>
      <c r="H118" s="2" t="s">
        <v>427</v>
      </c>
      <c r="I118" s="2" t="s">
        <v>428</v>
      </c>
    </row>
    <row r="119" spans="1:9" ht="174.75" customHeight="1" x14ac:dyDescent="0.15">
      <c r="A119" s="6">
        <f t="shared" si="1"/>
        <v>115</v>
      </c>
      <c r="B119" s="2" t="s">
        <v>353</v>
      </c>
      <c r="C119" s="3" t="s">
        <v>389</v>
      </c>
      <c r="D119" s="2" t="s">
        <v>429</v>
      </c>
      <c r="E119" s="2" t="s">
        <v>353</v>
      </c>
      <c r="F119" s="2" t="s">
        <v>355</v>
      </c>
      <c r="G119" s="2"/>
      <c r="H119" s="2" t="s">
        <v>430</v>
      </c>
      <c r="I119" s="2" t="s">
        <v>431</v>
      </c>
    </row>
    <row r="120" spans="1:9" ht="174.75" customHeight="1" x14ac:dyDescent="0.15">
      <c r="A120" s="6">
        <f t="shared" si="1"/>
        <v>116</v>
      </c>
      <c r="B120" s="2" t="s">
        <v>353</v>
      </c>
      <c r="C120" s="3" t="s">
        <v>389</v>
      </c>
      <c r="D120" s="2" t="s">
        <v>432</v>
      </c>
      <c r="E120" s="2" t="s">
        <v>353</v>
      </c>
      <c r="F120" s="2" t="s">
        <v>355</v>
      </c>
      <c r="G120" s="2"/>
      <c r="H120" s="2" t="s">
        <v>433</v>
      </c>
      <c r="I120" s="2" t="s">
        <v>434</v>
      </c>
    </row>
    <row r="121" spans="1:9" ht="174.75" customHeight="1" x14ac:dyDescent="0.15">
      <c r="A121" s="6">
        <f t="shared" si="1"/>
        <v>117</v>
      </c>
      <c r="B121" s="2" t="s">
        <v>353</v>
      </c>
      <c r="C121" s="3" t="s">
        <v>389</v>
      </c>
      <c r="D121" s="2" t="s">
        <v>435</v>
      </c>
      <c r="E121" s="2" t="s">
        <v>353</v>
      </c>
      <c r="F121" s="2" t="s">
        <v>355</v>
      </c>
      <c r="G121" s="2"/>
      <c r="H121" s="2" t="s">
        <v>436</v>
      </c>
      <c r="I121" s="2" t="s">
        <v>437</v>
      </c>
    </row>
    <row r="122" spans="1:9" ht="174.75" customHeight="1" x14ac:dyDescent="0.15">
      <c r="A122" s="6">
        <f t="shared" si="1"/>
        <v>118</v>
      </c>
      <c r="B122" s="2" t="s">
        <v>353</v>
      </c>
      <c r="C122" s="3" t="s">
        <v>389</v>
      </c>
      <c r="D122" s="2" t="s">
        <v>438</v>
      </c>
      <c r="E122" s="2" t="s">
        <v>353</v>
      </c>
      <c r="F122" s="2" t="s">
        <v>355</v>
      </c>
      <c r="G122" s="2"/>
      <c r="H122" s="2" t="s">
        <v>439</v>
      </c>
      <c r="I122" s="2" t="s">
        <v>440</v>
      </c>
    </row>
    <row r="123" spans="1:9" ht="105.75" customHeight="1" x14ac:dyDescent="0.15">
      <c r="A123" s="6">
        <f t="shared" si="1"/>
        <v>119</v>
      </c>
      <c r="B123" s="2" t="s">
        <v>348</v>
      </c>
      <c r="C123" s="3" t="s">
        <v>389</v>
      </c>
      <c r="D123" s="2" t="s">
        <v>441</v>
      </c>
      <c r="E123" s="2" t="s">
        <v>350</v>
      </c>
      <c r="F123" s="2" t="s">
        <v>442</v>
      </c>
      <c r="G123" s="2"/>
      <c r="H123" s="2" t="s">
        <v>443</v>
      </c>
      <c r="I123" s="2" t="s">
        <v>444</v>
      </c>
    </row>
    <row r="124" spans="1:9" ht="82.7" customHeight="1" x14ac:dyDescent="0.15">
      <c r="A124" s="6">
        <f t="shared" si="1"/>
        <v>120</v>
      </c>
      <c r="B124" s="2" t="s">
        <v>445</v>
      </c>
      <c r="C124" s="3" t="s">
        <v>389</v>
      </c>
      <c r="D124" s="2" t="s">
        <v>446</v>
      </c>
      <c r="E124" s="2" t="s">
        <v>445</v>
      </c>
      <c r="F124" s="2" t="s">
        <v>447</v>
      </c>
      <c r="G124" s="2"/>
      <c r="H124" s="2" t="s">
        <v>448</v>
      </c>
      <c r="I124" s="2" t="s">
        <v>449</v>
      </c>
    </row>
    <row r="125" spans="1:9" ht="82.7" customHeight="1" x14ac:dyDescent="0.15">
      <c r="A125" s="6">
        <f t="shared" si="1"/>
        <v>121</v>
      </c>
      <c r="B125" s="2" t="s">
        <v>445</v>
      </c>
      <c r="C125" s="3" t="s">
        <v>389</v>
      </c>
      <c r="D125" s="2" t="s">
        <v>450</v>
      </c>
      <c r="E125" s="2" t="s">
        <v>445</v>
      </c>
      <c r="F125" s="2" t="s">
        <v>447</v>
      </c>
      <c r="G125" s="2"/>
      <c r="H125" s="2" t="s">
        <v>451</v>
      </c>
      <c r="I125" s="2" t="s">
        <v>452</v>
      </c>
    </row>
    <row r="126" spans="1:9" ht="82.7" customHeight="1" x14ac:dyDescent="0.15">
      <c r="A126" s="6">
        <f t="shared" si="1"/>
        <v>122</v>
      </c>
      <c r="B126" s="2" t="s">
        <v>445</v>
      </c>
      <c r="C126" s="3" t="s">
        <v>389</v>
      </c>
      <c r="D126" s="2" t="s">
        <v>453</v>
      </c>
      <c r="E126" s="2" t="s">
        <v>445</v>
      </c>
      <c r="F126" s="2" t="s">
        <v>447</v>
      </c>
      <c r="G126" s="2"/>
      <c r="H126" s="2" t="s">
        <v>454</v>
      </c>
      <c r="I126" s="2" t="s">
        <v>455</v>
      </c>
    </row>
    <row r="127" spans="1:9" ht="82.7" customHeight="1" x14ac:dyDescent="0.15">
      <c r="A127" s="6">
        <f t="shared" si="1"/>
        <v>123</v>
      </c>
      <c r="B127" s="2" t="s">
        <v>445</v>
      </c>
      <c r="C127" s="3" t="s">
        <v>389</v>
      </c>
      <c r="D127" s="2" t="s">
        <v>456</v>
      </c>
      <c r="E127" s="2" t="s">
        <v>445</v>
      </c>
      <c r="F127" s="2" t="s">
        <v>447</v>
      </c>
      <c r="G127" s="2"/>
      <c r="H127" s="2" t="s">
        <v>457</v>
      </c>
      <c r="I127" s="2" t="s">
        <v>458</v>
      </c>
    </row>
    <row r="128" spans="1:9" ht="82.7" customHeight="1" x14ac:dyDescent="0.15">
      <c r="A128" s="6">
        <f t="shared" si="1"/>
        <v>124</v>
      </c>
      <c r="B128" s="2" t="s">
        <v>445</v>
      </c>
      <c r="C128" s="3" t="s">
        <v>389</v>
      </c>
      <c r="D128" s="2" t="s">
        <v>459</v>
      </c>
      <c r="E128" s="2" t="s">
        <v>445</v>
      </c>
      <c r="F128" s="2" t="s">
        <v>447</v>
      </c>
      <c r="G128" s="2"/>
      <c r="H128" s="2" t="s">
        <v>460</v>
      </c>
      <c r="I128" s="2" t="s">
        <v>461</v>
      </c>
    </row>
    <row r="129" spans="1:9" ht="82.7" customHeight="1" x14ac:dyDescent="0.15">
      <c r="A129" s="6">
        <f t="shared" si="1"/>
        <v>125</v>
      </c>
      <c r="B129" s="2" t="s">
        <v>445</v>
      </c>
      <c r="C129" s="3" t="s">
        <v>389</v>
      </c>
      <c r="D129" s="2" t="s">
        <v>462</v>
      </c>
      <c r="E129" s="2" t="s">
        <v>445</v>
      </c>
      <c r="F129" s="2" t="s">
        <v>447</v>
      </c>
      <c r="G129" s="2"/>
      <c r="H129" s="2" t="s">
        <v>463</v>
      </c>
      <c r="I129" s="2" t="s">
        <v>464</v>
      </c>
    </row>
    <row r="130" spans="1:9" ht="82.7" customHeight="1" x14ac:dyDescent="0.15">
      <c r="A130" s="6">
        <f t="shared" si="1"/>
        <v>126</v>
      </c>
      <c r="B130" s="2" t="s">
        <v>445</v>
      </c>
      <c r="C130" s="3" t="s">
        <v>389</v>
      </c>
      <c r="D130" s="2" t="s">
        <v>465</v>
      </c>
      <c r="E130" s="2" t="s">
        <v>445</v>
      </c>
      <c r="F130" s="2" t="s">
        <v>447</v>
      </c>
      <c r="G130" s="2"/>
      <c r="H130" s="2" t="s">
        <v>466</v>
      </c>
      <c r="I130" s="2" t="s">
        <v>467</v>
      </c>
    </row>
    <row r="131" spans="1:9" ht="82.7" customHeight="1" x14ac:dyDescent="0.15">
      <c r="A131" s="6">
        <f t="shared" si="1"/>
        <v>127</v>
      </c>
      <c r="B131" s="2" t="s">
        <v>445</v>
      </c>
      <c r="C131" s="3" t="s">
        <v>389</v>
      </c>
      <c r="D131" s="2" t="s">
        <v>468</v>
      </c>
      <c r="E131" s="2" t="s">
        <v>445</v>
      </c>
      <c r="F131" s="2" t="s">
        <v>447</v>
      </c>
      <c r="G131" s="2"/>
      <c r="H131" s="2" t="s">
        <v>469</v>
      </c>
      <c r="I131" s="2" t="s">
        <v>470</v>
      </c>
    </row>
    <row r="132" spans="1:9" ht="82.7" customHeight="1" x14ac:dyDescent="0.15">
      <c r="A132" s="6">
        <f t="shared" si="1"/>
        <v>128</v>
      </c>
      <c r="B132" s="2" t="s">
        <v>445</v>
      </c>
      <c r="C132" s="3" t="s">
        <v>389</v>
      </c>
      <c r="D132" s="2" t="s">
        <v>471</v>
      </c>
      <c r="E132" s="2" t="s">
        <v>445</v>
      </c>
      <c r="F132" s="2" t="s">
        <v>447</v>
      </c>
      <c r="G132" s="2"/>
      <c r="H132" s="2" t="s">
        <v>472</v>
      </c>
      <c r="I132" s="2" t="s">
        <v>473</v>
      </c>
    </row>
    <row r="133" spans="1:9" ht="56.65" customHeight="1" x14ac:dyDescent="0.15">
      <c r="A133" s="6">
        <f t="shared" si="1"/>
        <v>129</v>
      </c>
      <c r="B133" s="2" t="s">
        <v>474</v>
      </c>
      <c r="C133" s="3" t="s">
        <v>389</v>
      </c>
      <c r="D133" s="2" t="s">
        <v>475</v>
      </c>
      <c r="E133" s="2" t="s">
        <v>474</v>
      </c>
      <c r="F133" s="2" t="s">
        <v>476</v>
      </c>
      <c r="G133" s="2"/>
      <c r="H133" s="2" t="s">
        <v>477</v>
      </c>
      <c r="I133" s="2" t="s">
        <v>478</v>
      </c>
    </row>
    <row r="134" spans="1:9" ht="128.85" customHeight="1" x14ac:dyDescent="0.15">
      <c r="A134" s="6">
        <f t="shared" si="1"/>
        <v>130</v>
      </c>
      <c r="B134" s="2" t="s">
        <v>479</v>
      </c>
      <c r="C134" s="3" t="s">
        <v>389</v>
      </c>
      <c r="D134" s="2" t="s">
        <v>480</v>
      </c>
      <c r="E134" s="2" t="s">
        <v>481</v>
      </c>
      <c r="F134" s="2" t="s">
        <v>482</v>
      </c>
      <c r="G134" s="2"/>
      <c r="H134" s="2" t="s">
        <v>483</v>
      </c>
      <c r="I134" s="2" t="s">
        <v>484</v>
      </c>
    </row>
    <row r="135" spans="1:9" ht="105.75" customHeight="1" x14ac:dyDescent="0.15">
      <c r="A135" s="6">
        <f t="shared" ref="A135:A198" si="2">A134+1</f>
        <v>131</v>
      </c>
      <c r="B135" s="2" t="s">
        <v>479</v>
      </c>
      <c r="C135" s="3" t="s">
        <v>485</v>
      </c>
      <c r="D135" s="2" t="s">
        <v>486</v>
      </c>
      <c r="E135" s="2" t="s">
        <v>481</v>
      </c>
      <c r="F135" s="2" t="s">
        <v>487</v>
      </c>
      <c r="G135" s="2"/>
      <c r="H135" s="2" t="s">
        <v>488</v>
      </c>
      <c r="I135" s="2" t="s">
        <v>489</v>
      </c>
    </row>
    <row r="136" spans="1:9" ht="105.75" customHeight="1" x14ac:dyDescent="0.15">
      <c r="A136" s="6">
        <f t="shared" si="2"/>
        <v>132</v>
      </c>
      <c r="B136" s="2" t="s">
        <v>479</v>
      </c>
      <c r="C136" s="3" t="s">
        <v>485</v>
      </c>
      <c r="D136" s="2" t="s">
        <v>490</v>
      </c>
      <c r="E136" s="2" t="s">
        <v>481</v>
      </c>
      <c r="F136" s="2" t="s">
        <v>487</v>
      </c>
      <c r="G136" s="2"/>
      <c r="H136" s="2" t="s">
        <v>491</v>
      </c>
      <c r="I136" s="2" t="s">
        <v>492</v>
      </c>
    </row>
    <row r="137" spans="1:9" ht="151.69999999999999" customHeight="1" x14ac:dyDescent="0.15">
      <c r="A137" s="6">
        <f t="shared" si="2"/>
        <v>133</v>
      </c>
      <c r="B137" s="2" t="s">
        <v>493</v>
      </c>
      <c r="C137" s="3" t="s">
        <v>494</v>
      </c>
      <c r="D137" s="2" t="s">
        <v>495</v>
      </c>
      <c r="E137" s="2" t="s">
        <v>496</v>
      </c>
      <c r="F137" s="2" t="s">
        <v>497</v>
      </c>
      <c r="G137" s="2"/>
      <c r="H137" s="2" t="s">
        <v>498</v>
      </c>
      <c r="I137" s="2" t="s">
        <v>499</v>
      </c>
    </row>
    <row r="138" spans="1:9" ht="163.35" customHeight="1" x14ac:dyDescent="0.15">
      <c r="A138" s="6">
        <f t="shared" si="2"/>
        <v>134</v>
      </c>
      <c r="B138" s="2" t="s">
        <v>493</v>
      </c>
      <c r="C138" s="3" t="s">
        <v>494</v>
      </c>
      <c r="D138" s="2" t="s">
        <v>500</v>
      </c>
      <c r="E138" s="2" t="s">
        <v>496</v>
      </c>
      <c r="F138" s="2" t="s">
        <v>497</v>
      </c>
      <c r="G138" s="2"/>
      <c r="H138" s="2" t="s">
        <v>501</v>
      </c>
      <c r="I138" s="2" t="s">
        <v>502</v>
      </c>
    </row>
    <row r="139" spans="1:9" ht="163.35" customHeight="1" x14ac:dyDescent="0.15">
      <c r="A139" s="6">
        <f t="shared" si="2"/>
        <v>135</v>
      </c>
      <c r="B139" s="2" t="s">
        <v>493</v>
      </c>
      <c r="C139" s="3" t="s">
        <v>494</v>
      </c>
      <c r="D139" s="2" t="s">
        <v>503</v>
      </c>
      <c r="E139" s="2" t="s">
        <v>496</v>
      </c>
      <c r="F139" s="2" t="s">
        <v>497</v>
      </c>
      <c r="G139" s="2"/>
      <c r="H139" s="2" t="s">
        <v>504</v>
      </c>
      <c r="I139" s="2" t="s">
        <v>505</v>
      </c>
    </row>
    <row r="140" spans="1:9" ht="186.2" customHeight="1" x14ac:dyDescent="0.15">
      <c r="A140" s="6">
        <f t="shared" si="2"/>
        <v>136</v>
      </c>
      <c r="B140" s="2" t="s">
        <v>493</v>
      </c>
      <c r="C140" s="3" t="s">
        <v>494</v>
      </c>
      <c r="D140" s="2" t="s">
        <v>506</v>
      </c>
      <c r="E140" s="2" t="s">
        <v>496</v>
      </c>
      <c r="F140" s="2" t="s">
        <v>497</v>
      </c>
      <c r="G140" s="2"/>
      <c r="H140" s="2" t="s">
        <v>507</v>
      </c>
      <c r="I140" s="2" t="s">
        <v>508</v>
      </c>
    </row>
    <row r="141" spans="1:9" ht="163.35" customHeight="1" x14ac:dyDescent="0.15">
      <c r="A141" s="6">
        <f t="shared" si="2"/>
        <v>137</v>
      </c>
      <c r="B141" s="2" t="s">
        <v>493</v>
      </c>
      <c r="C141" s="3" t="s">
        <v>494</v>
      </c>
      <c r="D141" s="2" t="s">
        <v>509</v>
      </c>
      <c r="E141" s="2" t="s">
        <v>496</v>
      </c>
      <c r="F141" s="2" t="s">
        <v>497</v>
      </c>
      <c r="G141" s="2"/>
      <c r="H141" s="2" t="s">
        <v>510</v>
      </c>
      <c r="I141" s="2" t="s">
        <v>511</v>
      </c>
    </row>
    <row r="142" spans="1:9" ht="163.35" customHeight="1" x14ac:dyDescent="0.15">
      <c r="A142" s="6">
        <f t="shared" si="2"/>
        <v>138</v>
      </c>
      <c r="B142" s="2" t="s">
        <v>493</v>
      </c>
      <c r="C142" s="3" t="s">
        <v>494</v>
      </c>
      <c r="D142" s="2" t="s">
        <v>512</v>
      </c>
      <c r="E142" s="2"/>
      <c r="F142" s="2" t="s">
        <v>497</v>
      </c>
      <c r="G142" s="2"/>
      <c r="H142" s="2" t="s">
        <v>513</v>
      </c>
      <c r="I142" s="2" t="s">
        <v>514</v>
      </c>
    </row>
    <row r="143" spans="1:9" ht="117.2" customHeight="1" x14ac:dyDescent="0.15">
      <c r="A143" s="6">
        <f t="shared" si="2"/>
        <v>139</v>
      </c>
      <c r="B143" s="2" t="s">
        <v>493</v>
      </c>
      <c r="C143" s="3" t="s">
        <v>494</v>
      </c>
      <c r="D143" s="2" t="s">
        <v>515</v>
      </c>
      <c r="E143" s="2" t="s">
        <v>496</v>
      </c>
      <c r="F143" s="2" t="s">
        <v>497</v>
      </c>
      <c r="G143" s="2"/>
      <c r="H143" s="2" t="s">
        <v>516</v>
      </c>
      <c r="I143" s="2" t="s">
        <v>517</v>
      </c>
    </row>
    <row r="144" spans="1:9" ht="105.75" customHeight="1" x14ac:dyDescent="0.15">
      <c r="A144" s="6">
        <f t="shared" si="2"/>
        <v>140</v>
      </c>
      <c r="B144" s="2" t="s">
        <v>493</v>
      </c>
      <c r="C144" s="3" t="s">
        <v>494</v>
      </c>
      <c r="D144" s="2" t="s">
        <v>518</v>
      </c>
      <c r="E144" s="2" t="s">
        <v>496</v>
      </c>
      <c r="F144" s="2" t="s">
        <v>497</v>
      </c>
      <c r="G144" s="2"/>
      <c r="H144" s="2" t="s">
        <v>519</v>
      </c>
      <c r="I144" s="2" t="s">
        <v>520</v>
      </c>
    </row>
    <row r="145" spans="1:9" ht="105.75" customHeight="1" x14ac:dyDescent="0.15">
      <c r="A145" s="6">
        <f t="shared" si="2"/>
        <v>141</v>
      </c>
      <c r="B145" s="2" t="s">
        <v>493</v>
      </c>
      <c r="C145" s="3" t="s">
        <v>494</v>
      </c>
      <c r="D145" s="2" t="s">
        <v>521</v>
      </c>
      <c r="E145" s="2" t="s">
        <v>496</v>
      </c>
      <c r="F145" s="2" t="s">
        <v>497</v>
      </c>
      <c r="G145" s="2"/>
      <c r="H145" s="2" t="s">
        <v>522</v>
      </c>
      <c r="I145" s="2" t="s">
        <v>523</v>
      </c>
    </row>
    <row r="146" spans="1:9" ht="105.75" customHeight="1" x14ac:dyDescent="0.15">
      <c r="A146" s="6">
        <f t="shared" si="2"/>
        <v>142</v>
      </c>
      <c r="B146" s="2" t="s">
        <v>493</v>
      </c>
      <c r="C146" s="3" t="s">
        <v>494</v>
      </c>
      <c r="D146" s="2" t="s">
        <v>524</v>
      </c>
      <c r="E146" s="2" t="s">
        <v>496</v>
      </c>
      <c r="F146" s="2" t="s">
        <v>497</v>
      </c>
      <c r="G146" s="2"/>
      <c r="H146" s="2" t="s">
        <v>525</v>
      </c>
      <c r="I146" s="2" t="s">
        <v>526</v>
      </c>
    </row>
    <row r="147" spans="1:9" ht="117.2" customHeight="1" x14ac:dyDescent="0.15">
      <c r="A147" s="6">
        <f t="shared" si="2"/>
        <v>143</v>
      </c>
      <c r="B147" s="2" t="s">
        <v>493</v>
      </c>
      <c r="C147" s="3" t="s">
        <v>494</v>
      </c>
      <c r="D147" s="2" t="s">
        <v>527</v>
      </c>
      <c r="E147" s="2" t="s">
        <v>496</v>
      </c>
      <c r="F147" s="2" t="s">
        <v>497</v>
      </c>
      <c r="G147" s="2"/>
      <c r="H147" s="2" t="s">
        <v>528</v>
      </c>
      <c r="I147" s="2" t="s">
        <v>529</v>
      </c>
    </row>
    <row r="148" spans="1:9" ht="128.85" customHeight="1" x14ac:dyDescent="0.15">
      <c r="A148" s="6">
        <f t="shared" si="2"/>
        <v>144</v>
      </c>
      <c r="B148" s="2" t="s">
        <v>493</v>
      </c>
      <c r="C148" s="3" t="s">
        <v>485</v>
      </c>
      <c r="D148" s="2" t="s">
        <v>530</v>
      </c>
      <c r="E148" s="2" t="s">
        <v>496</v>
      </c>
      <c r="F148" s="2" t="s">
        <v>497</v>
      </c>
      <c r="G148" s="2"/>
      <c r="H148" s="2" t="s">
        <v>531</v>
      </c>
      <c r="I148" s="2" t="s">
        <v>532</v>
      </c>
    </row>
    <row r="149" spans="1:9" ht="209.25" customHeight="1" x14ac:dyDescent="0.15">
      <c r="A149" s="6">
        <f t="shared" si="2"/>
        <v>145</v>
      </c>
      <c r="B149" s="2" t="s">
        <v>493</v>
      </c>
      <c r="C149" s="3" t="s">
        <v>494</v>
      </c>
      <c r="D149" s="2" t="s">
        <v>533</v>
      </c>
      <c r="E149" s="2"/>
      <c r="F149" s="2" t="s">
        <v>497</v>
      </c>
      <c r="G149" s="2"/>
      <c r="H149" s="2" t="s">
        <v>534</v>
      </c>
      <c r="I149" s="2" t="s">
        <v>535</v>
      </c>
    </row>
    <row r="150" spans="1:9" ht="186.2" customHeight="1" x14ac:dyDescent="0.15">
      <c r="A150" s="6">
        <f t="shared" si="2"/>
        <v>146</v>
      </c>
      <c r="B150" s="2" t="s">
        <v>493</v>
      </c>
      <c r="C150" s="3" t="s">
        <v>494</v>
      </c>
      <c r="D150" s="2" t="s">
        <v>536</v>
      </c>
      <c r="E150" s="2"/>
      <c r="F150" s="2" t="s">
        <v>497</v>
      </c>
      <c r="G150" s="2"/>
      <c r="H150" s="2" t="s">
        <v>537</v>
      </c>
      <c r="I150" s="2" t="s">
        <v>538</v>
      </c>
    </row>
    <row r="151" spans="1:9" ht="174.75" customHeight="1" x14ac:dyDescent="0.15">
      <c r="A151" s="6">
        <f t="shared" si="2"/>
        <v>147</v>
      </c>
      <c r="B151" s="2" t="s">
        <v>493</v>
      </c>
      <c r="C151" s="3" t="s">
        <v>494</v>
      </c>
      <c r="D151" s="2" t="s">
        <v>539</v>
      </c>
      <c r="E151" s="2"/>
      <c r="F151" s="2" t="s">
        <v>497</v>
      </c>
      <c r="G151" s="2"/>
      <c r="H151" s="2" t="s">
        <v>540</v>
      </c>
      <c r="I151" s="2" t="s">
        <v>541</v>
      </c>
    </row>
    <row r="152" spans="1:9" ht="163.35" customHeight="1" x14ac:dyDescent="0.15">
      <c r="A152" s="6">
        <f t="shared" si="2"/>
        <v>148</v>
      </c>
      <c r="B152" s="2" t="s">
        <v>493</v>
      </c>
      <c r="C152" s="3" t="s">
        <v>494</v>
      </c>
      <c r="D152" s="2" t="s">
        <v>542</v>
      </c>
      <c r="E152" s="2"/>
      <c r="F152" s="2" t="s">
        <v>497</v>
      </c>
      <c r="G152" s="2"/>
      <c r="H152" s="2" t="s">
        <v>543</v>
      </c>
      <c r="I152" s="2" t="s">
        <v>544</v>
      </c>
    </row>
    <row r="153" spans="1:9" ht="324.39999999999998" customHeight="1" x14ac:dyDescent="0.15">
      <c r="A153" s="6">
        <f t="shared" si="2"/>
        <v>149</v>
      </c>
      <c r="B153" s="2" t="s">
        <v>493</v>
      </c>
      <c r="C153" s="3" t="s">
        <v>494</v>
      </c>
      <c r="D153" s="2" t="s">
        <v>545</v>
      </c>
      <c r="E153" s="2"/>
      <c r="F153" s="2" t="s">
        <v>497</v>
      </c>
      <c r="G153" s="2"/>
      <c r="H153" s="2" t="s">
        <v>546</v>
      </c>
      <c r="I153" s="2" t="s">
        <v>547</v>
      </c>
    </row>
    <row r="154" spans="1:9" ht="174.75" customHeight="1" x14ac:dyDescent="0.15">
      <c r="A154" s="6">
        <f t="shared" si="2"/>
        <v>150</v>
      </c>
      <c r="B154" s="2" t="s">
        <v>493</v>
      </c>
      <c r="C154" s="3" t="s">
        <v>494</v>
      </c>
      <c r="D154" s="2" t="s">
        <v>548</v>
      </c>
      <c r="E154" s="2"/>
      <c r="F154" s="2" t="s">
        <v>497</v>
      </c>
      <c r="G154" s="2"/>
      <c r="H154" s="2" t="s">
        <v>549</v>
      </c>
      <c r="I154" s="2" t="s">
        <v>550</v>
      </c>
    </row>
    <row r="155" spans="1:9" ht="151.69999999999999" customHeight="1" x14ac:dyDescent="0.15">
      <c r="A155" s="6">
        <f t="shared" si="2"/>
        <v>151</v>
      </c>
      <c r="B155" s="2" t="s">
        <v>493</v>
      </c>
      <c r="C155" s="3" t="s">
        <v>494</v>
      </c>
      <c r="D155" s="2" t="s">
        <v>551</v>
      </c>
      <c r="E155" s="2"/>
      <c r="F155" s="2" t="s">
        <v>497</v>
      </c>
      <c r="G155" s="2"/>
      <c r="H155" s="2" t="s">
        <v>552</v>
      </c>
      <c r="I155" s="2" t="s">
        <v>553</v>
      </c>
    </row>
    <row r="156" spans="1:9" ht="151.69999999999999" customHeight="1" x14ac:dyDescent="0.15">
      <c r="A156" s="6">
        <f t="shared" si="2"/>
        <v>152</v>
      </c>
      <c r="B156" s="2" t="s">
        <v>493</v>
      </c>
      <c r="C156" s="3" t="s">
        <v>494</v>
      </c>
      <c r="D156" s="2" t="s">
        <v>554</v>
      </c>
      <c r="E156" s="2" t="s">
        <v>496</v>
      </c>
      <c r="F156" s="2" t="s">
        <v>497</v>
      </c>
      <c r="G156" s="2"/>
      <c r="H156" s="2" t="s">
        <v>555</v>
      </c>
      <c r="I156" s="2" t="s">
        <v>556</v>
      </c>
    </row>
    <row r="157" spans="1:9" ht="128.85" customHeight="1" x14ac:dyDescent="0.15">
      <c r="A157" s="6">
        <f t="shared" si="2"/>
        <v>153</v>
      </c>
      <c r="B157" s="2" t="s">
        <v>493</v>
      </c>
      <c r="C157" s="3" t="s">
        <v>494</v>
      </c>
      <c r="D157" s="2" t="s">
        <v>557</v>
      </c>
      <c r="E157" s="2" t="s">
        <v>496</v>
      </c>
      <c r="F157" s="2" t="s">
        <v>497</v>
      </c>
      <c r="G157" s="2"/>
      <c r="H157" s="2" t="s">
        <v>558</v>
      </c>
      <c r="I157" s="2" t="s">
        <v>559</v>
      </c>
    </row>
    <row r="158" spans="1:9" ht="128.85" customHeight="1" x14ac:dyDescent="0.15">
      <c r="A158" s="6">
        <f t="shared" si="2"/>
        <v>154</v>
      </c>
      <c r="B158" s="2" t="s">
        <v>493</v>
      </c>
      <c r="C158" s="3" t="s">
        <v>494</v>
      </c>
      <c r="D158" s="2" t="s">
        <v>560</v>
      </c>
      <c r="E158" s="2" t="s">
        <v>496</v>
      </c>
      <c r="F158" s="2" t="s">
        <v>497</v>
      </c>
      <c r="G158" s="2"/>
      <c r="H158" s="2" t="s">
        <v>561</v>
      </c>
      <c r="I158" s="2" t="s">
        <v>562</v>
      </c>
    </row>
    <row r="159" spans="1:9" ht="163.35" customHeight="1" x14ac:dyDescent="0.15">
      <c r="A159" s="6">
        <f t="shared" si="2"/>
        <v>155</v>
      </c>
      <c r="B159" s="2" t="s">
        <v>563</v>
      </c>
      <c r="C159" s="3" t="s">
        <v>485</v>
      </c>
      <c r="D159" s="2" t="s">
        <v>564</v>
      </c>
      <c r="E159" s="2" t="s">
        <v>563</v>
      </c>
      <c r="F159" s="2" t="s">
        <v>565</v>
      </c>
      <c r="G159" s="2"/>
      <c r="H159" s="2" t="s">
        <v>566</v>
      </c>
      <c r="I159" s="2" t="s">
        <v>567</v>
      </c>
    </row>
    <row r="160" spans="1:9" ht="151.69999999999999" customHeight="1" x14ac:dyDescent="0.15">
      <c r="A160" s="6">
        <f t="shared" si="2"/>
        <v>156</v>
      </c>
      <c r="B160" s="2" t="s">
        <v>563</v>
      </c>
      <c r="C160" s="3" t="s">
        <v>485</v>
      </c>
      <c r="D160" s="2" t="s">
        <v>568</v>
      </c>
      <c r="E160" s="2" t="s">
        <v>563</v>
      </c>
      <c r="F160" s="2" t="s">
        <v>565</v>
      </c>
      <c r="G160" s="2"/>
      <c r="H160" s="2" t="s">
        <v>569</v>
      </c>
      <c r="I160" s="2" t="s">
        <v>570</v>
      </c>
    </row>
    <row r="161" spans="1:9" ht="163.35" customHeight="1" x14ac:dyDescent="0.15">
      <c r="A161" s="6">
        <f t="shared" si="2"/>
        <v>157</v>
      </c>
      <c r="B161" s="2" t="s">
        <v>563</v>
      </c>
      <c r="C161" s="3" t="s">
        <v>485</v>
      </c>
      <c r="D161" s="2" t="s">
        <v>571</v>
      </c>
      <c r="E161" s="2" t="s">
        <v>563</v>
      </c>
      <c r="F161" s="2" t="s">
        <v>565</v>
      </c>
      <c r="G161" s="2"/>
      <c r="H161" s="2" t="s">
        <v>572</v>
      </c>
      <c r="I161" s="2" t="s">
        <v>573</v>
      </c>
    </row>
    <row r="162" spans="1:9" ht="163.35" customHeight="1" x14ac:dyDescent="0.15">
      <c r="A162" s="6">
        <f t="shared" si="2"/>
        <v>158</v>
      </c>
      <c r="B162" s="2" t="s">
        <v>574</v>
      </c>
      <c r="C162" s="3" t="s">
        <v>485</v>
      </c>
      <c r="D162" s="2" t="s">
        <v>575</v>
      </c>
      <c r="E162" s="2" t="s">
        <v>574</v>
      </c>
      <c r="F162" s="2" t="s">
        <v>576</v>
      </c>
      <c r="G162" s="2"/>
      <c r="H162" s="2" t="s">
        <v>577</v>
      </c>
      <c r="I162" s="2" t="s">
        <v>578</v>
      </c>
    </row>
    <row r="163" spans="1:9" ht="117.2" customHeight="1" x14ac:dyDescent="0.15">
      <c r="A163" s="6">
        <f t="shared" si="2"/>
        <v>159</v>
      </c>
      <c r="B163" s="2" t="s">
        <v>579</v>
      </c>
      <c r="C163" s="3" t="s">
        <v>580</v>
      </c>
      <c r="D163" s="2" t="s">
        <v>581</v>
      </c>
      <c r="E163" s="2" t="s">
        <v>579</v>
      </c>
      <c r="F163" s="2" t="s">
        <v>582</v>
      </c>
      <c r="G163" s="2"/>
      <c r="H163" s="2" t="s">
        <v>583</v>
      </c>
      <c r="I163" s="2" t="s">
        <v>584</v>
      </c>
    </row>
    <row r="164" spans="1:9" ht="105.75" customHeight="1" x14ac:dyDescent="0.15">
      <c r="A164" s="6">
        <f t="shared" si="2"/>
        <v>160</v>
      </c>
      <c r="B164" s="2" t="s">
        <v>579</v>
      </c>
      <c r="C164" s="3" t="s">
        <v>580</v>
      </c>
      <c r="D164" s="2" t="s">
        <v>585</v>
      </c>
      <c r="E164" s="2" t="s">
        <v>579</v>
      </c>
      <c r="F164" s="2" t="s">
        <v>586</v>
      </c>
      <c r="G164" s="2"/>
      <c r="H164" s="2" t="s">
        <v>587</v>
      </c>
      <c r="I164" s="2" t="s">
        <v>588</v>
      </c>
    </row>
    <row r="165" spans="1:9" ht="82.7" customHeight="1" x14ac:dyDescent="0.15">
      <c r="A165" s="6">
        <f t="shared" si="2"/>
        <v>161</v>
      </c>
      <c r="B165" s="2" t="s">
        <v>589</v>
      </c>
      <c r="C165" s="3" t="s">
        <v>590</v>
      </c>
      <c r="D165" s="2" t="s">
        <v>591</v>
      </c>
      <c r="E165" s="2" t="s">
        <v>589</v>
      </c>
      <c r="F165" s="2" t="s">
        <v>592</v>
      </c>
      <c r="G165" s="2"/>
      <c r="H165" s="2" t="s">
        <v>593</v>
      </c>
      <c r="I165" s="2" t="s">
        <v>594</v>
      </c>
    </row>
    <row r="166" spans="1:9" ht="94.35" customHeight="1" x14ac:dyDescent="0.15">
      <c r="A166" s="6">
        <f t="shared" si="2"/>
        <v>162</v>
      </c>
      <c r="B166" s="2" t="s">
        <v>589</v>
      </c>
      <c r="C166" s="3" t="s">
        <v>590</v>
      </c>
      <c r="D166" s="2" t="s">
        <v>595</v>
      </c>
      <c r="E166" s="2" t="s">
        <v>589</v>
      </c>
      <c r="F166" s="2" t="s">
        <v>592</v>
      </c>
      <c r="G166" s="2"/>
      <c r="H166" s="2" t="s">
        <v>596</v>
      </c>
      <c r="I166" s="2" t="s">
        <v>597</v>
      </c>
    </row>
    <row r="167" spans="1:9" ht="105.75" customHeight="1" x14ac:dyDescent="0.15">
      <c r="A167" s="6">
        <f t="shared" si="2"/>
        <v>163</v>
      </c>
      <c r="B167" s="2" t="s">
        <v>589</v>
      </c>
      <c r="C167" s="3" t="s">
        <v>590</v>
      </c>
      <c r="D167" s="2" t="s">
        <v>598</v>
      </c>
      <c r="E167" s="2" t="s">
        <v>599</v>
      </c>
      <c r="F167" s="2" t="s">
        <v>600</v>
      </c>
      <c r="G167" s="2"/>
      <c r="H167" s="2" t="s">
        <v>601</v>
      </c>
      <c r="I167" s="2" t="s">
        <v>602</v>
      </c>
    </row>
    <row r="168" spans="1:9" ht="151.69999999999999" customHeight="1" x14ac:dyDescent="0.15">
      <c r="A168" s="6">
        <f t="shared" si="2"/>
        <v>164</v>
      </c>
      <c r="B168" s="2" t="s">
        <v>603</v>
      </c>
      <c r="C168" s="3" t="s">
        <v>590</v>
      </c>
      <c r="D168" s="2" t="s">
        <v>604</v>
      </c>
      <c r="E168" s="2" t="s">
        <v>605</v>
      </c>
      <c r="F168" s="2" t="s">
        <v>606</v>
      </c>
      <c r="G168" s="2"/>
      <c r="H168" s="2" t="s">
        <v>607</v>
      </c>
      <c r="I168" s="2" t="s">
        <v>608</v>
      </c>
    </row>
    <row r="169" spans="1:9" ht="151.69999999999999" customHeight="1" x14ac:dyDescent="0.15">
      <c r="A169" s="6">
        <f t="shared" si="2"/>
        <v>165</v>
      </c>
      <c r="B169" s="2" t="s">
        <v>609</v>
      </c>
      <c r="C169" s="3" t="s">
        <v>590</v>
      </c>
      <c r="D169" s="2" t="s">
        <v>610</v>
      </c>
      <c r="E169" s="2" t="s">
        <v>605</v>
      </c>
      <c r="F169" s="2" t="s">
        <v>606</v>
      </c>
      <c r="G169" s="2"/>
      <c r="H169" s="2" t="s">
        <v>611</v>
      </c>
      <c r="I169" s="2" t="s">
        <v>612</v>
      </c>
    </row>
    <row r="170" spans="1:9" ht="151.69999999999999" customHeight="1" x14ac:dyDescent="0.15">
      <c r="A170" s="6">
        <f t="shared" si="2"/>
        <v>166</v>
      </c>
      <c r="B170" s="2" t="s">
        <v>603</v>
      </c>
      <c r="C170" s="3" t="s">
        <v>590</v>
      </c>
      <c r="D170" s="2" t="s">
        <v>613</v>
      </c>
      <c r="E170" s="2" t="s">
        <v>605</v>
      </c>
      <c r="F170" s="2" t="s">
        <v>606</v>
      </c>
      <c r="G170" s="2"/>
      <c r="H170" s="2" t="s">
        <v>614</v>
      </c>
      <c r="I170" s="2" t="s">
        <v>615</v>
      </c>
    </row>
    <row r="171" spans="1:9" ht="128.85" customHeight="1" x14ac:dyDescent="0.15">
      <c r="A171" s="6">
        <f t="shared" si="2"/>
        <v>167</v>
      </c>
      <c r="B171" s="2" t="s">
        <v>616</v>
      </c>
      <c r="C171" s="3" t="s">
        <v>590</v>
      </c>
      <c r="D171" s="2" t="s">
        <v>617</v>
      </c>
      <c r="E171" s="2" t="s">
        <v>616</v>
      </c>
      <c r="F171" s="2" t="s">
        <v>618</v>
      </c>
      <c r="G171" s="2"/>
      <c r="H171" s="2" t="s">
        <v>619</v>
      </c>
      <c r="I171" s="2" t="s">
        <v>620</v>
      </c>
    </row>
    <row r="172" spans="1:9" ht="82.7" customHeight="1" x14ac:dyDescent="0.15">
      <c r="A172" s="6">
        <f t="shared" si="2"/>
        <v>168</v>
      </c>
      <c r="B172" s="2" t="s">
        <v>616</v>
      </c>
      <c r="C172" s="3" t="s">
        <v>590</v>
      </c>
      <c r="D172" s="2" t="s">
        <v>621</v>
      </c>
      <c r="E172" s="2" t="s">
        <v>616</v>
      </c>
      <c r="F172" s="2" t="s">
        <v>618</v>
      </c>
      <c r="G172" s="2"/>
      <c r="H172" s="2" t="s">
        <v>622</v>
      </c>
      <c r="I172" s="2" t="s">
        <v>623</v>
      </c>
    </row>
    <row r="173" spans="1:9" ht="82.7" customHeight="1" x14ac:dyDescent="0.15">
      <c r="A173" s="6">
        <f t="shared" si="2"/>
        <v>169</v>
      </c>
      <c r="B173" s="2" t="s">
        <v>616</v>
      </c>
      <c r="C173" s="3" t="s">
        <v>590</v>
      </c>
      <c r="D173" s="2" t="s">
        <v>624</v>
      </c>
      <c r="E173" s="2" t="s">
        <v>616</v>
      </c>
      <c r="F173" s="2" t="s">
        <v>618</v>
      </c>
      <c r="G173" s="2"/>
      <c r="H173" s="2" t="s">
        <v>625</v>
      </c>
      <c r="I173" s="2" t="s">
        <v>626</v>
      </c>
    </row>
    <row r="174" spans="1:9" ht="82.7" customHeight="1" x14ac:dyDescent="0.15">
      <c r="A174" s="6">
        <f t="shared" si="2"/>
        <v>170</v>
      </c>
      <c r="B174" s="2" t="s">
        <v>616</v>
      </c>
      <c r="C174" s="3" t="s">
        <v>590</v>
      </c>
      <c r="D174" s="2" t="s">
        <v>627</v>
      </c>
      <c r="E174" s="2" t="s">
        <v>616</v>
      </c>
      <c r="F174" s="2" t="s">
        <v>618</v>
      </c>
      <c r="G174" s="2"/>
      <c r="H174" s="2" t="s">
        <v>628</v>
      </c>
      <c r="I174" s="2" t="s">
        <v>629</v>
      </c>
    </row>
    <row r="175" spans="1:9" ht="82.7" customHeight="1" x14ac:dyDescent="0.15">
      <c r="A175" s="6">
        <f t="shared" si="2"/>
        <v>171</v>
      </c>
      <c r="B175" s="2" t="s">
        <v>616</v>
      </c>
      <c r="C175" s="3" t="s">
        <v>590</v>
      </c>
      <c r="D175" s="2" t="s">
        <v>630</v>
      </c>
      <c r="E175" s="2" t="s">
        <v>616</v>
      </c>
      <c r="F175" s="2" t="s">
        <v>618</v>
      </c>
      <c r="G175" s="2"/>
      <c r="H175" s="2" t="s">
        <v>631</v>
      </c>
      <c r="I175" s="2" t="s">
        <v>632</v>
      </c>
    </row>
    <row r="176" spans="1:9" ht="82.7" customHeight="1" x14ac:dyDescent="0.15">
      <c r="A176" s="6">
        <f t="shared" si="2"/>
        <v>172</v>
      </c>
      <c r="B176" s="2" t="s">
        <v>616</v>
      </c>
      <c r="C176" s="3" t="s">
        <v>590</v>
      </c>
      <c r="D176" s="2" t="s">
        <v>633</v>
      </c>
      <c r="E176" s="2" t="s">
        <v>616</v>
      </c>
      <c r="F176" s="2" t="s">
        <v>618</v>
      </c>
      <c r="G176" s="2"/>
      <c r="H176" s="2" t="s">
        <v>634</v>
      </c>
      <c r="I176" s="2" t="s">
        <v>635</v>
      </c>
    </row>
    <row r="177" spans="1:9" ht="94.35" customHeight="1" x14ac:dyDescent="0.15">
      <c r="A177" s="6">
        <f t="shared" si="2"/>
        <v>173</v>
      </c>
      <c r="B177" s="2" t="s">
        <v>616</v>
      </c>
      <c r="C177" s="3" t="s">
        <v>590</v>
      </c>
      <c r="D177" s="2" t="s">
        <v>636</v>
      </c>
      <c r="E177" s="2" t="s">
        <v>616</v>
      </c>
      <c r="F177" s="2" t="s">
        <v>618</v>
      </c>
      <c r="G177" s="2"/>
      <c r="H177" s="2" t="s">
        <v>637</v>
      </c>
      <c r="I177" s="2" t="s">
        <v>638</v>
      </c>
    </row>
    <row r="178" spans="1:9" ht="82.7" customHeight="1" x14ac:dyDescent="0.15">
      <c r="A178" s="6">
        <f t="shared" si="2"/>
        <v>174</v>
      </c>
      <c r="B178" s="2" t="s">
        <v>616</v>
      </c>
      <c r="C178" s="3" t="s">
        <v>590</v>
      </c>
      <c r="D178" s="2" t="s">
        <v>639</v>
      </c>
      <c r="E178" s="2" t="s">
        <v>616</v>
      </c>
      <c r="F178" s="2" t="s">
        <v>618</v>
      </c>
      <c r="G178" s="2"/>
      <c r="H178" s="2" t="s">
        <v>640</v>
      </c>
      <c r="I178" s="2" t="s">
        <v>641</v>
      </c>
    </row>
    <row r="179" spans="1:9" ht="94.35" customHeight="1" x14ac:dyDescent="0.15">
      <c r="A179" s="6">
        <f t="shared" si="2"/>
        <v>175</v>
      </c>
      <c r="B179" s="2" t="s">
        <v>616</v>
      </c>
      <c r="C179" s="3" t="s">
        <v>590</v>
      </c>
      <c r="D179" s="2" t="s">
        <v>642</v>
      </c>
      <c r="E179" s="2" t="s">
        <v>616</v>
      </c>
      <c r="F179" s="2" t="s">
        <v>618</v>
      </c>
      <c r="G179" s="2"/>
      <c r="H179" s="2" t="s">
        <v>643</v>
      </c>
      <c r="I179" s="2" t="s">
        <v>644</v>
      </c>
    </row>
    <row r="180" spans="1:9" ht="82.7" customHeight="1" x14ac:dyDescent="0.15">
      <c r="A180" s="6">
        <f t="shared" si="2"/>
        <v>176</v>
      </c>
      <c r="B180" s="2" t="s">
        <v>616</v>
      </c>
      <c r="C180" s="3" t="s">
        <v>590</v>
      </c>
      <c r="D180" s="2" t="s">
        <v>645</v>
      </c>
      <c r="E180" s="2" t="s">
        <v>616</v>
      </c>
      <c r="F180" s="2" t="s">
        <v>618</v>
      </c>
      <c r="G180" s="2"/>
      <c r="H180" s="2" t="s">
        <v>646</v>
      </c>
      <c r="I180" s="2" t="s">
        <v>647</v>
      </c>
    </row>
    <row r="181" spans="1:9" ht="174.75" customHeight="1" x14ac:dyDescent="0.15">
      <c r="A181" s="6">
        <f t="shared" si="2"/>
        <v>177</v>
      </c>
      <c r="B181" s="2" t="s">
        <v>648</v>
      </c>
      <c r="C181" s="3" t="s">
        <v>590</v>
      </c>
      <c r="D181" s="2" t="s">
        <v>649</v>
      </c>
      <c r="E181" s="2" t="s">
        <v>650</v>
      </c>
      <c r="F181" s="2" t="s">
        <v>651</v>
      </c>
      <c r="G181" s="2"/>
      <c r="H181" s="2" t="s">
        <v>652</v>
      </c>
      <c r="I181" s="2" t="s">
        <v>653</v>
      </c>
    </row>
    <row r="182" spans="1:9" ht="232.35" customHeight="1" x14ac:dyDescent="0.15">
      <c r="A182" s="6">
        <f t="shared" si="2"/>
        <v>178</v>
      </c>
      <c r="B182" s="2" t="s">
        <v>648</v>
      </c>
      <c r="C182" s="3" t="s">
        <v>590</v>
      </c>
      <c r="D182" s="2" t="s">
        <v>654</v>
      </c>
      <c r="E182" s="2" t="s">
        <v>650</v>
      </c>
      <c r="F182" s="2" t="s">
        <v>651</v>
      </c>
      <c r="G182" s="2"/>
      <c r="H182" s="2" t="s">
        <v>655</v>
      </c>
      <c r="I182" s="2" t="s">
        <v>656</v>
      </c>
    </row>
    <row r="183" spans="1:9" ht="324.39999999999998" customHeight="1" x14ac:dyDescent="0.15">
      <c r="A183" s="6">
        <f t="shared" si="2"/>
        <v>179</v>
      </c>
      <c r="B183" s="2" t="s">
        <v>648</v>
      </c>
      <c r="C183" s="3" t="s">
        <v>590</v>
      </c>
      <c r="D183" s="2" t="s">
        <v>657</v>
      </c>
      <c r="E183" s="2" t="s">
        <v>650</v>
      </c>
      <c r="F183" s="2" t="s">
        <v>651</v>
      </c>
      <c r="G183" s="2"/>
      <c r="H183" s="2" t="s">
        <v>658</v>
      </c>
      <c r="I183" s="2" t="s">
        <v>659</v>
      </c>
    </row>
    <row r="184" spans="1:9" ht="174.75" customHeight="1" x14ac:dyDescent="0.15">
      <c r="A184" s="6">
        <f t="shared" si="2"/>
        <v>180</v>
      </c>
      <c r="B184" s="2" t="s">
        <v>648</v>
      </c>
      <c r="C184" s="3" t="s">
        <v>590</v>
      </c>
      <c r="D184" s="2" t="s">
        <v>660</v>
      </c>
      <c r="E184" s="2" t="s">
        <v>650</v>
      </c>
      <c r="F184" s="2" t="s">
        <v>651</v>
      </c>
      <c r="G184" s="2"/>
      <c r="H184" s="2" t="s">
        <v>661</v>
      </c>
      <c r="I184" s="2" t="s">
        <v>662</v>
      </c>
    </row>
    <row r="185" spans="1:9" ht="163.35" customHeight="1" x14ac:dyDescent="0.15">
      <c r="A185" s="6">
        <f t="shared" si="2"/>
        <v>181</v>
      </c>
      <c r="B185" s="2" t="s">
        <v>648</v>
      </c>
      <c r="C185" s="3" t="s">
        <v>590</v>
      </c>
      <c r="D185" s="2" t="s">
        <v>663</v>
      </c>
      <c r="E185" s="2" t="s">
        <v>650</v>
      </c>
      <c r="F185" s="2" t="s">
        <v>651</v>
      </c>
      <c r="G185" s="2"/>
      <c r="H185" s="2" t="s">
        <v>664</v>
      </c>
      <c r="I185" s="2" t="s">
        <v>665</v>
      </c>
    </row>
    <row r="186" spans="1:9" ht="174.75" customHeight="1" x14ac:dyDescent="0.15">
      <c r="A186" s="6">
        <f t="shared" si="2"/>
        <v>182</v>
      </c>
      <c r="B186" s="2" t="s">
        <v>648</v>
      </c>
      <c r="C186" s="3" t="s">
        <v>590</v>
      </c>
      <c r="D186" s="2" t="s">
        <v>666</v>
      </c>
      <c r="E186" s="2" t="s">
        <v>650</v>
      </c>
      <c r="F186" s="2" t="s">
        <v>651</v>
      </c>
      <c r="G186" s="2"/>
      <c r="H186" s="2" t="s">
        <v>667</v>
      </c>
      <c r="I186" s="2" t="s">
        <v>668</v>
      </c>
    </row>
    <row r="187" spans="1:9" ht="163.35" customHeight="1" x14ac:dyDescent="0.15">
      <c r="A187" s="6">
        <f t="shared" si="2"/>
        <v>183</v>
      </c>
      <c r="B187" s="2" t="s">
        <v>648</v>
      </c>
      <c r="C187" s="3" t="s">
        <v>590</v>
      </c>
      <c r="D187" s="2" t="s">
        <v>669</v>
      </c>
      <c r="E187" s="2" t="s">
        <v>650</v>
      </c>
      <c r="F187" s="2" t="s">
        <v>651</v>
      </c>
      <c r="G187" s="2"/>
      <c r="H187" s="2" t="s">
        <v>670</v>
      </c>
      <c r="I187" s="2" t="s">
        <v>671</v>
      </c>
    </row>
    <row r="188" spans="1:9" ht="174.75" customHeight="1" x14ac:dyDescent="0.15">
      <c r="A188" s="6">
        <f t="shared" si="2"/>
        <v>184</v>
      </c>
      <c r="B188" s="2" t="s">
        <v>648</v>
      </c>
      <c r="C188" s="3" t="s">
        <v>590</v>
      </c>
      <c r="D188" s="2" t="s">
        <v>672</v>
      </c>
      <c r="E188" s="2" t="s">
        <v>650</v>
      </c>
      <c r="F188" s="2" t="s">
        <v>651</v>
      </c>
      <c r="G188" s="2"/>
      <c r="H188" s="2" t="s">
        <v>673</v>
      </c>
      <c r="I188" s="2" t="s">
        <v>674</v>
      </c>
    </row>
    <row r="189" spans="1:9" ht="174.75" customHeight="1" x14ac:dyDescent="0.15">
      <c r="A189" s="6">
        <f t="shared" si="2"/>
        <v>185</v>
      </c>
      <c r="B189" s="2" t="s">
        <v>648</v>
      </c>
      <c r="C189" s="3" t="s">
        <v>590</v>
      </c>
      <c r="D189" s="2" t="s">
        <v>675</v>
      </c>
      <c r="E189" s="2" t="s">
        <v>650</v>
      </c>
      <c r="F189" s="2" t="s">
        <v>651</v>
      </c>
      <c r="G189" s="2"/>
      <c r="H189" s="2" t="s">
        <v>676</v>
      </c>
      <c r="I189" s="2" t="s">
        <v>677</v>
      </c>
    </row>
    <row r="190" spans="1:9" ht="186.2" customHeight="1" x14ac:dyDescent="0.15">
      <c r="A190" s="6">
        <f t="shared" si="2"/>
        <v>186</v>
      </c>
      <c r="B190" s="2" t="s">
        <v>648</v>
      </c>
      <c r="C190" s="3" t="s">
        <v>590</v>
      </c>
      <c r="D190" s="2" t="s">
        <v>678</v>
      </c>
      <c r="E190" s="2" t="s">
        <v>650</v>
      </c>
      <c r="F190" s="2" t="s">
        <v>651</v>
      </c>
      <c r="G190" s="2"/>
      <c r="H190" s="2" t="s">
        <v>679</v>
      </c>
      <c r="I190" s="2" t="s">
        <v>680</v>
      </c>
    </row>
    <row r="191" spans="1:9" ht="174.75" customHeight="1" x14ac:dyDescent="0.15">
      <c r="A191" s="6">
        <f t="shared" si="2"/>
        <v>187</v>
      </c>
      <c r="B191" s="2" t="s">
        <v>648</v>
      </c>
      <c r="C191" s="3" t="s">
        <v>590</v>
      </c>
      <c r="D191" s="2" t="s">
        <v>681</v>
      </c>
      <c r="E191" s="2" t="s">
        <v>650</v>
      </c>
      <c r="F191" s="2" t="s">
        <v>651</v>
      </c>
      <c r="G191" s="2"/>
      <c r="H191" s="2" t="s">
        <v>682</v>
      </c>
      <c r="I191" s="2" t="s">
        <v>683</v>
      </c>
    </row>
    <row r="192" spans="1:9" ht="197.85" customHeight="1" x14ac:dyDescent="0.15">
      <c r="A192" s="6">
        <f t="shared" si="2"/>
        <v>188</v>
      </c>
      <c r="B192" s="2" t="s">
        <v>648</v>
      </c>
      <c r="C192" s="3" t="s">
        <v>590</v>
      </c>
      <c r="D192" s="2" t="s">
        <v>684</v>
      </c>
      <c r="E192" s="2" t="s">
        <v>650</v>
      </c>
      <c r="F192" s="2" t="s">
        <v>651</v>
      </c>
      <c r="G192" s="2"/>
      <c r="H192" s="2" t="s">
        <v>685</v>
      </c>
      <c r="I192" s="2" t="s">
        <v>686</v>
      </c>
    </row>
    <row r="193" spans="1:9" ht="209.25" customHeight="1" x14ac:dyDescent="0.15">
      <c r="A193" s="6">
        <f t="shared" si="2"/>
        <v>189</v>
      </c>
      <c r="B193" s="2" t="s">
        <v>648</v>
      </c>
      <c r="C193" s="3" t="s">
        <v>687</v>
      </c>
      <c r="D193" s="2" t="s">
        <v>688</v>
      </c>
      <c r="E193" s="2" t="s">
        <v>650</v>
      </c>
      <c r="F193" s="2" t="s">
        <v>651</v>
      </c>
      <c r="G193" s="2"/>
      <c r="H193" s="2" t="s">
        <v>689</v>
      </c>
      <c r="I193" s="2" t="s">
        <v>690</v>
      </c>
    </row>
    <row r="194" spans="1:9" ht="186.2" customHeight="1" x14ac:dyDescent="0.15">
      <c r="A194" s="6">
        <f t="shared" si="2"/>
        <v>190</v>
      </c>
      <c r="B194" s="2" t="s">
        <v>648</v>
      </c>
      <c r="C194" s="3" t="s">
        <v>687</v>
      </c>
      <c r="D194" s="2" t="s">
        <v>691</v>
      </c>
      <c r="E194" s="2" t="s">
        <v>650</v>
      </c>
      <c r="F194" s="2" t="s">
        <v>651</v>
      </c>
      <c r="G194" s="2"/>
      <c r="H194" s="2" t="s">
        <v>692</v>
      </c>
      <c r="I194" s="2" t="s">
        <v>693</v>
      </c>
    </row>
    <row r="195" spans="1:9" ht="174.75" customHeight="1" x14ac:dyDescent="0.15">
      <c r="A195" s="6">
        <f t="shared" si="2"/>
        <v>191</v>
      </c>
      <c r="B195" s="2" t="s">
        <v>648</v>
      </c>
      <c r="C195" s="3" t="s">
        <v>687</v>
      </c>
      <c r="D195" s="2" t="s">
        <v>694</v>
      </c>
      <c r="E195" s="2" t="s">
        <v>650</v>
      </c>
      <c r="F195" s="2" t="s">
        <v>651</v>
      </c>
      <c r="G195" s="2"/>
      <c r="H195" s="2" t="s">
        <v>695</v>
      </c>
      <c r="I195" s="2" t="s">
        <v>696</v>
      </c>
    </row>
    <row r="196" spans="1:9" ht="174.75" customHeight="1" x14ac:dyDescent="0.15">
      <c r="A196" s="6">
        <f t="shared" si="2"/>
        <v>192</v>
      </c>
      <c r="B196" s="2" t="s">
        <v>648</v>
      </c>
      <c r="C196" s="3" t="s">
        <v>697</v>
      </c>
      <c r="D196" s="2" t="s">
        <v>698</v>
      </c>
      <c r="E196" s="2" t="s">
        <v>650</v>
      </c>
      <c r="F196" s="2" t="s">
        <v>651</v>
      </c>
      <c r="G196" s="2"/>
      <c r="H196" s="2" t="s">
        <v>699</v>
      </c>
      <c r="I196" s="2" t="s">
        <v>700</v>
      </c>
    </row>
    <row r="197" spans="1:9" ht="151.69999999999999" customHeight="1" x14ac:dyDescent="0.15">
      <c r="A197" s="6">
        <f t="shared" si="2"/>
        <v>193</v>
      </c>
      <c r="B197" s="2" t="s">
        <v>701</v>
      </c>
      <c r="C197" s="3" t="s">
        <v>697</v>
      </c>
      <c r="D197" s="2" t="s">
        <v>702</v>
      </c>
      <c r="E197" s="2" t="s">
        <v>703</v>
      </c>
      <c r="F197" s="2" t="s">
        <v>704</v>
      </c>
      <c r="G197" s="2"/>
      <c r="H197" s="2" t="s">
        <v>705</v>
      </c>
      <c r="I197" s="2" t="s">
        <v>706</v>
      </c>
    </row>
    <row r="198" spans="1:9" ht="71.25" customHeight="1" x14ac:dyDescent="0.15">
      <c r="A198" s="6">
        <f t="shared" si="2"/>
        <v>194</v>
      </c>
      <c r="B198" s="2" t="s">
        <v>707</v>
      </c>
      <c r="C198" s="3" t="s">
        <v>687</v>
      </c>
      <c r="D198" s="2" t="s">
        <v>708</v>
      </c>
      <c r="E198" s="2" t="s">
        <v>707</v>
      </c>
      <c r="F198" s="2" t="s">
        <v>709</v>
      </c>
      <c r="G198" s="2"/>
      <c r="H198" s="2" t="s">
        <v>710</v>
      </c>
      <c r="I198" s="2" t="s">
        <v>711</v>
      </c>
    </row>
    <row r="199" spans="1:9" ht="140.25" customHeight="1" x14ac:dyDescent="0.15">
      <c r="A199" s="6">
        <f t="shared" ref="A199:A262" si="3">A198+1</f>
        <v>195</v>
      </c>
      <c r="B199" s="2" t="s">
        <v>701</v>
      </c>
      <c r="C199" s="3" t="s">
        <v>697</v>
      </c>
      <c r="D199" s="2" t="s">
        <v>712</v>
      </c>
      <c r="E199" s="2" t="s">
        <v>703</v>
      </c>
      <c r="F199" s="2" t="s">
        <v>704</v>
      </c>
      <c r="G199" s="2"/>
      <c r="H199" s="2" t="s">
        <v>713</v>
      </c>
      <c r="I199" s="2" t="s">
        <v>714</v>
      </c>
    </row>
    <row r="200" spans="1:9" ht="140.25" customHeight="1" x14ac:dyDescent="0.15">
      <c r="A200" s="6">
        <f t="shared" si="3"/>
        <v>196</v>
      </c>
      <c r="B200" s="2" t="s">
        <v>701</v>
      </c>
      <c r="C200" s="3" t="s">
        <v>687</v>
      </c>
      <c r="D200" s="2" t="s">
        <v>715</v>
      </c>
      <c r="E200" s="2" t="s">
        <v>703</v>
      </c>
      <c r="F200" s="2" t="s">
        <v>704</v>
      </c>
      <c r="G200" s="2"/>
      <c r="H200" s="2" t="s">
        <v>716</v>
      </c>
      <c r="I200" s="2" t="s">
        <v>717</v>
      </c>
    </row>
    <row r="201" spans="1:9" ht="140.25" customHeight="1" x14ac:dyDescent="0.15">
      <c r="A201" s="6">
        <f t="shared" si="3"/>
        <v>197</v>
      </c>
      <c r="B201" s="2" t="s">
        <v>701</v>
      </c>
      <c r="C201" s="3" t="s">
        <v>687</v>
      </c>
      <c r="D201" s="2" t="s">
        <v>718</v>
      </c>
      <c r="E201" s="2" t="s">
        <v>703</v>
      </c>
      <c r="F201" s="2" t="s">
        <v>704</v>
      </c>
      <c r="G201" s="2"/>
      <c r="H201" s="2" t="s">
        <v>719</v>
      </c>
      <c r="I201" s="2" t="s">
        <v>720</v>
      </c>
    </row>
    <row r="202" spans="1:9" ht="128.85" customHeight="1" x14ac:dyDescent="0.15">
      <c r="A202" s="6">
        <f t="shared" si="3"/>
        <v>198</v>
      </c>
      <c r="B202" s="2" t="s">
        <v>701</v>
      </c>
      <c r="C202" s="3" t="s">
        <v>697</v>
      </c>
      <c r="D202" s="2" t="s">
        <v>721</v>
      </c>
      <c r="E202" s="2" t="s">
        <v>703</v>
      </c>
      <c r="F202" s="2" t="s">
        <v>704</v>
      </c>
      <c r="G202" s="2"/>
      <c r="H202" s="2" t="s">
        <v>722</v>
      </c>
      <c r="I202" s="2" t="s">
        <v>723</v>
      </c>
    </row>
    <row r="203" spans="1:9" ht="140.25" customHeight="1" x14ac:dyDescent="0.15">
      <c r="A203" s="6">
        <f t="shared" si="3"/>
        <v>199</v>
      </c>
      <c r="B203" s="2" t="s">
        <v>701</v>
      </c>
      <c r="C203" s="3" t="s">
        <v>697</v>
      </c>
      <c r="D203" s="2" t="s">
        <v>724</v>
      </c>
      <c r="E203" s="2" t="s">
        <v>703</v>
      </c>
      <c r="F203" s="2" t="s">
        <v>704</v>
      </c>
      <c r="G203" s="2"/>
      <c r="H203" s="2" t="s">
        <v>725</v>
      </c>
      <c r="I203" s="2" t="s">
        <v>726</v>
      </c>
    </row>
    <row r="204" spans="1:9" ht="117.2" customHeight="1" x14ac:dyDescent="0.15">
      <c r="A204" s="6">
        <f t="shared" si="3"/>
        <v>200</v>
      </c>
      <c r="B204" s="2" t="s">
        <v>727</v>
      </c>
      <c r="C204" s="3" t="s">
        <v>687</v>
      </c>
      <c r="D204" s="2" t="s">
        <v>728</v>
      </c>
      <c r="E204" s="2" t="s">
        <v>727</v>
      </c>
      <c r="F204" s="2" t="s">
        <v>729</v>
      </c>
      <c r="G204" s="2"/>
      <c r="H204" s="2" t="s">
        <v>730</v>
      </c>
      <c r="I204" s="2" t="s">
        <v>731</v>
      </c>
    </row>
    <row r="205" spans="1:9" ht="105.75" customHeight="1" x14ac:dyDescent="0.15">
      <c r="A205" s="6">
        <f t="shared" si="3"/>
        <v>201</v>
      </c>
      <c r="B205" s="2" t="s">
        <v>727</v>
      </c>
      <c r="C205" s="3" t="s">
        <v>687</v>
      </c>
      <c r="D205" s="2" t="s">
        <v>732</v>
      </c>
      <c r="E205" s="2" t="s">
        <v>727</v>
      </c>
      <c r="F205" s="2" t="s">
        <v>729</v>
      </c>
      <c r="G205" s="2"/>
      <c r="H205" s="2" t="s">
        <v>733</v>
      </c>
      <c r="I205" s="2" t="s">
        <v>734</v>
      </c>
    </row>
    <row r="206" spans="1:9" ht="186.2" customHeight="1" x14ac:dyDescent="0.15">
      <c r="A206" s="6">
        <f t="shared" si="3"/>
        <v>202</v>
      </c>
      <c r="B206" s="2" t="s">
        <v>735</v>
      </c>
      <c r="C206" s="3" t="s">
        <v>687</v>
      </c>
      <c r="D206" s="2" t="s">
        <v>736</v>
      </c>
      <c r="E206" s="2"/>
      <c r="F206" s="2" t="s">
        <v>729</v>
      </c>
      <c r="G206" s="2"/>
      <c r="H206" s="2" t="s">
        <v>737</v>
      </c>
      <c r="I206" s="2" t="s">
        <v>738</v>
      </c>
    </row>
    <row r="207" spans="1:9" ht="186.2" customHeight="1" x14ac:dyDescent="0.15">
      <c r="A207" s="6">
        <f t="shared" si="3"/>
        <v>203</v>
      </c>
      <c r="B207" s="2" t="s">
        <v>735</v>
      </c>
      <c r="C207" s="3" t="s">
        <v>687</v>
      </c>
      <c r="D207" s="2" t="s">
        <v>739</v>
      </c>
      <c r="E207" s="2"/>
      <c r="F207" s="2" t="s">
        <v>729</v>
      </c>
      <c r="G207" s="2"/>
      <c r="H207" s="2" t="s">
        <v>740</v>
      </c>
      <c r="I207" s="2" t="s">
        <v>741</v>
      </c>
    </row>
    <row r="208" spans="1:9" ht="174.75" customHeight="1" x14ac:dyDescent="0.15">
      <c r="A208" s="6">
        <f t="shared" si="3"/>
        <v>204</v>
      </c>
      <c r="B208" s="2" t="s">
        <v>735</v>
      </c>
      <c r="C208" s="3" t="s">
        <v>687</v>
      </c>
      <c r="D208" s="2" t="s">
        <v>742</v>
      </c>
      <c r="E208" s="2"/>
      <c r="F208" s="2" t="s">
        <v>729</v>
      </c>
      <c r="G208" s="2"/>
      <c r="H208" s="2" t="s">
        <v>743</v>
      </c>
      <c r="I208" s="2" t="s">
        <v>744</v>
      </c>
    </row>
    <row r="209" spans="1:9" ht="174.75" customHeight="1" x14ac:dyDescent="0.15">
      <c r="A209" s="6">
        <f t="shared" si="3"/>
        <v>205</v>
      </c>
      <c r="B209" s="2" t="s">
        <v>735</v>
      </c>
      <c r="C209" s="3" t="s">
        <v>687</v>
      </c>
      <c r="D209" s="2" t="s">
        <v>745</v>
      </c>
      <c r="E209" s="2"/>
      <c r="F209" s="2" t="s">
        <v>729</v>
      </c>
      <c r="G209" s="2"/>
      <c r="H209" s="2" t="s">
        <v>746</v>
      </c>
      <c r="I209" s="2" t="s">
        <v>747</v>
      </c>
    </row>
    <row r="210" spans="1:9" ht="220.7" customHeight="1" x14ac:dyDescent="0.15">
      <c r="A210" s="6">
        <f t="shared" si="3"/>
        <v>206</v>
      </c>
      <c r="B210" s="2" t="s">
        <v>748</v>
      </c>
      <c r="C210" s="3" t="s">
        <v>749</v>
      </c>
      <c r="D210" s="2" t="s">
        <v>750</v>
      </c>
      <c r="E210" s="2" t="s">
        <v>751</v>
      </c>
      <c r="F210" s="2" t="s">
        <v>752</v>
      </c>
      <c r="G210" s="2"/>
      <c r="H210" s="2" t="s">
        <v>753</v>
      </c>
      <c r="I210" s="2" t="s">
        <v>754</v>
      </c>
    </row>
    <row r="211" spans="1:9" ht="151.69999999999999" customHeight="1" x14ac:dyDescent="0.15">
      <c r="A211" s="6">
        <f t="shared" si="3"/>
        <v>207</v>
      </c>
      <c r="B211" s="2" t="s">
        <v>701</v>
      </c>
      <c r="C211" s="3" t="s">
        <v>697</v>
      </c>
      <c r="D211" s="2" t="s">
        <v>755</v>
      </c>
      <c r="E211" s="2" t="s">
        <v>703</v>
      </c>
      <c r="F211" s="2" t="s">
        <v>704</v>
      </c>
      <c r="G211" s="2"/>
      <c r="H211" s="2" t="s">
        <v>756</v>
      </c>
      <c r="I211" s="2" t="s">
        <v>757</v>
      </c>
    </row>
    <row r="212" spans="1:9" ht="105.75" customHeight="1" x14ac:dyDescent="0.15">
      <c r="A212" s="6">
        <f t="shared" si="3"/>
        <v>208</v>
      </c>
      <c r="B212" s="2" t="s">
        <v>701</v>
      </c>
      <c r="C212" s="3" t="s">
        <v>697</v>
      </c>
      <c r="D212" s="2" t="s">
        <v>758</v>
      </c>
      <c r="E212" s="2" t="s">
        <v>703</v>
      </c>
      <c r="F212" s="2" t="s">
        <v>704</v>
      </c>
      <c r="G212" s="2"/>
      <c r="H212" s="2" t="s">
        <v>759</v>
      </c>
      <c r="I212" s="2" t="s">
        <v>760</v>
      </c>
    </row>
    <row r="213" spans="1:9" ht="140.25" customHeight="1" x14ac:dyDescent="0.15">
      <c r="A213" s="6">
        <f t="shared" si="3"/>
        <v>209</v>
      </c>
      <c r="B213" s="2" t="s">
        <v>701</v>
      </c>
      <c r="C213" s="3" t="s">
        <v>697</v>
      </c>
      <c r="D213" s="2" t="s">
        <v>761</v>
      </c>
      <c r="E213" s="2" t="s">
        <v>703</v>
      </c>
      <c r="F213" s="2" t="s">
        <v>704</v>
      </c>
      <c r="G213" s="2"/>
      <c r="H213" s="2" t="s">
        <v>762</v>
      </c>
      <c r="I213" s="2" t="s">
        <v>763</v>
      </c>
    </row>
    <row r="214" spans="1:9" ht="174.75" customHeight="1" x14ac:dyDescent="0.15">
      <c r="A214" s="6">
        <f t="shared" si="3"/>
        <v>210</v>
      </c>
      <c r="B214" s="2" t="s">
        <v>701</v>
      </c>
      <c r="C214" s="3" t="s">
        <v>697</v>
      </c>
      <c r="D214" s="2" t="s">
        <v>764</v>
      </c>
      <c r="E214" s="2" t="s">
        <v>703</v>
      </c>
      <c r="F214" s="2" t="s">
        <v>704</v>
      </c>
      <c r="G214" s="2"/>
      <c r="H214" s="2" t="s">
        <v>765</v>
      </c>
      <c r="I214" s="2" t="s">
        <v>766</v>
      </c>
    </row>
    <row r="215" spans="1:9" ht="186.2" customHeight="1" x14ac:dyDescent="0.15">
      <c r="A215" s="6">
        <f t="shared" si="3"/>
        <v>211</v>
      </c>
      <c r="B215" s="2" t="s">
        <v>701</v>
      </c>
      <c r="C215" s="3" t="s">
        <v>697</v>
      </c>
      <c r="D215" s="2" t="s">
        <v>767</v>
      </c>
      <c r="E215" s="2" t="s">
        <v>703</v>
      </c>
      <c r="F215" s="2" t="s">
        <v>704</v>
      </c>
      <c r="G215" s="2"/>
      <c r="H215" s="2" t="s">
        <v>768</v>
      </c>
      <c r="I215" s="2" t="s">
        <v>769</v>
      </c>
    </row>
    <row r="216" spans="1:9" ht="94.35" customHeight="1" x14ac:dyDescent="0.15">
      <c r="A216" s="6">
        <f t="shared" si="3"/>
        <v>212</v>
      </c>
      <c r="B216" s="2" t="s">
        <v>770</v>
      </c>
      <c r="C216" s="3" t="s">
        <v>687</v>
      </c>
      <c r="D216" s="2" t="s">
        <v>771</v>
      </c>
      <c r="E216" s="2" t="s">
        <v>772</v>
      </c>
      <c r="F216" s="2" t="s">
        <v>773</v>
      </c>
      <c r="G216" s="2"/>
      <c r="H216" s="2" t="s">
        <v>774</v>
      </c>
      <c r="I216" s="2" t="s">
        <v>775</v>
      </c>
    </row>
    <row r="217" spans="1:9" ht="105.75" customHeight="1" x14ac:dyDescent="0.15">
      <c r="A217" s="6">
        <f t="shared" si="3"/>
        <v>213</v>
      </c>
      <c r="B217" s="2" t="s">
        <v>770</v>
      </c>
      <c r="C217" s="3" t="s">
        <v>687</v>
      </c>
      <c r="D217" s="2" t="s">
        <v>776</v>
      </c>
      <c r="E217" s="2" t="s">
        <v>772</v>
      </c>
      <c r="F217" s="2" t="s">
        <v>773</v>
      </c>
      <c r="G217" s="2"/>
      <c r="H217" s="2" t="s">
        <v>777</v>
      </c>
      <c r="I217" s="2" t="s">
        <v>778</v>
      </c>
    </row>
    <row r="218" spans="1:9" ht="140.25" customHeight="1" x14ac:dyDescent="0.15">
      <c r="A218" s="6">
        <f t="shared" si="3"/>
        <v>214</v>
      </c>
      <c r="B218" s="2" t="s">
        <v>701</v>
      </c>
      <c r="C218" s="3" t="s">
        <v>697</v>
      </c>
      <c r="D218" s="2" t="s">
        <v>779</v>
      </c>
      <c r="E218" s="2" t="s">
        <v>703</v>
      </c>
      <c r="F218" s="2" t="s">
        <v>704</v>
      </c>
      <c r="G218" s="2"/>
      <c r="H218" s="2" t="s">
        <v>780</v>
      </c>
      <c r="I218" s="2" t="s">
        <v>781</v>
      </c>
    </row>
    <row r="219" spans="1:9" ht="94.35" customHeight="1" x14ac:dyDescent="0.15">
      <c r="A219" s="6">
        <f t="shared" si="3"/>
        <v>215</v>
      </c>
      <c r="B219" s="2" t="s">
        <v>770</v>
      </c>
      <c r="C219" s="3" t="s">
        <v>782</v>
      </c>
      <c r="D219" s="2" t="s">
        <v>783</v>
      </c>
      <c r="E219" s="2" t="s">
        <v>770</v>
      </c>
      <c r="F219" s="2" t="s">
        <v>773</v>
      </c>
      <c r="G219" s="2"/>
      <c r="H219" s="2" t="s">
        <v>784</v>
      </c>
      <c r="I219" s="2" t="s">
        <v>785</v>
      </c>
    </row>
    <row r="220" spans="1:9" ht="71.25" customHeight="1" x14ac:dyDescent="0.15">
      <c r="A220" s="6">
        <f t="shared" si="3"/>
        <v>216</v>
      </c>
      <c r="B220" s="2" t="s">
        <v>770</v>
      </c>
      <c r="C220" s="3" t="s">
        <v>782</v>
      </c>
      <c r="D220" s="2" t="s">
        <v>786</v>
      </c>
      <c r="E220" s="2" t="s">
        <v>772</v>
      </c>
      <c r="F220" s="2" t="s">
        <v>773</v>
      </c>
      <c r="G220" s="2"/>
      <c r="H220" s="2" t="s">
        <v>787</v>
      </c>
      <c r="I220" s="2" t="s">
        <v>788</v>
      </c>
    </row>
    <row r="221" spans="1:9" ht="71.25" customHeight="1" x14ac:dyDescent="0.15">
      <c r="A221" s="6">
        <f t="shared" si="3"/>
        <v>217</v>
      </c>
      <c r="B221" s="2" t="s">
        <v>789</v>
      </c>
      <c r="C221" s="3" t="s">
        <v>782</v>
      </c>
      <c r="D221" s="2" t="s">
        <v>790</v>
      </c>
      <c r="E221" s="2" t="s">
        <v>791</v>
      </c>
      <c r="F221" s="2" t="s">
        <v>792</v>
      </c>
      <c r="G221" s="2"/>
      <c r="H221" s="2" t="s">
        <v>793</v>
      </c>
      <c r="I221" s="2" t="s">
        <v>794</v>
      </c>
    </row>
    <row r="222" spans="1:9" ht="71.25" customHeight="1" x14ac:dyDescent="0.15">
      <c r="A222" s="6">
        <f t="shared" si="3"/>
        <v>218</v>
      </c>
      <c r="B222" s="2" t="s">
        <v>789</v>
      </c>
      <c r="C222" s="3" t="s">
        <v>782</v>
      </c>
      <c r="D222" s="2" t="s">
        <v>795</v>
      </c>
      <c r="E222" s="2" t="s">
        <v>791</v>
      </c>
      <c r="F222" s="2" t="s">
        <v>796</v>
      </c>
      <c r="G222" s="2"/>
      <c r="H222" s="2" t="s">
        <v>797</v>
      </c>
      <c r="I222" s="2" t="s">
        <v>798</v>
      </c>
    </row>
    <row r="223" spans="1:9" ht="140.25" customHeight="1" x14ac:dyDescent="0.15">
      <c r="A223" s="6">
        <f t="shared" si="3"/>
        <v>219</v>
      </c>
      <c r="B223" s="2" t="s">
        <v>799</v>
      </c>
      <c r="C223" s="3" t="s">
        <v>782</v>
      </c>
      <c r="D223" s="2" t="s">
        <v>800</v>
      </c>
      <c r="E223" s="2" t="s">
        <v>801</v>
      </c>
      <c r="F223" s="2" t="s">
        <v>802</v>
      </c>
      <c r="G223" s="2"/>
      <c r="H223" s="2" t="s">
        <v>803</v>
      </c>
      <c r="I223" s="2" t="s">
        <v>804</v>
      </c>
    </row>
    <row r="224" spans="1:9" ht="59.85" customHeight="1" x14ac:dyDescent="0.15">
      <c r="A224" s="6">
        <f t="shared" si="3"/>
        <v>220</v>
      </c>
      <c r="B224" s="2" t="s">
        <v>789</v>
      </c>
      <c r="C224" s="3" t="s">
        <v>782</v>
      </c>
      <c r="D224" s="2" t="s">
        <v>805</v>
      </c>
      <c r="E224" s="2" t="s">
        <v>791</v>
      </c>
      <c r="F224" s="2" t="s">
        <v>796</v>
      </c>
      <c r="G224" s="2"/>
      <c r="H224" s="2" t="s">
        <v>806</v>
      </c>
      <c r="I224" s="2" t="s">
        <v>807</v>
      </c>
    </row>
    <row r="225" spans="1:9" ht="105.75" customHeight="1" x14ac:dyDescent="0.15">
      <c r="A225" s="6">
        <f t="shared" si="3"/>
        <v>221</v>
      </c>
      <c r="B225" s="2" t="s">
        <v>770</v>
      </c>
      <c r="C225" s="3" t="s">
        <v>782</v>
      </c>
      <c r="D225" s="2" t="s">
        <v>808</v>
      </c>
      <c r="E225" s="2" t="s">
        <v>770</v>
      </c>
      <c r="F225" s="2" t="s">
        <v>773</v>
      </c>
      <c r="G225" s="2"/>
      <c r="H225" s="2" t="s">
        <v>809</v>
      </c>
      <c r="I225" s="2" t="s">
        <v>810</v>
      </c>
    </row>
    <row r="226" spans="1:9" ht="82.7" customHeight="1" x14ac:dyDescent="0.15">
      <c r="A226" s="6">
        <f t="shared" si="3"/>
        <v>222</v>
      </c>
      <c r="B226" s="2" t="s">
        <v>811</v>
      </c>
      <c r="C226" s="3" t="s">
        <v>782</v>
      </c>
      <c r="D226" s="2" t="s">
        <v>812</v>
      </c>
      <c r="E226" s="2" t="s">
        <v>811</v>
      </c>
      <c r="F226" s="2" t="s">
        <v>813</v>
      </c>
      <c r="G226" s="2"/>
      <c r="H226" s="2" t="s">
        <v>814</v>
      </c>
      <c r="I226" s="2" t="s">
        <v>815</v>
      </c>
    </row>
    <row r="227" spans="1:9" ht="82.7" customHeight="1" x14ac:dyDescent="0.15">
      <c r="A227" s="6">
        <f t="shared" si="3"/>
        <v>223</v>
      </c>
      <c r="B227" s="2" t="s">
        <v>811</v>
      </c>
      <c r="C227" s="3" t="s">
        <v>782</v>
      </c>
      <c r="D227" s="2" t="s">
        <v>816</v>
      </c>
      <c r="E227" s="2" t="s">
        <v>811</v>
      </c>
      <c r="F227" s="2" t="s">
        <v>813</v>
      </c>
      <c r="G227" s="2"/>
      <c r="H227" s="2" t="s">
        <v>817</v>
      </c>
      <c r="I227" s="2" t="s">
        <v>818</v>
      </c>
    </row>
    <row r="228" spans="1:9" ht="82.7" customHeight="1" x14ac:dyDescent="0.15">
      <c r="A228" s="6">
        <f t="shared" si="3"/>
        <v>224</v>
      </c>
      <c r="B228" s="2" t="s">
        <v>811</v>
      </c>
      <c r="C228" s="3" t="s">
        <v>782</v>
      </c>
      <c r="D228" s="2" t="s">
        <v>819</v>
      </c>
      <c r="E228" s="2" t="s">
        <v>811</v>
      </c>
      <c r="F228" s="2" t="s">
        <v>813</v>
      </c>
      <c r="G228" s="2"/>
      <c r="H228" s="2" t="s">
        <v>820</v>
      </c>
      <c r="I228" s="2" t="s">
        <v>821</v>
      </c>
    </row>
    <row r="229" spans="1:9" ht="71.25" customHeight="1" x14ac:dyDescent="0.15">
      <c r="A229" s="6">
        <f t="shared" si="3"/>
        <v>225</v>
      </c>
      <c r="B229" s="2" t="s">
        <v>811</v>
      </c>
      <c r="C229" s="3" t="s">
        <v>782</v>
      </c>
      <c r="D229" s="2" t="s">
        <v>822</v>
      </c>
      <c r="E229" s="2" t="s">
        <v>811</v>
      </c>
      <c r="F229" s="2" t="s">
        <v>813</v>
      </c>
      <c r="G229" s="2"/>
      <c r="H229" s="2" t="s">
        <v>823</v>
      </c>
      <c r="I229" s="2" t="s">
        <v>824</v>
      </c>
    </row>
    <row r="230" spans="1:9" ht="82.7" customHeight="1" x14ac:dyDescent="0.15">
      <c r="A230" s="6">
        <f t="shared" si="3"/>
        <v>226</v>
      </c>
      <c r="B230" s="2" t="s">
        <v>811</v>
      </c>
      <c r="C230" s="3" t="s">
        <v>782</v>
      </c>
      <c r="D230" s="2" t="s">
        <v>825</v>
      </c>
      <c r="E230" s="2" t="s">
        <v>811</v>
      </c>
      <c r="F230" s="2" t="s">
        <v>813</v>
      </c>
      <c r="G230" s="2"/>
      <c r="H230" s="2" t="s">
        <v>826</v>
      </c>
      <c r="I230" s="2" t="s">
        <v>827</v>
      </c>
    </row>
    <row r="231" spans="1:9" ht="82.7" customHeight="1" x14ac:dyDescent="0.15">
      <c r="A231" s="6">
        <f t="shared" si="3"/>
        <v>227</v>
      </c>
      <c r="B231" s="2" t="s">
        <v>811</v>
      </c>
      <c r="C231" s="3" t="s">
        <v>782</v>
      </c>
      <c r="D231" s="2" t="s">
        <v>828</v>
      </c>
      <c r="E231" s="2" t="s">
        <v>811</v>
      </c>
      <c r="F231" s="2" t="s">
        <v>813</v>
      </c>
      <c r="G231" s="2"/>
      <c r="H231" s="2" t="s">
        <v>829</v>
      </c>
      <c r="I231" s="2" t="s">
        <v>830</v>
      </c>
    </row>
    <row r="232" spans="1:9" ht="82.7" customHeight="1" x14ac:dyDescent="0.15">
      <c r="A232" s="6">
        <f t="shared" si="3"/>
        <v>228</v>
      </c>
      <c r="B232" s="2" t="s">
        <v>811</v>
      </c>
      <c r="C232" s="3" t="s">
        <v>782</v>
      </c>
      <c r="D232" s="2" t="s">
        <v>831</v>
      </c>
      <c r="E232" s="2" t="s">
        <v>811</v>
      </c>
      <c r="F232" s="2" t="s">
        <v>813</v>
      </c>
      <c r="G232" s="2"/>
      <c r="H232" s="2" t="s">
        <v>832</v>
      </c>
      <c r="I232" s="2" t="s">
        <v>833</v>
      </c>
    </row>
    <row r="233" spans="1:9" ht="128.85" customHeight="1" x14ac:dyDescent="0.15">
      <c r="A233" s="6">
        <f t="shared" si="3"/>
        <v>229</v>
      </c>
      <c r="B233" s="2" t="s">
        <v>834</v>
      </c>
      <c r="C233" s="3" t="s">
        <v>835</v>
      </c>
      <c r="D233" s="2" t="s">
        <v>836</v>
      </c>
      <c r="E233" s="2" t="s">
        <v>837</v>
      </c>
      <c r="F233" s="2" t="s">
        <v>838</v>
      </c>
      <c r="G233" s="2"/>
      <c r="H233" s="2" t="s">
        <v>839</v>
      </c>
      <c r="I233" s="2" t="s">
        <v>840</v>
      </c>
    </row>
    <row r="234" spans="1:9" ht="82.7" customHeight="1" x14ac:dyDescent="0.15">
      <c r="A234" s="6">
        <f t="shared" si="3"/>
        <v>230</v>
      </c>
      <c r="B234" s="2" t="s">
        <v>811</v>
      </c>
      <c r="C234" s="3" t="s">
        <v>782</v>
      </c>
      <c r="D234" s="2" t="s">
        <v>841</v>
      </c>
      <c r="E234" s="2" t="s">
        <v>811</v>
      </c>
      <c r="F234" s="2" t="s">
        <v>813</v>
      </c>
      <c r="G234" s="2"/>
      <c r="H234" s="2" t="s">
        <v>842</v>
      </c>
      <c r="I234" s="2" t="s">
        <v>843</v>
      </c>
    </row>
    <row r="235" spans="1:9" ht="163.35" customHeight="1" x14ac:dyDescent="0.15">
      <c r="A235" s="6">
        <f t="shared" si="3"/>
        <v>231</v>
      </c>
      <c r="B235" s="2" t="s">
        <v>834</v>
      </c>
      <c r="C235" s="3" t="s">
        <v>835</v>
      </c>
      <c r="D235" s="2" t="s">
        <v>844</v>
      </c>
      <c r="E235" s="2" t="s">
        <v>837</v>
      </c>
      <c r="F235" s="2" t="s">
        <v>838</v>
      </c>
      <c r="G235" s="2"/>
      <c r="H235" s="2" t="s">
        <v>845</v>
      </c>
      <c r="I235" s="2" t="s">
        <v>846</v>
      </c>
    </row>
    <row r="236" spans="1:9" ht="94.35" customHeight="1" x14ac:dyDescent="0.15">
      <c r="A236" s="6">
        <f t="shared" si="3"/>
        <v>232</v>
      </c>
      <c r="B236" s="2" t="s">
        <v>811</v>
      </c>
      <c r="C236" s="3" t="s">
        <v>835</v>
      </c>
      <c r="D236" s="2" t="s">
        <v>847</v>
      </c>
      <c r="E236" s="2" t="s">
        <v>811</v>
      </c>
      <c r="F236" s="2" t="s">
        <v>813</v>
      </c>
      <c r="G236" s="2"/>
      <c r="H236" s="2" t="s">
        <v>848</v>
      </c>
      <c r="I236" s="2" t="s">
        <v>849</v>
      </c>
    </row>
    <row r="237" spans="1:9" ht="94.35" customHeight="1" x14ac:dyDescent="0.15">
      <c r="A237" s="6">
        <f t="shared" si="3"/>
        <v>233</v>
      </c>
      <c r="B237" s="2" t="s">
        <v>811</v>
      </c>
      <c r="C237" s="3" t="s">
        <v>835</v>
      </c>
      <c r="D237" s="2" t="s">
        <v>850</v>
      </c>
      <c r="E237" s="2" t="s">
        <v>811</v>
      </c>
      <c r="F237" s="2" t="s">
        <v>813</v>
      </c>
      <c r="G237" s="2"/>
      <c r="H237" s="2" t="s">
        <v>851</v>
      </c>
      <c r="I237" s="2" t="s">
        <v>852</v>
      </c>
    </row>
    <row r="238" spans="1:9" ht="151.69999999999999" customHeight="1" x14ac:dyDescent="0.15">
      <c r="A238" s="6">
        <f t="shared" si="3"/>
        <v>234</v>
      </c>
      <c r="B238" s="2" t="s">
        <v>834</v>
      </c>
      <c r="C238" s="3" t="s">
        <v>782</v>
      </c>
      <c r="D238" s="2" t="s">
        <v>853</v>
      </c>
      <c r="E238" s="2" t="s">
        <v>837</v>
      </c>
      <c r="F238" s="2" t="s">
        <v>838</v>
      </c>
      <c r="G238" s="2"/>
      <c r="H238" s="2" t="s">
        <v>854</v>
      </c>
      <c r="I238" s="2" t="s">
        <v>855</v>
      </c>
    </row>
    <row r="239" spans="1:9" ht="163.35" customHeight="1" x14ac:dyDescent="0.15">
      <c r="A239" s="6">
        <f t="shared" si="3"/>
        <v>235</v>
      </c>
      <c r="B239" s="2" t="s">
        <v>834</v>
      </c>
      <c r="C239" s="3" t="s">
        <v>782</v>
      </c>
      <c r="D239" s="2" t="s">
        <v>856</v>
      </c>
      <c r="E239" s="2" t="s">
        <v>837</v>
      </c>
      <c r="F239" s="2" t="s">
        <v>838</v>
      </c>
      <c r="G239" s="2"/>
      <c r="H239" s="2" t="s">
        <v>857</v>
      </c>
      <c r="I239" s="2" t="s">
        <v>858</v>
      </c>
    </row>
    <row r="240" spans="1:9" ht="140.25" customHeight="1" x14ac:dyDescent="0.15">
      <c r="A240" s="6">
        <f t="shared" si="3"/>
        <v>236</v>
      </c>
      <c r="B240" s="2" t="s">
        <v>834</v>
      </c>
      <c r="C240" s="3" t="s">
        <v>782</v>
      </c>
      <c r="D240" s="2" t="s">
        <v>859</v>
      </c>
      <c r="E240" s="2" t="s">
        <v>837</v>
      </c>
      <c r="F240" s="2" t="s">
        <v>838</v>
      </c>
      <c r="G240" s="2"/>
      <c r="H240" s="2" t="s">
        <v>860</v>
      </c>
      <c r="I240" s="2" t="s">
        <v>861</v>
      </c>
    </row>
    <row r="241" spans="1:9" ht="128.85" customHeight="1" x14ac:dyDescent="0.15">
      <c r="A241" s="6">
        <f t="shared" si="3"/>
        <v>237</v>
      </c>
      <c r="B241" s="2" t="s">
        <v>834</v>
      </c>
      <c r="C241" s="3" t="s">
        <v>835</v>
      </c>
      <c r="D241" s="2" t="s">
        <v>862</v>
      </c>
      <c r="E241" s="2"/>
      <c r="F241" s="2" t="s">
        <v>838</v>
      </c>
      <c r="G241" s="2"/>
      <c r="H241" s="2" t="s">
        <v>863</v>
      </c>
      <c r="I241" s="2" t="s">
        <v>864</v>
      </c>
    </row>
    <row r="242" spans="1:9" ht="140.25" customHeight="1" x14ac:dyDescent="0.15">
      <c r="A242" s="6">
        <f t="shared" si="3"/>
        <v>238</v>
      </c>
      <c r="B242" s="2" t="s">
        <v>834</v>
      </c>
      <c r="C242" s="3" t="s">
        <v>782</v>
      </c>
      <c r="D242" s="2" t="s">
        <v>865</v>
      </c>
      <c r="E242" s="2" t="s">
        <v>837</v>
      </c>
      <c r="F242" s="2" t="s">
        <v>838</v>
      </c>
      <c r="G242" s="2"/>
      <c r="H242" s="2" t="s">
        <v>866</v>
      </c>
      <c r="I242" s="2" t="s">
        <v>867</v>
      </c>
    </row>
    <row r="243" spans="1:9" ht="163.35" customHeight="1" x14ac:dyDescent="0.15">
      <c r="A243" s="6">
        <f t="shared" si="3"/>
        <v>239</v>
      </c>
      <c r="B243" s="2" t="s">
        <v>834</v>
      </c>
      <c r="C243" s="3" t="s">
        <v>782</v>
      </c>
      <c r="D243" s="2" t="s">
        <v>868</v>
      </c>
      <c r="E243" s="2" t="s">
        <v>837</v>
      </c>
      <c r="F243" s="2" t="s">
        <v>838</v>
      </c>
      <c r="G243" s="2"/>
      <c r="H243" s="2" t="s">
        <v>869</v>
      </c>
      <c r="I243" s="2" t="s">
        <v>870</v>
      </c>
    </row>
    <row r="244" spans="1:9" ht="163.35" customHeight="1" x14ac:dyDescent="0.15">
      <c r="A244" s="6">
        <f t="shared" si="3"/>
        <v>240</v>
      </c>
      <c r="B244" s="2" t="s">
        <v>834</v>
      </c>
      <c r="C244" s="3" t="s">
        <v>782</v>
      </c>
      <c r="D244" s="2" t="s">
        <v>871</v>
      </c>
      <c r="E244" s="2" t="s">
        <v>837</v>
      </c>
      <c r="F244" s="2" t="s">
        <v>838</v>
      </c>
      <c r="G244" s="2"/>
      <c r="H244" s="2" t="s">
        <v>872</v>
      </c>
      <c r="I244" s="2" t="s">
        <v>873</v>
      </c>
    </row>
    <row r="245" spans="1:9" ht="163.35" customHeight="1" x14ac:dyDescent="0.15">
      <c r="A245" s="6">
        <f t="shared" si="3"/>
        <v>241</v>
      </c>
      <c r="B245" s="2" t="s">
        <v>834</v>
      </c>
      <c r="C245" s="3" t="s">
        <v>782</v>
      </c>
      <c r="D245" s="2" t="s">
        <v>874</v>
      </c>
      <c r="E245" s="2" t="s">
        <v>837</v>
      </c>
      <c r="F245" s="2" t="s">
        <v>838</v>
      </c>
      <c r="G245" s="2"/>
      <c r="H245" s="2" t="s">
        <v>875</v>
      </c>
      <c r="I245" s="2" t="s">
        <v>876</v>
      </c>
    </row>
    <row r="246" spans="1:9" ht="105.75" customHeight="1" x14ac:dyDescent="0.15">
      <c r="A246" s="6">
        <f t="shared" si="3"/>
        <v>242</v>
      </c>
      <c r="B246" s="2" t="s">
        <v>877</v>
      </c>
      <c r="C246" s="3" t="s">
        <v>878</v>
      </c>
      <c r="D246" s="2" t="s">
        <v>879</v>
      </c>
      <c r="E246" s="2" t="s">
        <v>880</v>
      </c>
      <c r="F246" s="2" t="s">
        <v>881</v>
      </c>
      <c r="G246" s="2"/>
      <c r="H246" s="2" t="s">
        <v>882</v>
      </c>
      <c r="I246" s="2" t="s">
        <v>883</v>
      </c>
    </row>
    <row r="247" spans="1:9" ht="163.35" customHeight="1" x14ac:dyDescent="0.15">
      <c r="A247" s="6">
        <f t="shared" si="3"/>
        <v>243</v>
      </c>
      <c r="B247" s="2" t="s">
        <v>834</v>
      </c>
      <c r="C247" s="3" t="s">
        <v>878</v>
      </c>
      <c r="D247" s="2" t="s">
        <v>884</v>
      </c>
      <c r="E247" s="2" t="s">
        <v>837</v>
      </c>
      <c r="F247" s="2" t="s">
        <v>838</v>
      </c>
      <c r="G247" s="2"/>
      <c r="H247" s="2" t="s">
        <v>885</v>
      </c>
      <c r="I247" s="2" t="s">
        <v>886</v>
      </c>
    </row>
    <row r="248" spans="1:9" ht="82.7" customHeight="1" x14ac:dyDescent="0.15">
      <c r="A248" s="6">
        <f t="shared" si="3"/>
        <v>244</v>
      </c>
      <c r="B248" s="2" t="s">
        <v>877</v>
      </c>
      <c r="C248" s="3" t="s">
        <v>878</v>
      </c>
      <c r="D248" s="2" t="s">
        <v>887</v>
      </c>
      <c r="E248" s="2" t="s">
        <v>877</v>
      </c>
      <c r="F248" s="2" t="s">
        <v>881</v>
      </c>
      <c r="G248" s="2"/>
      <c r="H248" s="2" t="s">
        <v>888</v>
      </c>
      <c r="I248" s="2" t="s">
        <v>889</v>
      </c>
    </row>
    <row r="249" spans="1:9" ht="151.69999999999999" customHeight="1" x14ac:dyDescent="0.15">
      <c r="A249" s="6">
        <f t="shared" si="3"/>
        <v>245</v>
      </c>
      <c r="B249" s="2" t="s">
        <v>890</v>
      </c>
      <c r="C249" s="3" t="s">
        <v>878</v>
      </c>
      <c r="D249" s="2" t="s">
        <v>891</v>
      </c>
      <c r="E249" s="2" t="s">
        <v>890</v>
      </c>
      <c r="F249" s="2" t="s">
        <v>892</v>
      </c>
      <c r="G249" s="2"/>
      <c r="H249" s="2" t="s">
        <v>893</v>
      </c>
      <c r="I249" s="2" t="s">
        <v>894</v>
      </c>
    </row>
    <row r="250" spans="1:9" ht="56.65" customHeight="1" x14ac:dyDescent="0.15">
      <c r="A250" s="6">
        <f t="shared" si="3"/>
        <v>246</v>
      </c>
      <c r="B250" s="2" t="s">
        <v>895</v>
      </c>
      <c r="C250" s="3" t="s">
        <v>878</v>
      </c>
      <c r="D250" s="2" t="s">
        <v>896</v>
      </c>
      <c r="E250" s="2" t="s">
        <v>895</v>
      </c>
      <c r="F250" s="2" t="s">
        <v>897</v>
      </c>
      <c r="G250" s="2"/>
      <c r="H250" s="2" t="s">
        <v>898</v>
      </c>
      <c r="I250" s="2" t="s">
        <v>899</v>
      </c>
    </row>
    <row r="251" spans="1:9" ht="151.69999999999999" customHeight="1" x14ac:dyDescent="0.15">
      <c r="A251" s="6">
        <f t="shared" si="3"/>
        <v>247</v>
      </c>
      <c r="B251" s="2" t="s">
        <v>890</v>
      </c>
      <c r="C251" s="3" t="s">
        <v>878</v>
      </c>
      <c r="D251" s="2" t="s">
        <v>900</v>
      </c>
      <c r="E251" s="2" t="s">
        <v>890</v>
      </c>
      <c r="F251" s="2" t="s">
        <v>892</v>
      </c>
      <c r="G251" s="2"/>
      <c r="H251" s="2" t="s">
        <v>901</v>
      </c>
      <c r="I251" s="2" t="s">
        <v>902</v>
      </c>
    </row>
    <row r="252" spans="1:9" ht="128.85" customHeight="1" x14ac:dyDescent="0.15">
      <c r="A252" s="6">
        <f t="shared" si="3"/>
        <v>248</v>
      </c>
      <c r="B252" s="2" t="s">
        <v>903</v>
      </c>
      <c r="C252" s="3" t="s">
        <v>904</v>
      </c>
      <c r="D252" s="2" t="s">
        <v>905</v>
      </c>
      <c r="E252" s="2"/>
      <c r="F252" s="2" t="s">
        <v>906</v>
      </c>
      <c r="G252" s="2"/>
      <c r="H252" s="2" t="s">
        <v>907</v>
      </c>
      <c r="I252" s="2" t="s">
        <v>908</v>
      </c>
    </row>
    <row r="253" spans="1:9" ht="128.85" customHeight="1" x14ac:dyDescent="0.15">
      <c r="A253" s="6">
        <f t="shared" si="3"/>
        <v>249</v>
      </c>
      <c r="B253" s="2" t="s">
        <v>903</v>
      </c>
      <c r="C253" s="3" t="s">
        <v>904</v>
      </c>
      <c r="D253" s="2" t="s">
        <v>909</v>
      </c>
      <c r="E253" s="2"/>
      <c r="F253" s="2" t="s">
        <v>906</v>
      </c>
      <c r="G253" s="2"/>
      <c r="H253" s="2" t="s">
        <v>910</v>
      </c>
      <c r="I253" s="2" t="s">
        <v>911</v>
      </c>
    </row>
    <row r="254" spans="1:9" ht="128.85" customHeight="1" x14ac:dyDescent="0.15">
      <c r="A254" s="6">
        <f t="shared" si="3"/>
        <v>250</v>
      </c>
      <c r="B254" s="2" t="s">
        <v>903</v>
      </c>
      <c r="C254" s="3" t="s">
        <v>904</v>
      </c>
      <c r="D254" s="2" t="s">
        <v>912</v>
      </c>
      <c r="E254" s="2"/>
      <c r="F254" s="2" t="s">
        <v>906</v>
      </c>
      <c r="G254" s="2"/>
      <c r="H254" s="2" t="s">
        <v>913</v>
      </c>
      <c r="I254" s="2" t="s">
        <v>914</v>
      </c>
    </row>
    <row r="255" spans="1:9" ht="128.85" customHeight="1" x14ac:dyDescent="0.15">
      <c r="A255" s="6">
        <f t="shared" si="3"/>
        <v>251</v>
      </c>
      <c r="B255" s="2" t="s">
        <v>903</v>
      </c>
      <c r="C255" s="3" t="s">
        <v>904</v>
      </c>
      <c r="D255" s="2" t="s">
        <v>915</v>
      </c>
      <c r="E255" s="2"/>
      <c r="F255" s="2" t="s">
        <v>906</v>
      </c>
      <c r="G255" s="2"/>
      <c r="H255" s="2" t="s">
        <v>916</v>
      </c>
      <c r="I255" s="2" t="s">
        <v>917</v>
      </c>
    </row>
    <row r="256" spans="1:9" ht="94.35" customHeight="1" x14ac:dyDescent="0.15">
      <c r="A256" s="6">
        <f t="shared" si="3"/>
        <v>252</v>
      </c>
      <c r="B256" s="2" t="s">
        <v>918</v>
      </c>
      <c r="C256" s="3" t="s">
        <v>878</v>
      </c>
      <c r="D256" s="2" t="s">
        <v>919</v>
      </c>
      <c r="E256" s="2" t="s">
        <v>918</v>
      </c>
      <c r="F256" s="2" t="s">
        <v>920</v>
      </c>
      <c r="G256" s="2"/>
      <c r="H256" s="2" t="s">
        <v>921</v>
      </c>
      <c r="I256" s="2" t="s">
        <v>922</v>
      </c>
    </row>
    <row r="257" spans="1:9" ht="128.85" customHeight="1" x14ac:dyDescent="0.15">
      <c r="A257" s="6">
        <f t="shared" si="3"/>
        <v>253</v>
      </c>
      <c r="B257" s="2" t="s">
        <v>923</v>
      </c>
      <c r="C257" s="3" t="s">
        <v>878</v>
      </c>
      <c r="D257" s="2" t="s">
        <v>924</v>
      </c>
      <c r="E257" s="2"/>
      <c r="F257" s="2" t="s">
        <v>925</v>
      </c>
      <c r="G257" s="2"/>
      <c r="H257" s="2" t="s">
        <v>926</v>
      </c>
      <c r="I257" s="2" t="s">
        <v>927</v>
      </c>
    </row>
    <row r="258" spans="1:9" ht="59.85" customHeight="1" x14ac:dyDescent="0.15">
      <c r="A258" s="6">
        <f t="shared" si="3"/>
        <v>254</v>
      </c>
      <c r="B258" s="2" t="s">
        <v>928</v>
      </c>
      <c r="C258" s="3" t="s">
        <v>878</v>
      </c>
      <c r="D258" s="2" t="s">
        <v>929</v>
      </c>
      <c r="E258" s="2" t="s">
        <v>930</v>
      </c>
      <c r="F258" s="2" t="s">
        <v>931</v>
      </c>
      <c r="G258" s="2"/>
      <c r="H258" s="2" t="s">
        <v>932</v>
      </c>
      <c r="I258" s="2" t="s">
        <v>933</v>
      </c>
    </row>
    <row r="259" spans="1:9" ht="59.85" customHeight="1" x14ac:dyDescent="0.15">
      <c r="A259" s="6">
        <f t="shared" si="3"/>
        <v>255</v>
      </c>
      <c r="B259" s="2" t="s">
        <v>928</v>
      </c>
      <c r="C259" s="3" t="s">
        <v>878</v>
      </c>
      <c r="D259" s="2" t="s">
        <v>934</v>
      </c>
      <c r="E259" s="2" t="s">
        <v>930</v>
      </c>
      <c r="F259" s="2" t="s">
        <v>931</v>
      </c>
      <c r="G259" s="2"/>
      <c r="H259" s="2" t="s">
        <v>935</v>
      </c>
      <c r="I259" s="2" t="s">
        <v>936</v>
      </c>
    </row>
    <row r="260" spans="1:9" ht="128.85" customHeight="1" x14ac:dyDescent="0.15">
      <c r="A260" s="6">
        <f t="shared" si="3"/>
        <v>256</v>
      </c>
      <c r="B260" s="2" t="s">
        <v>903</v>
      </c>
      <c r="C260" s="3" t="s">
        <v>904</v>
      </c>
      <c r="D260" s="2" t="s">
        <v>937</v>
      </c>
      <c r="E260" s="2"/>
      <c r="F260" s="2" t="s">
        <v>906</v>
      </c>
      <c r="G260" s="2"/>
      <c r="H260" s="2" t="s">
        <v>938</v>
      </c>
      <c r="I260" s="2" t="s">
        <v>939</v>
      </c>
    </row>
    <row r="261" spans="1:9" ht="94.35" customHeight="1" x14ac:dyDescent="0.15">
      <c r="A261" s="6">
        <f t="shared" si="3"/>
        <v>257</v>
      </c>
      <c r="B261" s="2" t="s">
        <v>918</v>
      </c>
      <c r="C261" s="3" t="s">
        <v>878</v>
      </c>
      <c r="D261" s="2" t="s">
        <v>940</v>
      </c>
      <c r="E261" s="2" t="s">
        <v>918</v>
      </c>
      <c r="F261" s="2" t="s">
        <v>920</v>
      </c>
      <c r="G261" s="2"/>
      <c r="H261" s="2" t="s">
        <v>941</v>
      </c>
      <c r="I261" s="2" t="s">
        <v>942</v>
      </c>
    </row>
    <row r="262" spans="1:9" ht="94.35" customHeight="1" x14ac:dyDescent="0.15">
      <c r="A262" s="6">
        <f t="shared" si="3"/>
        <v>258</v>
      </c>
      <c r="B262" s="2" t="s">
        <v>918</v>
      </c>
      <c r="C262" s="3" t="s">
        <v>878</v>
      </c>
      <c r="D262" s="2" t="s">
        <v>943</v>
      </c>
      <c r="E262" s="2" t="s">
        <v>918</v>
      </c>
      <c r="F262" s="2" t="s">
        <v>920</v>
      </c>
      <c r="G262" s="2"/>
      <c r="H262" s="2" t="s">
        <v>944</v>
      </c>
      <c r="I262" s="2" t="s">
        <v>945</v>
      </c>
    </row>
    <row r="263" spans="1:9" ht="59.85" customHeight="1" x14ac:dyDescent="0.15">
      <c r="A263" s="6">
        <f t="shared" ref="A263:A326" si="4">A262+1</f>
        <v>259</v>
      </c>
      <c r="B263" s="2" t="s">
        <v>928</v>
      </c>
      <c r="C263" s="3" t="s">
        <v>878</v>
      </c>
      <c r="D263" s="2" t="s">
        <v>946</v>
      </c>
      <c r="E263" s="2" t="s">
        <v>930</v>
      </c>
      <c r="F263" s="2" t="s">
        <v>931</v>
      </c>
      <c r="G263" s="2"/>
      <c r="H263" s="2" t="s">
        <v>947</v>
      </c>
      <c r="I263" s="2" t="s">
        <v>948</v>
      </c>
    </row>
    <row r="264" spans="1:9" ht="59.85" customHeight="1" x14ac:dyDescent="0.15">
      <c r="A264" s="6">
        <f t="shared" si="4"/>
        <v>260</v>
      </c>
      <c r="B264" s="2" t="s">
        <v>928</v>
      </c>
      <c r="C264" s="3" t="s">
        <v>878</v>
      </c>
      <c r="D264" s="2" t="s">
        <v>949</v>
      </c>
      <c r="E264" s="2" t="s">
        <v>930</v>
      </c>
      <c r="F264" s="2" t="s">
        <v>931</v>
      </c>
      <c r="G264" s="2"/>
      <c r="H264" s="2" t="s">
        <v>950</v>
      </c>
      <c r="I264" s="2" t="s">
        <v>951</v>
      </c>
    </row>
    <row r="265" spans="1:9" ht="163.35" customHeight="1" x14ac:dyDescent="0.15">
      <c r="A265" s="6">
        <f t="shared" si="4"/>
        <v>261</v>
      </c>
      <c r="B265" s="2" t="s">
        <v>890</v>
      </c>
      <c r="C265" s="3" t="s">
        <v>878</v>
      </c>
      <c r="D265" s="2" t="s">
        <v>952</v>
      </c>
      <c r="E265" s="2" t="s">
        <v>890</v>
      </c>
      <c r="F265" s="2" t="s">
        <v>892</v>
      </c>
      <c r="G265" s="2"/>
      <c r="H265" s="2" t="s">
        <v>953</v>
      </c>
      <c r="I265" s="2" t="s">
        <v>954</v>
      </c>
    </row>
    <row r="266" spans="1:9" ht="105.75" customHeight="1" x14ac:dyDescent="0.15">
      <c r="A266" s="6">
        <f t="shared" si="4"/>
        <v>262</v>
      </c>
      <c r="B266" s="2" t="s">
        <v>955</v>
      </c>
      <c r="C266" s="3" t="s">
        <v>878</v>
      </c>
      <c r="D266" s="2" t="s">
        <v>956</v>
      </c>
      <c r="E266" s="2" t="s">
        <v>957</v>
      </c>
      <c r="F266" s="2" t="s">
        <v>958</v>
      </c>
      <c r="G266" s="2"/>
      <c r="H266" s="2" t="s">
        <v>959</v>
      </c>
      <c r="I266" s="2" t="s">
        <v>960</v>
      </c>
    </row>
    <row r="267" spans="1:9" ht="105.75" customHeight="1" x14ac:dyDescent="0.15">
      <c r="A267" s="6">
        <f t="shared" si="4"/>
        <v>263</v>
      </c>
      <c r="B267" s="2" t="s">
        <v>955</v>
      </c>
      <c r="C267" s="3" t="s">
        <v>878</v>
      </c>
      <c r="D267" s="2" t="s">
        <v>961</v>
      </c>
      <c r="E267" s="2" t="s">
        <v>957</v>
      </c>
      <c r="F267" s="2" t="s">
        <v>958</v>
      </c>
      <c r="G267" s="2"/>
      <c r="H267" s="2" t="s">
        <v>962</v>
      </c>
      <c r="I267" s="2" t="s">
        <v>963</v>
      </c>
    </row>
    <row r="268" spans="1:9" ht="105.75" customHeight="1" x14ac:dyDescent="0.15">
      <c r="A268" s="6">
        <f t="shared" si="4"/>
        <v>264</v>
      </c>
      <c r="B268" s="2" t="s">
        <v>955</v>
      </c>
      <c r="C268" s="3" t="s">
        <v>878</v>
      </c>
      <c r="D268" s="2" t="s">
        <v>964</v>
      </c>
      <c r="E268" s="2" t="s">
        <v>957</v>
      </c>
      <c r="F268" s="2" t="s">
        <v>958</v>
      </c>
      <c r="G268" s="2"/>
      <c r="H268" s="2" t="s">
        <v>965</v>
      </c>
      <c r="I268" s="2" t="s">
        <v>966</v>
      </c>
    </row>
    <row r="269" spans="1:9" ht="105.75" customHeight="1" x14ac:dyDescent="0.15">
      <c r="A269" s="6">
        <f t="shared" si="4"/>
        <v>265</v>
      </c>
      <c r="B269" s="2" t="s">
        <v>955</v>
      </c>
      <c r="C269" s="3" t="s">
        <v>878</v>
      </c>
      <c r="D269" s="2" t="s">
        <v>967</v>
      </c>
      <c r="E269" s="2" t="s">
        <v>957</v>
      </c>
      <c r="F269" s="2" t="s">
        <v>958</v>
      </c>
      <c r="G269" s="2"/>
      <c r="H269" s="2" t="s">
        <v>968</v>
      </c>
      <c r="I269" s="2" t="s">
        <v>969</v>
      </c>
    </row>
    <row r="270" spans="1:9" ht="56.65" customHeight="1" x14ac:dyDescent="0.15">
      <c r="A270" s="6">
        <f t="shared" si="4"/>
        <v>266</v>
      </c>
      <c r="B270" s="2" t="s">
        <v>895</v>
      </c>
      <c r="C270" s="3" t="s">
        <v>970</v>
      </c>
      <c r="D270" s="2" t="s">
        <v>971</v>
      </c>
      <c r="E270" s="2" t="s">
        <v>895</v>
      </c>
      <c r="F270" s="2" t="s">
        <v>972</v>
      </c>
      <c r="G270" s="2"/>
      <c r="H270" s="2" t="s">
        <v>973</v>
      </c>
      <c r="I270" s="2" t="s">
        <v>974</v>
      </c>
    </row>
    <row r="271" spans="1:9" ht="105.75" customHeight="1" x14ac:dyDescent="0.15">
      <c r="A271" s="6">
        <f t="shared" si="4"/>
        <v>267</v>
      </c>
      <c r="B271" s="2" t="s">
        <v>955</v>
      </c>
      <c r="C271" s="3" t="s">
        <v>975</v>
      </c>
      <c r="D271" s="2" t="s">
        <v>976</v>
      </c>
      <c r="E271" s="2" t="s">
        <v>957</v>
      </c>
      <c r="F271" s="2" t="s">
        <v>958</v>
      </c>
      <c r="G271" s="2"/>
      <c r="H271" s="2" t="s">
        <v>977</v>
      </c>
      <c r="I271" s="2" t="s">
        <v>978</v>
      </c>
    </row>
    <row r="272" spans="1:9" ht="56.65" customHeight="1" x14ac:dyDescent="0.15">
      <c r="A272" s="6">
        <f t="shared" si="4"/>
        <v>268</v>
      </c>
      <c r="B272" s="2" t="s">
        <v>895</v>
      </c>
      <c r="C272" s="3" t="s">
        <v>975</v>
      </c>
      <c r="D272" s="2" t="s">
        <v>979</v>
      </c>
      <c r="E272" s="2" t="s">
        <v>895</v>
      </c>
      <c r="F272" s="2" t="s">
        <v>972</v>
      </c>
      <c r="G272" s="2"/>
      <c r="H272" s="2" t="s">
        <v>980</v>
      </c>
      <c r="I272" s="2" t="s">
        <v>981</v>
      </c>
    </row>
    <row r="273" spans="1:9" ht="105.75" customHeight="1" x14ac:dyDescent="0.15">
      <c r="A273" s="6">
        <f t="shared" si="4"/>
        <v>269</v>
      </c>
      <c r="B273" s="2" t="s">
        <v>955</v>
      </c>
      <c r="C273" s="3" t="s">
        <v>975</v>
      </c>
      <c r="D273" s="2" t="s">
        <v>982</v>
      </c>
      <c r="E273" s="2" t="s">
        <v>957</v>
      </c>
      <c r="F273" s="2" t="s">
        <v>958</v>
      </c>
      <c r="G273" s="2"/>
      <c r="H273" s="2" t="s">
        <v>983</v>
      </c>
      <c r="I273" s="2" t="s">
        <v>984</v>
      </c>
    </row>
    <row r="274" spans="1:9" ht="105.75" customHeight="1" x14ac:dyDescent="0.15">
      <c r="A274" s="6">
        <f t="shared" si="4"/>
        <v>270</v>
      </c>
      <c r="B274" s="2" t="s">
        <v>955</v>
      </c>
      <c r="C274" s="3" t="s">
        <v>975</v>
      </c>
      <c r="D274" s="2" t="s">
        <v>985</v>
      </c>
      <c r="E274" s="2" t="s">
        <v>957</v>
      </c>
      <c r="F274" s="2" t="s">
        <v>958</v>
      </c>
      <c r="G274" s="2"/>
      <c r="H274" s="2" t="s">
        <v>986</v>
      </c>
      <c r="I274" s="2" t="s">
        <v>987</v>
      </c>
    </row>
    <row r="275" spans="1:9" ht="94.35" customHeight="1" x14ac:dyDescent="0.15">
      <c r="A275" s="6">
        <f t="shared" si="4"/>
        <v>271</v>
      </c>
      <c r="B275" s="2" t="s">
        <v>988</v>
      </c>
      <c r="C275" s="3" t="s">
        <v>970</v>
      </c>
      <c r="D275" s="2" t="s">
        <v>989</v>
      </c>
      <c r="E275" s="2" t="s">
        <v>988</v>
      </c>
      <c r="F275" s="2" t="s">
        <v>990</v>
      </c>
      <c r="G275" s="2"/>
      <c r="H275" s="2" t="s">
        <v>991</v>
      </c>
      <c r="I275" s="2" t="s">
        <v>992</v>
      </c>
    </row>
    <row r="276" spans="1:9" ht="94.35" customHeight="1" x14ac:dyDescent="0.15">
      <c r="A276" s="6">
        <f t="shared" si="4"/>
        <v>272</v>
      </c>
      <c r="B276" s="2" t="s">
        <v>988</v>
      </c>
      <c r="C276" s="3" t="s">
        <v>970</v>
      </c>
      <c r="D276" s="2" t="s">
        <v>993</v>
      </c>
      <c r="E276" s="2" t="s">
        <v>988</v>
      </c>
      <c r="F276" s="2" t="s">
        <v>990</v>
      </c>
      <c r="G276" s="2"/>
      <c r="H276" s="2" t="s">
        <v>994</v>
      </c>
      <c r="I276" s="2" t="s">
        <v>995</v>
      </c>
    </row>
    <row r="277" spans="1:9" ht="94.35" customHeight="1" x14ac:dyDescent="0.15">
      <c r="A277" s="6">
        <f t="shared" si="4"/>
        <v>273</v>
      </c>
      <c r="B277" s="2" t="s">
        <v>988</v>
      </c>
      <c r="C277" s="3" t="s">
        <v>970</v>
      </c>
      <c r="D277" s="2" t="s">
        <v>996</v>
      </c>
      <c r="E277" s="2" t="s">
        <v>988</v>
      </c>
      <c r="F277" s="2" t="s">
        <v>990</v>
      </c>
      <c r="G277" s="2"/>
      <c r="H277" s="2" t="s">
        <v>997</v>
      </c>
      <c r="I277" s="2" t="s">
        <v>998</v>
      </c>
    </row>
    <row r="278" spans="1:9" ht="59.85" customHeight="1" x14ac:dyDescent="0.15">
      <c r="A278" s="6">
        <f t="shared" si="4"/>
        <v>274</v>
      </c>
      <c r="B278" s="2" t="s">
        <v>999</v>
      </c>
      <c r="C278" s="3" t="s">
        <v>970</v>
      </c>
      <c r="D278" s="2" t="s">
        <v>1000</v>
      </c>
      <c r="E278" s="2" t="s">
        <v>1001</v>
      </c>
      <c r="F278" s="2" t="s">
        <v>1002</v>
      </c>
      <c r="G278" s="2"/>
      <c r="H278" s="2" t="s">
        <v>1003</v>
      </c>
      <c r="I278" s="2" t="s">
        <v>1004</v>
      </c>
    </row>
    <row r="279" spans="1:9" ht="174.75" customHeight="1" x14ac:dyDescent="0.15">
      <c r="A279" s="6">
        <f t="shared" si="4"/>
        <v>275</v>
      </c>
      <c r="B279" s="2" t="s">
        <v>1005</v>
      </c>
      <c r="C279" s="3" t="s">
        <v>975</v>
      </c>
      <c r="D279" s="2" t="s">
        <v>1006</v>
      </c>
      <c r="E279" s="2" t="s">
        <v>1005</v>
      </c>
      <c r="F279" s="2" t="s">
        <v>1007</v>
      </c>
      <c r="G279" s="2"/>
      <c r="H279" s="2" t="s">
        <v>1008</v>
      </c>
      <c r="I279" s="2" t="s">
        <v>1009</v>
      </c>
    </row>
    <row r="280" spans="1:9" ht="174.75" customHeight="1" x14ac:dyDescent="0.15">
      <c r="A280" s="6">
        <f t="shared" si="4"/>
        <v>276</v>
      </c>
      <c r="B280" s="2" t="s">
        <v>1005</v>
      </c>
      <c r="C280" s="3" t="s">
        <v>975</v>
      </c>
      <c r="D280" s="2" t="s">
        <v>1010</v>
      </c>
      <c r="E280" s="2" t="s">
        <v>1005</v>
      </c>
      <c r="F280" s="2" t="s">
        <v>1007</v>
      </c>
      <c r="G280" s="2"/>
      <c r="H280" s="2" t="s">
        <v>1011</v>
      </c>
      <c r="I280" s="2" t="s">
        <v>1012</v>
      </c>
    </row>
    <row r="281" spans="1:9" ht="174.75" customHeight="1" x14ac:dyDescent="0.15">
      <c r="A281" s="6">
        <f t="shared" si="4"/>
        <v>277</v>
      </c>
      <c r="B281" s="2" t="s">
        <v>1005</v>
      </c>
      <c r="C281" s="3" t="s">
        <v>975</v>
      </c>
      <c r="D281" s="2" t="s">
        <v>1013</v>
      </c>
      <c r="E281" s="2" t="s">
        <v>1005</v>
      </c>
      <c r="F281" s="2" t="s">
        <v>1007</v>
      </c>
      <c r="G281" s="2"/>
      <c r="H281" s="2" t="s">
        <v>1014</v>
      </c>
      <c r="I281" s="2" t="s">
        <v>1015</v>
      </c>
    </row>
    <row r="282" spans="1:9" ht="186.2" customHeight="1" x14ac:dyDescent="0.15">
      <c r="A282" s="6">
        <f t="shared" si="4"/>
        <v>278</v>
      </c>
      <c r="B282" s="2" t="s">
        <v>1005</v>
      </c>
      <c r="C282" s="3" t="s">
        <v>975</v>
      </c>
      <c r="D282" s="2" t="s">
        <v>1016</v>
      </c>
      <c r="E282" s="2" t="s">
        <v>1005</v>
      </c>
      <c r="F282" s="2" t="s">
        <v>1007</v>
      </c>
      <c r="G282" s="2"/>
      <c r="H282" s="2" t="s">
        <v>1017</v>
      </c>
      <c r="I282" s="2" t="s">
        <v>1018</v>
      </c>
    </row>
    <row r="283" spans="1:9" ht="186.2" customHeight="1" x14ac:dyDescent="0.15">
      <c r="A283" s="6">
        <f t="shared" si="4"/>
        <v>279</v>
      </c>
      <c r="B283" s="2" t="s">
        <v>1005</v>
      </c>
      <c r="C283" s="3" t="s">
        <v>975</v>
      </c>
      <c r="D283" s="2" t="s">
        <v>1019</v>
      </c>
      <c r="E283" s="2" t="s">
        <v>1005</v>
      </c>
      <c r="F283" s="2" t="s">
        <v>1007</v>
      </c>
      <c r="G283" s="2"/>
      <c r="H283" s="2" t="s">
        <v>1020</v>
      </c>
      <c r="I283" s="2" t="s">
        <v>1021</v>
      </c>
    </row>
    <row r="284" spans="1:9" ht="174.75" customHeight="1" x14ac:dyDescent="0.15">
      <c r="A284" s="6">
        <f t="shared" si="4"/>
        <v>280</v>
      </c>
      <c r="B284" s="2" t="s">
        <v>1005</v>
      </c>
      <c r="C284" s="3" t="s">
        <v>975</v>
      </c>
      <c r="D284" s="2" t="s">
        <v>1022</v>
      </c>
      <c r="E284" s="2" t="s">
        <v>1005</v>
      </c>
      <c r="F284" s="2" t="s">
        <v>1007</v>
      </c>
      <c r="G284" s="2"/>
      <c r="H284" s="2" t="s">
        <v>1023</v>
      </c>
      <c r="I284" s="2" t="s">
        <v>1024</v>
      </c>
    </row>
    <row r="285" spans="1:9" ht="174.75" customHeight="1" x14ac:dyDescent="0.15">
      <c r="A285" s="6">
        <f t="shared" si="4"/>
        <v>281</v>
      </c>
      <c r="B285" s="2" t="s">
        <v>1005</v>
      </c>
      <c r="C285" s="3" t="s">
        <v>975</v>
      </c>
      <c r="D285" s="2" t="s">
        <v>1025</v>
      </c>
      <c r="E285" s="2" t="s">
        <v>1005</v>
      </c>
      <c r="F285" s="2" t="s">
        <v>1007</v>
      </c>
      <c r="G285" s="2"/>
      <c r="H285" s="2" t="s">
        <v>1026</v>
      </c>
      <c r="I285" s="2" t="s">
        <v>1027</v>
      </c>
    </row>
    <row r="286" spans="1:9" ht="174.75" customHeight="1" x14ac:dyDescent="0.15">
      <c r="A286" s="6">
        <f t="shared" si="4"/>
        <v>282</v>
      </c>
      <c r="B286" s="2" t="s">
        <v>1005</v>
      </c>
      <c r="C286" s="3" t="s">
        <v>975</v>
      </c>
      <c r="D286" s="2" t="s">
        <v>1028</v>
      </c>
      <c r="E286" s="2" t="s">
        <v>1005</v>
      </c>
      <c r="F286" s="2" t="s">
        <v>1007</v>
      </c>
      <c r="G286" s="2"/>
      <c r="H286" s="2" t="s">
        <v>1029</v>
      </c>
      <c r="I286" s="2" t="s">
        <v>1030</v>
      </c>
    </row>
    <row r="287" spans="1:9" ht="174.75" customHeight="1" x14ac:dyDescent="0.15">
      <c r="A287" s="6">
        <f t="shared" si="4"/>
        <v>283</v>
      </c>
      <c r="B287" s="2" t="s">
        <v>1005</v>
      </c>
      <c r="C287" s="3" t="s">
        <v>975</v>
      </c>
      <c r="D287" s="2" t="s">
        <v>1031</v>
      </c>
      <c r="E287" s="2" t="s">
        <v>1005</v>
      </c>
      <c r="F287" s="2" t="s">
        <v>1007</v>
      </c>
      <c r="G287" s="2"/>
      <c r="H287" s="2" t="s">
        <v>1032</v>
      </c>
      <c r="I287" s="2" t="s">
        <v>1033</v>
      </c>
    </row>
    <row r="288" spans="1:9" ht="174.75" customHeight="1" x14ac:dyDescent="0.15">
      <c r="A288" s="6">
        <f t="shared" si="4"/>
        <v>284</v>
      </c>
      <c r="B288" s="2" t="s">
        <v>1005</v>
      </c>
      <c r="C288" s="3" t="s">
        <v>975</v>
      </c>
      <c r="D288" s="2" t="s">
        <v>1034</v>
      </c>
      <c r="E288" s="2" t="s">
        <v>1005</v>
      </c>
      <c r="F288" s="2" t="s">
        <v>1007</v>
      </c>
      <c r="G288" s="2"/>
      <c r="H288" s="2" t="s">
        <v>1035</v>
      </c>
      <c r="I288" s="2" t="s">
        <v>1036</v>
      </c>
    </row>
    <row r="289" spans="1:9" ht="105.75" customHeight="1" x14ac:dyDescent="0.15">
      <c r="A289" s="6">
        <f t="shared" si="4"/>
        <v>285</v>
      </c>
      <c r="B289" s="2" t="s">
        <v>1037</v>
      </c>
      <c r="C289" s="3" t="s">
        <v>1038</v>
      </c>
      <c r="D289" s="2" t="s">
        <v>1039</v>
      </c>
      <c r="E289" s="2" t="s">
        <v>1040</v>
      </c>
      <c r="F289" s="2" t="s">
        <v>1041</v>
      </c>
      <c r="G289" s="2"/>
      <c r="H289" s="2" t="s">
        <v>1042</v>
      </c>
      <c r="I289" s="2" t="s">
        <v>1043</v>
      </c>
    </row>
    <row r="290" spans="1:9" ht="140.25" customHeight="1" x14ac:dyDescent="0.15">
      <c r="A290" s="6">
        <f t="shared" si="4"/>
        <v>286</v>
      </c>
      <c r="B290" s="2" t="s">
        <v>1005</v>
      </c>
      <c r="C290" s="3" t="s">
        <v>975</v>
      </c>
      <c r="D290" s="2" t="s">
        <v>1044</v>
      </c>
      <c r="E290" s="2" t="s">
        <v>1005</v>
      </c>
      <c r="F290" s="2" t="s">
        <v>1007</v>
      </c>
      <c r="G290" s="2"/>
      <c r="H290" s="2" t="s">
        <v>1045</v>
      </c>
      <c r="I290" s="2" t="s">
        <v>1046</v>
      </c>
    </row>
    <row r="291" spans="1:9" ht="140.25" customHeight="1" x14ac:dyDescent="0.15">
      <c r="A291" s="6">
        <f t="shared" si="4"/>
        <v>287</v>
      </c>
      <c r="B291" s="2" t="s">
        <v>1005</v>
      </c>
      <c r="C291" s="3" t="s">
        <v>975</v>
      </c>
      <c r="D291" s="2" t="s">
        <v>1047</v>
      </c>
      <c r="E291" s="2" t="s">
        <v>1005</v>
      </c>
      <c r="F291" s="2" t="s">
        <v>1007</v>
      </c>
      <c r="G291" s="2"/>
      <c r="H291" s="2" t="s">
        <v>1048</v>
      </c>
      <c r="I291" s="2" t="s">
        <v>1049</v>
      </c>
    </row>
    <row r="292" spans="1:9" ht="174.75" customHeight="1" x14ac:dyDescent="0.15">
      <c r="A292" s="6">
        <f t="shared" si="4"/>
        <v>288</v>
      </c>
      <c r="B292" s="2" t="s">
        <v>1005</v>
      </c>
      <c r="C292" s="3" t="s">
        <v>975</v>
      </c>
      <c r="D292" s="2" t="s">
        <v>1050</v>
      </c>
      <c r="E292" s="2" t="s">
        <v>1005</v>
      </c>
      <c r="F292" s="2" t="s">
        <v>1007</v>
      </c>
      <c r="G292" s="2"/>
      <c r="H292" s="2" t="s">
        <v>1051</v>
      </c>
      <c r="I292" s="2" t="s">
        <v>1052</v>
      </c>
    </row>
    <row r="293" spans="1:9" ht="71.25" customHeight="1" x14ac:dyDescent="0.15">
      <c r="A293" s="6">
        <f t="shared" si="4"/>
        <v>289</v>
      </c>
      <c r="B293" s="2" t="s">
        <v>1053</v>
      </c>
      <c r="C293" s="3" t="s">
        <v>975</v>
      </c>
      <c r="D293" s="2" t="s">
        <v>1054</v>
      </c>
      <c r="E293" s="2" t="s">
        <v>1055</v>
      </c>
      <c r="F293" s="2" t="s">
        <v>1056</v>
      </c>
      <c r="G293" s="2"/>
      <c r="H293" s="2" t="s">
        <v>1057</v>
      </c>
      <c r="I293" s="2" t="s">
        <v>1058</v>
      </c>
    </row>
    <row r="294" spans="1:9" ht="174.75" customHeight="1" x14ac:dyDescent="0.15">
      <c r="A294" s="6">
        <f t="shared" si="4"/>
        <v>290</v>
      </c>
      <c r="B294" s="2" t="s">
        <v>1005</v>
      </c>
      <c r="C294" s="3" t="s">
        <v>975</v>
      </c>
      <c r="D294" s="2" t="s">
        <v>1059</v>
      </c>
      <c r="E294" s="2" t="s">
        <v>1005</v>
      </c>
      <c r="F294" s="2" t="s">
        <v>1007</v>
      </c>
      <c r="G294" s="2"/>
      <c r="H294" s="2" t="s">
        <v>1060</v>
      </c>
      <c r="I294" s="2" t="s">
        <v>1061</v>
      </c>
    </row>
    <row r="295" spans="1:9" ht="174.75" customHeight="1" x14ac:dyDescent="0.15">
      <c r="A295" s="6">
        <f t="shared" si="4"/>
        <v>291</v>
      </c>
      <c r="B295" s="2" t="s">
        <v>1005</v>
      </c>
      <c r="C295" s="3" t="s">
        <v>975</v>
      </c>
      <c r="D295" s="2" t="s">
        <v>1062</v>
      </c>
      <c r="E295" s="2" t="s">
        <v>1005</v>
      </c>
      <c r="F295" s="2" t="s">
        <v>1007</v>
      </c>
      <c r="G295" s="2"/>
      <c r="H295" s="2" t="s">
        <v>1063</v>
      </c>
      <c r="I295" s="2" t="s">
        <v>1064</v>
      </c>
    </row>
    <row r="296" spans="1:9" ht="140.25" customHeight="1" x14ac:dyDescent="0.15">
      <c r="A296" s="6">
        <f t="shared" si="4"/>
        <v>292</v>
      </c>
      <c r="B296" s="2" t="s">
        <v>1005</v>
      </c>
      <c r="C296" s="3" t="s">
        <v>975</v>
      </c>
      <c r="D296" s="2" t="s">
        <v>1065</v>
      </c>
      <c r="E296" s="2" t="s">
        <v>1005</v>
      </c>
      <c r="F296" s="2" t="s">
        <v>1007</v>
      </c>
      <c r="G296" s="2"/>
      <c r="H296" s="2" t="s">
        <v>1066</v>
      </c>
      <c r="I296" s="2" t="s">
        <v>1067</v>
      </c>
    </row>
    <row r="297" spans="1:9" ht="140.25" customHeight="1" x14ac:dyDescent="0.15">
      <c r="A297" s="6">
        <f t="shared" si="4"/>
        <v>293</v>
      </c>
      <c r="B297" s="2" t="s">
        <v>1005</v>
      </c>
      <c r="C297" s="3" t="s">
        <v>975</v>
      </c>
      <c r="D297" s="2" t="s">
        <v>1068</v>
      </c>
      <c r="E297" s="2" t="s">
        <v>1005</v>
      </c>
      <c r="F297" s="2" t="s">
        <v>1007</v>
      </c>
      <c r="G297" s="2"/>
      <c r="H297" s="2" t="s">
        <v>1069</v>
      </c>
      <c r="I297" s="2" t="s">
        <v>1070</v>
      </c>
    </row>
    <row r="298" spans="1:9" ht="186.2" customHeight="1" x14ac:dyDescent="0.15">
      <c r="A298" s="6">
        <f t="shared" si="4"/>
        <v>294</v>
      </c>
      <c r="B298" s="2" t="s">
        <v>1005</v>
      </c>
      <c r="C298" s="3" t="s">
        <v>1071</v>
      </c>
      <c r="D298" s="2" t="s">
        <v>1072</v>
      </c>
      <c r="E298" s="2" t="s">
        <v>1005</v>
      </c>
      <c r="F298" s="2" t="s">
        <v>1007</v>
      </c>
      <c r="G298" s="2"/>
      <c r="H298" s="2" t="s">
        <v>1073</v>
      </c>
      <c r="I298" s="2" t="s">
        <v>1074</v>
      </c>
    </row>
    <row r="299" spans="1:9" ht="186.2" customHeight="1" x14ac:dyDescent="0.15">
      <c r="A299" s="6">
        <f t="shared" si="4"/>
        <v>295</v>
      </c>
      <c r="B299" s="2" t="s">
        <v>1005</v>
      </c>
      <c r="C299" s="3" t="s">
        <v>1071</v>
      </c>
      <c r="D299" s="2" t="s">
        <v>1075</v>
      </c>
      <c r="E299" s="2" t="s">
        <v>1005</v>
      </c>
      <c r="F299" s="2" t="s">
        <v>1007</v>
      </c>
      <c r="G299" s="2"/>
      <c r="H299" s="2" t="s">
        <v>1076</v>
      </c>
      <c r="I299" s="2" t="s">
        <v>1077</v>
      </c>
    </row>
    <row r="300" spans="1:9" ht="186.2" customHeight="1" x14ac:dyDescent="0.15">
      <c r="A300" s="6">
        <f t="shared" si="4"/>
        <v>296</v>
      </c>
      <c r="B300" s="2" t="s">
        <v>1005</v>
      </c>
      <c r="C300" s="3" t="s">
        <v>1071</v>
      </c>
      <c r="D300" s="2" t="s">
        <v>1078</v>
      </c>
      <c r="E300" s="2" t="s">
        <v>1005</v>
      </c>
      <c r="F300" s="2" t="s">
        <v>1007</v>
      </c>
      <c r="G300" s="2"/>
      <c r="H300" s="2" t="s">
        <v>1079</v>
      </c>
      <c r="I300" s="2" t="s">
        <v>1080</v>
      </c>
    </row>
    <row r="301" spans="1:9" ht="186.2" customHeight="1" x14ac:dyDescent="0.15">
      <c r="A301" s="6">
        <f t="shared" si="4"/>
        <v>297</v>
      </c>
      <c r="B301" s="2" t="s">
        <v>1005</v>
      </c>
      <c r="C301" s="3" t="s">
        <v>1071</v>
      </c>
      <c r="D301" s="2" t="s">
        <v>1081</v>
      </c>
      <c r="E301" s="2" t="s">
        <v>1005</v>
      </c>
      <c r="F301" s="2" t="s">
        <v>1007</v>
      </c>
      <c r="G301" s="2"/>
      <c r="H301" s="2" t="s">
        <v>1082</v>
      </c>
      <c r="I301" s="2" t="s">
        <v>1083</v>
      </c>
    </row>
    <row r="302" spans="1:9" ht="186.2" customHeight="1" x14ac:dyDescent="0.15">
      <c r="A302" s="6">
        <f t="shared" si="4"/>
        <v>298</v>
      </c>
      <c r="B302" s="2" t="s">
        <v>1005</v>
      </c>
      <c r="C302" s="3" t="s">
        <v>1071</v>
      </c>
      <c r="D302" s="2" t="s">
        <v>1084</v>
      </c>
      <c r="E302" s="2" t="s">
        <v>1005</v>
      </c>
      <c r="F302" s="2" t="s">
        <v>1007</v>
      </c>
      <c r="G302" s="2"/>
      <c r="H302" s="2" t="s">
        <v>1085</v>
      </c>
      <c r="I302" s="2" t="s">
        <v>1086</v>
      </c>
    </row>
    <row r="303" spans="1:9" ht="82.7" customHeight="1" x14ac:dyDescent="0.15">
      <c r="A303" s="6">
        <f t="shared" si="4"/>
        <v>299</v>
      </c>
      <c r="B303" s="2" t="s">
        <v>1005</v>
      </c>
      <c r="C303" s="3" t="s">
        <v>1071</v>
      </c>
      <c r="D303" s="2" t="s">
        <v>1087</v>
      </c>
      <c r="E303" s="2" t="s">
        <v>1005</v>
      </c>
      <c r="F303" s="2" t="s">
        <v>1007</v>
      </c>
      <c r="G303" s="2"/>
      <c r="H303" s="2" t="s">
        <v>1088</v>
      </c>
      <c r="I303" s="2" t="s">
        <v>1089</v>
      </c>
    </row>
    <row r="304" spans="1:9" ht="82.7" customHeight="1" x14ac:dyDescent="0.15">
      <c r="A304" s="6">
        <f t="shared" si="4"/>
        <v>300</v>
      </c>
      <c r="B304" s="2" t="s">
        <v>1005</v>
      </c>
      <c r="C304" s="3" t="s">
        <v>1071</v>
      </c>
      <c r="D304" s="2" t="s">
        <v>1090</v>
      </c>
      <c r="E304" s="2" t="s">
        <v>1005</v>
      </c>
      <c r="F304" s="2" t="s">
        <v>1007</v>
      </c>
      <c r="G304" s="2"/>
      <c r="H304" s="2" t="s">
        <v>1091</v>
      </c>
      <c r="I304" s="2" t="s">
        <v>1092</v>
      </c>
    </row>
    <row r="305" spans="1:9" ht="82.7" customHeight="1" x14ac:dyDescent="0.15">
      <c r="A305" s="6">
        <f t="shared" si="4"/>
        <v>301</v>
      </c>
      <c r="B305" s="2" t="s">
        <v>1005</v>
      </c>
      <c r="C305" s="3" t="s">
        <v>1071</v>
      </c>
      <c r="D305" s="2" t="s">
        <v>1093</v>
      </c>
      <c r="E305" s="2" t="s">
        <v>1005</v>
      </c>
      <c r="F305" s="2" t="s">
        <v>1007</v>
      </c>
      <c r="G305" s="2"/>
      <c r="H305" s="2" t="s">
        <v>1094</v>
      </c>
      <c r="I305" s="2" t="s">
        <v>1095</v>
      </c>
    </row>
    <row r="306" spans="1:9" ht="82.7" customHeight="1" x14ac:dyDescent="0.15">
      <c r="A306" s="6">
        <f t="shared" si="4"/>
        <v>302</v>
      </c>
      <c r="B306" s="2" t="s">
        <v>1005</v>
      </c>
      <c r="C306" s="3" t="s">
        <v>1071</v>
      </c>
      <c r="D306" s="2" t="s">
        <v>1096</v>
      </c>
      <c r="E306" s="2" t="s">
        <v>1005</v>
      </c>
      <c r="F306" s="2" t="s">
        <v>1007</v>
      </c>
      <c r="G306" s="2"/>
      <c r="H306" s="2" t="s">
        <v>1097</v>
      </c>
      <c r="I306" s="2" t="s">
        <v>1098</v>
      </c>
    </row>
    <row r="307" spans="1:9" ht="82.7" customHeight="1" x14ac:dyDescent="0.15">
      <c r="A307" s="6">
        <f t="shared" si="4"/>
        <v>303</v>
      </c>
      <c r="B307" s="2" t="s">
        <v>1005</v>
      </c>
      <c r="C307" s="3" t="s">
        <v>1071</v>
      </c>
      <c r="D307" s="2" t="s">
        <v>1099</v>
      </c>
      <c r="E307" s="2" t="s">
        <v>1005</v>
      </c>
      <c r="F307" s="2" t="s">
        <v>1007</v>
      </c>
      <c r="G307" s="2"/>
      <c r="H307" s="2" t="s">
        <v>1100</v>
      </c>
      <c r="I307" s="2" t="s">
        <v>1101</v>
      </c>
    </row>
    <row r="308" spans="1:9" ht="82.7" customHeight="1" x14ac:dyDescent="0.15">
      <c r="A308" s="6">
        <f t="shared" si="4"/>
        <v>304</v>
      </c>
      <c r="B308" s="2" t="s">
        <v>1102</v>
      </c>
      <c r="C308" s="3" t="s">
        <v>1071</v>
      </c>
      <c r="D308" s="2" t="s">
        <v>1103</v>
      </c>
      <c r="E308" s="2" t="s">
        <v>1102</v>
      </c>
      <c r="F308" s="2" t="s">
        <v>1104</v>
      </c>
      <c r="G308" s="2"/>
      <c r="H308" s="2" t="s">
        <v>1105</v>
      </c>
      <c r="I308" s="2" t="s">
        <v>1106</v>
      </c>
    </row>
    <row r="309" spans="1:9" ht="82.7" customHeight="1" x14ac:dyDescent="0.15">
      <c r="A309" s="6">
        <f t="shared" si="4"/>
        <v>305</v>
      </c>
      <c r="B309" s="2" t="s">
        <v>1102</v>
      </c>
      <c r="C309" s="3" t="s">
        <v>1071</v>
      </c>
      <c r="D309" s="2" t="s">
        <v>1107</v>
      </c>
      <c r="E309" s="2" t="s">
        <v>1102</v>
      </c>
      <c r="F309" s="2" t="s">
        <v>1104</v>
      </c>
      <c r="G309" s="2"/>
      <c r="H309" s="2" t="s">
        <v>1108</v>
      </c>
      <c r="I309" s="2" t="s">
        <v>1109</v>
      </c>
    </row>
    <row r="310" spans="1:9" ht="163.35" customHeight="1" x14ac:dyDescent="0.15">
      <c r="A310" s="6">
        <f t="shared" si="4"/>
        <v>306</v>
      </c>
      <c r="B310" s="2" t="s">
        <v>1110</v>
      </c>
      <c r="C310" s="3" t="s">
        <v>1071</v>
      </c>
      <c r="D310" s="2" t="s">
        <v>1111</v>
      </c>
      <c r="E310" s="2"/>
      <c r="F310" s="2" t="s">
        <v>1112</v>
      </c>
      <c r="G310" s="2"/>
      <c r="H310" s="2" t="s">
        <v>1113</v>
      </c>
      <c r="I310" s="2" t="s">
        <v>1114</v>
      </c>
    </row>
    <row r="311" spans="1:9" ht="151.69999999999999" customHeight="1" x14ac:dyDescent="0.15">
      <c r="A311" s="6">
        <f t="shared" si="4"/>
        <v>307</v>
      </c>
      <c r="B311" s="2" t="s">
        <v>1110</v>
      </c>
      <c r="C311" s="3" t="s">
        <v>1071</v>
      </c>
      <c r="D311" s="2" t="s">
        <v>1115</v>
      </c>
      <c r="E311" s="2" t="s">
        <v>1116</v>
      </c>
      <c r="F311" s="2" t="s">
        <v>1112</v>
      </c>
      <c r="G311" s="2"/>
      <c r="H311" s="2" t="s">
        <v>1117</v>
      </c>
      <c r="I311" s="2" t="s">
        <v>1118</v>
      </c>
    </row>
    <row r="312" spans="1:9" ht="163.35" customHeight="1" x14ac:dyDescent="0.15">
      <c r="A312" s="6">
        <f t="shared" si="4"/>
        <v>308</v>
      </c>
      <c r="B312" s="2" t="s">
        <v>1110</v>
      </c>
      <c r="C312" s="3" t="s">
        <v>1071</v>
      </c>
      <c r="D312" s="2" t="s">
        <v>1119</v>
      </c>
      <c r="E312" s="2" t="s">
        <v>1116</v>
      </c>
      <c r="F312" s="2" t="s">
        <v>1112</v>
      </c>
      <c r="G312" s="2"/>
      <c r="H312" s="2" t="s">
        <v>1120</v>
      </c>
      <c r="I312" s="2" t="s">
        <v>1121</v>
      </c>
    </row>
    <row r="313" spans="1:9" ht="128.85" customHeight="1" x14ac:dyDescent="0.15">
      <c r="A313" s="6">
        <f t="shared" si="4"/>
        <v>309</v>
      </c>
      <c r="B313" s="2" t="s">
        <v>1110</v>
      </c>
      <c r="C313" s="3" t="s">
        <v>1071</v>
      </c>
      <c r="D313" s="2" t="s">
        <v>1122</v>
      </c>
      <c r="E313" s="2" t="s">
        <v>1116</v>
      </c>
      <c r="F313" s="2" t="s">
        <v>1112</v>
      </c>
      <c r="G313" s="2"/>
      <c r="H313" s="2" t="s">
        <v>1123</v>
      </c>
      <c r="I313" s="2" t="s">
        <v>1124</v>
      </c>
    </row>
    <row r="314" spans="1:9" ht="128.85" customHeight="1" x14ac:dyDescent="0.15">
      <c r="A314" s="6">
        <f t="shared" si="4"/>
        <v>310</v>
      </c>
      <c r="B314" s="2" t="s">
        <v>1110</v>
      </c>
      <c r="C314" s="3" t="s">
        <v>1071</v>
      </c>
      <c r="D314" s="2" t="s">
        <v>1125</v>
      </c>
      <c r="E314" s="2" t="s">
        <v>1116</v>
      </c>
      <c r="F314" s="2" t="s">
        <v>1112</v>
      </c>
      <c r="G314" s="2"/>
      <c r="H314" s="2" t="s">
        <v>1126</v>
      </c>
      <c r="I314" s="2" t="s">
        <v>1127</v>
      </c>
    </row>
    <row r="315" spans="1:9" ht="94.35" customHeight="1" x14ac:dyDescent="0.15">
      <c r="A315" s="6">
        <f t="shared" si="4"/>
        <v>311</v>
      </c>
      <c r="B315" s="2" t="s">
        <v>1128</v>
      </c>
      <c r="C315" s="3" t="s">
        <v>1038</v>
      </c>
      <c r="D315" s="2" t="s">
        <v>1129</v>
      </c>
      <c r="E315" s="2" t="s">
        <v>1128</v>
      </c>
      <c r="F315" s="2" t="s">
        <v>1130</v>
      </c>
      <c r="G315" s="2"/>
      <c r="H315" s="2" t="s">
        <v>1131</v>
      </c>
      <c r="I315" s="2" t="s">
        <v>1132</v>
      </c>
    </row>
    <row r="316" spans="1:9" ht="128.85" customHeight="1" x14ac:dyDescent="0.15">
      <c r="A316" s="6">
        <f t="shared" si="4"/>
        <v>312</v>
      </c>
      <c r="B316" s="2" t="s">
        <v>1110</v>
      </c>
      <c r="C316" s="3" t="s">
        <v>1071</v>
      </c>
      <c r="D316" s="2" t="s">
        <v>1133</v>
      </c>
      <c r="E316" s="2"/>
      <c r="F316" s="2" t="s">
        <v>1112</v>
      </c>
      <c r="G316" s="2"/>
      <c r="H316" s="2" t="s">
        <v>1134</v>
      </c>
      <c r="I316" s="2" t="s">
        <v>1135</v>
      </c>
    </row>
    <row r="317" spans="1:9" ht="94.35" customHeight="1" x14ac:dyDescent="0.15">
      <c r="A317" s="6">
        <f t="shared" si="4"/>
        <v>313</v>
      </c>
      <c r="B317" s="2" t="s">
        <v>1128</v>
      </c>
      <c r="C317" s="3" t="s">
        <v>1136</v>
      </c>
      <c r="D317" s="2" t="s">
        <v>1137</v>
      </c>
      <c r="E317" s="2" t="s">
        <v>1128</v>
      </c>
      <c r="F317" s="2" t="s">
        <v>1138</v>
      </c>
      <c r="G317" s="2"/>
      <c r="H317" s="2" t="s">
        <v>1139</v>
      </c>
      <c r="I317" s="2" t="s">
        <v>1140</v>
      </c>
    </row>
    <row r="318" spans="1:9" ht="128.85" customHeight="1" x14ac:dyDescent="0.15">
      <c r="A318" s="6">
        <f t="shared" si="4"/>
        <v>314</v>
      </c>
      <c r="B318" s="2" t="s">
        <v>1110</v>
      </c>
      <c r="C318" s="3" t="s">
        <v>1071</v>
      </c>
      <c r="D318" s="2" t="s">
        <v>1141</v>
      </c>
      <c r="E318" s="2" t="s">
        <v>1116</v>
      </c>
      <c r="F318" s="2" t="s">
        <v>1112</v>
      </c>
      <c r="G318" s="2"/>
      <c r="H318" s="2" t="s">
        <v>1142</v>
      </c>
      <c r="I318" s="2" t="s">
        <v>1143</v>
      </c>
    </row>
    <row r="319" spans="1:9" ht="128.85" customHeight="1" x14ac:dyDescent="0.15">
      <c r="A319" s="6">
        <f t="shared" si="4"/>
        <v>315</v>
      </c>
      <c r="B319" s="2" t="s">
        <v>1110</v>
      </c>
      <c r="C319" s="3" t="s">
        <v>1071</v>
      </c>
      <c r="D319" s="2" t="s">
        <v>1144</v>
      </c>
      <c r="E319" s="2" t="s">
        <v>1116</v>
      </c>
      <c r="F319" s="2" t="s">
        <v>1112</v>
      </c>
      <c r="G319" s="2"/>
      <c r="H319" s="2" t="s">
        <v>1145</v>
      </c>
      <c r="I319" s="2" t="s">
        <v>1146</v>
      </c>
    </row>
    <row r="320" spans="1:9" ht="140.25" customHeight="1" x14ac:dyDescent="0.15">
      <c r="A320" s="6">
        <f t="shared" si="4"/>
        <v>316</v>
      </c>
      <c r="B320" s="2" t="s">
        <v>1110</v>
      </c>
      <c r="C320" s="3" t="s">
        <v>1071</v>
      </c>
      <c r="D320" s="2" t="s">
        <v>1147</v>
      </c>
      <c r="E320" s="2" t="s">
        <v>1116</v>
      </c>
      <c r="F320" s="2" t="s">
        <v>1112</v>
      </c>
      <c r="G320" s="2"/>
      <c r="H320" s="2" t="s">
        <v>1148</v>
      </c>
      <c r="I320" s="2" t="s">
        <v>1149</v>
      </c>
    </row>
    <row r="321" spans="1:9" ht="140.25" customHeight="1" x14ac:dyDescent="0.15">
      <c r="A321" s="6">
        <f t="shared" si="4"/>
        <v>317</v>
      </c>
      <c r="B321" s="2" t="s">
        <v>1110</v>
      </c>
      <c r="C321" s="3" t="s">
        <v>1071</v>
      </c>
      <c r="D321" s="2" t="s">
        <v>1150</v>
      </c>
      <c r="E321" s="2" t="s">
        <v>1116</v>
      </c>
      <c r="F321" s="2" t="s">
        <v>1112</v>
      </c>
      <c r="G321" s="2"/>
      <c r="H321" s="2" t="s">
        <v>1151</v>
      </c>
      <c r="I321" s="2" t="s">
        <v>1152</v>
      </c>
    </row>
    <row r="322" spans="1:9" ht="140.25" customHeight="1" x14ac:dyDescent="0.15">
      <c r="A322" s="6">
        <f t="shared" si="4"/>
        <v>318</v>
      </c>
      <c r="B322" s="2" t="s">
        <v>1110</v>
      </c>
      <c r="C322" s="3" t="s">
        <v>1071</v>
      </c>
      <c r="D322" s="2" t="s">
        <v>1153</v>
      </c>
      <c r="E322" s="2"/>
      <c r="F322" s="2" t="s">
        <v>1112</v>
      </c>
      <c r="G322" s="2"/>
      <c r="H322" s="2" t="s">
        <v>1154</v>
      </c>
      <c r="I322" s="2" t="s">
        <v>1155</v>
      </c>
    </row>
    <row r="323" spans="1:9" ht="140.25" customHeight="1" x14ac:dyDescent="0.15">
      <c r="A323" s="6">
        <f t="shared" si="4"/>
        <v>319</v>
      </c>
      <c r="B323" s="2" t="s">
        <v>1156</v>
      </c>
      <c r="C323" s="3" t="s">
        <v>1136</v>
      </c>
      <c r="D323" s="2" t="s">
        <v>1157</v>
      </c>
      <c r="E323" s="2" t="s">
        <v>1156</v>
      </c>
      <c r="F323" s="2" t="s">
        <v>1158</v>
      </c>
      <c r="G323" s="2"/>
      <c r="H323" s="2" t="s">
        <v>1159</v>
      </c>
      <c r="I323" s="2" t="s">
        <v>1160</v>
      </c>
    </row>
    <row r="324" spans="1:9" ht="105.75" customHeight="1" x14ac:dyDescent="0.15">
      <c r="A324" s="6">
        <f t="shared" si="4"/>
        <v>320</v>
      </c>
      <c r="B324" s="2" t="s">
        <v>1161</v>
      </c>
      <c r="C324" s="3" t="s">
        <v>1136</v>
      </c>
      <c r="D324" s="2" t="s">
        <v>1162</v>
      </c>
      <c r="E324" s="2"/>
      <c r="F324" s="2" t="s">
        <v>1163</v>
      </c>
      <c r="G324" s="2"/>
      <c r="H324" s="2" t="s">
        <v>1164</v>
      </c>
      <c r="I324" s="2" t="s">
        <v>1165</v>
      </c>
    </row>
    <row r="325" spans="1:9" ht="94.35" customHeight="1" x14ac:dyDescent="0.15">
      <c r="A325" s="6">
        <f t="shared" si="4"/>
        <v>321</v>
      </c>
      <c r="B325" s="2" t="s">
        <v>1161</v>
      </c>
      <c r="C325" s="3" t="s">
        <v>1136</v>
      </c>
      <c r="D325" s="2" t="s">
        <v>1166</v>
      </c>
      <c r="E325" s="2"/>
      <c r="F325" s="2" t="s">
        <v>1163</v>
      </c>
      <c r="G325" s="2"/>
      <c r="H325" s="2" t="s">
        <v>1167</v>
      </c>
      <c r="I325" s="2" t="s">
        <v>1168</v>
      </c>
    </row>
    <row r="326" spans="1:9" ht="59.85" customHeight="1" x14ac:dyDescent="0.15">
      <c r="A326" s="6">
        <f t="shared" si="4"/>
        <v>322</v>
      </c>
      <c r="B326" s="2" t="s">
        <v>1169</v>
      </c>
      <c r="C326" s="3" t="s">
        <v>1170</v>
      </c>
      <c r="D326" s="2" t="s">
        <v>1171</v>
      </c>
      <c r="E326" s="2" t="s">
        <v>1172</v>
      </c>
      <c r="F326" s="2" t="s">
        <v>1173</v>
      </c>
      <c r="G326" s="2"/>
      <c r="H326" s="2" t="s">
        <v>1174</v>
      </c>
      <c r="I326" s="2" t="s">
        <v>1175</v>
      </c>
    </row>
    <row r="327" spans="1:9" ht="128.85" customHeight="1" x14ac:dyDescent="0.15">
      <c r="A327" s="6">
        <f t="shared" ref="A327:A390" si="5">A326+1</f>
        <v>323</v>
      </c>
      <c r="B327" s="2" t="s">
        <v>1176</v>
      </c>
      <c r="C327" s="3" t="s">
        <v>1170</v>
      </c>
      <c r="D327" s="2" t="s">
        <v>1177</v>
      </c>
      <c r="E327" s="2" t="s">
        <v>1178</v>
      </c>
      <c r="F327" s="2" t="s">
        <v>1179</v>
      </c>
      <c r="G327" s="2"/>
      <c r="H327" s="2" t="s">
        <v>1180</v>
      </c>
      <c r="I327" s="2" t="s">
        <v>1181</v>
      </c>
    </row>
    <row r="328" spans="1:9" ht="82.7" customHeight="1" x14ac:dyDescent="0.15">
      <c r="A328" s="6">
        <f t="shared" si="5"/>
        <v>324</v>
      </c>
      <c r="B328" s="2" t="s">
        <v>1102</v>
      </c>
      <c r="C328" s="3" t="s">
        <v>1170</v>
      </c>
      <c r="D328" s="2" t="s">
        <v>1182</v>
      </c>
      <c r="E328" s="2" t="s">
        <v>1102</v>
      </c>
      <c r="F328" s="2" t="s">
        <v>1104</v>
      </c>
      <c r="G328" s="2"/>
      <c r="H328" s="2" t="s">
        <v>1183</v>
      </c>
      <c r="I328" s="2" t="s">
        <v>1184</v>
      </c>
    </row>
    <row r="329" spans="1:9" ht="82.7" customHeight="1" x14ac:dyDescent="0.15">
      <c r="A329" s="6">
        <f t="shared" si="5"/>
        <v>325</v>
      </c>
      <c r="B329" s="2" t="s">
        <v>1102</v>
      </c>
      <c r="C329" s="3" t="s">
        <v>1170</v>
      </c>
      <c r="D329" s="2" t="s">
        <v>1185</v>
      </c>
      <c r="E329" s="2" t="s">
        <v>1102</v>
      </c>
      <c r="F329" s="2" t="s">
        <v>1104</v>
      </c>
      <c r="G329" s="2"/>
      <c r="H329" s="2" t="s">
        <v>1186</v>
      </c>
      <c r="I329" s="2" t="s">
        <v>1187</v>
      </c>
    </row>
    <row r="330" spans="1:9" ht="82.7" customHeight="1" x14ac:dyDescent="0.15">
      <c r="A330" s="6">
        <f t="shared" si="5"/>
        <v>326</v>
      </c>
      <c r="B330" s="2" t="s">
        <v>1102</v>
      </c>
      <c r="C330" s="3" t="s">
        <v>1170</v>
      </c>
      <c r="D330" s="2" t="s">
        <v>1188</v>
      </c>
      <c r="E330" s="2" t="s">
        <v>1102</v>
      </c>
      <c r="F330" s="2" t="s">
        <v>1104</v>
      </c>
      <c r="G330" s="2"/>
      <c r="H330" s="2" t="s">
        <v>1189</v>
      </c>
      <c r="I330" s="2" t="s">
        <v>1190</v>
      </c>
    </row>
    <row r="331" spans="1:9" ht="59.85" customHeight="1" x14ac:dyDescent="0.15">
      <c r="A331" s="6">
        <f t="shared" si="5"/>
        <v>327</v>
      </c>
      <c r="B331" s="2" t="s">
        <v>1128</v>
      </c>
      <c r="C331" s="3" t="s">
        <v>1191</v>
      </c>
      <c r="D331" s="2" t="s">
        <v>1192</v>
      </c>
      <c r="E331" s="2" t="s">
        <v>1128</v>
      </c>
      <c r="F331" s="2" t="s">
        <v>1130</v>
      </c>
      <c r="G331" s="2"/>
      <c r="H331" s="2" t="s">
        <v>1193</v>
      </c>
      <c r="I331" s="2" t="s">
        <v>1194</v>
      </c>
    </row>
    <row r="332" spans="1:9" ht="117.2" customHeight="1" x14ac:dyDescent="0.15">
      <c r="A332" s="6">
        <f t="shared" si="5"/>
        <v>328</v>
      </c>
      <c r="B332" s="2" t="s">
        <v>1195</v>
      </c>
      <c r="C332" s="3" t="s">
        <v>1136</v>
      </c>
      <c r="D332" s="2" t="s">
        <v>1196</v>
      </c>
      <c r="E332" s="2" t="s">
        <v>1197</v>
      </c>
      <c r="F332" s="2" t="s">
        <v>1198</v>
      </c>
      <c r="G332" s="2"/>
      <c r="H332" s="2" t="s">
        <v>1199</v>
      </c>
      <c r="I332" s="2" t="s">
        <v>1200</v>
      </c>
    </row>
    <row r="333" spans="1:9" ht="82.7" customHeight="1" x14ac:dyDescent="0.15">
      <c r="A333" s="6">
        <f t="shared" si="5"/>
        <v>329</v>
      </c>
      <c r="B333" s="2" t="s">
        <v>1201</v>
      </c>
      <c r="C333" s="3" t="s">
        <v>1170</v>
      </c>
      <c r="D333" s="2" t="s">
        <v>1202</v>
      </c>
      <c r="E333" s="2" t="s">
        <v>1201</v>
      </c>
      <c r="F333" s="2" t="s">
        <v>1203</v>
      </c>
      <c r="G333" s="2"/>
      <c r="H333" s="2" t="s">
        <v>1204</v>
      </c>
      <c r="I333" s="2" t="s">
        <v>1205</v>
      </c>
    </row>
    <row r="334" spans="1:9" ht="56.65" customHeight="1" x14ac:dyDescent="0.15">
      <c r="A334" s="6">
        <f t="shared" si="5"/>
        <v>330</v>
      </c>
      <c r="B334" s="2" t="s">
        <v>1206</v>
      </c>
      <c r="C334" s="3" t="s">
        <v>1170</v>
      </c>
      <c r="D334" s="2" t="s">
        <v>1207</v>
      </c>
      <c r="E334" s="2" t="s">
        <v>1206</v>
      </c>
      <c r="F334" s="2" t="s">
        <v>1208</v>
      </c>
      <c r="G334" s="2"/>
      <c r="H334" s="2" t="s">
        <v>1209</v>
      </c>
      <c r="I334" s="2" t="s">
        <v>1210</v>
      </c>
    </row>
    <row r="335" spans="1:9" ht="56.65" customHeight="1" x14ac:dyDescent="0.15">
      <c r="A335" s="6">
        <f t="shared" si="5"/>
        <v>331</v>
      </c>
      <c r="B335" s="2" t="s">
        <v>1206</v>
      </c>
      <c r="C335" s="3" t="s">
        <v>1170</v>
      </c>
      <c r="D335" s="2" t="s">
        <v>1211</v>
      </c>
      <c r="E335" s="2" t="s">
        <v>1206</v>
      </c>
      <c r="F335" s="2" t="s">
        <v>1208</v>
      </c>
      <c r="G335" s="2"/>
      <c r="H335" s="2" t="s">
        <v>1212</v>
      </c>
      <c r="I335" s="2" t="s">
        <v>1213</v>
      </c>
    </row>
    <row r="336" spans="1:9" ht="59.85" customHeight="1" x14ac:dyDescent="0.15">
      <c r="A336" s="6">
        <f t="shared" si="5"/>
        <v>332</v>
      </c>
      <c r="B336" s="2" t="s">
        <v>1128</v>
      </c>
      <c r="C336" s="3" t="s">
        <v>1191</v>
      </c>
      <c r="D336" s="2" t="s">
        <v>1214</v>
      </c>
      <c r="E336" s="2" t="s">
        <v>1128</v>
      </c>
      <c r="F336" s="2" t="s">
        <v>1130</v>
      </c>
      <c r="G336" s="2"/>
      <c r="H336" s="2" t="s">
        <v>1215</v>
      </c>
      <c r="I336" s="2" t="s">
        <v>1216</v>
      </c>
    </row>
    <row r="337" spans="1:9" ht="59.85" customHeight="1" x14ac:dyDescent="0.15">
      <c r="A337" s="6">
        <f t="shared" si="5"/>
        <v>333</v>
      </c>
      <c r="B337" s="2" t="s">
        <v>1128</v>
      </c>
      <c r="C337" s="3" t="s">
        <v>1170</v>
      </c>
      <c r="D337" s="2" t="s">
        <v>1217</v>
      </c>
      <c r="E337" s="2" t="s">
        <v>1218</v>
      </c>
      <c r="F337" s="2" t="s">
        <v>1130</v>
      </c>
      <c r="G337" s="2"/>
      <c r="H337" s="2" t="s">
        <v>1219</v>
      </c>
      <c r="I337" s="2" t="s">
        <v>1220</v>
      </c>
    </row>
    <row r="338" spans="1:9" ht="59.85" customHeight="1" x14ac:dyDescent="0.15">
      <c r="A338" s="6">
        <f t="shared" si="5"/>
        <v>334</v>
      </c>
      <c r="B338" s="2" t="s">
        <v>1218</v>
      </c>
      <c r="C338" s="3" t="s">
        <v>1191</v>
      </c>
      <c r="D338" s="2" t="s">
        <v>1221</v>
      </c>
      <c r="E338" s="2" t="s">
        <v>1218</v>
      </c>
      <c r="F338" s="2" t="s">
        <v>1222</v>
      </c>
      <c r="G338" s="2"/>
      <c r="H338" s="2" t="s">
        <v>1223</v>
      </c>
      <c r="I338" s="2" t="s">
        <v>1224</v>
      </c>
    </row>
    <row r="339" spans="1:9" ht="128.85" customHeight="1" x14ac:dyDescent="0.15">
      <c r="A339" s="6">
        <f t="shared" si="5"/>
        <v>335</v>
      </c>
      <c r="B339" s="2" t="s">
        <v>1225</v>
      </c>
      <c r="C339" s="3" t="s">
        <v>1170</v>
      </c>
      <c r="D339" s="2" t="s">
        <v>1226</v>
      </c>
      <c r="E339" s="2" t="s">
        <v>1225</v>
      </c>
      <c r="F339" s="2" t="s">
        <v>1227</v>
      </c>
      <c r="G339" s="2"/>
      <c r="H339" s="2" t="s">
        <v>1228</v>
      </c>
      <c r="I339" s="2" t="s">
        <v>1229</v>
      </c>
    </row>
    <row r="340" spans="1:9" ht="140.25" customHeight="1" x14ac:dyDescent="0.15">
      <c r="A340" s="6">
        <f t="shared" si="5"/>
        <v>336</v>
      </c>
      <c r="B340" s="2" t="s">
        <v>1225</v>
      </c>
      <c r="C340" s="3" t="s">
        <v>1170</v>
      </c>
      <c r="D340" s="2" t="s">
        <v>1230</v>
      </c>
      <c r="E340" s="2" t="s">
        <v>1225</v>
      </c>
      <c r="F340" s="2" t="s">
        <v>1231</v>
      </c>
      <c r="G340" s="2"/>
      <c r="H340" s="2" t="s">
        <v>1232</v>
      </c>
      <c r="I340" s="2" t="s">
        <v>1233</v>
      </c>
    </row>
    <row r="341" spans="1:9" ht="140.25" customHeight="1" x14ac:dyDescent="0.15">
      <c r="A341" s="6">
        <f t="shared" si="5"/>
        <v>337</v>
      </c>
      <c r="B341" s="2" t="s">
        <v>1225</v>
      </c>
      <c r="C341" s="3" t="s">
        <v>1170</v>
      </c>
      <c r="D341" s="2" t="s">
        <v>1234</v>
      </c>
      <c r="E341" s="2" t="s">
        <v>1225</v>
      </c>
      <c r="F341" s="2" t="s">
        <v>1227</v>
      </c>
      <c r="G341" s="2"/>
      <c r="H341" s="2" t="s">
        <v>1235</v>
      </c>
      <c r="I341" s="2" t="s">
        <v>1236</v>
      </c>
    </row>
    <row r="342" spans="1:9" ht="140.25" customHeight="1" x14ac:dyDescent="0.15">
      <c r="A342" s="6">
        <f t="shared" si="5"/>
        <v>338</v>
      </c>
      <c r="B342" s="2" t="s">
        <v>1225</v>
      </c>
      <c r="C342" s="3" t="s">
        <v>1170</v>
      </c>
      <c r="D342" s="2" t="s">
        <v>1237</v>
      </c>
      <c r="E342" s="2" t="s">
        <v>1225</v>
      </c>
      <c r="F342" s="2" t="s">
        <v>1227</v>
      </c>
      <c r="G342" s="2"/>
      <c r="H342" s="2" t="s">
        <v>1238</v>
      </c>
      <c r="I342" s="2" t="s">
        <v>1239</v>
      </c>
    </row>
    <row r="343" spans="1:9" ht="140.25" customHeight="1" x14ac:dyDescent="0.15">
      <c r="A343" s="6">
        <f t="shared" si="5"/>
        <v>339</v>
      </c>
      <c r="B343" s="2" t="s">
        <v>1225</v>
      </c>
      <c r="C343" s="3" t="s">
        <v>1191</v>
      </c>
      <c r="D343" s="2" t="s">
        <v>1240</v>
      </c>
      <c r="E343" s="2" t="s">
        <v>1225</v>
      </c>
      <c r="F343" s="2" t="s">
        <v>1227</v>
      </c>
      <c r="G343" s="2"/>
      <c r="H343" s="2" t="s">
        <v>1241</v>
      </c>
      <c r="I343" s="2" t="s">
        <v>1242</v>
      </c>
    </row>
    <row r="344" spans="1:9" ht="163.35" customHeight="1" x14ac:dyDescent="0.15">
      <c r="A344" s="6">
        <f t="shared" si="5"/>
        <v>340</v>
      </c>
      <c r="B344" s="2" t="s">
        <v>1225</v>
      </c>
      <c r="C344" s="3" t="s">
        <v>1170</v>
      </c>
      <c r="D344" s="2" t="s">
        <v>1243</v>
      </c>
      <c r="E344" s="2" t="s">
        <v>1225</v>
      </c>
      <c r="F344" s="2" t="s">
        <v>1227</v>
      </c>
      <c r="G344" s="2"/>
      <c r="H344" s="2" t="s">
        <v>1244</v>
      </c>
      <c r="I344" s="2" t="s">
        <v>1245</v>
      </c>
    </row>
    <row r="345" spans="1:9" ht="59.85" customHeight="1" x14ac:dyDescent="0.15">
      <c r="A345" s="6">
        <f t="shared" si="5"/>
        <v>341</v>
      </c>
      <c r="B345" s="2" t="s">
        <v>1218</v>
      </c>
      <c r="C345" s="3" t="s">
        <v>1191</v>
      </c>
      <c r="D345" s="2" t="s">
        <v>1246</v>
      </c>
      <c r="E345" s="2" t="s">
        <v>1218</v>
      </c>
      <c r="F345" s="2" t="s">
        <v>1222</v>
      </c>
      <c r="G345" s="2"/>
      <c r="H345" s="2" t="s">
        <v>1247</v>
      </c>
      <c r="I345" s="2" t="s">
        <v>1248</v>
      </c>
    </row>
    <row r="346" spans="1:9" ht="140.25" customHeight="1" x14ac:dyDescent="0.15">
      <c r="A346" s="6">
        <f t="shared" si="5"/>
        <v>342</v>
      </c>
      <c r="B346" s="2" t="s">
        <v>1225</v>
      </c>
      <c r="C346" s="3" t="s">
        <v>1170</v>
      </c>
      <c r="D346" s="2" t="s">
        <v>1249</v>
      </c>
      <c r="E346" s="2" t="s">
        <v>1225</v>
      </c>
      <c r="F346" s="2" t="s">
        <v>1227</v>
      </c>
      <c r="G346" s="2"/>
      <c r="H346" s="2" t="s">
        <v>1250</v>
      </c>
      <c r="I346" s="2" t="s">
        <v>1251</v>
      </c>
    </row>
    <row r="347" spans="1:9" ht="140.25" customHeight="1" x14ac:dyDescent="0.15">
      <c r="A347" s="6">
        <f t="shared" si="5"/>
        <v>343</v>
      </c>
      <c r="B347" s="2" t="s">
        <v>1225</v>
      </c>
      <c r="C347" s="3" t="s">
        <v>1170</v>
      </c>
      <c r="D347" s="2" t="s">
        <v>1252</v>
      </c>
      <c r="E347" s="2" t="s">
        <v>1225</v>
      </c>
      <c r="F347" s="2" t="s">
        <v>1227</v>
      </c>
      <c r="G347" s="2"/>
      <c r="H347" s="2" t="s">
        <v>1253</v>
      </c>
      <c r="I347" s="2" t="s">
        <v>1254</v>
      </c>
    </row>
    <row r="348" spans="1:9" ht="140.25" customHeight="1" x14ac:dyDescent="0.15">
      <c r="A348" s="6">
        <f t="shared" si="5"/>
        <v>344</v>
      </c>
      <c r="B348" s="2" t="s">
        <v>1225</v>
      </c>
      <c r="C348" s="3" t="s">
        <v>1170</v>
      </c>
      <c r="D348" s="2" t="s">
        <v>1255</v>
      </c>
      <c r="E348" s="2" t="s">
        <v>1225</v>
      </c>
      <c r="F348" s="2" t="s">
        <v>1227</v>
      </c>
      <c r="G348" s="2"/>
      <c r="H348" s="2" t="s">
        <v>1256</v>
      </c>
      <c r="I348" s="2" t="s">
        <v>1257</v>
      </c>
    </row>
    <row r="349" spans="1:9" ht="140.25" customHeight="1" x14ac:dyDescent="0.15">
      <c r="A349" s="6">
        <f t="shared" si="5"/>
        <v>345</v>
      </c>
      <c r="B349" s="2" t="s">
        <v>1225</v>
      </c>
      <c r="C349" s="3" t="s">
        <v>1170</v>
      </c>
      <c r="D349" s="2" t="s">
        <v>1258</v>
      </c>
      <c r="E349" s="2" t="s">
        <v>1225</v>
      </c>
      <c r="F349" s="2" t="s">
        <v>1227</v>
      </c>
      <c r="G349" s="2"/>
      <c r="H349" s="2" t="s">
        <v>1259</v>
      </c>
      <c r="I349" s="2" t="s">
        <v>1260</v>
      </c>
    </row>
    <row r="350" spans="1:9" ht="140.25" customHeight="1" x14ac:dyDescent="0.15">
      <c r="A350" s="6">
        <f t="shared" si="5"/>
        <v>346</v>
      </c>
      <c r="B350" s="2" t="s">
        <v>1225</v>
      </c>
      <c r="C350" s="3" t="s">
        <v>1261</v>
      </c>
      <c r="D350" s="2" t="s">
        <v>1262</v>
      </c>
      <c r="E350" s="2" t="s">
        <v>1225</v>
      </c>
      <c r="F350" s="2" t="s">
        <v>1227</v>
      </c>
      <c r="G350" s="2"/>
      <c r="H350" s="2" t="s">
        <v>1263</v>
      </c>
      <c r="I350" s="2" t="s">
        <v>1264</v>
      </c>
    </row>
    <row r="351" spans="1:9" ht="140.25" customHeight="1" x14ac:dyDescent="0.15">
      <c r="A351" s="6">
        <f t="shared" si="5"/>
        <v>347</v>
      </c>
      <c r="B351" s="2" t="s">
        <v>1225</v>
      </c>
      <c r="C351" s="3" t="s">
        <v>1261</v>
      </c>
      <c r="D351" s="2" t="s">
        <v>1265</v>
      </c>
      <c r="E351" s="2" t="s">
        <v>1225</v>
      </c>
      <c r="F351" s="2" t="s">
        <v>1227</v>
      </c>
      <c r="G351" s="2"/>
      <c r="H351" s="2" t="s">
        <v>1266</v>
      </c>
      <c r="I351" s="2" t="s">
        <v>1267</v>
      </c>
    </row>
    <row r="352" spans="1:9" ht="56.65" customHeight="1" x14ac:dyDescent="0.15">
      <c r="A352" s="6">
        <f t="shared" si="5"/>
        <v>348</v>
      </c>
      <c r="B352" s="2" t="s">
        <v>1268</v>
      </c>
      <c r="C352" s="3" t="s">
        <v>1261</v>
      </c>
      <c r="D352" s="2" t="s">
        <v>1269</v>
      </c>
      <c r="E352" s="2" t="s">
        <v>1270</v>
      </c>
      <c r="F352" s="2" t="s">
        <v>1271</v>
      </c>
      <c r="G352" s="2"/>
      <c r="H352" s="2" t="s">
        <v>1272</v>
      </c>
      <c r="I352" s="2" t="s">
        <v>1273</v>
      </c>
    </row>
    <row r="353" spans="1:9" ht="140.25" customHeight="1" x14ac:dyDescent="0.15">
      <c r="A353" s="6">
        <f t="shared" si="5"/>
        <v>349</v>
      </c>
      <c r="B353" s="2" t="s">
        <v>1225</v>
      </c>
      <c r="C353" s="3" t="s">
        <v>1261</v>
      </c>
      <c r="D353" s="2" t="s">
        <v>1274</v>
      </c>
      <c r="E353" s="2" t="s">
        <v>1225</v>
      </c>
      <c r="F353" s="2" t="s">
        <v>1227</v>
      </c>
      <c r="G353" s="2"/>
      <c r="H353" s="2" t="s">
        <v>1275</v>
      </c>
      <c r="I353" s="2" t="s">
        <v>1276</v>
      </c>
    </row>
    <row r="354" spans="1:9" ht="140.25" customHeight="1" x14ac:dyDescent="0.15">
      <c r="A354" s="6">
        <f t="shared" si="5"/>
        <v>350</v>
      </c>
      <c r="B354" s="2" t="s">
        <v>1225</v>
      </c>
      <c r="C354" s="3" t="s">
        <v>1261</v>
      </c>
      <c r="D354" s="2" t="s">
        <v>1277</v>
      </c>
      <c r="E354" s="2" t="s">
        <v>1225</v>
      </c>
      <c r="F354" s="2" t="s">
        <v>1227</v>
      </c>
      <c r="G354" s="2"/>
      <c r="H354" s="2" t="s">
        <v>1278</v>
      </c>
      <c r="I354" s="2" t="s">
        <v>1279</v>
      </c>
    </row>
    <row r="355" spans="1:9" ht="140.25" customHeight="1" x14ac:dyDescent="0.15">
      <c r="A355" s="6">
        <f t="shared" si="5"/>
        <v>351</v>
      </c>
      <c r="B355" s="2" t="s">
        <v>1225</v>
      </c>
      <c r="C355" s="3" t="s">
        <v>1261</v>
      </c>
      <c r="D355" s="2" t="s">
        <v>1280</v>
      </c>
      <c r="E355" s="2" t="s">
        <v>1225</v>
      </c>
      <c r="F355" s="2" t="s">
        <v>1227</v>
      </c>
      <c r="G355" s="2"/>
      <c r="H355" s="2" t="s">
        <v>1281</v>
      </c>
      <c r="I355" s="2" t="s">
        <v>1282</v>
      </c>
    </row>
    <row r="356" spans="1:9" ht="128.85" customHeight="1" x14ac:dyDescent="0.15">
      <c r="A356" s="6">
        <f t="shared" si="5"/>
        <v>352</v>
      </c>
      <c r="B356" s="2" t="s">
        <v>1225</v>
      </c>
      <c r="C356" s="3" t="s">
        <v>1261</v>
      </c>
      <c r="D356" s="2" t="s">
        <v>1283</v>
      </c>
      <c r="E356" s="2" t="s">
        <v>1225</v>
      </c>
      <c r="F356" s="2" t="s">
        <v>1227</v>
      </c>
      <c r="G356" s="2"/>
      <c r="H356" s="2" t="s">
        <v>1284</v>
      </c>
      <c r="I356" s="2" t="s">
        <v>1285</v>
      </c>
    </row>
    <row r="357" spans="1:9" ht="140.25" customHeight="1" x14ac:dyDescent="0.15">
      <c r="A357" s="6">
        <f t="shared" si="5"/>
        <v>353</v>
      </c>
      <c r="B357" s="2" t="s">
        <v>1225</v>
      </c>
      <c r="C357" s="3" t="s">
        <v>1261</v>
      </c>
      <c r="D357" s="2" t="s">
        <v>1286</v>
      </c>
      <c r="E357" s="2" t="s">
        <v>1225</v>
      </c>
      <c r="F357" s="2" t="s">
        <v>1227</v>
      </c>
      <c r="G357" s="2"/>
      <c r="H357" s="2" t="s">
        <v>1287</v>
      </c>
      <c r="I357" s="2" t="s">
        <v>1288</v>
      </c>
    </row>
    <row r="358" spans="1:9" ht="128.85" customHeight="1" x14ac:dyDescent="0.15">
      <c r="A358" s="6">
        <f t="shared" si="5"/>
        <v>354</v>
      </c>
      <c r="B358" s="2" t="s">
        <v>1225</v>
      </c>
      <c r="C358" s="3" t="s">
        <v>1261</v>
      </c>
      <c r="D358" s="2" t="s">
        <v>1289</v>
      </c>
      <c r="E358" s="2" t="s">
        <v>1225</v>
      </c>
      <c r="F358" s="2" t="s">
        <v>1227</v>
      </c>
      <c r="G358" s="2"/>
      <c r="H358" s="2" t="s">
        <v>1290</v>
      </c>
      <c r="I358" s="2" t="s">
        <v>1291</v>
      </c>
    </row>
    <row r="359" spans="1:9" ht="105.75" customHeight="1" x14ac:dyDescent="0.15">
      <c r="A359" s="6">
        <f t="shared" si="5"/>
        <v>355</v>
      </c>
      <c r="B359" s="2" t="s">
        <v>1292</v>
      </c>
      <c r="C359" s="3" t="s">
        <v>1261</v>
      </c>
      <c r="D359" s="2" t="s">
        <v>1293</v>
      </c>
      <c r="E359" s="2" t="s">
        <v>1294</v>
      </c>
      <c r="F359" s="2" t="s">
        <v>1295</v>
      </c>
      <c r="G359" s="2"/>
      <c r="H359" s="2" t="s">
        <v>1296</v>
      </c>
      <c r="I359" s="2" t="s">
        <v>1297</v>
      </c>
    </row>
    <row r="360" spans="1:9" ht="82.7" customHeight="1" x14ac:dyDescent="0.15">
      <c r="A360" s="6">
        <f t="shared" si="5"/>
        <v>356</v>
      </c>
      <c r="B360" s="2" t="s">
        <v>1298</v>
      </c>
      <c r="C360" s="3" t="s">
        <v>1261</v>
      </c>
      <c r="D360" s="2" t="s">
        <v>1299</v>
      </c>
      <c r="E360" s="2" t="s">
        <v>1298</v>
      </c>
      <c r="F360" s="2" t="s">
        <v>1300</v>
      </c>
      <c r="G360" s="2"/>
      <c r="H360" s="2" t="s">
        <v>1301</v>
      </c>
      <c r="I360" s="2" t="s">
        <v>1302</v>
      </c>
    </row>
    <row r="361" spans="1:9" ht="82.7" customHeight="1" x14ac:dyDescent="0.15">
      <c r="A361" s="6">
        <f t="shared" si="5"/>
        <v>357</v>
      </c>
      <c r="B361" s="2" t="s">
        <v>1298</v>
      </c>
      <c r="C361" s="3" t="s">
        <v>1261</v>
      </c>
      <c r="D361" s="2" t="s">
        <v>1303</v>
      </c>
      <c r="E361" s="2" t="s">
        <v>1298</v>
      </c>
      <c r="F361" s="2" t="s">
        <v>1300</v>
      </c>
      <c r="G361" s="2"/>
      <c r="H361" s="2" t="s">
        <v>1304</v>
      </c>
      <c r="I361" s="2" t="s">
        <v>1305</v>
      </c>
    </row>
    <row r="362" spans="1:9" ht="82.7" customHeight="1" x14ac:dyDescent="0.15">
      <c r="A362" s="6">
        <f t="shared" si="5"/>
        <v>358</v>
      </c>
      <c r="B362" s="2" t="s">
        <v>1298</v>
      </c>
      <c r="C362" s="3" t="s">
        <v>1261</v>
      </c>
      <c r="D362" s="2" t="s">
        <v>1306</v>
      </c>
      <c r="E362" s="2" t="s">
        <v>1298</v>
      </c>
      <c r="F362" s="2" t="s">
        <v>1300</v>
      </c>
      <c r="G362" s="2"/>
      <c r="H362" s="2" t="s">
        <v>1307</v>
      </c>
      <c r="I362" s="2" t="s">
        <v>1308</v>
      </c>
    </row>
    <row r="363" spans="1:9" ht="82.7" customHeight="1" x14ac:dyDescent="0.15">
      <c r="A363" s="6">
        <f t="shared" si="5"/>
        <v>359</v>
      </c>
      <c r="B363" s="2" t="s">
        <v>1298</v>
      </c>
      <c r="C363" s="3" t="s">
        <v>1261</v>
      </c>
      <c r="D363" s="2" t="s">
        <v>1309</v>
      </c>
      <c r="E363" s="2" t="s">
        <v>1298</v>
      </c>
      <c r="F363" s="2" t="s">
        <v>1300</v>
      </c>
      <c r="G363" s="2"/>
      <c r="H363" s="2" t="s">
        <v>1310</v>
      </c>
      <c r="I363" s="2" t="s">
        <v>1311</v>
      </c>
    </row>
    <row r="364" spans="1:9" ht="82.7" customHeight="1" x14ac:dyDescent="0.15">
      <c r="A364" s="6">
        <f t="shared" si="5"/>
        <v>360</v>
      </c>
      <c r="B364" s="2" t="s">
        <v>1298</v>
      </c>
      <c r="C364" s="3" t="s">
        <v>1261</v>
      </c>
      <c r="D364" s="2" t="s">
        <v>1312</v>
      </c>
      <c r="E364" s="2" t="s">
        <v>1298</v>
      </c>
      <c r="F364" s="2" t="s">
        <v>1300</v>
      </c>
      <c r="G364" s="2"/>
      <c r="H364" s="2" t="s">
        <v>1313</v>
      </c>
      <c r="I364" s="2" t="s">
        <v>1314</v>
      </c>
    </row>
    <row r="365" spans="1:9" ht="82.7" customHeight="1" x14ac:dyDescent="0.15">
      <c r="A365" s="6">
        <f t="shared" si="5"/>
        <v>361</v>
      </c>
      <c r="B365" s="2" t="s">
        <v>1298</v>
      </c>
      <c r="C365" s="3" t="s">
        <v>1261</v>
      </c>
      <c r="D365" s="2" t="s">
        <v>1315</v>
      </c>
      <c r="E365" s="2" t="s">
        <v>1298</v>
      </c>
      <c r="F365" s="2" t="s">
        <v>1300</v>
      </c>
      <c r="G365" s="2"/>
      <c r="H365" s="2" t="s">
        <v>1316</v>
      </c>
      <c r="I365" s="2" t="s">
        <v>1317</v>
      </c>
    </row>
    <row r="366" spans="1:9" ht="82.7" customHeight="1" x14ac:dyDescent="0.15">
      <c r="A366" s="6">
        <f t="shared" si="5"/>
        <v>362</v>
      </c>
      <c r="B366" s="2" t="s">
        <v>1298</v>
      </c>
      <c r="C366" s="3" t="s">
        <v>1261</v>
      </c>
      <c r="D366" s="2" t="s">
        <v>1318</v>
      </c>
      <c r="E366" s="2" t="s">
        <v>1298</v>
      </c>
      <c r="F366" s="2" t="s">
        <v>1300</v>
      </c>
      <c r="G366" s="2"/>
      <c r="H366" s="2" t="s">
        <v>1319</v>
      </c>
      <c r="I366" s="2" t="s">
        <v>1320</v>
      </c>
    </row>
    <row r="367" spans="1:9" ht="82.7" customHeight="1" x14ac:dyDescent="0.15">
      <c r="A367" s="6">
        <f t="shared" si="5"/>
        <v>363</v>
      </c>
      <c r="B367" s="2" t="s">
        <v>1298</v>
      </c>
      <c r="C367" s="3" t="s">
        <v>1261</v>
      </c>
      <c r="D367" s="2" t="s">
        <v>1321</v>
      </c>
      <c r="E367" s="2" t="s">
        <v>1298</v>
      </c>
      <c r="F367" s="2" t="s">
        <v>1300</v>
      </c>
      <c r="G367" s="2"/>
      <c r="H367" s="2" t="s">
        <v>1322</v>
      </c>
      <c r="I367" s="2" t="s">
        <v>1323</v>
      </c>
    </row>
    <row r="368" spans="1:9" ht="82.7" customHeight="1" x14ac:dyDescent="0.15">
      <c r="A368" s="6">
        <f t="shared" si="5"/>
        <v>364</v>
      </c>
      <c r="B368" s="2" t="s">
        <v>1298</v>
      </c>
      <c r="C368" s="3" t="s">
        <v>1261</v>
      </c>
      <c r="D368" s="2" t="s">
        <v>1324</v>
      </c>
      <c r="E368" s="2" t="s">
        <v>1298</v>
      </c>
      <c r="F368" s="2" t="s">
        <v>1300</v>
      </c>
      <c r="G368" s="2"/>
      <c r="H368" s="2" t="s">
        <v>1325</v>
      </c>
      <c r="I368" s="2" t="s">
        <v>1326</v>
      </c>
    </row>
    <row r="369" spans="1:9" ht="82.7" customHeight="1" x14ac:dyDescent="0.15">
      <c r="A369" s="6">
        <f t="shared" si="5"/>
        <v>365</v>
      </c>
      <c r="B369" s="2" t="s">
        <v>1298</v>
      </c>
      <c r="C369" s="3" t="s">
        <v>1261</v>
      </c>
      <c r="D369" s="2" t="s">
        <v>1327</v>
      </c>
      <c r="E369" s="2" t="s">
        <v>1298</v>
      </c>
      <c r="F369" s="2" t="s">
        <v>1300</v>
      </c>
      <c r="G369" s="2"/>
      <c r="H369" s="2" t="s">
        <v>1328</v>
      </c>
      <c r="I369" s="2" t="s">
        <v>1329</v>
      </c>
    </row>
    <row r="370" spans="1:9" ht="82.7" customHeight="1" x14ac:dyDescent="0.15">
      <c r="A370" s="6">
        <f t="shared" si="5"/>
        <v>366</v>
      </c>
      <c r="B370" s="2" t="s">
        <v>1298</v>
      </c>
      <c r="C370" s="3" t="s">
        <v>1261</v>
      </c>
      <c r="D370" s="2" t="s">
        <v>1330</v>
      </c>
      <c r="E370" s="2" t="s">
        <v>1298</v>
      </c>
      <c r="F370" s="2" t="s">
        <v>1300</v>
      </c>
      <c r="G370" s="2"/>
      <c r="H370" s="2" t="s">
        <v>1331</v>
      </c>
      <c r="I370" s="2" t="s">
        <v>1332</v>
      </c>
    </row>
    <row r="371" spans="1:9" ht="71.25" customHeight="1" x14ac:dyDescent="0.15">
      <c r="A371" s="6">
        <f t="shared" si="5"/>
        <v>367</v>
      </c>
      <c r="B371" s="2" t="s">
        <v>1292</v>
      </c>
      <c r="C371" s="3" t="s">
        <v>1261</v>
      </c>
      <c r="D371" s="2" t="s">
        <v>1333</v>
      </c>
      <c r="E371" s="2" t="s">
        <v>1294</v>
      </c>
      <c r="F371" s="2" t="s">
        <v>1334</v>
      </c>
      <c r="G371" s="2"/>
      <c r="H371" s="2" t="s">
        <v>1335</v>
      </c>
      <c r="I371" s="2" t="s">
        <v>1336</v>
      </c>
    </row>
    <row r="372" spans="1:9" ht="71.25" customHeight="1" x14ac:dyDescent="0.15">
      <c r="A372" s="6">
        <f t="shared" si="5"/>
        <v>368</v>
      </c>
      <c r="B372" s="2" t="s">
        <v>1292</v>
      </c>
      <c r="C372" s="3" t="s">
        <v>1261</v>
      </c>
      <c r="D372" s="2" t="s">
        <v>1337</v>
      </c>
      <c r="E372" s="2" t="s">
        <v>1294</v>
      </c>
      <c r="F372" s="2" t="s">
        <v>1334</v>
      </c>
      <c r="G372" s="2"/>
      <c r="H372" s="2" t="s">
        <v>1338</v>
      </c>
      <c r="I372" s="2" t="s">
        <v>1339</v>
      </c>
    </row>
    <row r="373" spans="1:9" ht="56.65" customHeight="1" x14ac:dyDescent="0.15">
      <c r="A373" s="6">
        <f t="shared" si="5"/>
        <v>369</v>
      </c>
      <c r="B373" s="2" t="s">
        <v>1340</v>
      </c>
      <c r="C373" s="3" t="s">
        <v>1261</v>
      </c>
      <c r="D373" s="2" t="s">
        <v>1341</v>
      </c>
      <c r="E373" s="2" t="s">
        <v>1340</v>
      </c>
      <c r="F373" s="2" t="s">
        <v>1342</v>
      </c>
      <c r="G373" s="2"/>
      <c r="H373" s="2" t="s">
        <v>1343</v>
      </c>
      <c r="I373" s="2" t="s">
        <v>1344</v>
      </c>
    </row>
    <row r="374" spans="1:9" ht="56.65" customHeight="1" x14ac:dyDescent="0.15">
      <c r="A374" s="6">
        <f t="shared" si="5"/>
        <v>370</v>
      </c>
      <c r="B374" s="2" t="s">
        <v>1340</v>
      </c>
      <c r="C374" s="3" t="s">
        <v>1261</v>
      </c>
      <c r="D374" s="2" t="s">
        <v>1345</v>
      </c>
      <c r="E374" s="2" t="s">
        <v>1340</v>
      </c>
      <c r="F374" s="2" t="s">
        <v>1342</v>
      </c>
      <c r="G374" s="2"/>
      <c r="H374" s="2" t="s">
        <v>1346</v>
      </c>
      <c r="I374" s="2" t="s">
        <v>1347</v>
      </c>
    </row>
    <row r="375" spans="1:9" ht="56.65" customHeight="1" x14ac:dyDescent="0.15">
      <c r="A375" s="6">
        <f t="shared" si="5"/>
        <v>371</v>
      </c>
      <c r="B375" s="2" t="s">
        <v>1340</v>
      </c>
      <c r="C375" s="3" t="s">
        <v>1261</v>
      </c>
      <c r="D375" s="2" t="s">
        <v>1348</v>
      </c>
      <c r="E375" s="2" t="s">
        <v>1340</v>
      </c>
      <c r="F375" s="2" t="s">
        <v>1342</v>
      </c>
      <c r="G375" s="2"/>
      <c r="H375" s="2" t="s">
        <v>1349</v>
      </c>
      <c r="I375" s="2" t="s">
        <v>1350</v>
      </c>
    </row>
    <row r="376" spans="1:9" ht="56.65" customHeight="1" x14ac:dyDescent="0.15">
      <c r="A376" s="6">
        <f t="shared" si="5"/>
        <v>372</v>
      </c>
      <c r="B376" s="2" t="s">
        <v>1340</v>
      </c>
      <c r="C376" s="3" t="s">
        <v>1261</v>
      </c>
      <c r="D376" s="2" t="s">
        <v>1351</v>
      </c>
      <c r="E376" s="2" t="s">
        <v>1340</v>
      </c>
      <c r="F376" s="2" t="s">
        <v>1342</v>
      </c>
      <c r="G376" s="2"/>
      <c r="H376" s="2" t="s">
        <v>1352</v>
      </c>
      <c r="I376" s="2" t="s">
        <v>1353</v>
      </c>
    </row>
    <row r="377" spans="1:9" ht="186.2" customHeight="1" x14ac:dyDescent="0.15">
      <c r="A377" s="6">
        <f t="shared" si="5"/>
        <v>373</v>
      </c>
      <c r="B377" s="2" t="s">
        <v>1354</v>
      </c>
      <c r="C377" s="3" t="s">
        <v>1261</v>
      </c>
      <c r="D377" s="2" t="s">
        <v>1355</v>
      </c>
      <c r="E377" s="2" t="s">
        <v>1294</v>
      </c>
      <c r="F377" s="2" t="s">
        <v>1356</v>
      </c>
      <c r="G377" s="2"/>
      <c r="H377" s="2" t="s">
        <v>1357</v>
      </c>
      <c r="I377" s="2" t="s">
        <v>1358</v>
      </c>
    </row>
    <row r="378" spans="1:9" ht="128.85" customHeight="1" x14ac:dyDescent="0.15">
      <c r="A378" s="6">
        <f t="shared" si="5"/>
        <v>374</v>
      </c>
      <c r="B378" s="2" t="s">
        <v>1359</v>
      </c>
      <c r="C378" s="3" t="s">
        <v>1360</v>
      </c>
      <c r="D378" s="2" t="s">
        <v>1361</v>
      </c>
      <c r="E378" s="2" t="s">
        <v>1362</v>
      </c>
      <c r="F378" s="2" t="s">
        <v>1363</v>
      </c>
      <c r="G378" s="2"/>
      <c r="H378" s="2" t="s">
        <v>1364</v>
      </c>
      <c r="I378" s="2" t="s">
        <v>1365</v>
      </c>
    </row>
    <row r="379" spans="1:9" ht="197.85" customHeight="1" x14ac:dyDescent="0.15">
      <c r="A379" s="6">
        <f t="shared" si="5"/>
        <v>375</v>
      </c>
      <c r="B379" s="2" t="s">
        <v>1359</v>
      </c>
      <c r="C379" s="3" t="s">
        <v>1360</v>
      </c>
      <c r="D379" s="2" t="s">
        <v>1366</v>
      </c>
      <c r="E379" s="2" t="s">
        <v>1367</v>
      </c>
      <c r="F379" s="2" t="s">
        <v>1363</v>
      </c>
      <c r="G379" s="2"/>
      <c r="H379" s="2" t="s">
        <v>1368</v>
      </c>
      <c r="I379" s="2" t="s">
        <v>1369</v>
      </c>
    </row>
    <row r="380" spans="1:9" ht="56.65" customHeight="1" x14ac:dyDescent="0.15">
      <c r="A380" s="6">
        <f t="shared" si="5"/>
        <v>376</v>
      </c>
      <c r="B380" s="2" t="s">
        <v>1340</v>
      </c>
      <c r="C380" s="3" t="s">
        <v>1360</v>
      </c>
      <c r="D380" s="2" t="s">
        <v>1370</v>
      </c>
      <c r="E380" s="2" t="s">
        <v>1340</v>
      </c>
      <c r="F380" s="2" t="s">
        <v>1342</v>
      </c>
      <c r="G380" s="2"/>
      <c r="H380" s="2" t="s">
        <v>1371</v>
      </c>
      <c r="I380" s="2" t="s">
        <v>1372</v>
      </c>
    </row>
    <row r="381" spans="1:9" ht="174.75" customHeight="1" x14ac:dyDescent="0.15">
      <c r="A381" s="6">
        <f t="shared" si="5"/>
        <v>377</v>
      </c>
      <c r="B381" s="2" t="s">
        <v>1354</v>
      </c>
      <c r="C381" s="3" t="s">
        <v>1360</v>
      </c>
      <c r="D381" s="2" t="s">
        <v>1373</v>
      </c>
      <c r="E381" s="2" t="s">
        <v>1294</v>
      </c>
      <c r="F381" s="2" t="s">
        <v>1356</v>
      </c>
      <c r="G381" s="2"/>
      <c r="H381" s="2" t="s">
        <v>1374</v>
      </c>
      <c r="I381" s="2" t="s">
        <v>1375</v>
      </c>
    </row>
    <row r="382" spans="1:9" ht="140.25" customHeight="1" x14ac:dyDescent="0.15">
      <c r="A382" s="6">
        <f t="shared" si="5"/>
        <v>378</v>
      </c>
      <c r="B382" s="2" t="s">
        <v>1359</v>
      </c>
      <c r="C382" s="3" t="s">
        <v>1360</v>
      </c>
      <c r="D382" s="2" t="s">
        <v>1376</v>
      </c>
      <c r="E382" s="2" t="s">
        <v>1367</v>
      </c>
      <c r="F382" s="2" t="s">
        <v>1363</v>
      </c>
      <c r="G382" s="2"/>
      <c r="H382" s="2" t="s">
        <v>1377</v>
      </c>
      <c r="I382" s="2" t="s">
        <v>1378</v>
      </c>
    </row>
    <row r="383" spans="1:9" ht="56.65" customHeight="1" x14ac:dyDescent="0.15">
      <c r="A383" s="6">
        <f t="shared" si="5"/>
        <v>379</v>
      </c>
      <c r="B383" s="2" t="s">
        <v>1340</v>
      </c>
      <c r="C383" s="3" t="s">
        <v>1379</v>
      </c>
      <c r="D383" s="2" t="s">
        <v>1380</v>
      </c>
      <c r="E383" s="2" t="s">
        <v>1340</v>
      </c>
      <c r="F383" s="2" t="s">
        <v>1342</v>
      </c>
      <c r="G383" s="2"/>
      <c r="H383" s="2" t="s">
        <v>1381</v>
      </c>
      <c r="I383" s="2" t="s">
        <v>1382</v>
      </c>
    </row>
    <row r="384" spans="1:9" ht="197.85" customHeight="1" x14ac:dyDescent="0.15">
      <c r="A384" s="6">
        <f t="shared" si="5"/>
        <v>380</v>
      </c>
      <c r="B384" s="2" t="s">
        <v>1359</v>
      </c>
      <c r="C384" s="3" t="s">
        <v>1360</v>
      </c>
      <c r="D384" s="2" t="s">
        <v>1383</v>
      </c>
      <c r="E384" s="2" t="s">
        <v>1367</v>
      </c>
      <c r="F384" s="2" t="s">
        <v>1363</v>
      </c>
      <c r="G384" s="2"/>
      <c r="H384" s="2" t="s">
        <v>1384</v>
      </c>
      <c r="I384" s="2" t="s">
        <v>1385</v>
      </c>
    </row>
    <row r="385" spans="1:9" ht="197.85" customHeight="1" x14ac:dyDescent="0.15">
      <c r="A385" s="6">
        <f t="shared" si="5"/>
        <v>381</v>
      </c>
      <c r="B385" s="2" t="s">
        <v>1359</v>
      </c>
      <c r="C385" s="3" t="s">
        <v>1360</v>
      </c>
      <c r="D385" s="2" t="s">
        <v>1386</v>
      </c>
      <c r="E385" s="2" t="s">
        <v>1367</v>
      </c>
      <c r="F385" s="2" t="s">
        <v>1363</v>
      </c>
      <c r="G385" s="2"/>
      <c r="H385" s="2" t="s">
        <v>1387</v>
      </c>
      <c r="I385" s="2" t="s">
        <v>1388</v>
      </c>
    </row>
    <row r="386" spans="1:9" ht="128.85" customHeight="1" x14ac:dyDescent="0.15">
      <c r="A386" s="6">
        <f t="shared" si="5"/>
        <v>382</v>
      </c>
      <c r="B386" s="2" t="s">
        <v>1389</v>
      </c>
      <c r="C386" s="3" t="s">
        <v>1379</v>
      </c>
      <c r="D386" s="2" t="s">
        <v>1390</v>
      </c>
      <c r="E386" s="2"/>
      <c r="F386" s="2" t="s">
        <v>1391</v>
      </c>
      <c r="G386" s="2"/>
      <c r="H386" s="2" t="s">
        <v>1392</v>
      </c>
      <c r="I386" s="2" t="s">
        <v>1393</v>
      </c>
    </row>
    <row r="387" spans="1:9" ht="140.25" customHeight="1" x14ac:dyDescent="0.15">
      <c r="A387" s="6">
        <f t="shared" si="5"/>
        <v>383</v>
      </c>
      <c r="B387" s="2" t="s">
        <v>1389</v>
      </c>
      <c r="C387" s="3" t="s">
        <v>1379</v>
      </c>
      <c r="D387" s="2" t="s">
        <v>1394</v>
      </c>
      <c r="E387" s="2"/>
      <c r="F387" s="2" t="s">
        <v>1391</v>
      </c>
      <c r="G387" s="2"/>
      <c r="H387" s="2" t="s">
        <v>1395</v>
      </c>
      <c r="I387" s="2" t="s">
        <v>1396</v>
      </c>
    </row>
    <row r="388" spans="1:9" ht="128.85" customHeight="1" x14ac:dyDescent="0.15">
      <c r="A388" s="6">
        <f t="shared" si="5"/>
        <v>384</v>
      </c>
      <c r="B388" s="2" t="s">
        <v>1389</v>
      </c>
      <c r="C388" s="3" t="s">
        <v>1379</v>
      </c>
      <c r="D388" s="2" t="s">
        <v>1397</v>
      </c>
      <c r="E388" s="2"/>
      <c r="F388" s="2" t="s">
        <v>1391</v>
      </c>
      <c r="G388" s="2"/>
      <c r="H388" s="2" t="s">
        <v>1398</v>
      </c>
      <c r="I388" s="2" t="s">
        <v>1399</v>
      </c>
    </row>
    <row r="389" spans="1:9" ht="151.69999999999999" customHeight="1" x14ac:dyDescent="0.15">
      <c r="A389" s="6">
        <f t="shared" si="5"/>
        <v>385</v>
      </c>
      <c r="B389" s="2" t="s">
        <v>1400</v>
      </c>
      <c r="C389" s="3" t="s">
        <v>1360</v>
      </c>
      <c r="D389" s="2" t="s">
        <v>1401</v>
      </c>
      <c r="E389" s="2" t="s">
        <v>1400</v>
      </c>
      <c r="F389" s="2" t="s">
        <v>1402</v>
      </c>
      <c r="G389" s="2"/>
      <c r="H389" s="2" t="s">
        <v>1403</v>
      </c>
      <c r="I389" s="2" t="s">
        <v>1404</v>
      </c>
    </row>
    <row r="390" spans="1:9" ht="151.69999999999999" customHeight="1" x14ac:dyDescent="0.15">
      <c r="A390" s="6">
        <f t="shared" si="5"/>
        <v>386</v>
      </c>
      <c r="B390" s="2" t="s">
        <v>1400</v>
      </c>
      <c r="C390" s="3" t="s">
        <v>1360</v>
      </c>
      <c r="D390" s="2" t="s">
        <v>1405</v>
      </c>
      <c r="E390" s="2" t="s">
        <v>1400</v>
      </c>
      <c r="F390" s="2" t="s">
        <v>1402</v>
      </c>
      <c r="G390" s="2"/>
      <c r="H390" s="2" t="s">
        <v>1406</v>
      </c>
      <c r="I390" s="2" t="s">
        <v>1407</v>
      </c>
    </row>
    <row r="391" spans="1:9" ht="151.69999999999999" customHeight="1" x14ac:dyDescent="0.15">
      <c r="A391" s="6">
        <f t="shared" ref="A391:A454" si="6">A390+1</f>
        <v>387</v>
      </c>
      <c r="B391" s="2" t="s">
        <v>1400</v>
      </c>
      <c r="C391" s="3" t="s">
        <v>1360</v>
      </c>
      <c r="D391" s="2" t="s">
        <v>1408</v>
      </c>
      <c r="E391" s="2" t="s">
        <v>1400</v>
      </c>
      <c r="F391" s="2" t="s">
        <v>1402</v>
      </c>
      <c r="G391" s="2"/>
      <c r="H391" s="2" t="s">
        <v>1409</v>
      </c>
      <c r="I391" s="2" t="s">
        <v>1410</v>
      </c>
    </row>
    <row r="392" spans="1:9" ht="140.25" customHeight="1" x14ac:dyDescent="0.15">
      <c r="A392" s="6">
        <f t="shared" si="6"/>
        <v>388</v>
      </c>
      <c r="B392" s="2" t="s">
        <v>1400</v>
      </c>
      <c r="C392" s="3" t="s">
        <v>1360</v>
      </c>
      <c r="D392" s="2" t="s">
        <v>1411</v>
      </c>
      <c r="E392" s="2" t="s">
        <v>1400</v>
      </c>
      <c r="F392" s="2" t="s">
        <v>1402</v>
      </c>
      <c r="G392" s="2"/>
      <c r="H392" s="2" t="s">
        <v>1412</v>
      </c>
      <c r="I392" s="2" t="s">
        <v>1413</v>
      </c>
    </row>
    <row r="393" spans="1:9" ht="140.25" customHeight="1" x14ac:dyDescent="0.15">
      <c r="A393" s="6">
        <f t="shared" si="6"/>
        <v>389</v>
      </c>
      <c r="B393" s="2" t="s">
        <v>1400</v>
      </c>
      <c r="C393" s="3" t="s">
        <v>1360</v>
      </c>
      <c r="D393" s="2" t="s">
        <v>1414</v>
      </c>
      <c r="E393" s="2" t="s">
        <v>1400</v>
      </c>
      <c r="F393" s="2" t="s">
        <v>1402</v>
      </c>
      <c r="G393" s="2"/>
      <c r="H393" s="2" t="s">
        <v>1415</v>
      </c>
      <c r="I393" s="2" t="s">
        <v>1416</v>
      </c>
    </row>
    <row r="394" spans="1:9" ht="174.75" customHeight="1" x14ac:dyDescent="0.15">
      <c r="A394" s="6">
        <f t="shared" si="6"/>
        <v>390</v>
      </c>
      <c r="B394" s="2" t="s">
        <v>1400</v>
      </c>
      <c r="C394" s="3" t="s">
        <v>1360</v>
      </c>
      <c r="D394" s="2" t="s">
        <v>1417</v>
      </c>
      <c r="E394" s="2" t="s">
        <v>1400</v>
      </c>
      <c r="F394" s="2" t="s">
        <v>1402</v>
      </c>
      <c r="G394" s="2"/>
      <c r="H394" s="2" t="s">
        <v>1418</v>
      </c>
      <c r="I394" s="2" t="s">
        <v>1419</v>
      </c>
    </row>
    <row r="395" spans="1:9" ht="174.75" customHeight="1" x14ac:dyDescent="0.15">
      <c r="A395" s="6">
        <f t="shared" si="6"/>
        <v>391</v>
      </c>
      <c r="B395" s="2" t="s">
        <v>1400</v>
      </c>
      <c r="C395" s="3" t="s">
        <v>1360</v>
      </c>
      <c r="D395" s="2" t="s">
        <v>1420</v>
      </c>
      <c r="E395" s="2" t="s">
        <v>1400</v>
      </c>
      <c r="F395" s="2" t="s">
        <v>1402</v>
      </c>
      <c r="G395" s="2"/>
      <c r="H395" s="2" t="s">
        <v>1421</v>
      </c>
      <c r="I395" s="2" t="s">
        <v>1422</v>
      </c>
    </row>
    <row r="396" spans="1:9" ht="174.75" customHeight="1" x14ac:dyDescent="0.15">
      <c r="A396" s="6">
        <f t="shared" si="6"/>
        <v>392</v>
      </c>
      <c r="B396" s="2" t="s">
        <v>1400</v>
      </c>
      <c r="C396" s="3" t="s">
        <v>1360</v>
      </c>
      <c r="D396" s="2" t="s">
        <v>1423</v>
      </c>
      <c r="E396" s="2" t="s">
        <v>1400</v>
      </c>
      <c r="F396" s="2" t="s">
        <v>1402</v>
      </c>
      <c r="G396" s="2"/>
      <c r="H396" s="2" t="s">
        <v>1424</v>
      </c>
      <c r="I396" s="2" t="s">
        <v>1425</v>
      </c>
    </row>
    <row r="397" spans="1:9" ht="186.2" customHeight="1" x14ac:dyDescent="0.15">
      <c r="A397" s="6">
        <f t="shared" si="6"/>
        <v>393</v>
      </c>
      <c r="B397" s="2" t="s">
        <v>1400</v>
      </c>
      <c r="C397" s="3" t="s">
        <v>1360</v>
      </c>
      <c r="D397" s="2" t="s">
        <v>1426</v>
      </c>
      <c r="E397" s="2" t="s">
        <v>1400</v>
      </c>
      <c r="F397" s="2" t="s">
        <v>1402</v>
      </c>
      <c r="G397" s="2"/>
      <c r="H397" s="2" t="s">
        <v>1427</v>
      </c>
      <c r="I397" s="2" t="s">
        <v>1428</v>
      </c>
    </row>
    <row r="398" spans="1:9" ht="186.2" customHeight="1" x14ac:dyDescent="0.15">
      <c r="A398" s="6">
        <f t="shared" si="6"/>
        <v>394</v>
      </c>
      <c r="B398" s="2" t="s">
        <v>1400</v>
      </c>
      <c r="C398" s="3" t="s">
        <v>1360</v>
      </c>
      <c r="D398" s="2" t="s">
        <v>1429</v>
      </c>
      <c r="E398" s="2" t="s">
        <v>1400</v>
      </c>
      <c r="F398" s="2" t="s">
        <v>1402</v>
      </c>
      <c r="G398" s="2"/>
      <c r="H398" s="2" t="s">
        <v>1430</v>
      </c>
      <c r="I398" s="2" t="s">
        <v>1431</v>
      </c>
    </row>
    <row r="399" spans="1:9" ht="186.2" customHeight="1" x14ac:dyDescent="0.15">
      <c r="A399" s="6">
        <f t="shared" si="6"/>
        <v>395</v>
      </c>
      <c r="B399" s="2" t="s">
        <v>1400</v>
      </c>
      <c r="C399" s="3" t="s">
        <v>1360</v>
      </c>
      <c r="D399" s="2" t="s">
        <v>1432</v>
      </c>
      <c r="E399" s="2" t="s">
        <v>1400</v>
      </c>
      <c r="F399" s="2" t="s">
        <v>1402</v>
      </c>
      <c r="G399" s="2"/>
      <c r="H399" s="2" t="s">
        <v>1433</v>
      </c>
      <c r="I399" s="2" t="s">
        <v>1434</v>
      </c>
    </row>
    <row r="400" spans="1:9" ht="186.2" customHeight="1" x14ac:dyDescent="0.15">
      <c r="A400" s="6">
        <f t="shared" si="6"/>
        <v>396</v>
      </c>
      <c r="B400" s="2" t="s">
        <v>1400</v>
      </c>
      <c r="C400" s="3" t="s">
        <v>1360</v>
      </c>
      <c r="D400" s="2" t="s">
        <v>1435</v>
      </c>
      <c r="E400" s="2" t="s">
        <v>1400</v>
      </c>
      <c r="F400" s="2" t="s">
        <v>1402</v>
      </c>
      <c r="G400" s="2"/>
      <c r="H400" s="2" t="s">
        <v>1436</v>
      </c>
      <c r="I400" s="2" t="s">
        <v>1437</v>
      </c>
    </row>
    <row r="401" spans="1:9" ht="174.75" customHeight="1" x14ac:dyDescent="0.15">
      <c r="A401" s="6">
        <f t="shared" si="6"/>
        <v>397</v>
      </c>
      <c r="B401" s="2" t="s">
        <v>1400</v>
      </c>
      <c r="C401" s="3" t="s">
        <v>1360</v>
      </c>
      <c r="D401" s="2" t="s">
        <v>1438</v>
      </c>
      <c r="E401" s="2" t="s">
        <v>1400</v>
      </c>
      <c r="F401" s="2" t="s">
        <v>1402</v>
      </c>
      <c r="G401" s="2"/>
      <c r="H401" s="2" t="s">
        <v>1439</v>
      </c>
      <c r="I401" s="2" t="s">
        <v>1440</v>
      </c>
    </row>
    <row r="402" spans="1:9" ht="174.75" customHeight="1" x14ac:dyDescent="0.15">
      <c r="A402" s="6">
        <f t="shared" si="6"/>
        <v>398</v>
      </c>
      <c r="B402" s="2" t="s">
        <v>1400</v>
      </c>
      <c r="C402" s="3" t="s">
        <v>1360</v>
      </c>
      <c r="D402" s="2" t="s">
        <v>1441</v>
      </c>
      <c r="E402" s="2" t="s">
        <v>1400</v>
      </c>
      <c r="F402" s="2" t="s">
        <v>1402</v>
      </c>
      <c r="G402" s="2"/>
      <c r="H402" s="2" t="s">
        <v>1442</v>
      </c>
      <c r="I402" s="2" t="s">
        <v>1443</v>
      </c>
    </row>
    <row r="403" spans="1:9" ht="174.75" customHeight="1" x14ac:dyDescent="0.15">
      <c r="A403" s="6">
        <f t="shared" si="6"/>
        <v>399</v>
      </c>
      <c r="B403" s="2" t="s">
        <v>1400</v>
      </c>
      <c r="C403" s="3" t="s">
        <v>1360</v>
      </c>
      <c r="D403" s="2" t="s">
        <v>1444</v>
      </c>
      <c r="E403" s="2" t="s">
        <v>1400</v>
      </c>
      <c r="F403" s="2" t="s">
        <v>1402</v>
      </c>
      <c r="G403" s="2"/>
      <c r="H403" s="2" t="s">
        <v>1445</v>
      </c>
      <c r="I403" s="2" t="s">
        <v>1446</v>
      </c>
    </row>
    <row r="404" spans="1:9" ht="174.75" customHeight="1" x14ac:dyDescent="0.15">
      <c r="A404" s="6">
        <f t="shared" si="6"/>
        <v>400</v>
      </c>
      <c r="B404" s="2" t="s">
        <v>1400</v>
      </c>
      <c r="C404" s="3" t="s">
        <v>1360</v>
      </c>
      <c r="D404" s="2" t="s">
        <v>1447</v>
      </c>
      <c r="E404" s="2" t="s">
        <v>1400</v>
      </c>
      <c r="F404" s="2" t="s">
        <v>1402</v>
      </c>
      <c r="G404" s="2"/>
      <c r="H404" s="2" t="s">
        <v>1448</v>
      </c>
      <c r="I404" s="2" t="s">
        <v>1449</v>
      </c>
    </row>
    <row r="405" spans="1:9" ht="174.75" customHeight="1" x14ac:dyDescent="0.15">
      <c r="A405" s="6">
        <f t="shared" si="6"/>
        <v>401</v>
      </c>
      <c r="B405" s="2" t="s">
        <v>1400</v>
      </c>
      <c r="C405" s="3" t="s">
        <v>1360</v>
      </c>
      <c r="D405" s="2" t="s">
        <v>1450</v>
      </c>
      <c r="E405" s="2" t="s">
        <v>1400</v>
      </c>
      <c r="F405" s="2" t="s">
        <v>1402</v>
      </c>
      <c r="G405" s="2"/>
      <c r="H405" s="2" t="s">
        <v>1451</v>
      </c>
      <c r="I405" s="2" t="s">
        <v>1452</v>
      </c>
    </row>
    <row r="406" spans="1:9" ht="174.75" customHeight="1" x14ac:dyDescent="0.15">
      <c r="A406" s="6">
        <f t="shared" si="6"/>
        <v>402</v>
      </c>
      <c r="B406" s="2" t="s">
        <v>1400</v>
      </c>
      <c r="C406" s="3" t="s">
        <v>1360</v>
      </c>
      <c r="D406" s="2" t="s">
        <v>1453</v>
      </c>
      <c r="E406" s="2" t="s">
        <v>1400</v>
      </c>
      <c r="F406" s="2" t="s">
        <v>1402</v>
      </c>
      <c r="G406" s="2"/>
      <c r="H406" s="2" t="s">
        <v>1454</v>
      </c>
      <c r="I406" s="2" t="s">
        <v>1455</v>
      </c>
    </row>
    <row r="407" spans="1:9" ht="174.75" customHeight="1" x14ac:dyDescent="0.15">
      <c r="A407" s="6">
        <f t="shared" si="6"/>
        <v>403</v>
      </c>
      <c r="B407" s="2" t="s">
        <v>1400</v>
      </c>
      <c r="C407" s="3" t="s">
        <v>1360</v>
      </c>
      <c r="D407" s="2" t="s">
        <v>1456</v>
      </c>
      <c r="E407" s="2" t="s">
        <v>1400</v>
      </c>
      <c r="F407" s="2" t="s">
        <v>1402</v>
      </c>
      <c r="G407" s="2"/>
      <c r="H407" s="2" t="s">
        <v>1457</v>
      </c>
      <c r="I407" s="2" t="s">
        <v>1458</v>
      </c>
    </row>
    <row r="408" spans="1:9" ht="174.75" customHeight="1" x14ac:dyDescent="0.15">
      <c r="A408" s="6">
        <f t="shared" si="6"/>
        <v>404</v>
      </c>
      <c r="B408" s="2" t="s">
        <v>1400</v>
      </c>
      <c r="C408" s="3" t="s">
        <v>1459</v>
      </c>
      <c r="D408" s="2" t="s">
        <v>1460</v>
      </c>
      <c r="E408" s="2" t="s">
        <v>1400</v>
      </c>
      <c r="F408" s="2" t="s">
        <v>1402</v>
      </c>
      <c r="G408" s="2"/>
      <c r="H408" s="2" t="s">
        <v>1461</v>
      </c>
      <c r="I408" s="2" t="s">
        <v>1462</v>
      </c>
    </row>
    <row r="409" spans="1:9" ht="117.2" customHeight="1" x14ac:dyDescent="0.15">
      <c r="A409" s="6">
        <f t="shared" si="6"/>
        <v>405</v>
      </c>
      <c r="B409" s="2" t="s">
        <v>1463</v>
      </c>
      <c r="C409" s="3" t="s">
        <v>1459</v>
      </c>
      <c r="D409" s="2" t="s">
        <v>1464</v>
      </c>
      <c r="E409" s="2" t="s">
        <v>1465</v>
      </c>
      <c r="F409" s="2" t="s">
        <v>1466</v>
      </c>
      <c r="G409" s="2"/>
      <c r="H409" s="2" t="s">
        <v>1467</v>
      </c>
      <c r="I409" s="2" t="s">
        <v>1468</v>
      </c>
    </row>
    <row r="410" spans="1:9" ht="105.75" customHeight="1" x14ac:dyDescent="0.15">
      <c r="A410" s="6">
        <f t="shared" si="6"/>
        <v>406</v>
      </c>
      <c r="B410" s="2" t="s">
        <v>1463</v>
      </c>
      <c r="C410" s="3" t="s">
        <v>1459</v>
      </c>
      <c r="D410" s="2" t="s">
        <v>1469</v>
      </c>
      <c r="E410" s="2" t="s">
        <v>1465</v>
      </c>
      <c r="F410" s="2" t="s">
        <v>1466</v>
      </c>
      <c r="G410" s="2"/>
      <c r="H410" s="2" t="s">
        <v>1470</v>
      </c>
      <c r="I410" s="2" t="s">
        <v>1471</v>
      </c>
    </row>
    <row r="411" spans="1:9" ht="105.75" customHeight="1" x14ac:dyDescent="0.15">
      <c r="A411" s="6">
        <f t="shared" si="6"/>
        <v>407</v>
      </c>
      <c r="B411" s="2" t="s">
        <v>1463</v>
      </c>
      <c r="C411" s="3" t="s">
        <v>1379</v>
      </c>
      <c r="D411" s="2" t="s">
        <v>1472</v>
      </c>
      <c r="E411" s="2" t="s">
        <v>1465</v>
      </c>
      <c r="F411" s="2" t="s">
        <v>1466</v>
      </c>
      <c r="G411" s="2"/>
      <c r="H411" s="2" t="s">
        <v>1473</v>
      </c>
      <c r="I411" s="2" t="s">
        <v>1474</v>
      </c>
    </row>
    <row r="412" spans="1:9" ht="128.85" customHeight="1" x14ac:dyDescent="0.15">
      <c r="A412" s="6">
        <f t="shared" si="6"/>
        <v>408</v>
      </c>
      <c r="B412" s="2" t="s">
        <v>1463</v>
      </c>
      <c r="C412" s="3" t="s">
        <v>1459</v>
      </c>
      <c r="D412" s="2" t="s">
        <v>1475</v>
      </c>
      <c r="E412" s="2" t="s">
        <v>1465</v>
      </c>
      <c r="F412" s="2" t="s">
        <v>1466</v>
      </c>
      <c r="G412" s="2"/>
      <c r="H412" s="2" t="s">
        <v>1476</v>
      </c>
      <c r="I412" s="2" t="s">
        <v>1477</v>
      </c>
    </row>
    <row r="413" spans="1:9" ht="128.85" customHeight="1" x14ac:dyDescent="0.15">
      <c r="A413" s="6">
        <f t="shared" si="6"/>
        <v>409</v>
      </c>
      <c r="B413" s="2" t="s">
        <v>1463</v>
      </c>
      <c r="C413" s="3" t="s">
        <v>1459</v>
      </c>
      <c r="D413" s="2" t="s">
        <v>1478</v>
      </c>
      <c r="E413" s="2" t="s">
        <v>1465</v>
      </c>
      <c r="F413" s="2" t="s">
        <v>1466</v>
      </c>
      <c r="G413" s="2"/>
      <c r="H413" s="2" t="s">
        <v>1479</v>
      </c>
      <c r="I413" s="2" t="s">
        <v>1480</v>
      </c>
    </row>
    <row r="414" spans="1:9" ht="128.85" customHeight="1" x14ac:dyDescent="0.15">
      <c r="A414" s="6">
        <f t="shared" si="6"/>
        <v>410</v>
      </c>
      <c r="B414" s="2" t="s">
        <v>1463</v>
      </c>
      <c r="C414" s="3" t="s">
        <v>1459</v>
      </c>
      <c r="D414" s="2" t="s">
        <v>1481</v>
      </c>
      <c r="E414" s="2" t="s">
        <v>1465</v>
      </c>
      <c r="F414" s="2" t="s">
        <v>1466</v>
      </c>
      <c r="G414" s="2"/>
      <c r="H414" s="2" t="s">
        <v>1482</v>
      </c>
      <c r="I414" s="2" t="s">
        <v>1483</v>
      </c>
    </row>
    <row r="415" spans="1:9" ht="128.85" customHeight="1" x14ac:dyDescent="0.15">
      <c r="A415" s="6">
        <f t="shared" si="6"/>
        <v>411</v>
      </c>
      <c r="B415" s="2" t="s">
        <v>1463</v>
      </c>
      <c r="C415" s="3" t="s">
        <v>1459</v>
      </c>
      <c r="D415" s="2" t="s">
        <v>1484</v>
      </c>
      <c r="E415" s="2" t="s">
        <v>1465</v>
      </c>
      <c r="F415" s="2" t="s">
        <v>1466</v>
      </c>
      <c r="G415" s="2"/>
      <c r="H415" s="2" t="s">
        <v>1485</v>
      </c>
      <c r="I415" s="2" t="s">
        <v>1486</v>
      </c>
    </row>
    <row r="416" spans="1:9" ht="209.25" customHeight="1" x14ac:dyDescent="0.15">
      <c r="A416" s="6">
        <f t="shared" si="6"/>
        <v>412</v>
      </c>
      <c r="B416" s="2" t="s">
        <v>1487</v>
      </c>
      <c r="C416" s="3" t="s">
        <v>1488</v>
      </c>
      <c r="D416" s="2" t="s">
        <v>1489</v>
      </c>
      <c r="E416" s="2" t="s">
        <v>1490</v>
      </c>
      <c r="F416" s="2" t="s">
        <v>1491</v>
      </c>
      <c r="G416" s="2"/>
      <c r="H416" s="2" t="s">
        <v>1492</v>
      </c>
      <c r="I416" s="2" t="s">
        <v>1493</v>
      </c>
    </row>
    <row r="417" spans="1:9" ht="209.25" customHeight="1" x14ac:dyDescent="0.15">
      <c r="A417" s="6">
        <f t="shared" si="6"/>
        <v>413</v>
      </c>
      <c r="B417" s="2" t="s">
        <v>1487</v>
      </c>
      <c r="C417" s="3" t="s">
        <v>1459</v>
      </c>
      <c r="D417" s="2" t="s">
        <v>1494</v>
      </c>
      <c r="E417" s="2" t="s">
        <v>1490</v>
      </c>
      <c r="F417" s="2" t="s">
        <v>1491</v>
      </c>
      <c r="G417" s="2"/>
      <c r="H417" s="2" t="s">
        <v>1495</v>
      </c>
      <c r="I417" s="2" t="s">
        <v>1496</v>
      </c>
    </row>
    <row r="418" spans="1:9" ht="174.75" customHeight="1" x14ac:dyDescent="0.15">
      <c r="A418" s="6">
        <f t="shared" si="6"/>
        <v>414</v>
      </c>
      <c r="B418" s="2" t="s">
        <v>1487</v>
      </c>
      <c r="C418" s="3" t="s">
        <v>1459</v>
      </c>
      <c r="D418" s="2" t="s">
        <v>1497</v>
      </c>
      <c r="E418" s="2" t="s">
        <v>1490</v>
      </c>
      <c r="F418" s="2" t="s">
        <v>1491</v>
      </c>
      <c r="G418" s="2"/>
      <c r="H418" s="2" t="s">
        <v>1498</v>
      </c>
      <c r="I418" s="2" t="s">
        <v>1499</v>
      </c>
    </row>
    <row r="419" spans="1:9" ht="163.35" customHeight="1" x14ac:dyDescent="0.15">
      <c r="A419" s="6">
        <f t="shared" si="6"/>
        <v>415</v>
      </c>
      <c r="B419" s="2" t="s">
        <v>1487</v>
      </c>
      <c r="C419" s="3" t="s">
        <v>1488</v>
      </c>
      <c r="D419" s="2" t="s">
        <v>1500</v>
      </c>
      <c r="E419" s="2" t="s">
        <v>1490</v>
      </c>
      <c r="F419" s="2" t="s">
        <v>1491</v>
      </c>
      <c r="G419" s="2"/>
      <c r="H419" s="2" t="s">
        <v>1501</v>
      </c>
      <c r="I419" s="2" t="s">
        <v>1502</v>
      </c>
    </row>
    <row r="420" spans="1:9" ht="82.7" customHeight="1" x14ac:dyDescent="0.15">
      <c r="A420" s="6">
        <f t="shared" si="6"/>
        <v>416</v>
      </c>
      <c r="B420" s="2" t="s">
        <v>1503</v>
      </c>
      <c r="C420" s="3" t="s">
        <v>1459</v>
      </c>
      <c r="D420" s="2" t="s">
        <v>1504</v>
      </c>
      <c r="E420" s="2" t="s">
        <v>1505</v>
      </c>
      <c r="F420" s="2" t="s">
        <v>1506</v>
      </c>
      <c r="G420" s="2"/>
      <c r="H420" s="2" t="s">
        <v>1507</v>
      </c>
      <c r="I420" s="2" t="s">
        <v>1508</v>
      </c>
    </row>
    <row r="421" spans="1:9" ht="163.35" customHeight="1" x14ac:dyDescent="0.15">
      <c r="A421" s="6">
        <f t="shared" si="6"/>
        <v>417</v>
      </c>
      <c r="B421" s="2" t="s">
        <v>1509</v>
      </c>
      <c r="C421" s="3" t="s">
        <v>1459</v>
      </c>
      <c r="D421" s="2" t="s">
        <v>1510</v>
      </c>
      <c r="E421" s="2" t="s">
        <v>1509</v>
      </c>
      <c r="F421" s="2" t="s">
        <v>1511</v>
      </c>
      <c r="G421" s="2"/>
      <c r="H421" s="2" t="s">
        <v>1512</v>
      </c>
      <c r="I421" s="2" t="s">
        <v>1513</v>
      </c>
    </row>
    <row r="422" spans="1:9" ht="117.2" customHeight="1" x14ac:dyDescent="0.15">
      <c r="A422" s="6">
        <f t="shared" si="6"/>
        <v>418</v>
      </c>
      <c r="B422" s="2" t="s">
        <v>1514</v>
      </c>
      <c r="C422" s="3" t="s">
        <v>1459</v>
      </c>
      <c r="D422" s="2" t="s">
        <v>1515</v>
      </c>
      <c r="E422" s="2" t="s">
        <v>1514</v>
      </c>
      <c r="F422" s="2" t="s">
        <v>1516</v>
      </c>
      <c r="G422" s="2"/>
      <c r="H422" s="2" t="s">
        <v>1517</v>
      </c>
      <c r="I422" s="2" t="s">
        <v>1518</v>
      </c>
    </row>
    <row r="423" spans="1:9" ht="117.2" customHeight="1" x14ac:dyDescent="0.15">
      <c r="A423" s="6">
        <f t="shared" si="6"/>
        <v>419</v>
      </c>
      <c r="B423" s="2" t="s">
        <v>1519</v>
      </c>
      <c r="C423" s="3" t="s">
        <v>1459</v>
      </c>
      <c r="D423" s="2" t="s">
        <v>1520</v>
      </c>
      <c r="E423" s="2"/>
      <c r="F423" s="2" t="s">
        <v>1521</v>
      </c>
      <c r="G423" s="2"/>
      <c r="H423" s="2" t="s">
        <v>1522</v>
      </c>
      <c r="I423" s="2" t="s">
        <v>1523</v>
      </c>
    </row>
    <row r="424" spans="1:9" ht="56.65" customHeight="1" x14ac:dyDescent="0.15">
      <c r="A424" s="6">
        <f t="shared" si="6"/>
        <v>420</v>
      </c>
      <c r="B424" s="2" t="s">
        <v>1524</v>
      </c>
      <c r="C424" s="3" t="s">
        <v>1488</v>
      </c>
      <c r="D424" s="2" t="s">
        <v>1525</v>
      </c>
      <c r="E424" s="2"/>
      <c r="F424" s="2" t="s">
        <v>1526</v>
      </c>
      <c r="G424" s="2"/>
      <c r="H424" s="2" t="s">
        <v>1527</v>
      </c>
      <c r="I424" s="2" t="s">
        <v>1528</v>
      </c>
    </row>
    <row r="425" spans="1:9" ht="105.75" customHeight="1" x14ac:dyDescent="0.15">
      <c r="A425" s="6">
        <f t="shared" si="6"/>
        <v>421</v>
      </c>
      <c r="B425" s="2" t="s">
        <v>1529</v>
      </c>
      <c r="C425" s="3" t="s">
        <v>1459</v>
      </c>
      <c r="D425" s="2" t="s">
        <v>1530</v>
      </c>
      <c r="E425" s="2" t="s">
        <v>1529</v>
      </c>
      <c r="F425" s="2" t="s">
        <v>1531</v>
      </c>
      <c r="G425" s="2"/>
      <c r="H425" s="2" t="s">
        <v>1532</v>
      </c>
      <c r="I425" s="2" t="s">
        <v>1533</v>
      </c>
    </row>
    <row r="426" spans="1:9" ht="128.85" customHeight="1" x14ac:dyDescent="0.15">
      <c r="A426" s="6">
        <f t="shared" si="6"/>
        <v>422</v>
      </c>
      <c r="B426" s="2" t="s">
        <v>1534</v>
      </c>
      <c r="C426" s="3" t="s">
        <v>1535</v>
      </c>
      <c r="D426" s="2" t="s">
        <v>1536</v>
      </c>
      <c r="E426" s="2" t="s">
        <v>1537</v>
      </c>
      <c r="F426" s="2" t="s">
        <v>1538</v>
      </c>
      <c r="G426" s="2"/>
      <c r="H426" s="2" t="s">
        <v>1539</v>
      </c>
      <c r="I426" s="2" t="s">
        <v>1540</v>
      </c>
    </row>
    <row r="427" spans="1:9" ht="117.2" customHeight="1" x14ac:dyDescent="0.15">
      <c r="A427" s="6">
        <f t="shared" si="6"/>
        <v>423</v>
      </c>
      <c r="B427" s="2" t="s">
        <v>1534</v>
      </c>
      <c r="C427" s="3" t="s">
        <v>1535</v>
      </c>
      <c r="D427" s="2" t="s">
        <v>1541</v>
      </c>
      <c r="E427" s="2" t="s">
        <v>1537</v>
      </c>
      <c r="F427" s="2" t="s">
        <v>1542</v>
      </c>
      <c r="G427" s="2"/>
      <c r="H427" s="2" t="s">
        <v>1543</v>
      </c>
      <c r="I427" s="2" t="s">
        <v>1544</v>
      </c>
    </row>
    <row r="428" spans="1:9" ht="186.2" customHeight="1" x14ac:dyDescent="0.15">
      <c r="A428" s="6">
        <f t="shared" si="6"/>
        <v>424</v>
      </c>
      <c r="B428" s="2" t="s">
        <v>1545</v>
      </c>
      <c r="C428" s="3" t="s">
        <v>1488</v>
      </c>
      <c r="D428" s="2" t="s">
        <v>1546</v>
      </c>
      <c r="E428" s="2" t="s">
        <v>1547</v>
      </c>
      <c r="F428" s="2" t="s">
        <v>1548</v>
      </c>
      <c r="G428" s="2"/>
      <c r="H428" s="2" t="s">
        <v>1549</v>
      </c>
      <c r="I428" s="2" t="s">
        <v>1550</v>
      </c>
    </row>
    <row r="429" spans="1:9" ht="105.75" customHeight="1" x14ac:dyDescent="0.15">
      <c r="A429" s="6">
        <f t="shared" si="6"/>
        <v>425</v>
      </c>
      <c r="B429" s="2" t="s">
        <v>1551</v>
      </c>
      <c r="C429" s="3" t="s">
        <v>1552</v>
      </c>
      <c r="D429" s="2" t="s">
        <v>1553</v>
      </c>
      <c r="E429" s="2" t="s">
        <v>1554</v>
      </c>
      <c r="F429" s="2" t="s">
        <v>1555</v>
      </c>
      <c r="G429" s="2"/>
      <c r="H429" s="2" t="s">
        <v>1556</v>
      </c>
      <c r="I429" s="2" t="s">
        <v>1557</v>
      </c>
    </row>
    <row r="430" spans="1:9" ht="140.25" customHeight="1" x14ac:dyDescent="0.15">
      <c r="A430" s="6">
        <f t="shared" si="6"/>
        <v>426</v>
      </c>
      <c r="B430" s="2" t="s">
        <v>1558</v>
      </c>
      <c r="C430" s="3" t="s">
        <v>1488</v>
      </c>
      <c r="D430" s="2" t="s">
        <v>1559</v>
      </c>
      <c r="E430" s="2" t="s">
        <v>1560</v>
      </c>
      <c r="F430" s="2" t="s">
        <v>1561</v>
      </c>
      <c r="G430" s="2"/>
      <c r="H430" s="2" t="s">
        <v>1562</v>
      </c>
      <c r="I430" s="2" t="s">
        <v>1563</v>
      </c>
    </row>
    <row r="431" spans="1:9" ht="151.69999999999999" customHeight="1" x14ac:dyDescent="0.15">
      <c r="A431" s="6">
        <f t="shared" si="6"/>
        <v>427</v>
      </c>
      <c r="B431" s="2" t="s">
        <v>1558</v>
      </c>
      <c r="C431" s="3" t="s">
        <v>1488</v>
      </c>
      <c r="D431" s="2" t="s">
        <v>1564</v>
      </c>
      <c r="E431" s="2" t="s">
        <v>1560</v>
      </c>
      <c r="F431" s="2" t="s">
        <v>1561</v>
      </c>
      <c r="G431" s="2"/>
      <c r="H431" s="2" t="s">
        <v>1565</v>
      </c>
      <c r="I431" s="2" t="s">
        <v>1566</v>
      </c>
    </row>
    <row r="432" spans="1:9" ht="186.2" customHeight="1" x14ac:dyDescent="0.15">
      <c r="A432" s="6">
        <f t="shared" si="6"/>
        <v>428</v>
      </c>
      <c r="B432" s="2" t="s">
        <v>1519</v>
      </c>
      <c r="C432" s="3" t="s">
        <v>1552</v>
      </c>
      <c r="D432" s="2" t="s">
        <v>1567</v>
      </c>
      <c r="E432" s="2" t="s">
        <v>1568</v>
      </c>
      <c r="F432" s="2" t="s">
        <v>1569</v>
      </c>
      <c r="G432" s="2"/>
      <c r="H432" s="2" t="s">
        <v>1570</v>
      </c>
      <c r="I432" s="2" t="s">
        <v>1571</v>
      </c>
    </row>
    <row r="433" spans="1:9" ht="117.2" customHeight="1" x14ac:dyDescent="0.15">
      <c r="A433" s="6">
        <f t="shared" si="6"/>
        <v>429</v>
      </c>
      <c r="B433" s="2" t="s">
        <v>1551</v>
      </c>
      <c r="C433" s="3" t="s">
        <v>1552</v>
      </c>
      <c r="D433" s="2" t="s">
        <v>1572</v>
      </c>
      <c r="E433" s="2" t="s">
        <v>1554</v>
      </c>
      <c r="F433" s="2" t="s">
        <v>1573</v>
      </c>
      <c r="G433" s="2"/>
      <c r="H433" s="2" t="s">
        <v>1574</v>
      </c>
      <c r="I433" s="2" t="s">
        <v>1575</v>
      </c>
    </row>
    <row r="434" spans="1:9" ht="140.25" customHeight="1" x14ac:dyDescent="0.15">
      <c r="A434" s="6">
        <f t="shared" si="6"/>
        <v>430</v>
      </c>
      <c r="B434" s="2" t="s">
        <v>1558</v>
      </c>
      <c r="C434" s="3" t="s">
        <v>1576</v>
      </c>
      <c r="D434" s="2" t="s">
        <v>1577</v>
      </c>
      <c r="E434" s="2" t="s">
        <v>1560</v>
      </c>
      <c r="F434" s="2" t="s">
        <v>1561</v>
      </c>
      <c r="G434" s="2"/>
      <c r="H434" s="2" t="s">
        <v>1578</v>
      </c>
      <c r="I434" s="2" t="s">
        <v>1579</v>
      </c>
    </row>
    <row r="435" spans="1:9" ht="140.25" customHeight="1" x14ac:dyDescent="0.15">
      <c r="A435" s="6">
        <f t="shared" si="6"/>
        <v>431</v>
      </c>
      <c r="B435" s="2" t="s">
        <v>1558</v>
      </c>
      <c r="C435" s="3" t="s">
        <v>1576</v>
      </c>
      <c r="D435" s="2" t="s">
        <v>1580</v>
      </c>
      <c r="E435" s="2" t="s">
        <v>1560</v>
      </c>
      <c r="F435" s="2" t="s">
        <v>1561</v>
      </c>
      <c r="G435" s="2"/>
      <c r="H435" s="2" t="s">
        <v>1581</v>
      </c>
      <c r="I435" s="2" t="s">
        <v>1582</v>
      </c>
    </row>
    <row r="436" spans="1:9" ht="209.25" customHeight="1" x14ac:dyDescent="0.15">
      <c r="A436" s="6">
        <f t="shared" si="6"/>
        <v>432</v>
      </c>
      <c r="B436" s="2" t="s">
        <v>1583</v>
      </c>
      <c r="C436" s="3" t="s">
        <v>1552</v>
      </c>
      <c r="D436" s="2" t="s">
        <v>1584</v>
      </c>
      <c r="E436" s="2" t="s">
        <v>1585</v>
      </c>
      <c r="F436" s="2" t="s">
        <v>1586</v>
      </c>
      <c r="G436" s="2"/>
      <c r="H436" s="2" t="s">
        <v>1587</v>
      </c>
      <c r="I436" s="2" t="s">
        <v>1588</v>
      </c>
    </row>
    <row r="437" spans="1:9" ht="128.85" customHeight="1" x14ac:dyDescent="0.15">
      <c r="A437" s="6">
        <f t="shared" si="6"/>
        <v>433</v>
      </c>
      <c r="B437" s="2" t="s">
        <v>1558</v>
      </c>
      <c r="C437" s="3" t="s">
        <v>1576</v>
      </c>
      <c r="D437" s="2" t="s">
        <v>1589</v>
      </c>
      <c r="E437" s="2" t="s">
        <v>1560</v>
      </c>
      <c r="F437" s="2" t="s">
        <v>1561</v>
      </c>
      <c r="G437" s="2"/>
      <c r="H437" s="2" t="s">
        <v>1590</v>
      </c>
      <c r="I437" s="2" t="s">
        <v>1591</v>
      </c>
    </row>
    <row r="438" spans="1:9" ht="209.25" customHeight="1" x14ac:dyDescent="0.15">
      <c r="A438" s="6">
        <f t="shared" si="6"/>
        <v>434</v>
      </c>
      <c r="B438" s="2" t="s">
        <v>1583</v>
      </c>
      <c r="C438" s="3" t="s">
        <v>1552</v>
      </c>
      <c r="D438" s="2" t="s">
        <v>1592</v>
      </c>
      <c r="E438" s="2" t="s">
        <v>1585</v>
      </c>
      <c r="F438" s="2" t="s">
        <v>1586</v>
      </c>
      <c r="G438" s="2"/>
      <c r="H438" s="2" t="s">
        <v>1593</v>
      </c>
      <c r="I438" s="2" t="s">
        <v>1594</v>
      </c>
    </row>
    <row r="439" spans="1:9" ht="209.25" customHeight="1" x14ac:dyDescent="0.15">
      <c r="A439" s="6">
        <f t="shared" si="6"/>
        <v>435</v>
      </c>
      <c r="B439" s="2" t="s">
        <v>1583</v>
      </c>
      <c r="C439" s="3" t="s">
        <v>1552</v>
      </c>
      <c r="D439" s="2" t="s">
        <v>1595</v>
      </c>
      <c r="E439" s="2" t="s">
        <v>1585</v>
      </c>
      <c r="F439" s="2" t="s">
        <v>1586</v>
      </c>
      <c r="G439" s="2"/>
      <c r="H439" s="2" t="s">
        <v>1596</v>
      </c>
      <c r="I439" s="2" t="s">
        <v>1597</v>
      </c>
    </row>
    <row r="440" spans="1:9" ht="209.25" customHeight="1" x14ac:dyDescent="0.15">
      <c r="A440" s="6">
        <f t="shared" si="6"/>
        <v>436</v>
      </c>
      <c r="B440" s="2" t="s">
        <v>1583</v>
      </c>
      <c r="C440" s="3" t="s">
        <v>1552</v>
      </c>
      <c r="D440" s="2" t="s">
        <v>1598</v>
      </c>
      <c r="E440" s="2" t="s">
        <v>1585</v>
      </c>
      <c r="F440" s="2" t="s">
        <v>1586</v>
      </c>
      <c r="G440" s="2"/>
      <c r="H440" s="2" t="s">
        <v>1599</v>
      </c>
      <c r="I440" s="2" t="s">
        <v>1600</v>
      </c>
    </row>
    <row r="441" spans="1:9" ht="209.25" customHeight="1" x14ac:dyDescent="0.15">
      <c r="A441" s="6">
        <f t="shared" si="6"/>
        <v>437</v>
      </c>
      <c r="B441" s="2" t="s">
        <v>1583</v>
      </c>
      <c r="C441" s="3" t="s">
        <v>1552</v>
      </c>
      <c r="D441" s="2" t="s">
        <v>1601</v>
      </c>
      <c r="E441" s="2" t="s">
        <v>1585</v>
      </c>
      <c r="F441" s="2" t="s">
        <v>1586</v>
      </c>
      <c r="G441" s="2"/>
      <c r="H441" s="2" t="s">
        <v>1602</v>
      </c>
      <c r="I441" s="2" t="s">
        <v>1603</v>
      </c>
    </row>
    <row r="442" spans="1:9" ht="209.25" customHeight="1" x14ac:dyDescent="0.15">
      <c r="A442" s="6">
        <f t="shared" si="6"/>
        <v>438</v>
      </c>
      <c r="B442" s="2" t="s">
        <v>1583</v>
      </c>
      <c r="C442" s="3" t="s">
        <v>1552</v>
      </c>
      <c r="D442" s="2" t="s">
        <v>1604</v>
      </c>
      <c r="E442" s="2" t="s">
        <v>1585</v>
      </c>
      <c r="F442" s="2" t="s">
        <v>1586</v>
      </c>
      <c r="G442" s="2"/>
      <c r="H442" s="2" t="s">
        <v>1605</v>
      </c>
      <c r="I442" s="2" t="s">
        <v>1606</v>
      </c>
    </row>
    <row r="443" spans="1:9" ht="209.25" customHeight="1" x14ac:dyDescent="0.15">
      <c r="A443" s="6">
        <f t="shared" si="6"/>
        <v>439</v>
      </c>
      <c r="B443" s="2" t="s">
        <v>1583</v>
      </c>
      <c r="C443" s="3" t="s">
        <v>1552</v>
      </c>
      <c r="D443" s="2" t="s">
        <v>1607</v>
      </c>
      <c r="E443" s="2" t="s">
        <v>1585</v>
      </c>
      <c r="F443" s="2" t="s">
        <v>1586</v>
      </c>
      <c r="G443" s="2"/>
      <c r="H443" s="2" t="s">
        <v>1608</v>
      </c>
      <c r="I443" s="2" t="s">
        <v>1609</v>
      </c>
    </row>
    <row r="444" spans="1:9" ht="209.25" customHeight="1" x14ac:dyDescent="0.15">
      <c r="A444" s="6">
        <f t="shared" si="6"/>
        <v>440</v>
      </c>
      <c r="B444" s="2" t="s">
        <v>1583</v>
      </c>
      <c r="C444" s="3" t="s">
        <v>1552</v>
      </c>
      <c r="D444" s="2" t="s">
        <v>1610</v>
      </c>
      <c r="E444" s="2" t="s">
        <v>1585</v>
      </c>
      <c r="F444" s="2" t="s">
        <v>1586</v>
      </c>
      <c r="G444" s="2"/>
      <c r="H444" s="2" t="s">
        <v>1611</v>
      </c>
      <c r="I444" s="2" t="s">
        <v>1612</v>
      </c>
    </row>
    <row r="445" spans="1:9" ht="82.7" customHeight="1" x14ac:dyDescent="0.15">
      <c r="A445" s="6">
        <f t="shared" si="6"/>
        <v>441</v>
      </c>
      <c r="B445" s="2" t="s">
        <v>1613</v>
      </c>
      <c r="C445" s="3" t="s">
        <v>1552</v>
      </c>
      <c r="D445" s="2" t="s">
        <v>1614</v>
      </c>
      <c r="E445" s="2" t="s">
        <v>1615</v>
      </c>
      <c r="F445" s="2" t="s">
        <v>1616</v>
      </c>
      <c r="G445" s="2"/>
      <c r="H445" s="2" t="s">
        <v>1617</v>
      </c>
      <c r="I445" s="2" t="s">
        <v>1618</v>
      </c>
    </row>
    <row r="446" spans="1:9" ht="105.75" customHeight="1" x14ac:dyDescent="0.15">
      <c r="A446" s="6">
        <f t="shared" si="6"/>
        <v>442</v>
      </c>
      <c r="B446" s="2" t="s">
        <v>1613</v>
      </c>
      <c r="C446" s="3" t="s">
        <v>1552</v>
      </c>
      <c r="D446" s="2" t="s">
        <v>1619</v>
      </c>
      <c r="E446" s="2" t="s">
        <v>1615</v>
      </c>
      <c r="F446" s="2" t="s">
        <v>1620</v>
      </c>
      <c r="G446" s="2"/>
      <c r="H446" s="2" t="s">
        <v>1621</v>
      </c>
      <c r="I446" s="2" t="s">
        <v>1622</v>
      </c>
    </row>
    <row r="447" spans="1:9" ht="82.7" customHeight="1" x14ac:dyDescent="0.15">
      <c r="A447" s="6">
        <f t="shared" si="6"/>
        <v>443</v>
      </c>
      <c r="B447" s="2" t="s">
        <v>1613</v>
      </c>
      <c r="C447" s="3" t="s">
        <v>1552</v>
      </c>
      <c r="D447" s="2" t="s">
        <v>1623</v>
      </c>
      <c r="E447" s="2" t="s">
        <v>1615</v>
      </c>
      <c r="F447" s="2" t="s">
        <v>1620</v>
      </c>
      <c r="G447" s="2"/>
      <c r="H447" s="2" t="s">
        <v>1624</v>
      </c>
      <c r="I447" s="2" t="s">
        <v>1625</v>
      </c>
    </row>
    <row r="448" spans="1:9" ht="82.7" customHeight="1" x14ac:dyDescent="0.15">
      <c r="A448" s="6">
        <f t="shared" si="6"/>
        <v>444</v>
      </c>
      <c r="B448" s="2" t="s">
        <v>1613</v>
      </c>
      <c r="C448" s="3" t="s">
        <v>1552</v>
      </c>
      <c r="D448" s="2" t="s">
        <v>1626</v>
      </c>
      <c r="E448" s="2" t="s">
        <v>1615</v>
      </c>
      <c r="F448" s="2" t="s">
        <v>1620</v>
      </c>
      <c r="G448" s="2"/>
      <c r="H448" s="2" t="s">
        <v>1627</v>
      </c>
      <c r="I448" s="2" t="s">
        <v>1628</v>
      </c>
    </row>
    <row r="449" spans="1:9" ht="82.7" customHeight="1" x14ac:dyDescent="0.15">
      <c r="A449" s="6">
        <f t="shared" si="6"/>
        <v>445</v>
      </c>
      <c r="B449" s="2" t="s">
        <v>1613</v>
      </c>
      <c r="C449" s="3" t="s">
        <v>1552</v>
      </c>
      <c r="D449" s="2" t="s">
        <v>1629</v>
      </c>
      <c r="E449" s="2" t="s">
        <v>1615</v>
      </c>
      <c r="F449" s="2" t="s">
        <v>1620</v>
      </c>
      <c r="G449" s="2"/>
      <c r="H449" s="2" t="s">
        <v>1630</v>
      </c>
      <c r="I449" s="2" t="s">
        <v>1631</v>
      </c>
    </row>
    <row r="450" spans="1:9" ht="82.7" customHeight="1" x14ac:dyDescent="0.15">
      <c r="A450" s="6">
        <f t="shared" si="6"/>
        <v>446</v>
      </c>
      <c r="B450" s="2" t="s">
        <v>1613</v>
      </c>
      <c r="C450" s="3" t="s">
        <v>1552</v>
      </c>
      <c r="D450" s="2" t="s">
        <v>1632</v>
      </c>
      <c r="E450" s="2" t="s">
        <v>1615</v>
      </c>
      <c r="F450" s="2" t="s">
        <v>1620</v>
      </c>
      <c r="G450" s="2"/>
      <c r="H450" s="2" t="s">
        <v>1633</v>
      </c>
      <c r="I450" s="2" t="s">
        <v>1634</v>
      </c>
    </row>
    <row r="451" spans="1:9" ht="82.7" customHeight="1" x14ac:dyDescent="0.15">
      <c r="A451" s="6">
        <f t="shared" si="6"/>
        <v>447</v>
      </c>
      <c r="B451" s="2" t="s">
        <v>1613</v>
      </c>
      <c r="C451" s="3" t="s">
        <v>1552</v>
      </c>
      <c r="D451" s="2" t="s">
        <v>1635</v>
      </c>
      <c r="E451" s="2" t="s">
        <v>1615</v>
      </c>
      <c r="F451" s="2" t="s">
        <v>1620</v>
      </c>
      <c r="G451" s="2"/>
      <c r="H451" s="2" t="s">
        <v>1636</v>
      </c>
      <c r="I451" s="2" t="s">
        <v>1637</v>
      </c>
    </row>
    <row r="452" spans="1:9" ht="82.7" customHeight="1" x14ac:dyDescent="0.15">
      <c r="A452" s="6">
        <f t="shared" si="6"/>
        <v>448</v>
      </c>
      <c r="B452" s="2" t="s">
        <v>1638</v>
      </c>
      <c r="C452" s="3" t="s">
        <v>1552</v>
      </c>
      <c r="D452" s="2" t="s">
        <v>1639</v>
      </c>
      <c r="E452" s="2" t="s">
        <v>1638</v>
      </c>
      <c r="F452" s="2" t="s">
        <v>1640</v>
      </c>
      <c r="G452" s="2"/>
      <c r="H452" s="2" t="s">
        <v>1641</v>
      </c>
      <c r="I452" s="2" t="s">
        <v>1642</v>
      </c>
    </row>
    <row r="453" spans="1:9" ht="82.7" customHeight="1" x14ac:dyDescent="0.15">
      <c r="A453" s="6">
        <f t="shared" si="6"/>
        <v>449</v>
      </c>
      <c r="B453" s="2" t="s">
        <v>1638</v>
      </c>
      <c r="C453" s="3" t="s">
        <v>1552</v>
      </c>
      <c r="D453" s="2" t="s">
        <v>1643</v>
      </c>
      <c r="E453" s="2" t="s">
        <v>1638</v>
      </c>
      <c r="F453" s="2" t="s">
        <v>1640</v>
      </c>
      <c r="G453" s="2"/>
      <c r="H453" s="2" t="s">
        <v>1644</v>
      </c>
      <c r="I453" s="2" t="s">
        <v>1645</v>
      </c>
    </row>
    <row r="454" spans="1:9" ht="82.7" customHeight="1" x14ac:dyDescent="0.15">
      <c r="A454" s="6">
        <f t="shared" si="6"/>
        <v>450</v>
      </c>
      <c r="B454" s="2" t="s">
        <v>1638</v>
      </c>
      <c r="C454" s="3" t="s">
        <v>1646</v>
      </c>
      <c r="D454" s="2" t="s">
        <v>1647</v>
      </c>
      <c r="E454" s="2" t="s">
        <v>1638</v>
      </c>
      <c r="F454" s="2" t="s">
        <v>1640</v>
      </c>
      <c r="G454" s="2"/>
      <c r="H454" s="2" t="s">
        <v>1648</v>
      </c>
      <c r="I454" s="2" t="s">
        <v>1649</v>
      </c>
    </row>
    <row r="455" spans="1:9" ht="82.7" customHeight="1" x14ac:dyDescent="0.15">
      <c r="A455" s="6">
        <f t="shared" ref="A455:A518" si="7">A454+1</f>
        <v>451</v>
      </c>
      <c r="B455" s="2" t="s">
        <v>1638</v>
      </c>
      <c r="C455" s="3" t="s">
        <v>1646</v>
      </c>
      <c r="D455" s="2" t="s">
        <v>1650</v>
      </c>
      <c r="E455" s="2" t="s">
        <v>1638</v>
      </c>
      <c r="F455" s="2" t="s">
        <v>1640</v>
      </c>
      <c r="G455" s="2"/>
      <c r="H455" s="2" t="s">
        <v>1651</v>
      </c>
      <c r="I455" s="2" t="s">
        <v>1652</v>
      </c>
    </row>
    <row r="456" spans="1:9" ht="82.7" customHeight="1" x14ac:dyDescent="0.15">
      <c r="A456" s="6">
        <f t="shared" si="7"/>
        <v>452</v>
      </c>
      <c r="B456" s="2" t="s">
        <v>1638</v>
      </c>
      <c r="C456" s="3" t="s">
        <v>1646</v>
      </c>
      <c r="D456" s="2" t="s">
        <v>1653</v>
      </c>
      <c r="E456" s="2" t="s">
        <v>1638</v>
      </c>
      <c r="F456" s="2" t="s">
        <v>1640</v>
      </c>
      <c r="G456" s="2"/>
      <c r="H456" s="2" t="s">
        <v>1654</v>
      </c>
      <c r="I456" s="2" t="s">
        <v>1655</v>
      </c>
    </row>
    <row r="457" spans="1:9" ht="82.7" customHeight="1" x14ac:dyDescent="0.15">
      <c r="A457" s="6">
        <f t="shared" si="7"/>
        <v>453</v>
      </c>
      <c r="B457" s="2" t="s">
        <v>1638</v>
      </c>
      <c r="C457" s="3" t="s">
        <v>1646</v>
      </c>
      <c r="D457" s="2" t="s">
        <v>1656</v>
      </c>
      <c r="E457" s="2" t="s">
        <v>1638</v>
      </c>
      <c r="F457" s="2" t="s">
        <v>1640</v>
      </c>
      <c r="G457" s="2"/>
      <c r="H457" s="2" t="s">
        <v>1657</v>
      </c>
      <c r="I457" s="2" t="s">
        <v>1658</v>
      </c>
    </row>
    <row r="458" spans="1:9" ht="82.7" customHeight="1" x14ac:dyDescent="0.15">
      <c r="A458" s="6">
        <f t="shared" si="7"/>
        <v>454</v>
      </c>
      <c r="B458" s="2" t="s">
        <v>1638</v>
      </c>
      <c r="C458" s="3" t="s">
        <v>1646</v>
      </c>
      <c r="D458" s="2" t="s">
        <v>1659</v>
      </c>
      <c r="E458" s="2" t="s">
        <v>1638</v>
      </c>
      <c r="F458" s="2" t="s">
        <v>1640</v>
      </c>
      <c r="G458" s="2"/>
      <c r="H458" s="2" t="s">
        <v>1660</v>
      </c>
      <c r="I458" s="2" t="s">
        <v>1661</v>
      </c>
    </row>
    <row r="459" spans="1:9" ht="94.35" customHeight="1" x14ac:dyDescent="0.15">
      <c r="A459" s="6">
        <f t="shared" si="7"/>
        <v>455</v>
      </c>
      <c r="B459" s="2" t="s">
        <v>1662</v>
      </c>
      <c r="C459" s="3" t="s">
        <v>1646</v>
      </c>
      <c r="D459" s="2" t="s">
        <v>1663</v>
      </c>
      <c r="E459" s="2" t="s">
        <v>1664</v>
      </c>
      <c r="F459" s="2" t="s">
        <v>1665</v>
      </c>
      <c r="G459" s="2"/>
      <c r="H459" s="2" t="s">
        <v>1666</v>
      </c>
      <c r="I459" s="2" t="s">
        <v>1667</v>
      </c>
    </row>
    <row r="460" spans="1:9" ht="140.25" customHeight="1" x14ac:dyDescent="0.15">
      <c r="A460" s="6">
        <f t="shared" si="7"/>
        <v>456</v>
      </c>
      <c r="B460" s="2" t="s">
        <v>1668</v>
      </c>
      <c r="C460" s="3" t="s">
        <v>1576</v>
      </c>
      <c r="D460" s="2" t="s">
        <v>1669</v>
      </c>
      <c r="E460" s="2" t="s">
        <v>1670</v>
      </c>
      <c r="F460" s="2" t="s">
        <v>1671</v>
      </c>
      <c r="G460" s="2"/>
      <c r="H460" s="2" t="s">
        <v>1672</v>
      </c>
      <c r="I460" s="2" t="s">
        <v>1673</v>
      </c>
    </row>
    <row r="461" spans="1:9" ht="82.7" customHeight="1" x14ac:dyDescent="0.15">
      <c r="A461" s="6">
        <f t="shared" si="7"/>
        <v>457</v>
      </c>
      <c r="B461" s="2" t="s">
        <v>1674</v>
      </c>
      <c r="C461" s="3" t="s">
        <v>1646</v>
      </c>
      <c r="D461" s="2" t="s">
        <v>1675</v>
      </c>
      <c r="E461" s="2" t="s">
        <v>1674</v>
      </c>
      <c r="F461" s="2" t="s">
        <v>1676</v>
      </c>
      <c r="G461" s="2"/>
      <c r="H461" s="2" t="s">
        <v>1677</v>
      </c>
      <c r="I461" s="2" t="s">
        <v>1678</v>
      </c>
    </row>
    <row r="462" spans="1:9" ht="82.7" customHeight="1" x14ac:dyDescent="0.15">
      <c r="A462" s="6">
        <f t="shared" si="7"/>
        <v>458</v>
      </c>
      <c r="B462" s="2" t="s">
        <v>1679</v>
      </c>
      <c r="C462" s="3" t="s">
        <v>1646</v>
      </c>
      <c r="D462" s="2" t="s">
        <v>1680</v>
      </c>
      <c r="E462" s="2"/>
      <c r="F462" s="2" t="s">
        <v>1676</v>
      </c>
      <c r="G462" s="2"/>
      <c r="H462" s="2" t="s">
        <v>1681</v>
      </c>
      <c r="I462" s="2" t="s">
        <v>1682</v>
      </c>
    </row>
    <row r="463" spans="1:9" ht="82.7" customHeight="1" x14ac:dyDescent="0.15">
      <c r="A463" s="6">
        <f t="shared" si="7"/>
        <v>459</v>
      </c>
      <c r="B463" s="2" t="s">
        <v>1679</v>
      </c>
      <c r="C463" s="3" t="s">
        <v>1646</v>
      </c>
      <c r="D463" s="2" t="s">
        <v>1683</v>
      </c>
      <c r="E463" s="2"/>
      <c r="F463" s="2" t="s">
        <v>1676</v>
      </c>
      <c r="G463" s="2"/>
      <c r="H463" s="2" t="s">
        <v>1684</v>
      </c>
      <c r="I463" s="2" t="s">
        <v>1685</v>
      </c>
    </row>
    <row r="464" spans="1:9" ht="94.35" customHeight="1" x14ac:dyDescent="0.15">
      <c r="A464" s="6">
        <f t="shared" si="7"/>
        <v>460</v>
      </c>
      <c r="B464" s="2" t="s">
        <v>1686</v>
      </c>
      <c r="C464" s="3" t="s">
        <v>1687</v>
      </c>
      <c r="D464" s="2" t="s">
        <v>1688</v>
      </c>
      <c r="E464" s="2" t="s">
        <v>1689</v>
      </c>
      <c r="F464" s="2" t="s">
        <v>1690</v>
      </c>
      <c r="G464" s="2"/>
      <c r="H464" s="2" t="s">
        <v>1691</v>
      </c>
      <c r="I464" s="2" t="s">
        <v>1692</v>
      </c>
    </row>
    <row r="465" spans="1:9" ht="140.25" customHeight="1" x14ac:dyDescent="0.15">
      <c r="A465" s="6">
        <f t="shared" si="7"/>
        <v>461</v>
      </c>
      <c r="B465" s="2" t="s">
        <v>1693</v>
      </c>
      <c r="C465" s="3" t="s">
        <v>1646</v>
      </c>
      <c r="D465" s="2" t="s">
        <v>1694</v>
      </c>
      <c r="E465" s="2" t="s">
        <v>1695</v>
      </c>
      <c r="F465" s="2" t="s">
        <v>1696</v>
      </c>
      <c r="G465" s="2"/>
      <c r="H465" s="2" t="s">
        <v>1697</v>
      </c>
      <c r="I465" s="2" t="s">
        <v>1698</v>
      </c>
    </row>
    <row r="466" spans="1:9" ht="209.25" customHeight="1" x14ac:dyDescent="0.15">
      <c r="A466" s="6">
        <f t="shared" si="7"/>
        <v>462</v>
      </c>
      <c r="B466" s="2" t="s">
        <v>1693</v>
      </c>
      <c r="C466" s="3" t="s">
        <v>1646</v>
      </c>
      <c r="D466" s="2" t="s">
        <v>1699</v>
      </c>
      <c r="E466" s="2" t="s">
        <v>1695</v>
      </c>
      <c r="F466" s="2" t="s">
        <v>1696</v>
      </c>
      <c r="G466" s="2"/>
      <c r="H466" s="2" t="s">
        <v>1700</v>
      </c>
      <c r="I466" s="2" t="s">
        <v>1701</v>
      </c>
    </row>
    <row r="467" spans="1:9" ht="174.75" customHeight="1" x14ac:dyDescent="0.15">
      <c r="A467" s="6">
        <f t="shared" si="7"/>
        <v>463</v>
      </c>
      <c r="B467" s="2" t="s">
        <v>1693</v>
      </c>
      <c r="C467" s="3" t="s">
        <v>1646</v>
      </c>
      <c r="D467" s="2" t="s">
        <v>1702</v>
      </c>
      <c r="E467" s="2" t="s">
        <v>1695</v>
      </c>
      <c r="F467" s="2" t="s">
        <v>1696</v>
      </c>
      <c r="G467" s="2"/>
      <c r="H467" s="2" t="s">
        <v>1703</v>
      </c>
      <c r="I467" s="2" t="s">
        <v>1704</v>
      </c>
    </row>
    <row r="468" spans="1:9" ht="82.7" customHeight="1" x14ac:dyDescent="0.15">
      <c r="A468" s="6">
        <f t="shared" si="7"/>
        <v>464</v>
      </c>
      <c r="B468" s="2" t="s">
        <v>1613</v>
      </c>
      <c r="C468" s="3" t="s">
        <v>1646</v>
      </c>
      <c r="D468" s="2" t="s">
        <v>1705</v>
      </c>
      <c r="E468" s="2" t="s">
        <v>1615</v>
      </c>
      <c r="F468" s="2" t="s">
        <v>1620</v>
      </c>
      <c r="G468" s="2"/>
      <c r="H468" s="2" t="s">
        <v>1706</v>
      </c>
      <c r="I468" s="2" t="s">
        <v>1707</v>
      </c>
    </row>
    <row r="469" spans="1:9" ht="82.7" customHeight="1" x14ac:dyDescent="0.15">
      <c r="A469" s="6">
        <f t="shared" si="7"/>
        <v>465</v>
      </c>
      <c r="B469" s="2" t="s">
        <v>1708</v>
      </c>
      <c r="C469" s="3" t="s">
        <v>1646</v>
      </c>
      <c r="D469" s="2" t="s">
        <v>1709</v>
      </c>
      <c r="E469" s="2" t="s">
        <v>1710</v>
      </c>
      <c r="F469" s="2" t="s">
        <v>1620</v>
      </c>
      <c r="G469" s="2"/>
      <c r="H469" s="2" t="s">
        <v>1711</v>
      </c>
      <c r="I469" s="2" t="s">
        <v>1712</v>
      </c>
    </row>
    <row r="470" spans="1:9" ht="82.7" customHeight="1" x14ac:dyDescent="0.15">
      <c r="A470" s="6">
        <f t="shared" si="7"/>
        <v>466</v>
      </c>
      <c r="B470" s="2" t="s">
        <v>1708</v>
      </c>
      <c r="C470" s="3" t="s">
        <v>1646</v>
      </c>
      <c r="D470" s="2" t="s">
        <v>1713</v>
      </c>
      <c r="E470" s="2" t="s">
        <v>1710</v>
      </c>
      <c r="F470" s="2" t="s">
        <v>1714</v>
      </c>
      <c r="G470" s="2"/>
      <c r="H470" s="2" t="s">
        <v>1715</v>
      </c>
      <c r="I470" s="2" t="s">
        <v>1716</v>
      </c>
    </row>
    <row r="471" spans="1:9" ht="82.7" customHeight="1" x14ac:dyDescent="0.15">
      <c r="A471" s="6">
        <f t="shared" si="7"/>
        <v>467</v>
      </c>
      <c r="B471" s="2" t="s">
        <v>1708</v>
      </c>
      <c r="C471" s="3" t="s">
        <v>1646</v>
      </c>
      <c r="D471" s="2" t="s">
        <v>1717</v>
      </c>
      <c r="E471" s="2" t="s">
        <v>1710</v>
      </c>
      <c r="F471" s="2" t="s">
        <v>1718</v>
      </c>
      <c r="G471" s="2"/>
      <c r="H471" s="2" t="s">
        <v>1719</v>
      </c>
      <c r="I471" s="2" t="s">
        <v>1720</v>
      </c>
    </row>
    <row r="472" spans="1:9" ht="82.7" customHeight="1" x14ac:dyDescent="0.15">
      <c r="A472" s="6">
        <f t="shared" si="7"/>
        <v>468</v>
      </c>
      <c r="B472" s="2" t="s">
        <v>1708</v>
      </c>
      <c r="C472" s="3" t="s">
        <v>1646</v>
      </c>
      <c r="D472" s="2" t="s">
        <v>1721</v>
      </c>
      <c r="E472" s="2" t="s">
        <v>1710</v>
      </c>
      <c r="F472" s="2" t="s">
        <v>1718</v>
      </c>
      <c r="G472" s="2"/>
      <c r="H472" s="2" t="s">
        <v>1722</v>
      </c>
      <c r="I472" s="2" t="s">
        <v>1723</v>
      </c>
    </row>
    <row r="473" spans="1:9" ht="82.7" customHeight="1" x14ac:dyDescent="0.15">
      <c r="A473" s="6">
        <f t="shared" si="7"/>
        <v>469</v>
      </c>
      <c r="B473" s="2" t="s">
        <v>1708</v>
      </c>
      <c r="C473" s="3" t="s">
        <v>1646</v>
      </c>
      <c r="D473" s="2" t="s">
        <v>1724</v>
      </c>
      <c r="E473" s="2" t="s">
        <v>1710</v>
      </c>
      <c r="F473" s="2" t="s">
        <v>1718</v>
      </c>
      <c r="G473" s="2"/>
      <c r="H473" s="2" t="s">
        <v>1725</v>
      </c>
      <c r="I473" s="2" t="s">
        <v>1726</v>
      </c>
    </row>
    <row r="474" spans="1:9" ht="82.7" customHeight="1" x14ac:dyDescent="0.15">
      <c r="A474" s="6">
        <f t="shared" si="7"/>
        <v>470</v>
      </c>
      <c r="B474" s="2" t="s">
        <v>1708</v>
      </c>
      <c r="C474" s="3" t="s">
        <v>1646</v>
      </c>
      <c r="D474" s="2" t="s">
        <v>1727</v>
      </c>
      <c r="E474" s="2" t="s">
        <v>1710</v>
      </c>
      <c r="F474" s="2" t="s">
        <v>1718</v>
      </c>
      <c r="G474" s="2"/>
      <c r="H474" s="2" t="s">
        <v>1728</v>
      </c>
      <c r="I474" s="2" t="s">
        <v>1729</v>
      </c>
    </row>
    <row r="475" spans="1:9" ht="71.25" customHeight="1" x14ac:dyDescent="0.15">
      <c r="A475" s="6">
        <f t="shared" si="7"/>
        <v>471</v>
      </c>
      <c r="B475" s="2" t="s">
        <v>1708</v>
      </c>
      <c r="C475" s="3" t="s">
        <v>1646</v>
      </c>
      <c r="D475" s="2" t="s">
        <v>1730</v>
      </c>
      <c r="E475" s="2" t="s">
        <v>1710</v>
      </c>
      <c r="F475" s="2" t="s">
        <v>1718</v>
      </c>
      <c r="G475" s="2"/>
      <c r="H475" s="2" t="s">
        <v>1731</v>
      </c>
      <c r="I475" s="2" t="s">
        <v>1732</v>
      </c>
    </row>
    <row r="476" spans="1:9" ht="94.35" customHeight="1" x14ac:dyDescent="0.15">
      <c r="A476" s="6">
        <f t="shared" si="7"/>
        <v>472</v>
      </c>
      <c r="B476" s="2" t="s">
        <v>1708</v>
      </c>
      <c r="C476" s="3" t="s">
        <v>1646</v>
      </c>
      <c r="D476" s="2" t="s">
        <v>1733</v>
      </c>
      <c r="E476" s="2" t="s">
        <v>1710</v>
      </c>
      <c r="F476" s="2" t="s">
        <v>1718</v>
      </c>
      <c r="G476" s="2"/>
      <c r="H476" s="2" t="s">
        <v>1734</v>
      </c>
      <c r="I476" s="2" t="s">
        <v>1735</v>
      </c>
    </row>
    <row r="477" spans="1:9" ht="117.2" customHeight="1" x14ac:dyDescent="0.15">
      <c r="A477" s="6">
        <f t="shared" si="7"/>
        <v>473</v>
      </c>
      <c r="B477" s="2" t="s">
        <v>1736</v>
      </c>
      <c r="C477" s="3" t="s">
        <v>1646</v>
      </c>
      <c r="D477" s="2" t="s">
        <v>1737</v>
      </c>
      <c r="E477" s="2" t="s">
        <v>1738</v>
      </c>
      <c r="F477" s="2" t="s">
        <v>1739</v>
      </c>
      <c r="G477" s="2"/>
      <c r="H477" s="2" t="s">
        <v>1740</v>
      </c>
      <c r="I477" s="2" t="s">
        <v>1741</v>
      </c>
    </row>
    <row r="478" spans="1:9" ht="128.85" customHeight="1" x14ac:dyDescent="0.15">
      <c r="A478" s="6">
        <f t="shared" si="7"/>
        <v>474</v>
      </c>
      <c r="B478" s="2" t="s">
        <v>1736</v>
      </c>
      <c r="C478" s="3" t="s">
        <v>1742</v>
      </c>
      <c r="D478" s="2" t="s">
        <v>1743</v>
      </c>
      <c r="E478" s="2" t="s">
        <v>1738</v>
      </c>
      <c r="F478" s="2" t="s">
        <v>1739</v>
      </c>
      <c r="G478" s="2"/>
      <c r="H478" s="2" t="s">
        <v>1744</v>
      </c>
      <c r="I478" s="2" t="s">
        <v>1745</v>
      </c>
    </row>
    <row r="479" spans="1:9" ht="94.35" customHeight="1" x14ac:dyDescent="0.15">
      <c r="A479" s="6">
        <f t="shared" si="7"/>
        <v>475</v>
      </c>
      <c r="B479" s="2" t="s">
        <v>1736</v>
      </c>
      <c r="C479" s="3" t="s">
        <v>1742</v>
      </c>
      <c r="D479" s="2" t="s">
        <v>1746</v>
      </c>
      <c r="E479" s="2" t="s">
        <v>1738</v>
      </c>
      <c r="F479" s="2" t="s">
        <v>1739</v>
      </c>
      <c r="G479" s="2"/>
      <c r="H479" s="2" t="s">
        <v>1747</v>
      </c>
      <c r="I479" s="2" t="s">
        <v>1748</v>
      </c>
    </row>
    <row r="480" spans="1:9" ht="140.25" customHeight="1" x14ac:dyDescent="0.15">
      <c r="A480" s="6">
        <f t="shared" si="7"/>
        <v>476</v>
      </c>
      <c r="B480" s="2" t="s">
        <v>1736</v>
      </c>
      <c r="C480" s="3" t="s">
        <v>1742</v>
      </c>
      <c r="D480" s="2" t="s">
        <v>1749</v>
      </c>
      <c r="E480" s="2" t="s">
        <v>1738</v>
      </c>
      <c r="F480" s="2" t="s">
        <v>1739</v>
      </c>
      <c r="G480" s="2"/>
      <c r="H480" s="2" t="s">
        <v>1750</v>
      </c>
      <c r="I480" s="2" t="s">
        <v>1751</v>
      </c>
    </row>
    <row r="481" spans="1:9" ht="82.7" customHeight="1" x14ac:dyDescent="0.15">
      <c r="A481" s="6">
        <f t="shared" si="7"/>
        <v>477</v>
      </c>
      <c r="B481" s="2" t="s">
        <v>1736</v>
      </c>
      <c r="C481" s="3" t="s">
        <v>1742</v>
      </c>
      <c r="D481" s="2" t="s">
        <v>1752</v>
      </c>
      <c r="E481" s="2" t="s">
        <v>1738</v>
      </c>
      <c r="F481" s="2" t="s">
        <v>1739</v>
      </c>
      <c r="G481" s="2"/>
      <c r="H481" s="2" t="s">
        <v>1753</v>
      </c>
      <c r="I481" s="2" t="s">
        <v>1754</v>
      </c>
    </row>
    <row r="482" spans="1:9" ht="105.75" customHeight="1" x14ac:dyDescent="0.15">
      <c r="A482" s="6">
        <f t="shared" si="7"/>
        <v>478</v>
      </c>
      <c r="B482" s="2" t="s">
        <v>1736</v>
      </c>
      <c r="C482" s="3" t="s">
        <v>1742</v>
      </c>
      <c r="D482" s="2" t="s">
        <v>1755</v>
      </c>
      <c r="E482" s="2" t="s">
        <v>1738</v>
      </c>
      <c r="F482" s="2" t="s">
        <v>1739</v>
      </c>
      <c r="G482" s="2"/>
      <c r="H482" s="2" t="s">
        <v>1756</v>
      </c>
      <c r="I482" s="2" t="s">
        <v>1757</v>
      </c>
    </row>
    <row r="483" spans="1:9" ht="105.75" customHeight="1" x14ac:dyDescent="0.15">
      <c r="A483" s="6">
        <f t="shared" si="7"/>
        <v>479</v>
      </c>
      <c r="B483" s="2" t="s">
        <v>1736</v>
      </c>
      <c r="C483" s="3" t="s">
        <v>1742</v>
      </c>
      <c r="D483" s="2" t="s">
        <v>1758</v>
      </c>
      <c r="E483" s="2" t="s">
        <v>1738</v>
      </c>
      <c r="F483" s="2" t="s">
        <v>1739</v>
      </c>
      <c r="G483" s="2"/>
      <c r="H483" s="2" t="s">
        <v>1759</v>
      </c>
      <c r="I483" s="2" t="s">
        <v>1760</v>
      </c>
    </row>
    <row r="484" spans="1:9" ht="105.75" customHeight="1" x14ac:dyDescent="0.15">
      <c r="A484" s="6">
        <f t="shared" si="7"/>
        <v>480</v>
      </c>
      <c r="B484" s="2" t="s">
        <v>1736</v>
      </c>
      <c r="C484" s="3" t="s">
        <v>1742</v>
      </c>
      <c r="D484" s="2" t="s">
        <v>1761</v>
      </c>
      <c r="E484" s="2" t="s">
        <v>1738</v>
      </c>
      <c r="F484" s="2" t="s">
        <v>1739</v>
      </c>
      <c r="G484" s="2"/>
      <c r="H484" s="2" t="s">
        <v>1762</v>
      </c>
      <c r="I484" s="2" t="s">
        <v>1763</v>
      </c>
    </row>
    <row r="485" spans="1:9" ht="128.85" customHeight="1" x14ac:dyDescent="0.15">
      <c r="A485" s="6">
        <f t="shared" si="7"/>
        <v>481</v>
      </c>
      <c r="B485" s="2" t="s">
        <v>1764</v>
      </c>
      <c r="C485" s="3" t="s">
        <v>1687</v>
      </c>
      <c r="D485" s="2" t="s">
        <v>1765</v>
      </c>
      <c r="E485" s="2"/>
      <c r="F485" s="2" t="s">
        <v>1766</v>
      </c>
      <c r="G485" s="2"/>
      <c r="H485" s="2" t="s">
        <v>1767</v>
      </c>
      <c r="I485" s="2" t="s">
        <v>1768</v>
      </c>
    </row>
    <row r="486" spans="1:9" ht="128.85" customHeight="1" x14ac:dyDescent="0.15">
      <c r="A486" s="6">
        <f t="shared" si="7"/>
        <v>482</v>
      </c>
      <c r="B486" s="2" t="s">
        <v>1769</v>
      </c>
      <c r="C486" s="3" t="s">
        <v>1687</v>
      </c>
      <c r="D486" s="2" t="s">
        <v>1770</v>
      </c>
      <c r="E486" s="2" t="s">
        <v>1771</v>
      </c>
      <c r="F486" s="2" t="s">
        <v>1772</v>
      </c>
      <c r="G486" s="2"/>
      <c r="H486" s="2" t="s">
        <v>1773</v>
      </c>
      <c r="I486" s="2" t="s">
        <v>1774</v>
      </c>
    </row>
    <row r="487" spans="1:9" ht="151.69999999999999" customHeight="1" x14ac:dyDescent="0.15">
      <c r="A487" s="6">
        <f t="shared" si="7"/>
        <v>483</v>
      </c>
      <c r="B487" s="2" t="s">
        <v>1769</v>
      </c>
      <c r="C487" s="3" t="s">
        <v>1687</v>
      </c>
      <c r="D487" s="2" t="s">
        <v>1775</v>
      </c>
      <c r="E487" s="2" t="s">
        <v>1771</v>
      </c>
      <c r="F487" s="2" t="s">
        <v>1772</v>
      </c>
      <c r="G487" s="2"/>
      <c r="H487" s="2" t="s">
        <v>1776</v>
      </c>
      <c r="I487" s="2" t="s">
        <v>1777</v>
      </c>
    </row>
    <row r="488" spans="1:9" ht="151.69999999999999" customHeight="1" x14ac:dyDescent="0.15">
      <c r="A488" s="6">
        <f t="shared" si="7"/>
        <v>484</v>
      </c>
      <c r="B488" s="2" t="s">
        <v>1778</v>
      </c>
      <c r="C488" s="3" t="s">
        <v>1687</v>
      </c>
      <c r="D488" s="2" t="s">
        <v>1779</v>
      </c>
      <c r="E488" s="2"/>
      <c r="F488" s="2" t="s">
        <v>1780</v>
      </c>
      <c r="G488" s="2"/>
      <c r="H488" s="2" t="s">
        <v>1781</v>
      </c>
      <c r="I488" s="2" t="s">
        <v>1782</v>
      </c>
    </row>
    <row r="489" spans="1:9" ht="151.69999999999999" customHeight="1" x14ac:dyDescent="0.15">
      <c r="A489" s="6">
        <f t="shared" si="7"/>
        <v>485</v>
      </c>
      <c r="B489" s="2" t="s">
        <v>1778</v>
      </c>
      <c r="C489" s="3" t="s">
        <v>1783</v>
      </c>
      <c r="D489" s="2" t="s">
        <v>1784</v>
      </c>
      <c r="E489" s="2"/>
      <c r="F489" s="2" t="s">
        <v>1780</v>
      </c>
      <c r="G489" s="2"/>
      <c r="H489" s="2" t="s">
        <v>1785</v>
      </c>
      <c r="I489" s="2" t="s">
        <v>1786</v>
      </c>
    </row>
    <row r="490" spans="1:9" ht="174.75" customHeight="1" x14ac:dyDescent="0.15">
      <c r="A490" s="6">
        <f t="shared" si="7"/>
        <v>486</v>
      </c>
      <c r="B490" s="2" t="s">
        <v>1787</v>
      </c>
      <c r="C490" s="3" t="s">
        <v>1783</v>
      </c>
      <c r="D490" s="2" t="s">
        <v>1788</v>
      </c>
      <c r="E490" s="2" t="s">
        <v>1787</v>
      </c>
      <c r="F490" s="2" t="s">
        <v>1789</v>
      </c>
      <c r="G490" s="2"/>
      <c r="H490" s="2" t="s">
        <v>1790</v>
      </c>
      <c r="I490" s="2" t="s">
        <v>1791</v>
      </c>
    </row>
    <row r="491" spans="1:9" ht="174.75" customHeight="1" x14ac:dyDescent="0.15">
      <c r="A491" s="6">
        <f t="shared" si="7"/>
        <v>487</v>
      </c>
      <c r="B491" s="2" t="s">
        <v>1787</v>
      </c>
      <c r="C491" s="3" t="s">
        <v>1783</v>
      </c>
      <c r="D491" s="2" t="s">
        <v>1792</v>
      </c>
      <c r="E491" s="2" t="s">
        <v>1787</v>
      </c>
      <c r="F491" s="2" t="s">
        <v>1789</v>
      </c>
      <c r="G491" s="2"/>
      <c r="H491" s="2" t="s">
        <v>1793</v>
      </c>
      <c r="I491" s="2" t="s">
        <v>1794</v>
      </c>
    </row>
    <row r="492" spans="1:9" ht="128.85" customHeight="1" x14ac:dyDescent="0.15">
      <c r="A492" s="6">
        <f t="shared" si="7"/>
        <v>488</v>
      </c>
      <c r="B492" s="2" t="s">
        <v>1795</v>
      </c>
      <c r="C492" s="3" t="s">
        <v>1796</v>
      </c>
      <c r="D492" s="2" t="s">
        <v>1797</v>
      </c>
      <c r="E492" s="2"/>
      <c r="F492" s="2" t="s">
        <v>1798</v>
      </c>
      <c r="G492" s="2"/>
      <c r="H492" s="2" t="s">
        <v>1799</v>
      </c>
      <c r="I492" s="2" t="s">
        <v>1800</v>
      </c>
    </row>
    <row r="493" spans="1:9" ht="94.35" customHeight="1" x14ac:dyDescent="0.15">
      <c r="A493" s="6">
        <f t="shared" si="7"/>
        <v>489</v>
      </c>
      <c r="B493" s="2" t="s">
        <v>1778</v>
      </c>
      <c r="C493" s="3" t="s">
        <v>1742</v>
      </c>
      <c r="D493" s="2" t="s">
        <v>1801</v>
      </c>
      <c r="E493" s="2"/>
      <c r="F493" s="2" t="s">
        <v>1780</v>
      </c>
      <c r="G493" s="2"/>
      <c r="H493" s="2" t="s">
        <v>1802</v>
      </c>
      <c r="I493" s="2" t="s">
        <v>1803</v>
      </c>
    </row>
    <row r="494" spans="1:9" ht="94.35" customHeight="1" x14ac:dyDescent="0.15">
      <c r="A494" s="6">
        <f t="shared" si="7"/>
        <v>490</v>
      </c>
      <c r="B494" s="2" t="s">
        <v>1778</v>
      </c>
      <c r="C494" s="3" t="s">
        <v>1742</v>
      </c>
      <c r="D494" s="2" t="s">
        <v>1804</v>
      </c>
      <c r="E494" s="2"/>
      <c r="F494" s="2" t="s">
        <v>1780</v>
      </c>
      <c r="G494" s="2"/>
      <c r="H494" s="2" t="s">
        <v>1805</v>
      </c>
      <c r="I494" s="2" t="s">
        <v>1806</v>
      </c>
    </row>
    <row r="495" spans="1:9" ht="94.35" customHeight="1" x14ac:dyDescent="0.15">
      <c r="A495" s="6">
        <f t="shared" si="7"/>
        <v>491</v>
      </c>
      <c r="B495" s="2" t="s">
        <v>1778</v>
      </c>
      <c r="C495" s="3" t="s">
        <v>1742</v>
      </c>
      <c r="D495" s="2" t="s">
        <v>1807</v>
      </c>
      <c r="E495" s="2"/>
      <c r="F495" s="2" t="s">
        <v>1780</v>
      </c>
      <c r="G495" s="2"/>
      <c r="H495" s="2" t="s">
        <v>1808</v>
      </c>
      <c r="I495" s="2" t="s">
        <v>1809</v>
      </c>
    </row>
    <row r="496" spans="1:9" ht="151.69999999999999" customHeight="1" x14ac:dyDescent="0.15">
      <c r="A496" s="6">
        <f t="shared" si="7"/>
        <v>492</v>
      </c>
      <c r="B496" s="2" t="s">
        <v>1778</v>
      </c>
      <c r="C496" s="3" t="s">
        <v>1783</v>
      </c>
      <c r="D496" s="2" t="s">
        <v>1810</v>
      </c>
      <c r="E496" s="2"/>
      <c r="F496" s="2" t="s">
        <v>1780</v>
      </c>
      <c r="G496" s="2"/>
      <c r="H496" s="2" t="s">
        <v>1811</v>
      </c>
      <c r="I496" s="2" t="s">
        <v>1812</v>
      </c>
    </row>
    <row r="497" spans="1:9" ht="174.75" customHeight="1" x14ac:dyDescent="0.15">
      <c r="A497" s="6">
        <f t="shared" si="7"/>
        <v>493</v>
      </c>
      <c r="B497" s="2" t="s">
        <v>1813</v>
      </c>
      <c r="C497" s="3" t="s">
        <v>1742</v>
      </c>
      <c r="D497" s="2" t="s">
        <v>1814</v>
      </c>
      <c r="E497" s="2" t="s">
        <v>1815</v>
      </c>
      <c r="F497" s="2" t="s">
        <v>1816</v>
      </c>
      <c r="G497" s="2"/>
      <c r="H497" s="2" t="s">
        <v>1817</v>
      </c>
      <c r="I497" s="2" t="s">
        <v>1818</v>
      </c>
    </row>
    <row r="498" spans="1:9" ht="128.85" customHeight="1" x14ac:dyDescent="0.15">
      <c r="A498" s="6">
        <f t="shared" si="7"/>
        <v>494</v>
      </c>
      <c r="B498" s="2" t="s">
        <v>1778</v>
      </c>
      <c r="C498" s="3" t="s">
        <v>1742</v>
      </c>
      <c r="D498" s="2" t="s">
        <v>1819</v>
      </c>
      <c r="E498" s="2"/>
      <c r="F498" s="2" t="s">
        <v>1780</v>
      </c>
      <c r="G498" s="2"/>
      <c r="H498" s="2" t="s">
        <v>1820</v>
      </c>
      <c r="I498" s="2" t="s">
        <v>1821</v>
      </c>
    </row>
    <row r="499" spans="1:9" ht="105.75" customHeight="1" x14ac:dyDescent="0.15">
      <c r="A499" s="6">
        <f t="shared" si="7"/>
        <v>495</v>
      </c>
      <c r="B499" s="2" t="s">
        <v>1778</v>
      </c>
      <c r="C499" s="3" t="s">
        <v>1742</v>
      </c>
      <c r="D499" s="2" t="s">
        <v>1822</v>
      </c>
      <c r="E499" s="2"/>
      <c r="F499" s="2" t="s">
        <v>1780</v>
      </c>
      <c r="G499" s="2"/>
      <c r="H499" s="2" t="s">
        <v>1823</v>
      </c>
      <c r="I499" s="2" t="s">
        <v>1824</v>
      </c>
    </row>
    <row r="500" spans="1:9" ht="151.69999999999999" customHeight="1" x14ac:dyDescent="0.15">
      <c r="A500" s="6">
        <f t="shared" si="7"/>
        <v>496</v>
      </c>
      <c r="B500" s="2" t="s">
        <v>1825</v>
      </c>
      <c r="C500" s="3" t="s">
        <v>1742</v>
      </c>
      <c r="D500" s="2" t="s">
        <v>1826</v>
      </c>
      <c r="E500" s="2" t="s">
        <v>1827</v>
      </c>
      <c r="F500" s="2" t="s">
        <v>1828</v>
      </c>
      <c r="G500" s="2"/>
      <c r="H500" s="2" t="s">
        <v>1829</v>
      </c>
      <c r="I500" s="2" t="s">
        <v>1830</v>
      </c>
    </row>
    <row r="501" spans="1:9" ht="128.85" customHeight="1" x14ac:dyDescent="0.15">
      <c r="A501" s="6">
        <f t="shared" si="7"/>
        <v>497</v>
      </c>
      <c r="B501" s="2" t="s">
        <v>1825</v>
      </c>
      <c r="C501" s="3" t="s">
        <v>1742</v>
      </c>
      <c r="D501" s="2" t="s">
        <v>1831</v>
      </c>
      <c r="E501" s="2" t="s">
        <v>1827</v>
      </c>
      <c r="F501" s="2" t="s">
        <v>1828</v>
      </c>
      <c r="G501" s="2"/>
      <c r="H501" s="2" t="s">
        <v>1832</v>
      </c>
      <c r="I501" s="2" t="s">
        <v>1833</v>
      </c>
    </row>
    <row r="502" spans="1:9" ht="82.7" customHeight="1" x14ac:dyDescent="0.15">
      <c r="A502" s="6">
        <f t="shared" si="7"/>
        <v>498</v>
      </c>
      <c r="B502" s="2" t="s">
        <v>1834</v>
      </c>
      <c r="C502" s="3" t="s">
        <v>1783</v>
      </c>
      <c r="D502" s="2" t="s">
        <v>1835</v>
      </c>
      <c r="E502" s="2" t="s">
        <v>1836</v>
      </c>
      <c r="F502" s="2" t="s">
        <v>1837</v>
      </c>
      <c r="G502" s="2"/>
      <c r="H502" s="2" t="s">
        <v>1838</v>
      </c>
      <c r="I502" s="2" t="s">
        <v>1839</v>
      </c>
    </row>
    <row r="503" spans="1:9" ht="209.25" customHeight="1" x14ac:dyDescent="0.15">
      <c r="A503" s="6">
        <f t="shared" si="7"/>
        <v>499</v>
      </c>
      <c r="B503" s="2" t="s">
        <v>1840</v>
      </c>
      <c r="C503" s="3" t="s">
        <v>1841</v>
      </c>
      <c r="D503" s="2" t="s">
        <v>1842</v>
      </c>
      <c r="E503" s="2" t="s">
        <v>1843</v>
      </c>
      <c r="F503" s="2" t="s">
        <v>1844</v>
      </c>
      <c r="G503" s="2"/>
      <c r="H503" s="2" t="s">
        <v>1845</v>
      </c>
      <c r="I503" s="2" t="s">
        <v>1846</v>
      </c>
    </row>
    <row r="504" spans="1:9" ht="209.25" customHeight="1" x14ac:dyDescent="0.15">
      <c r="A504" s="6">
        <f t="shared" si="7"/>
        <v>500</v>
      </c>
      <c r="B504" s="2" t="s">
        <v>1840</v>
      </c>
      <c r="C504" s="3" t="s">
        <v>1841</v>
      </c>
      <c r="D504" s="2" t="s">
        <v>1847</v>
      </c>
      <c r="E504" s="2" t="s">
        <v>1843</v>
      </c>
      <c r="F504" s="2" t="s">
        <v>1844</v>
      </c>
      <c r="G504" s="2"/>
      <c r="H504" s="2" t="s">
        <v>1848</v>
      </c>
      <c r="I504" s="2" t="s">
        <v>1849</v>
      </c>
    </row>
    <row r="505" spans="1:9" ht="56.65" customHeight="1" x14ac:dyDescent="0.15">
      <c r="A505" s="6">
        <f t="shared" si="7"/>
        <v>501</v>
      </c>
      <c r="B505" s="2" t="s">
        <v>1850</v>
      </c>
      <c r="C505" s="3" t="s">
        <v>1841</v>
      </c>
      <c r="D505" s="2" t="s">
        <v>1851</v>
      </c>
      <c r="E505" s="2" t="s">
        <v>1850</v>
      </c>
      <c r="F505" s="2" t="s">
        <v>1852</v>
      </c>
      <c r="G505" s="2"/>
      <c r="H505" s="2" t="s">
        <v>1853</v>
      </c>
      <c r="I505" s="2" t="s">
        <v>1854</v>
      </c>
    </row>
    <row r="506" spans="1:9" ht="56.65" customHeight="1" x14ac:dyDescent="0.15">
      <c r="A506" s="6">
        <f t="shared" si="7"/>
        <v>502</v>
      </c>
      <c r="B506" s="2" t="s">
        <v>1850</v>
      </c>
      <c r="C506" s="3" t="s">
        <v>1841</v>
      </c>
      <c r="D506" s="2" t="s">
        <v>1855</v>
      </c>
      <c r="E506" s="2" t="s">
        <v>1850</v>
      </c>
      <c r="F506" s="2" t="s">
        <v>1852</v>
      </c>
      <c r="G506" s="2"/>
      <c r="H506" s="2" t="s">
        <v>1856</v>
      </c>
      <c r="I506" s="2" t="s">
        <v>1857</v>
      </c>
    </row>
    <row r="507" spans="1:9" ht="209.25" customHeight="1" x14ac:dyDescent="0.15">
      <c r="A507" s="6">
        <f t="shared" si="7"/>
        <v>503</v>
      </c>
      <c r="B507" s="2" t="s">
        <v>1840</v>
      </c>
      <c r="C507" s="3" t="s">
        <v>1841</v>
      </c>
      <c r="D507" s="2" t="s">
        <v>1858</v>
      </c>
      <c r="E507" s="2"/>
      <c r="F507" s="2" t="s">
        <v>1844</v>
      </c>
      <c r="G507" s="2"/>
      <c r="H507" s="2" t="s">
        <v>1859</v>
      </c>
      <c r="I507" s="2" t="s">
        <v>1860</v>
      </c>
    </row>
    <row r="508" spans="1:9" ht="209.25" customHeight="1" x14ac:dyDescent="0.15">
      <c r="A508" s="6">
        <f t="shared" si="7"/>
        <v>504</v>
      </c>
      <c r="B508" s="2" t="s">
        <v>1840</v>
      </c>
      <c r="C508" s="3" t="s">
        <v>1841</v>
      </c>
      <c r="D508" s="2" t="s">
        <v>1861</v>
      </c>
      <c r="E508" s="2" t="s">
        <v>1843</v>
      </c>
      <c r="F508" s="2" t="s">
        <v>1844</v>
      </c>
      <c r="G508" s="2"/>
      <c r="H508" s="2" t="s">
        <v>1862</v>
      </c>
      <c r="I508" s="2" t="s">
        <v>1863</v>
      </c>
    </row>
    <row r="509" spans="1:9" ht="209.25" customHeight="1" x14ac:dyDescent="0.15">
      <c r="A509" s="6">
        <f t="shared" si="7"/>
        <v>505</v>
      </c>
      <c r="B509" s="2" t="s">
        <v>1840</v>
      </c>
      <c r="C509" s="3" t="s">
        <v>1841</v>
      </c>
      <c r="D509" s="2" t="s">
        <v>1864</v>
      </c>
      <c r="E509" s="2" t="s">
        <v>1843</v>
      </c>
      <c r="F509" s="2" t="s">
        <v>1844</v>
      </c>
      <c r="G509" s="2"/>
      <c r="H509" s="2" t="s">
        <v>1865</v>
      </c>
      <c r="I509" s="2" t="s">
        <v>1866</v>
      </c>
    </row>
    <row r="510" spans="1:9" ht="174.75" customHeight="1" x14ac:dyDescent="0.15">
      <c r="A510" s="6">
        <f t="shared" si="7"/>
        <v>506</v>
      </c>
      <c r="B510" s="2" t="s">
        <v>1867</v>
      </c>
      <c r="C510" s="3" t="s">
        <v>1783</v>
      </c>
      <c r="D510" s="2" t="s">
        <v>1868</v>
      </c>
      <c r="E510" s="2" t="s">
        <v>1869</v>
      </c>
      <c r="F510" s="2" t="s">
        <v>1870</v>
      </c>
      <c r="G510" s="2"/>
      <c r="H510" s="2" t="s">
        <v>1871</v>
      </c>
      <c r="I510" s="2" t="s">
        <v>1872</v>
      </c>
    </row>
    <row r="511" spans="1:9" ht="209.25" customHeight="1" x14ac:dyDescent="0.15">
      <c r="A511" s="6">
        <f t="shared" si="7"/>
        <v>507</v>
      </c>
      <c r="B511" s="2" t="s">
        <v>1840</v>
      </c>
      <c r="C511" s="3" t="s">
        <v>1841</v>
      </c>
      <c r="D511" s="2" t="s">
        <v>1873</v>
      </c>
      <c r="E511" s="2" t="s">
        <v>1843</v>
      </c>
      <c r="F511" s="2" t="s">
        <v>1844</v>
      </c>
      <c r="G511" s="2"/>
      <c r="H511" s="2" t="s">
        <v>1874</v>
      </c>
      <c r="I511" s="2" t="s">
        <v>1875</v>
      </c>
    </row>
    <row r="512" spans="1:9" ht="209.25" customHeight="1" x14ac:dyDescent="0.15">
      <c r="A512" s="6">
        <f t="shared" si="7"/>
        <v>508</v>
      </c>
      <c r="B512" s="2" t="s">
        <v>1840</v>
      </c>
      <c r="C512" s="3" t="s">
        <v>1841</v>
      </c>
      <c r="D512" s="2" t="s">
        <v>1876</v>
      </c>
      <c r="E512" s="2" t="s">
        <v>1843</v>
      </c>
      <c r="F512" s="2" t="s">
        <v>1844</v>
      </c>
      <c r="G512" s="2"/>
      <c r="H512" s="2" t="s">
        <v>1877</v>
      </c>
      <c r="I512" s="2" t="s">
        <v>1878</v>
      </c>
    </row>
    <row r="513" spans="1:9" ht="56.65" customHeight="1" x14ac:dyDescent="0.15">
      <c r="A513" s="6">
        <f t="shared" si="7"/>
        <v>509</v>
      </c>
      <c r="B513" s="2" t="s">
        <v>1850</v>
      </c>
      <c r="C513" s="3" t="s">
        <v>1841</v>
      </c>
      <c r="D513" s="2" t="s">
        <v>1879</v>
      </c>
      <c r="E513" s="2" t="s">
        <v>1850</v>
      </c>
      <c r="F513" s="2" t="s">
        <v>1852</v>
      </c>
      <c r="G513" s="2"/>
      <c r="H513" s="2" t="s">
        <v>1880</v>
      </c>
      <c r="I513" s="2" t="s">
        <v>1881</v>
      </c>
    </row>
    <row r="514" spans="1:9" ht="94.35" customHeight="1" x14ac:dyDescent="0.15">
      <c r="A514" s="6">
        <f t="shared" si="7"/>
        <v>510</v>
      </c>
      <c r="B514" s="2" t="s">
        <v>1882</v>
      </c>
      <c r="C514" s="3" t="s">
        <v>1841</v>
      </c>
      <c r="D514" s="2" t="s">
        <v>1883</v>
      </c>
      <c r="E514" s="2" t="s">
        <v>1884</v>
      </c>
      <c r="F514" s="2" t="s">
        <v>1885</v>
      </c>
      <c r="G514" s="2"/>
      <c r="H514" s="2" t="s">
        <v>1886</v>
      </c>
      <c r="I514" s="2" t="s">
        <v>1887</v>
      </c>
    </row>
    <row r="515" spans="1:9" ht="71.25" customHeight="1" x14ac:dyDescent="0.15">
      <c r="A515" s="6">
        <f t="shared" si="7"/>
        <v>511</v>
      </c>
      <c r="B515" s="2" t="s">
        <v>1850</v>
      </c>
      <c r="C515" s="3" t="s">
        <v>1888</v>
      </c>
      <c r="D515" s="2" t="s">
        <v>1889</v>
      </c>
      <c r="E515" s="2" t="s">
        <v>1850</v>
      </c>
      <c r="F515" s="2" t="s">
        <v>1890</v>
      </c>
      <c r="G515" s="2"/>
      <c r="H515" s="2" t="s">
        <v>1891</v>
      </c>
      <c r="I515" s="2" t="s">
        <v>1892</v>
      </c>
    </row>
    <row r="516" spans="1:9" ht="56.65" customHeight="1" x14ac:dyDescent="0.15">
      <c r="A516" s="6">
        <f t="shared" si="7"/>
        <v>512</v>
      </c>
      <c r="B516" s="2" t="s">
        <v>1850</v>
      </c>
      <c r="C516" s="3" t="s">
        <v>1841</v>
      </c>
      <c r="D516" s="2" t="s">
        <v>1893</v>
      </c>
      <c r="E516" s="2" t="s">
        <v>1850</v>
      </c>
      <c r="F516" s="2" t="s">
        <v>1852</v>
      </c>
      <c r="G516" s="2"/>
      <c r="H516" s="2" t="s">
        <v>1894</v>
      </c>
      <c r="I516" s="2" t="s">
        <v>1895</v>
      </c>
    </row>
    <row r="517" spans="1:9" ht="56.65" customHeight="1" x14ac:dyDescent="0.15">
      <c r="A517" s="6">
        <f t="shared" si="7"/>
        <v>513</v>
      </c>
      <c r="B517" s="2" t="s">
        <v>1850</v>
      </c>
      <c r="C517" s="3" t="s">
        <v>1841</v>
      </c>
      <c r="D517" s="2" t="s">
        <v>1896</v>
      </c>
      <c r="E517" s="2" t="s">
        <v>1850</v>
      </c>
      <c r="F517" s="2" t="s">
        <v>1852</v>
      </c>
      <c r="G517" s="2"/>
      <c r="H517" s="2" t="s">
        <v>1897</v>
      </c>
      <c r="I517" s="2" t="s">
        <v>1898</v>
      </c>
    </row>
    <row r="518" spans="1:9" ht="209.25" customHeight="1" x14ac:dyDescent="0.15">
      <c r="A518" s="6">
        <f t="shared" si="7"/>
        <v>514</v>
      </c>
      <c r="B518" s="2" t="s">
        <v>1840</v>
      </c>
      <c r="C518" s="3" t="s">
        <v>1841</v>
      </c>
      <c r="D518" s="2" t="s">
        <v>1899</v>
      </c>
      <c r="E518" s="2" t="s">
        <v>1843</v>
      </c>
      <c r="F518" s="2" t="s">
        <v>1844</v>
      </c>
      <c r="G518" s="2"/>
      <c r="H518" s="2" t="s">
        <v>1900</v>
      </c>
      <c r="I518" s="2" t="s">
        <v>1901</v>
      </c>
    </row>
    <row r="519" spans="1:9" ht="174.75" customHeight="1" x14ac:dyDescent="0.15">
      <c r="A519" s="6">
        <f t="shared" ref="A519:A582" si="8">A518+1</f>
        <v>515</v>
      </c>
      <c r="B519" s="2" t="s">
        <v>1902</v>
      </c>
      <c r="C519" s="3" t="s">
        <v>1888</v>
      </c>
      <c r="D519" s="2" t="s">
        <v>1903</v>
      </c>
      <c r="E519" s="2" t="s">
        <v>1902</v>
      </c>
      <c r="F519" s="2" t="s">
        <v>1904</v>
      </c>
      <c r="G519" s="2"/>
      <c r="H519" s="2" t="s">
        <v>1905</v>
      </c>
      <c r="I519" s="2" t="s">
        <v>1906</v>
      </c>
    </row>
    <row r="520" spans="1:9" ht="71.25" customHeight="1" x14ac:dyDescent="0.15">
      <c r="A520" s="6">
        <f t="shared" si="8"/>
        <v>516</v>
      </c>
      <c r="B520" s="2" t="s">
        <v>1907</v>
      </c>
      <c r="C520" s="3" t="s">
        <v>1841</v>
      </c>
      <c r="D520" s="2" t="s">
        <v>1908</v>
      </c>
      <c r="E520" s="2"/>
      <c r="F520" s="2" t="s">
        <v>1828</v>
      </c>
      <c r="G520" s="2"/>
      <c r="H520" s="2" t="s">
        <v>1909</v>
      </c>
      <c r="I520" s="2" t="s">
        <v>1910</v>
      </c>
    </row>
    <row r="521" spans="1:9" ht="209.25" customHeight="1" x14ac:dyDescent="0.15">
      <c r="A521" s="6">
        <f t="shared" si="8"/>
        <v>517</v>
      </c>
      <c r="B521" s="2" t="s">
        <v>1911</v>
      </c>
      <c r="C521" s="3" t="s">
        <v>1841</v>
      </c>
      <c r="D521" s="2" t="s">
        <v>1912</v>
      </c>
      <c r="E521" s="2" t="s">
        <v>1911</v>
      </c>
      <c r="F521" s="2" t="s">
        <v>1913</v>
      </c>
      <c r="G521" s="2"/>
      <c r="H521" s="2" t="s">
        <v>1914</v>
      </c>
      <c r="I521" s="2" t="s">
        <v>1915</v>
      </c>
    </row>
    <row r="522" spans="1:9" ht="105.75" customHeight="1" x14ac:dyDescent="0.15">
      <c r="A522" s="6">
        <f t="shared" si="8"/>
        <v>518</v>
      </c>
      <c r="B522" s="2" t="s">
        <v>1916</v>
      </c>
      <c r="C522" s="3" t="s">
        <v>1841</v>
      </c>
      <c r="D522" s="2" t="s">
        <v>1917</v>
      </c>
      <c r="E522" s="2" t="s">
        <v>1916</v>
      </c>
      <c r="F522" s="2" t="s">
        <v>1918</v>
      </c>
      <c r="G522" s="2"/>
      <c r="H522" s="2" t="s">
        <v>1919</v>
      </c>
      <c r="I522" s="2" t="s">
        <v>1920</v>
      </c>
    </row>
    <row r="523" spans="1:9" ht="128.85" customHeight="1" x14ac:dyDescent="0.15">
      <c r="A523" s="6">
        <f t="shared" si="8"/>
        <v>519</v>
      </c>
      <c r="B523" s="2" t="s">
        <v>1921</v>
      </c>
      <c r="C523" s="3" t="s">
        <v>1841</v>
      </c>
      <c r="D523" s="2" t="s">
        <v>1922</v>
      </c>
      <c r="E523" s="2" t="s">
        <v>1921</v>
      </c>
      <c r="F523" s="2" t="s">
        <v>1923</v>
      </c>
      <c r="G523" s="2"/>
      <c r="H523" s="2" t="s">
        <v>1924</v>
      </c>
      <c r="I523" s="2" t="s">
        <v>1925</v>
      </c>
    </row>
    <row r="524" spans="1:9" ht="94.35" customHeight="1" x14ac:dyDescent="0.15">
      <c r="A524" s="6">
        <f t="shared" si="8"/>
        <v>520</v>
      </c>
      <c r="B524" s="2" t="s">
        <v>1926</v>
      </c>
      <c r="C524" s="3" t="s">
        <v>1841</v>
      </c>
      <c r="D524" s="2" t="s">
        <v>1927</v>
      </c>
      <c r="E524" s="2"/>
      <c r="F524" s="2" t="s">
        <v>1928</v>
      </c>
      <c r="G524" s="2"/>
      <c r="H524" s="2" t="s">
        <v>1929</v>
      </c>
      <c r="I524" s="2" t="s">
        <v>1930</v>
      </c>
    </row>
    <row r="525" spans="1:9" ht="71.25" customHeight="1" x14ac:dyDescent="0.15">
      <c r="A525" s="6">
        <f t="shared" si="8"/>
        <v>521</v>
      </c>
      <c r="B525" s="2" t="s">
        <v>1926</v>
      </c>
      <c r="C525" s="3" t="s">
        <v>1931</v>
      </c>
      <c r="D525" s="2" t="s">
        <v>1932</v>
      </c>
      <c r="E525" s="2"/>
      <c r="F525" s="2" t="s">
        <v>1928</v>
      </c>
      <c r="G525" s="2"/>
      <c r="H525" s="2" t="s">
        <v>1933</v>
      </c>
      <c r="I525" s="2" t="s">
        <v>1934</v>
      </c>
    </row>
    <row r="526" spans="1:9" ht="59.85" customHeight="1" x14ac:dyDescent="0.15">
      <c r="A526" s="6">
        <f t="shared" si="8"/>
        <v>522</v>
      </c>
      <c r="B526" s="2" t="s">
        <v>1935</v>
      </c>
      <c r="C526" s="3" t="s">
        <v>1936</v>
      </c>
      <c r="D526" s="2" t="s">
        <v>1937</v>
      </c>
      <c r="E526" s="2" t="s">
        <v>1938</v>
      </c>
      <c r="F526" s="2" t="s">
        <v>1939</v>
      </c>
      <c r="G526" s="2"/>
      <c r="H526" s="2" t="s">
        <v>1940</v>
      </c>
      <c r="I526" s="2" t="s">
        <v>1941</v>
      </c>
    </row>
    <row r="527" spans="1:9" ht="71.25" customHeight="1" x14ac:dyDescent="0.15">
      <c r="A527" s="6">
        <f t="shared" si="8"/>
        <v>523</v>
      </c>
      <c r="B527" s="2" t="s">
        <v>1935</v>
      </c>
      <c r="C527" s="3" t="s">
        <v>1936</v>
      </c>
      <c r="D527" s="2" t="s">
        <v>1942</v>
      </c>
      <c r="E527" s="2" t="s">
        <v>1938</v>
      </c>
      <c r="F527" s="2" t="s">
        <v>1939</v>
      </c>
      <c r="G527" s="2"/>
      <c r="H527" s="2" t="s">
        <v>1943</v>
      </c>
      <c r="I527" s="2" t="s">
        <v>1944</v>
      </c>
    </row>
    <row r="528" spans="1:9" ht="71.25" customHeight="1" x14ac:dyDescent="0.15">
      <c r="A528" s="6">
        <f t="shared" si="8"/>
        <v>524</v>
      </c>
      <c r="B528" s="2" t="s">
        <v>1935</v>
      </c>
      <c r="C528" s="3" t="s">
        <v>1936</v>
      </c>
      <c r="D528" s="2" t="s">
        <v>1945</v>
      </c>
      <c r="E528" s="2" t="s">
        <v>1938</v>
      </c>
      <c r="F528" s="2" t="s">
        <v>1939</v>
      </c>
      <c r="G528" s="2"/>
      <c r="H528" s="2" t="s">
        <v>1946</v>
      </c>
      <c r="I528" s="2" t="s">
        <v>1947</v>
      </c>
    </row>
    <row r="529" spans="1:9" ht="71.25" customHeight="1" x14ac:dyDescent="0.15">
      <c r="A529" s="6">
        <f t="shared" si="8"/>
        <v>525</v>
      </c>
      <c r="B529" s="2" t="s">
        <v>1935</v>
      </c>
      <c r="C529" s="3" t="s">
        <v>1936</v>
      </c>
      <c r="D529" s="2" t="s">
        <v>1948</v>
      </c>
      <c r="E529" s="2" t="s">
        <v>1938</v>
      </c>
      <c r="F529" s="2" t="s">
        <v>1939</v>
      </c>
      <c r="G529" s="2"/>
      <c r="H529" s="2" t="s">
        <v>1949</v>
      </c>
      <c r="I529" s="2" t="s">
        <v>1950</v>
      </c>
    </row>
    <row r="530" spans="1:9" ht="163.35" customHeight="1" x14ac:dyDescent="0.15">
      <c r="A530" s="6">
        <f t="shared" si="8"/>
        <v>526</v>
      </c>
      <c r="B530" s="2" t="s">
        <v>1951</v>
      </c>
      <c r="C530" s="3" t="s">
        <v>1931</v>
      </c>
      <c r="D530" s="2" t="s">
        <v>1952</v>
      </c>
      <c r="E530" s="2"/>
      <c r="F530" s="2" t="s">
        <v>1953</v>
      </c>
      <c r="G530" s="2"/>
      <c r="H530" s="2" t="s">
        <v>1954</v>
      </c>
      <c r="I530" s="2" t="s">
        <v>1955</v>
      </c>
    </row>
    <row r="531" spans="1:9" ht="59.85" customHeight="1" x14ac:dyDescent="0.15">
      <c r="A531" s="6">
        <f t="shared" si="8"/>
        <v>527</v>
      </c>
      <c r="B531" s="2" t="s">
        <v>1935</v>
      </c>
      <c r="C531" s="3" t="s">
        <v>1936</v>
      </c>
      <c r="D531" s="2" t="s">
        <v>1956</v>
      </c>
      <c r="E531" s="2" t="s">
        <v>1938</v>
      </c>
      <c r="F531" s="2" t="s">
        <v>1939</v>
      </c>
      <c r="G531" s="2"/>
      <c r="H531" s="2" t="s">
        <v>1957</v>
      </c>
      <c r="I531" s="2" t="s">
        <v>1958</v>
      </c>
    </row>
    <row r="532" spans="1:9" ht="59.85" customHeight="1" x14ac:dyDescent="0.15">
      <c r="A532" s="6">
        <f t="shared" si="8"/>
        <v>528</v>
      </c>
      <c r="B532" s="2" t="s">
        <v>1935</v>
      </c>
      <c r="C532" s="3" t="s">
        <v>1936</v>
      </c>
      <c r="D532" s="2" t="s">
        <v>1959</v>
      </c>
      <c r="E532" s="2" t="s">
        <v>1938</v>
      </c>
      <c r="F532" s="2" t="s">
        <v>1939</v>
      </c>
      <c r="G532" s="2"/>
      <c r="H532" s="2" t="s">
        <v>1960</v>
      </c>
      <c r="I532" s="2" t="s">
        <v>1961</v>
      </c>
    </row>
    <row r="533" spans="1:9" ht="209.25" customHeight="1" x14ac:dyDescent="0.15">
      <c r="A533" s="6">
        <f t="shared" si="8"/>
        <v>529</v>
      </c>
      <c r="B533" s="2" t="s">
        <v>1962</v>
      </c>
      <c r="C533" s="3" t="s">
        <v>1931</v>
      </c>
      <c r="D533" s="2" t="s">
        <v>1963</v>
      </c>
      <c r="E533" s="2"/>
      <c r="F533" s="2" t="s">
        <v>1964</v>
      </c>
      <c r="G533" s="2"/>
      <c r="H533" s="2" t="s">
        <v>1965</v>
      </c>
      <c r="I533" s="2" t="s">
        <v>1966</v>
      </c>
    </row>
    <row r="534" spans="1:9" ht="209.25" customHeight="1" x14ac:dyDescent="0.15">
      <c r="A534" s="6">
        <f t="shared" si="8"/>
        <v>530</v>
      </c>
      <c r="B534" s="2" t="s">
        <v>1962</v>
      </c>
      <c r="C534" s="3" t="s">
        <v>1931</v>
      </c>
      <c r="D534" s="2" t="s">
        <v>1967</v>
      </c>
      <c r="E534" s="2" t="s">
        <v>1968</v>
      </c>
      <c r="F534" s="2" t="s">
        <v>1964</v>
      </c>
      <c r="G534" s="2"/>
      <c r="H534" s="2" t="s">
        <v>1969</v>
      </c>
      <c r="I534" s="2" t="s">
        <v>1970</v>
      </c>
    </row>
    <row r="535" spans="1:9" ht="209.25" customHeight="1" x14ac:dyDescent="0.15">
      <c r="A535" s="6">
        <f t="shared" si="8"/>
        <v>531</v>
      </c>
      <c r="B535" s="2" t="s">
        <v>1962</v>
      </c>
      <c r="C535" s="3" t="s">
        <v>1931</v>
      </c>
      <c r="D535" s="2" t="s">
        <v>1971</v>
      </c>
      <c r="E535" s="2" t="s">
        <v>1968</v>
      </c>
      <c r="F535" s="2" t="s">
        <v>1964</v>
      </c>
      <c r="G535" s="2"/>
      <c r="H535" s="2" t="s">
        <v>1972</v>
      </c>
      <c r="I535" s="2" t="s">
        <v>1973</v>
      </c>
    </row>
    <row r="536" spans="1:9" ht="209.25" customHeight="1" x14ac:dyDescent="0.15">
      <c r="A536" s="6">
        <f t="shared" si="8"/>
        <v>532</v>
      </c>
      <c r="B536" s="2" t="s">
        <v>1962</v>
      </c>
      <c r="C536" s="3" t="s">
        <v>1931</v>
      </c>
      <c r="D536" s="2" t="s">
        <v>1974</v>
      </c>
      <c r="E536" s="2" t="s">
        <v>1968</v>
      </c>
      <c r="F536" s="2" t="s">
        <v>1964</v>
      </c>
      <c r="G536" s="2"/>
      <c r="H536" s="2" t="s">
        <v>1975</v>
      </c>
      <c r="I536" s="2" t="s">
        <v>1976</v>
      </c>
    </row>
    <row r="537" spans="1:9" ht="209.25" customHeight="1" x14ac:dyDescent="0.15">
      <c r="A537" s="6">
        <f t="shared" si="8"/>
        <v>533</v>
      </c>
      <c r="B537" s="2" t="s">
        <v>1962</v>
      </c>
      <c r="C537" s="3" t="s">
        <v>1931</v>
      </c>
      <c r="D537" s="2" t="s">
        <v>1977</v>
      </c>
      <c r="E537" s="2" t="s">
        <v>1968</v>
      </c>
      <c r="F537" s="2" t="s">
        <v>1964</v>
      </c>
      <c r="G537" s="2"/>
      <c r="H537" s="2" t="s">
        <v>1978</v>
      </c>
      <c r="I537" s="2" t="s">
        <v>1979</v>
      </c>
    </row>
    <row r="538" spans="1:9" ht="209.25" customHeight="1" x14ac:dyDescent="0.15">
      <c r="A538" s="6">
        <f t="shared" si="8"/>
        <v>534</v>
      </c>
      <c r="B538" s="2" t="s">
        <v>1962</v>
      </c>
      <c r="C538" s="3" t="s">
        <v>1931</v>
      </c>
      <c r="D538" s="2" t="s">
        <v>1980</v>
      </c>
      <c r="E538" s="2" t="s">
        <v>1968</v>
      </c>
      <c r="F538" s="2" t="s">
        <v>1964</v>
      </c>
      <c r="G538" s="2"/>
      <c r="H538" s="2" t="s">
        <v>1981</v>
      </c>
      <c r="I538" s="2" t="s">
        <v>1982</v>
      </c>
    </row>
    <row r="539" spans="1:9" ht="209.25" customHeight="1" x14ac:dyDescent="0.15">
      <c r="A539" s="6">
        <f t="shared" si="8"/>
        <v>535</v>
      </c>
      <c r="B539" s="2" t="s">
        <v>1962</v>
      </c>
      <c r="C539" s="3" t="s">
        <v>1931</v>
      </c>
      <c r="D539" s="2" t="s">
        <v>1983</v>
      </c>
      <c r="E539" s="2" t="s">
        <v>1968</v>
      </c>
      <c r="F539" s="2" t="s">
        <v>1964</v>
      </c>
      <c r="G539" s="2"/>
      <c r="H539" s="2" t="s">
        <v>1984</v>
      </c>
      <c r="I539" s="2" t="s">
        <v>1985</v>
      </c>
    </row>
    <row r="540" spans="1:9" ht="209.25" customHeight="1" x14ac:dyDescent="0.15">
      <c r="A540" s="6">
        <f t="shared" si="8"/>
        <v>536</v>
      </c>
      <c r="B540" s="2" t="s">
        <v>1962</v>
      </c>
      <c r="C540" s="3" t="s">
        <v>1931</v>
      </c>
      <c r="D540" s="2" t="s">
        <v>1986</v>
      </c>
      <c r="E540" s="2" t="s">
        <v>1968</v>
      </c>
      <c r="F540" s="2" t="s">
        <v>1964</v>
      </c>
      <c r="G540" s="2"/>
      <c r="H540" s="2" t="s">
        <v>1987</v>
      </c>
      <c r="I540" s="2" t="s">
        <v>1988</v>
      </c>
    </row>
    <row r="541" spans="1:9" ht="209.25" customHeight="1" x14ac:dyDescent="0.15">
      <c r="A541" s="6">
        <f t="shared" si="8"/>
        <v>537</v>
      </c>
      <c r="B541" s="2" t="s">
        <v>1962</v>
      </c>
      <c r="C541" s="3" t="s">
        <v>1931</v>
      </c>
      <c r="D541" s="2" t="s">
        <v>1989</v>
      </c>
      <c r="E541" s="2" t="s">
        <v>1968</v>
      </c>
      <c r="F541" s="2" t="s">
        <v>1964</v>
      </c>
      <c r="G541" s="2"/>
      <c r="H541" s="2" t="s">
        <v>1990</v>
      </c>
      <c r="I541" s="2" t="s">
        <v>1991</v>
      </c>
    </row>
    <row r="542" spans="1:9" ht="209.25" customHeight="1" x14ac:dyDescent="0.15">
      <c r="A542" s="6">
        <f t="shared" si="8"/>
        <v>538</v>
      </c>
      <c r="B542" s="2" t="s">
        <v>1962</v>
      </c>
      <c r="C542" s="3" t="s">
        <v>1931</v>
      </c>
      <c r="D542" s="2" t="s">
        <v>1992</v>
      </c>
      <c r="E542" s="2" t="s">
        <v>1968</v>
      </c>
      <c r="F542" s="2" t="s">
        <v>1964</v>
      </c>
      <c r="G542" s="2"/>
      <c r="H542" s="2" t="s">
        <v>1993</v>
      </c>
      <c r="I542" s="2" t="s">
        <v>1994</v>
      </c>
    </row>
    <row r="543" spans="1:9" ht="59.85" customHeight="1" x14ac:dyDescent="0.15">
      <c r="A543" s="6">
        <f t="shared" si="8"/>
        <v>539</v>
      </c>
      <c r="B543" s="2" t="s">
        <v>1935</v>
      </c>
      <c r="C543" s="3" t="s">
        <v>1936</v>
      </c>
      <c r="D543" s="2" t="s">
        <v>1995</v>
      </c>
      <c r="E543" s="2" t="s">
        <v>1938</v>
      </c>
      <c r="F543" s="2" t="s">
        <v>1939</v>
      </c>
      <c r="G543" s="2"/>
      <c r="H543" s="2" t="s">
        <v>1996</v>
      </c>
      <c r="I543" s="2" t="s">
        <v>1997</v>
      </c>
    </row>
    <row r="544" spans="1:9" ht="59.85" customHeight="1" x14ac:dyDescent="0.15">
      <c r="A544" s="6">
        <f t="shared" si="8"/>
        <v>540</v>
      </c>
      <c r="B544" s="2" t="s">
        <v>1935</v>
      </c>
      <c r="C544" s="3" t="s">
        <v>1936</v>
      </c>
      <c r="D544" s="2" t="s">
        <v>1998</v>
      </c>
      <c r="E544" s="2" t="s">
        <v>1938</v>
      </c>
      <c r="F544" s="2" t="s">
        <v>1939</v>
      </c>
      <c r="G544" s="2"/>
      <c r="H544" s="2" t="s">
        <v>1999</v>
      </c>
      <c r="I544" s="2" t="s">
        <v>2000</v>
      </c>
    </row>
    <row r="545" spans="1:9" ht="209.25" customHeight="1" x14ac:dyDescent="0.15">
      <c r="A545" s="6">
        <f t="shared" si="8"/>
        <v>541</v>
      </c>
      <c r="B545" s="2" t="s">
        <v>1962</v>
      </c>
      <c r="C545" s="3" t="s">
        <v>1931</v>
      </c>
      <c r="D545" s="2" t="s">
        <v>2001</v>
      </c>
      <c r="E545" s="2"/>
      <c r="F545" s="2" t="s">
        <v>1964</v>
      </c>
      <c r="G545" s="2"/>
      <c r="H545" s="2" t="s">
        <v>2002</v>
      </c>
      <c r="I545" s="2" t="s">
        <v>2003</v>
      </c>
    </row>
    <row r="546" spans="1:9" ht="59.85" customHeight="1" x14ac:dyDescent="0.15">
      <c r="A546" s="6">
        <f t="shared" si="8"/>
        <v>542</v>
      </c>
      <c r="B546" s="2" t="s">
        <v>1935</v>
      </c>
      <c r="C546" s="3" t="s">
        <v>1936</v>
      </c>
      <c r="D546" s="2" t="s">
        <v>2004</v>
      </c>
      <c r="E546" s="2" t="s">
        <v>1938</v>
      </c>
      <c r="F546" s="2" t="s">
        <v>1939</v>
      </c>
      <c r="G546" s="2"/>
      <c r="H546" s="2" t="s">
        <v>2005</v>
      </c>
      <c r="I546" s="2" t="s">
        <v>2006</v>
      </c>
    </row>
    <row r="547" spans="1:9" ht="59.85" customHeight="1" x14ac:dyDescent="0.15">
      <c r="A547" s="6">
        <f t="shared" si="8"/>
        <v>543</v>
      </c>
      <c r="B547" s="2" t="s">
        <v>1935</v>
      </c>
      <c r="C547" s="3" t="s">
        <v>1936</v>
      </c>
      <c r="D547" s="2" t="s">
        <v>2007</v>
      </c>
      <c r="E547" s="2" t="s">
        <v>1938</v>
      </c>
      <c r="F547" s="2" t="s">
        <v>1939</v>
      </c>
      <c r="G547" s="2"/>
      <c r="H547" s="2" t="s">
        <v>2008</v>
      </c>
      <c r="I547" s="2" t="s">
        <v>2009</v>
      </c>
    </row>
    <row r="548" spans="1:9" ht="128.85" customHeight="1" x14ac:dyDescent="0.15">
      <c r="A548" s="6">
        <f t="shared" si="8"/>
        <v>544</v>
      </c>
      <c r="B548" s="2" t="s">
        <v>2010</v>
      </c>
      <c r="C548" s="3" t="s">
        <v>1931</v>
      </c>
      <c r="D548" s="2" t="s">
        <v>2011</v>
      </c>
      <c r="E548" s="2" t="s">
        <v>2012</v>
      </c>
      <c r="F548" s="2" t="s">
        <v>2013</v>
      </c>
      <c r="G548" s="2"/>
      <c r="H548" s="2" t="s">
        <v>2014</v>
      </c>
      <c r="I548" s="2" t="s">
        <v>2015</v>
      </c>
    </row>
    <row r="549" spans="1:9" ht="128.85" customHeight="1" x14ac:dyDescent="0.15">
      <c r="A549" s="6">
        <f t="shared" si="8"/>
        <v>545</v>
      </c>
      <c r="B549" s="2" t="s">
        <v>2010</v>
      </c>
      <c r="C549" s="3" t="s">
        <v>1931</v>
      </c>
      <c r="D549" s="2" t="s">
        <v>2016</v>
      </c>
      <c r="E549" s="2" t="s">
        <v>2012</v>
      </c>
      <c r="F549" s="2" t="s">
        <v>2013</v>
      </c>
      <c r="G549" s="2"/>
      <c r="H549" s="2" t="s">
        <v>2017</v>
      </c>
      <c r="I549" s="2" t="s">
        <v>2018</v>
      </c>
    </row>
    <row r="550" spans="1:9" ht="128.85" customHeight="1" x14ac:dyDescent="0.15">
      <c r="A550" s="6">
        <f t="shared" si="8"/>
        <v>546</v>
      </c>
      <c r="B550" s="2" t="s">
        <v>2010</v>
      </c>
      <c r="C550" s="3" t="s">
        <v>1931</v>
      </c>
      <c r="D550" s="2" t="s">
        <v>2019</v>
      </c>
      <c r="E550" s="2" t="s">
        <v>2012</v>
      </c>
      <c r="F550" s="2" t="s">
        <v>2013</v>
      </c>
      <c r="G550" s="2"/>
      <c r="H550" s="2" t="s">
        <v>2020</v>
      </c>
      <c r="I550" s="2" t="s">
        <v>2021</v>
      </c>
    </row>
    <row r="551" spans="1:9" ht="140.25" customHeight="1" x14ac:dyDescent="0.15">
      <c r="A551" s="6">
        <f t="shared" si="8"/>
        <v>547</v>
      </c>
      <c r="B551" s="2" t="s">
        <v>2010</v>
      </c>
      <c r="C551" s="3" t="s">
        <v>1931</v>
      </c>
      <c r="D551" s="2" t="s">
        <v>2022</v>
      </c>
      <c r="E551" s="2" t="s">
        <v>2012</v>
      </c>
      <c r="F551" s="2" t="s">
        <v>2013</v>
      </c>
      <c r="G551" s="2"/>
      <c r="H551" s="2" t="s">
        <v>2023</v>
      </c>
      <c r="I551" s="2" t="s">
        <v>2024</v>
      </c>
    </row>
    <row r="552" spans="1:9" ht="140.25" customHeight="1" x14ac:dyDescent="0.15">
      <c r="A552" s="6">
        <f t="shared" si="8"/>
        <v>548</v>
      </c>
      <c r="B552" s="2" t="s">
        <v>2025</v>
      </c>
      <c r="C552" s="3" t="s">
        <v>1931</v>
      </c>
      <c r="D552" s="2" t="s">
        <v>2026</v>
      </c>
      <c r="E552" s="2" t="s">
        <v>2025</v>
      </c>
      <c r="F552" s="2" t="s">
        <v>2027</v>
      </c>
      <c r="G552" s="2"/>
      <c r="H552" s="2" t="s">
        <v>2028</v>
      </c>
      <c r="I552" s="2" t="s">
        <v>2029</v>
      </c>
    </row>
    <row r="553" spans="1:9" ht="128.85" customHeight="1" x14ac:dyDescent="0.15">
      <c r="A553" s="6">
        <f t="shared" si="8"/>
        <v>549</v>
      </c>
      <c r="B553" s="2" t="s">
        <v>2010</v>
      </c>
      <c r="C553" s="3" t="s">
        <v>2030</v>
      </c>
      <c r="D553" s="2" t="s">
        <v>2031</v>
      </c>
      <c r="E553" s="2" t="s">
        <v>2012</v>
      </c>
      <c r="F553" s="2" t="s">
        <v>2013</v>
      </c>
      <c r="G553" s="2"/>
      <c r="H553" s="2" t="s">
        <v>2032</v>
      </c>
      <c r="I553" s="2" t="s">
        <v>2033</v>
      </c>
    </row>
    <row r="554" spans="1:9" ht="186.2" customHeight="1" x14ac:dyDescent="0.15">
      <c r="A554" s="6">
        <f t="shared" si="8"/>
        <v>550</v>
      </c>
      <c r="B554" s="2" t="s">
        <v>2034</v>
      </c>
      <c r="C554" s="3" t="s">
        <v>2030</v>
      </c>
      <c r="D554" s="2" t="s">
        <v>2035</v>
      </c>
      <c r="E554" s="2" t="s">
        <v>2036</v>
      </c>
      <c r="F554" s="2" t="s">
        <v>2037</v>
      </c>
      <c r="G554" s="2"/>
      <c r="H554" s="2" t="s">
        <v>2038</v>
      </c>
      <c r="I554" s="2" t="s">
        <v>2039</v>
      </c>
    </row>
    <row r="555" spans="1:9" ht="128.85" customHeight="1" x14ac:dyDescent="0.15">
      <c r="A555" s="6">
        <f t="shared" si="8"/>
        <v>551</v>
      </c>
      <c r="B555" s="2" t="s">
        <v>2010</v>
      </c>
      <c r="C555" s="3" t="s">
        <v>2030</v>
      </c>
      <c r="D555" s="2" t="s">
        <v>2040</v>
      </c>
      <c r="E555" s="2" t="s">
        <v>2012</v>
      </c>
      <c r="F555" s="2" t="s">
        <v>2013</v>
      </c>
      <c r="G555" s="2"/>
      <c r="H555" s="2" t="s">
        <v>2041</v>
      </c>
      <c r="I555" s="2" t="s">
        <v>2042</v>
      </c>
    </row>
    <row r="556" spans="1:9" ht="105.75" customHeight="1" x14ac:dyDescent="0.15">
      <c r="A556" s="6">
        <f t="shared" si="8"/>
        <v>552</v>
      </c>
      <c r="B556" s="2" t="s">
        <v>2043</v>
      </c>
      <c r="C556" s="3" t="s">
        <v>2030</v>
      </c>
      <c r="D556" s="2" t="s">
        <v>2044</v>
      </c>
      <c r="E556" s="2" t="s">
        <v>2043</v>
      </c>
      <c r="F556" s="2" t="s">
        <v>2045</v>
      </c>
      <c r="G556" s="2"/>
      <c r="H556" s="2" t="s">
        <v>2046</v>
      </c>
      <c r="I556" s="2" t="s">
        <v>2047</v>
      </c>
    </row>
    <row r="557" spans="1:9" ht="117.2" customHeight="1" x14ac:dyDescent="0.15">
      <c r="A557" s="6">
        <f t="shared" si="8"/>
        <v>553</v>
      </c>
      <c r="B557" s="2" t="s">
        <v>2043</v>
      </c>
      <c r="C557" s="3" t="s">
        <v>2030</v>
      </c>
      <c r="D557" s="2" t="s">
        <v>2048</v>
      </c>
      <c r="E557" s="2" t="s">
        <v>2043</v>
      </c>
      <c r="F557" s="2" t="s">
        <v>2045</v>
      </c>
      <c r="G557" s="2"/>
      <c r="H557" s="2" t="s">
        <v>2049</v>
      </c>
      <c r="I557" s="2" t="s">
        <v>2050</v>
      </c>
    </row>
    <row r="558" spans="1:9" ht="117.2" customHeight="1" x14ac:dyDescent="0.15">
      <c r="A558" s="6">
        <f t="shared" si="8"/>
        <v>554</v>
      </c>
      <c r="B558" s="2" t="s">
        <v>2043</v>
      </c>
      <c r="C558" s="3" t="s">
        <v>2030</v>
      </c>
      <c r="D558" s="2" t="s">
        <v>2051</v>
      </c>
      <c r="E558" s="2" t="s">
        <v>2043</v>
      </c>
      <c r="F558" s="2" t="s">
        <v>2045</v>
      </c>
      <c r="G558" s="2"/>
      <c r="H558" s="2" t="s">
        <v>2052</v>
      </c>
      <c r="I558" s="2" t="s">
        <v>2053</v>
      </c>
    </row>
    <row r="559" spans="1:9" ht="117.2" customHeight="1" x14ac:dyDescent="0.15">
      <c r="A559" s="6">
        <f t="shared" si="8"/>
        <v>555</v>
      </c>
      <c r="B559" s="2" t="s">
        <v>2043</v>
      </c>
      <c r="C559" s="3" t="s">
        <v>2030</v>
      </c>
      <c r="D559" s="2" t="s">
        <v>2054</v>
      </c>
      <c r="E559" s="2" t="s">
        <v>2043</v>
      </c>
      <c r="F559" s="2" t="s">
        <v>2045</v>
      </c>
      <c r="G559" s="2"/>
      <c r="H559" s="2" t="s">
        <v>2055</v>
      </c>
      <c r="I559" s="2" t="s">
        <v>2056</v>
      </c>
    </row>
    <row r="560" spans="1:9" ht="105.75" customHeight="1" x14ac:dyDescent="0.15">
      <c r="A560" s="6">
        <f t="shared" si="8"/>
        <v>556</v>
      </c>
      <c r="B560" s="2" t="s">
        <v>2043</v>
      </c>
      <c r="C560" s="3" t="s">
        <v>2030</v>
      </c>
      <c r="D560" s="2" t="s">
        <v>2057</v>
      </c>
      <c r="E560" s="2" t="s">
        <v>2043</v>
      </c>
      <c r="F560" s="2" t="s">
        <v>2045</v>
      </c>
      <c r="G560" s="2"/>
      <c r="H560" s="2" t="s">
        <v>2058</v>
      </c>
      <c r="I560" s="2" t="s">
        <v>2059</v>
      </c>
    </row>
    <row r="561" spans="1:9" ht="209.25" customHeight="1" x14ac:dyDescent="0.15">
      <c r="A561" s="6">
        <f t="shared" si="8"/>
        <v>557</v>
      </c>
      <c r="B561" s="2" t="s">
        <v>2060</v>
      </c>
      <c r="C561" s="3" t="s">
        <v>2030</v>
      </c>
      <c r="D561" s="2" t="s">
        <v>2061</v>
      </c>
      <c r="E561" s="2"/>
      <c r="F561" s="2" t="s">
        <v>2062</v>
      </c>
      <c r="G561" s="2"/>
      <c r="H561" s="2" t="s">
        <v>2063</v>
      </c>
      <c r="I561" s="2" t="s">
        <v>2064</v>
      </c>
    </row>
    <row r="562" spans="1:9" ht="82.7" customHeight="1" x14ac:dyDescent="0.15">
      <c r="A562" s="6">
        <f t="shared" si="8"/>
        <v>558</v>
      </c>
      <c r="B562" s="2"/>
      <c r="C562" s="3" t="s">
        <v>2030</v>
      </c>
      <c r="D562" s="2" t="s">
        <v>2065</v>
      </c>
      <c r="E562" s="2" t="s">
        <v>2066</v>
      </c>
      <c r="F562" s="2" t="s">
        <v>2067</v>
      </c>
      <c r="G562" s="2"/>
      <c r="H562" s="2" t="s">
        <v>2068</v>
      </c>
      <c r="I562" s="2" t="s">
        <v>2069</v>
      </c>
    </row>
    <row r="563" spans="1:9" ht="186.2" customHeight="1" x14ac:dyDescent="0.15">
      <c r="A563" s="6">
        <f t="shared" si="8"/>
        <v>559</v>
      </c>
      <c r="B563" s="2" t="s">
        <v>2034</v>
      </c>
      <c r="C563" s="3" t="s">
        <v>2030</v>
      </c>
      <c r="D563" s="2" t="s">
        <v>2070</v>
      </c>
      <c r="E563" s="2" t="s">
        <v>2036</v>
      </c>
      <c r="F563" s="2" t="s">
        <v>2037</v>
      </c>
      <c r="G563" s="2"/>
      <c r="H563" s="2" t="s">
        <v>2071</v>
      </c>
      <c r="I563" s="2" t="s">
        <v>2072</v>
      </c>
    </row>
    <row r="564" spans="1:9" ht="163.35" customHeight="1" x14ac:dyDescent="0.15">
      <c r="A564" s="6">
        <f t="shared" si="8"/>
        <v>560</v>
      </c>
      <c r="B564" s="2" t="s">
        <v>2073</v>
      </c>
      <c r="C564" s="3" t="s">
        <v>2030</v>
      </c>
      <c r="D564" s="2" t="s">
        <v>2074</v>
      </c>
      <c r="E564" s="2" t="s">
        <v>2075</v>
      </c>
      <c r="F564" s="2" t="s">
        <v>2076</v>
      </c>
      <c r="G564" s="2"/>
      <c r="H564" s="2" t="s">
        <v>2077</v>
      </c>
      <c r="I564" s="2" t="s">
        <v>2078</v>
      </c>
    </row>
    <row r="565" spans="1:9" ht="174.75" customHeight="1" x14ac:dyDescent="0.15">
      <c r="A565" s="6">
        <f t="shared" si="8"/>
        <v>561</v>
      </c>
      <c r="B565" s="2" t="s">
        <v>2073</v>
      </c>
      <c r="C565" s="3" t="s">
        <v>2030</v>
      </c>
      <c r="D565" s="2" t="s">
        <v>2079</v>
      </c>
      <c r="E565" s="2" t="s">
        <v>2075</v>
      </c>
      <c r="F565" s="2" t="s">
        <v>2076</v>
      </c>
      <c r="G565" s="2"/>
      <c r="H565" s="2" t="s">
        <v>2080</v>
      </c>
      <c r="I565" s="2" t="s">
        <v>2081</v>
      </c>
    </row>
    <row r="566" spans="1:9" ht="163.35" customHeight="1" x14ac:dyDescent="0.15">
      <c r="A566" s="6">
        <f t="shared" si="8"/>
        <v>562</v>
      </c>
      <c r="B566" s="2" t="s">
        <v>2073</v>
      </c>
      <c r="C566" s="3" t="s">
        <v>2030</v>
      </c>
      <c r="D566" s="2" t="s">
        <v>2082</v>
      </c>
      <c r="E566" s="2" t="s">
        <v>2075</v>
      </c>
      <c r="F566" s="2" t="s">
        <v>2076</v>
      </c>
      <c r="G566" s="2"/>
      <c r="H566" s="2" t="s">
        <v>2083</v>
      </c>
      <c r="I566" s="2" t="s">
        <v>2084</v>
      </c>
    </row>
    <row r="567" spans="1:9" ht="209.25" customHeight="1" x14ac:dyDescent="0.15">
      <c r="A567" s="6">
        <f t="shared" si="8"/>
        <v>563</v>
      </c>
      <c r="B567" s="2" t="s">
        <v>2073</v>
      </c>
      <c r="C567" s="3" t="s">
        <v>2030</v>
      </c>
      <c r="D567" s="2" t="s">
        <v>2085</v>
      </c>
      <c r="E567" s="2" t="s">
        <v>2075</v>
      </c>
      <c r="F567" s="2" t="s">
        <v>2076</v>
      </c>
      <c r="G567" s="2"/>
      <c r="H567" s="2" t="s">
        <v>2086</v>
      </c>
      <c r="I567" s="2" t="s">
        <v>2087</v>
      </c>
    </row>
    <row r="568" spans="1:9" ht="94.35" customHeight="1" x14ac:dyDescent="0.15">
      <c r="A568" s="6">
        <f t="shared" si="8"/>
        <v>564</v>
      </c>
      <c r="B568" s="2" t="s">
        <v>2088</v>
      </c>
      <c r="C568" s="3" t="s">
        <v>2030</v>
      </c>
      <c r="D568" s="2" t="s">
        <v>2089</v>
      </c>
      <c r="E568" s="2" t="s">
        <v>2090</v>
      </c>
      <c r="F568" s="2" t="s">
        <v>2091</v>
      </c>
      <c r="G568" s="2"/>
      <c r="H568" s="2" t="s">
        <v>2092</v>
      </c>
      <c r="I568" s="2" t="s">
        <v>2093</v>
      </c>
    </row>
    <row r="569" spans="1:9" ht="94.35" customHeight="1" x14ac:dyDescent="0.15">
      <c r="A569" s="6">
        <f t="shared" si="8"/>
        <v>565</v>
      </c>
      <c r="B569" s="2" t="s">
        <v>2088</v>
      </c>
      <c r="C569" s="3" t="s">
        <v>2030</v>
      </c>
      <c r="D569" s="2" t="s">
        <v>2094</v>
      </c>
      <c r="E569" s="2" t="s">
        <v>2090</v>
      </c>
      <c r="F569" s="2" t="s">
        <v>2091</v>
      </c>
      <c r="G569" s="2"/>
      <c r="H569" s="2" t="s">
        <v>2095</v>
      </c>
      <c r="I569" s="2" t="s">
        <v>2096</v>
      </c>
    </row>
    <row r="570" spans="1:9" ht="94.35" customHeight="1" x14ac:dyDescent="0.15">
      <c r="A570" s="6">
        <f t="shared" si="8"/>
        <v>566</v>
      </c>
      <c r="B570" s="2" t="s">
        <v>2088</v>
      </c>
      <c r="C570" s="3" t="s">
        <v>2030</v>
      </c>
      <c r="D570" s="2" t="s">
        <v>2097</v>
      </c>
      <c r="E570" s="2" t="s">
        <v>2090</v>
      </c>
      <c r="F570" s="2" t="s">
        <v>2091</v>
      </c>
      <c r="G570" s="2"/>
      <c r="H570" s="2" t="s">
        <v>2098</v>
      </c>
      <c r="I570" s="2" t="s">
        <v>2099</v>
      </c>
    </row>
    <row r="571" spans="1:9" ht="94.35" customHeight="1" x14ac:dyDescent="0.15">
      <c r="A571" s="6">
        <f t="shared" si="8"/>
        <v>567</v>
      </c>
      <c r="B571" s="2" t="s">
        <v>2088</v>
      </c>
      <c r="C571" s="3" t="s">
        <v>2030</v>
      </c>
      <c r="D571" s="2" t="s">
        <v>2100</v>
      </c>
      <c r="E571" s="2" t="s">
        <v>2090</v>
      </c>
      <c r="F571" s="2" t="s">
        <v>2101</v>
      </c>
      <c r="G571" s="2"/>
      <c r="H571" s="2" t="s">
        <v>2102</v>
      </c>
      <c r="I571" s="2" t="s">
        <v>2103</v>
      </c>
    </row>
    <row r="572" spans="1:9" ht="105.75" customHeight="1" x14ac:dyDescent="0.15">
      <c r="A572" s="6">
        <f t="shared" si="8"/>
        <v>568</v>
      </c>
      <c r="B572" s="2" t="s">
        <v>2088</v>
      </c>
      <c r="C572" s="3" t="s">
        <v>2030</v>
      </c>
      <c r="D572" s="2" t="s">
        <v>2104</v>
      </c>
      <c r="E572" s="2" t="s">
        <v>2090</v>
      </c>
      <c r="F572" s="2" t="s">
        <v>2101</v>
      </c>
      <c r="G572" s="2"/>
      <c r="H572" s="2" t="s">
        <v>2105</v>
      </c>
      <c r="I572" s="2" t="s">
        <v>2106</v>
      </c>
    </row>
    <row r="573" spans="1:9" ht="128.85" customHeight="1" x14ac:dyDescent="0.15">
      <c r="A573" s="6">
        <f t="shared" si="8"/>
        <v>569</v>
      </c>
      <c r="B573" s="2" t="s">
        <v>2107</v>
      </c>
      <c r="C573" s="3" t="s">
        <v>2030</v>
      </c>
      <c r="D573" s="2" t="s">
        <v>2108</v>
      </c>
      <c r="E573" s="2" t="s">
        <v>2107</v>
      </c>
      <c r="F573" s="2" t="s">
        <v>2109</v>
      </c>
      <c r="G573" s="2"/>
      <c r="H573" s="2" t="s">
        <v>2110</v>
      </c>
      <c r="I573" s="2" t="s">
        <v>2111</v>
      </c>
    </row>
    <row r="574" spans="1:9" ht="117.2" customHeight="1" x14ac:dyDescent="0.15">
      <c r="A574" s="6">
        <f t="shared" si="8"/>
        <v>570</v>
      </c>
      <c r="B574" s="2" t="s">
        <v>2112</v>
      </c>
      <c r="C574" s="3" t="s">
        <v>2030</v>
      </c>
      <c r="D574" s="2" t="s">
        <v>2113</v>
      </c>
      <c r="E574" s="2" t="s">
        <v>2112</v>
      </c>
      <c r="F574" s="2" t="s">
        <v>2114</v>
      </c>
      <c r="G574" s="2"/>
      <c r="H574" s="2" t="s">
        <v>2115</v>
      </c>
      <c r="I574" s="2" t="s">
        <v>2116</v>
      </c>
    </row>
    <row r="575" spans="1:9" ht="71.25" customHeight="1" x14ac:dyDescent="0.15">
      <c r="A575" s="6">
        <f t="shared" si="8"/>
        <v>571</v>
      </c>
      <c r="B575" s="2" t="s">
        <v>2117</v>
      </c>
      <c r="C575" s="3" t="s">
        <v>2030</v>
      </c>
      <c r="D575" s="2" t="s">
        <v>2118</v>
      </c>
      <c r="E575" s="2" t="s">
        <v>2119</v>
      </c>
      <c r="F575" s="2" t="s">
        <v>2120</v>
      </c>
      <c r="G575" s="2"/>
      <c r="H575" s="2" t="s">
        <v>2121</v>
      </c>
      <c r="I575" s="2" t="s">
        <v>2122</v>
      </c>
    </row>
    <row r="576" spans="1:9" ht="94.35" customHeight="1" x14ac:dyDescent="0.15">
      <c r="A576" s="6">
        <f t="shared" si="8"/>
        <v>572</v>
      </c>
      <c r="B576" s="2" t="s">
        <v>2123</v>
      </c>
      <c r="C576" s="3" t="s">
        <v>2124</v>
      </c>
      <c r="D576" s="2" t="s">
        <v>2125</v>
      </c>
      <c r="E576" s="2" t="s">
        <v>2123</v>
      </c>
      <c r="F576" s="2" t="s">
        <v>2126</v>
      </c>
      <c r="G576" s="2"/>
      <c r="H576" s="2" t="s">
        <v>2127</v>
      </c>
      <c r="I576" s="2" t="s">
        <v>2128</v>
      </c>
    </row>
    <row r="577" spans="1:9" ht="56.65" customHeight="1" x14ac:dyDescent="0.15">
      <c r="A577" s="6">
        <f t="shared" si="8"/>
        <v>573</v>
      </c>
      <c r="B577" s="2" t="s">
        <v>2129</v>
      </c>
      <c r="C577" s="3" t="s">
        <v>2130</v>
      </c>
      <c r="D577" s="2" t="s">
        <v>2131</v>
      </c>
      <c r="E577" s="2" t="s">
        <v>2129</v>
      </c>
      <c r="F577" s="2" t="s">
        <v>2132</v>
      </c>
      <c r="G577" s="2"/>
      <c r="H577" s="2" t="s">
        <v>2133</v>
      </c>
      <c r="I577" s="2" t="s">
        <v>2134</v>
      </c>
    </row>
    <row r="578" spans="1:9" ht="151.69999999999999" customHeight="1" x14ac:dyDescent="0.15">
      <c r="A578" s="6">
        <f t="shared" si="8"/>
        <v>574</v>
      </c>
      <c r="B578" s="2" t="s">
        <v>2135</v>
      </c>
      <c r="C578" s="3" t="s">
        <v>2124</v>
      </c>
      <c r="D578" s="2" t="s">
        <v>2136</v>
      </c>
      <c r="E578" s="2"/>
      <c r="F578" s="2" t="s">
        <v>2137</v>
      </c>
      <c r="G578" s="2"/>
      <c r="H578" s="2" t="s">
        <v>2138</v>
      </c>
      <c r="I578" s="2" t="s">
        <v>2139</v>
      </c>
    </row>
    <row r="579" spans="1:9" ht="94.35" customHeight="1" x14ac:dyDescent="0.15">
      <c r="A579" s="6">
        <f t="shared" si="8"/>
        <v>575</v>
      </c>
      <c r="B579" s="2" t="s">
        <v>2140</v>
      </c>
      <c r="C579" s="3" t="s">
        <v>2141</v>
      </c>
      <c r="D579" s="2" t="s">
        <v>2142</v>
      </c>
      <c r="E579" s="2" t="s">
        <v>2143</v>
      </c>
      <c r="F579" s="2" t="s">
        <v>2144</v>
      </c>
      <c r="G579" s="2"/>
      <c r="H579" s="2" t="s">
        <v>2145</v>
      </c>
      <c r="I579" s="2" t="s">
        <v>2146</v>
      </c>
    </row>
    <row r="580" spans="1:9" ht="71.25" customHeight="1" x14ac:dyDescent="0.15">
      <c r="A580" s="6">
        <f t="shared" si="8"/>
        <v>576</v>
      </c>
      <c r="B580" s="2" t="s">
        <v>2147</v>
      </c>
      <c r="C580" s="3" t="s">
        <v>2148</v>
      </c>
      <c r="D580" s="2" t="s">
        <v>2149</v>
      </c>
      <c r="E580" s="2" t="s">
        <v>2150</v>
      </c>
      <c r="F580" s="2" t="s">
        <v>2151</v>
      </c>
      <c r="G580" s="2"/>
      <c r="H580" s="2" t="s">
        <v>2152</v>
      </c>
      <c r="I580" s="2" t="s">
        <v>2153</v>
      </c>
    </row>
    <row r="581" spans="1:9" ht="71.25" customHeight="1" x14ac:dyDescent="0.15">
      <c r="A581" s="6">
        <f t="shared" si="8"/>
        <v>577</v>
      </c>
      <c r="B581" s="2" t="s">
        <v>2154</v>
      </c>
      <c r="C581" s="3" t="s">
        <v>2130</v>
      </c>
      <c r="D581" s="2" t="s">
        <v>2155</v>
      </c>
      <c r="E581" s="2" t="s">
        <v>2154</v>
      </c>
      <c r="F581" s="2" t="s">
        <v>2156</v>
      </c>
      <c r="G581" s="2"/>
      <c r="H581" s="2" t="s">
        <v>2157</v>
      </c>
      <c r="I581" s="2" t="s">
        <v>2158</v>
      </c>
    </row>
    <row r="582" spans="1:9" ht="71.25" customHeight="1" x14ac:dyDescent="0.15">
      <c r="A582" s="6">
        <f t="shared" si="8"/>
        <v>578</v>
      </c>
      <c r="B582" s="2" t="s">
        <v>2154</v>
      </c>
      <c r="C582" s="3" t="s">
        <v>2124</v>
      </c>
      <c r="D582" s="2" t="s">
        <v>2159</v>
      </c>
      <c r="E582" s="2" t="s">
        <v>2154</v>
      </c>
      <c r="F582" s="2" t="s">
        <v>2156</v>
      </c>
      <c r="G582" s="2"/>
      <c r="H582" s="2" t="s">
        <v>2160</v>
      </c>
      <c r="I582" s="2" t="s">
        <v>2161</v>
      </c>
    </row>
    <row r="583" spans="1:9" ht="71.25" customHeight="1" x14ac:dyDescent="0.15">
      <c r="A583" s="6">
        <f t="shared" ref="A583:A646" si="9">A582+1</f>
        <v>579</v>
      </c>
      <c r="B583" s="2" t="s">
        <v>2154</v>
      </c>
      <c r="C583" s="3" t="s">
        <v>2124</v>
      </c>
      <c r="D583" s="2" t="s">
        <v>2162</v>
      </c>
      <c r="E583" s="2" t="s">
        <v>2154</v>
      </c>
      <c r="F583" s="2" t="s">
        <v>2156</v>
      </c>
      <c r="G583" s="2"/>
      <c r="H583" s="2" t="s">
        <v>2163</v>
      </c>
      <c r="I583" s="2" t="s">
        <v>2164</v>
      </c>
    </row>
    <row r="584" spans="1:9" ht="71.25" customHeight="1" x14ac:dyDescent="0.15">
      <c r="A584" s="6">
        <f t="shared" si="9"/>
        <v>580</v>
      </c>
      <c r="B584" s="2" t="s">
        <v>2154</v>
      </c>
      <c r="C584" s="3" t="s">
        <v>2130</v>
      </c>
      <c r="D584" s="2" t="s">
        <v>2165</v>
      </c>
      <c r="E584" s="2" t="s">
        <v>2154</v>
      </c>
      <c r="F584" s="2" t="s">
        <v>2156</v>
      </c>
      <c r="G584" s="2"/>
      <c r="H584" s="2" t="s">
        <v>2166</v>
      </c>
      <c r="I584" s="2" t="s">
        <v>2167</v>
      </c>
    </row>
    <row r="585" spans="1:9" ht="71.25" customHeight="1" x14ac:dyDescent="0.15">
      <c r="A585" s="6">
        <f t="shared" si="9"/>
        <v>581</v>
      </c>
      <c r="B585" s="2" t="s">
        <v>2154</v>
      </c>
      <c r="C585" s="3" t="s">
        <v>2124</v>
      </c>
      <c r="D585" s="2" t="s">
        <v>2168</v>
      </c>
      <c r="E585" s="2" t="s">
        <v>2154</v>
      </c>
      <c r="F585" s="2" t="s">
        <v>2156</v>
      </c>
      <c r="G585" s="2"/>
      <c r="H585" s="2" t="s">
        <v>2169</v>
      </c>
      <c r="I585" s="2" t="s">
        <v>2170</v>
      </c>
    </row>
    <row r="586" spans="1:9" ht="71.25" customHeight="1" x14ac:dyDescent="0.15">
      <c r="A586" s="6">
        <f t="shared" si="9"/>
        <v>582</v>
      </c>
      <c r="B586" s="2" t="s">
        <v>2154</v>
      </c>
      <c r="C586" s="3" t="s">
        <v>2124</v>
      </c>
      <c r="D586" s="2" t="s">
        <v>2171</v>
      </c>
      <c r="E586" s="2" t="s">
        <v>2154</v>
      </c>
      <c r="F586" s="2" t="s">
        <v>2156</v>
      </c>
      <c r="G586" s="2"/>
      <c r="H586" s="2" t="s">
        <v>2172</v>
      </c>
      <c r="I586" s="2" t="s">
        <v>2173</v>
      </c>
    </row>
    <row r="587" spans="1:9" ht="71.25" customHeight="1" x14ac:dyDescent="0.15">
      <c r="A587" s="6">
        <f t="shared" si="9"/>
        <v>583</v>
      </c>
      <c r="B587" s="2" t="s">
        <v>2154</v>
      </c>
      <c r="C587" s="3" t="s">
        <v>2130</v>
      </c>
      <c r="D587" s="2" t="s">
        <v>2174</v>
      </c>
      <c r="E587" s="2" t="s">
        <v>2154</v>
      </c>
      <c r="F587" s="2" t="s">
        <v>2156</v>
      </c>
      <c r="G587" s="2"/>
      <c r="H587" s="2" t="s">
        <v>2175</v>
      </c>
      <c r="I587" s="2" t="s">
        <v>2176</v>
      </c>
    </row>
    <row r="588" spans="1:9" ht="186.2" customHeight="1" x14ac:dyDescent="0.15">
      <c r="A588" s="6">
        <f t="shared" si="9"/>
        <v>584</v>
      </c>
      <c r="B588" s="2" t="s">
        <v>2177</v>
      </c>
      <c r="C588" s="3" t="s">
        <v>2130</v>
      </c>
      <c r="D588" s="2" t="s">
        <v>2178</v>
      </c>
      <c r="E588" s="2" t="s">
        <v>2177</v>
      </c>
      <c r="F588" s="2" t="s">
        <v>2179</v>
      </c>
      <c r="G588" s="2"/>
      <c r="H588" s="2" t="s">
        <v>2180</v>
      </c>
      <c r="I588" s="2" t="s">
        <v>2181</v>
      </c>
    </row>
    <row r="589" spans="1:9" ht="197.85" customHeight="1" x14ac:dyDescent="0.15">
      <c r="A589" s="6">
        <f t="shared" si="9"/>
        <v>585</v>
      </c>
      <c r="B589" s="2" t="s">
        <v>2177</v>
      </c>
      <c r="C589" s="3" t="s">
        <v>2130</v>
      </c>
      <c r="D589" s="2" t="s">
        <v>2182</v>
      </c>
      <c r="E589" s="2" t="s">
        <v>2177</v>
      </c>
      <c r="F589" s="2" t="s">
        <v>2179</v>
      </c>
      <c r="G589" s="2"/>
      <c r="H589" s="2" t="s">
        <v>2183</v>
      </c>
      <c r="I589" s="2" t="s">
        <v>2184</v>
      </c>
    </row>
    <row r="590" spans="1:9" ht="197.85" customHeight="1" x14ac:dyDescent="0.15">
      <c r="A590" s="6">
        <f t="shared" si="9"/>
        <v>586</v>
      </c>
      <c r="B590" s="2" t="s">
        <v>2177</v>
      </c>
      <c r="C590" s="3" t="s">
        <v>2130</v>
      </c>
      <c r="D590" s="2" t="s">
        <v>2185</v>
      </c>
      <c r="E590" s="2" t="s">
        <v>2177</v>
      </c>
      <c r="F590" s="2" t="s">
        <v>2179</v>
      </c>
      <c r="G590" s="2"/>
      <c r="H590" s="2" t="s">
        <v>2186</v>
      </c>
      <c r="I590" s="2" t="s">
        <v>2187</v>
      </c>
    </row>
    <row r="591" spans="1:9" ht="186.2" customHeight="1" x14ac:dyDescent="0.15">
      <c r="A591" s="6">
        <f t="shared" si="9"/>
        <v>587</v>
      </c>
      <c r="B591" s="2" t="s">
        <v>2177</v>
      </c>
      <c r="C591" s="3" t="s">
        <v>2130</v>
      </c>
      <c r="D591" s="2" t="s">
        <v>2188</v>
      </c>
      <c r="E591" s="2" t="s">
        <v>2177</v>
      </c>
      <c r="F591" s="2" t="s">
        <v>2179</v>
      </c>
      <c r="G591" s="2"/>
      <c r="H591" s="2" t="s">
        <v>2189</v>
      </c>
      <c r="I591" s="2" t="s">
        <v>2190</v>
      </c>
    </row>
    <row r="592" spans="1:9" ht="186.2" customHeight="1" x14ac:dyDescent="0.15">
      <c r="A592" s="6">
        <f t="shared" si="9"/>
        <v>588</v>
      </c>
      <c r="B592" s="2" t="s">
        <v>2177</v>
      </c>
      <c r="C592" s="3" t="s">
        <v>2130</v>
      </c>
      <c r="D592" s="2" t="s">
        <v>2191</v>
      </c>
      <c r="E592" s="2" t="s">
        <v>2177</v>
      </c>
      <c r="F592" s="2" t="s">
        <v>2179</v>
      </c>
      <c r="G592" s="2"/>
      <c r="H592" s="2" t="s">
        <v>2192</v>
      </c>
      <c r="I592" s="2" t="s">
        <v>2193</v>
      </c>
    </row>
    <row r="593" spans="1:9" ht="186.2" customHeight="1" x14ac:dyDescent="0.15">
      <c r="A593" s="6">
        <f t="shared" si="9"/>
        <v>589</v>
      </c>
      <c r="B593" s="2" t="s">
        <v>2177</v>
      </c>
      <c r="C593" s="3" t="s">
        <v>2130</v>
      </c>
      <c r="D593" s="2" t="s">
        <v>2194</v>
      </c>
      <c r="E593" s="2" t="s">
        <v>2177</v>
      </c>
      <c r="F593" s="2" t="s">
        <v>2179</v>
      </c>
      <c r="G593" s="2"/>
      <c r="H593" s="2" t="s">
        <v>2195</v>
      </c>
      <c r="I593" s="2" t="s">
        <v>2196</v>
      </c>
    </row>
    <row r="594" spans="1:9" ht="186.2" customHeight="1" x14ac:dyDescent="0.15">
      <c r="A594" s="6">
        <f t="shared" si="9"/>
        <v>590</v>
      </c>
      <c r="B594" s="2" t="s">
        <v>2197</v>
      </c>
      <c r="C594" s="3" t="s">
        <v>2130</v>
      </c>
      <c r="D594" s="2" t="s">
        <v>2198</v>
      </c>
      <c r="E594" s="2" t="s">
        <v>2199</v>
      </c>
      <c r="F594" s="2" t="s">
        <v>2200</v>
      </c>
      <c r="G594" s="2"/>
      <c r="H594" s="2" t="s">
        <v>2201</v>
      </c>
      <c r="I594" s="2" t="s">
        <v>2202</v>
      </c>
    </row>
    <row r="595" spans="1:9" ht="186.2" customHeight="1" x14ac:dyDescent="0.15">
      <c r="A595" s="6">
        <f t="shared" si="9"/>
        <v>591</v>
      </c>
      <c r="B595" s="2" t="s">
        <v>2197</v>
      </c>
      <c r="C595" s="3" t="s">
        <v>2130</v>
      </c>
      <c r="D595" s="2" t="s">
        <v>2203</v>
      </c>
      <c r="E595" s="2" t="s">
        <v>2199</v>
      </c>
      <c r="F595" s="2" t="s">
        <v>2200</v>
      </c>
      <c r="G595" s="2"/>
      <c r="H595" s="2" t="s">
        <v>2204</v>
      </c>
      <c r="I595" s="2" t="s">
        <v>2205</v>
      </c>
    </row>
    <row r="596" spans="1:9" ht="186.2" customHeight="1" x14ac:dyDescent="0.15">
      <c r="A596" s="6">
        <f t="shared" si="9"/>
        <v>592</v>
      </c>
      <c r="B596" s="2" t="s">
        <v>2197</v>
      </c>
      <c r="C596" s="3" t="s">
        <v>2130</v>
      </c>
      <c r="D596" s="2" t="s">
        <v>2206</v>
      </c>
      <c r="E596" s="2" t="s">
        <v>2199</v>
      </c>
      <c r="F596" s="2" t="s">
        <v>2200</v>
      </c>
      <c r="G596" s="2"/>
      <c r="H596" s="2" t="s">
        <v>2207</v>
      </c>
      <c r="I596" s="2" t="s">
        <v>2208</v>
      </c>
    </row>
    <row r="597" spans="1:9" ht="71.25" customHeight="1" x14ac:dyDescent="0.15">
      <c r="A597" s="6">
        <f t="shared" si="9"/>
        <v>593</v>
      </c>
      <c r="B597" s="2" t="s">
        <v>2154</v>
      </c>
      <c r="C597" s="3" t="s">
        <v>2124</v>
      </c>
      <c r="D597" s="2" t="s">
        <v>2209</v>
      </c>
      <c r="E597" s="2" t="s">
        <v>2154</v>
      </c>
      <c r="F597" s="2" t="s">
        <v>2156</v>
      </c>
      <c r="G597" s="2"/>
      <c r="H597" s="2" t="s">
        <v>2210</v>
      </c>
      <c r="I597" s="2" t="s">
        <v>2211</v>
      </c>
    </row>
    <row r="598" spans="1:9" ht="220.9" customHeight="1" x14ac:dyDescent="0.15">
      <c r="A598" s="6">
        <f t="shared" si="9"/>
        <v>594</v>
      </c>
      <c r="B598" s="2" t="s">
        <v>2212</v>
      </c>
      <c r="C598" s="3" t="s">
        <v>2141</v>
      </c>
      <c r="D598" s="2" t="s">
        <v>2213</v>
      </c>
      <c r="E598" s="2" t="s">
        <v>2214</v>
      </c>
      <c r="F598" s="2" t="s">
        <v>2215</v>
      </c>
      <c r="G598" s="2"/>
      <c r="H598" s="2" t="s">
        <v>2216</v>
      </c>
      <c r="I598" s="2" t="s">
        <v>2217</v>
      </c>
    </row>
    <row r="599" spans="1:9" ht="94.35" customHeight="1" x14ac:dyDescent="0.15">
      <c r="A599" s="6">
        <f t="shared" si="9"/>
        <v>595</v>
      </c>
      <c r="B599" s="2" t="s">
        <v>2218</v>
      </c>
      <c r="C599" s="3" t="s">
        <v>2130</v>
      </c>
      <c r="D599" s="2" t="s">
        <v>2219</v>
      </c>
      <c r="E599" s="2" t="s">
        <v>2220</v>
      </c>
      <c r="F599" s="2" t="s">
        <v>2221</v>
      </c>
      <c r="G599" s="2"/>
      <c r="H599" s="2" t="s">
        <v>2222</v>
      </c>
      <c r="I599" s="2" t="s">
        <v>2223</v>
      </c>
    </row>
    <row r="600" spans="1:9" ht="94.35" customHeight="1" x14ac:dyDescent="0.15">
      <c r="A600" s="6">
        <f t="shared" si="9"/>
        <v>596</v>
      </c>
      <c r="B600" s="2" t="s">
        <v>2218</v>
      </c>
      <c r="C600" s="3" t="s">
        <v>2224</v>
      </c>
      <c r="D600" s="2" t="s">
        <v>2225</v>
      </c>
      <c r="E600" s="2" t="s">
        <v>2220</v>
      </c>
      <c r="F600" s="2" t="s">
        <v>2221</v>
      </c>
      <c r="G600" s="2"/>
      <c r="H600" s="2" t="s">
        <v>2226</v>
      </c>
      <c r="I600" s="2" t="s">
        <v>2227</v>
      </c>
    </row>
    <row r="601" spans="1:9" ht="94.35" customHeight="1" x14ac:dyDescent="0.15">
      <c r="A601" s="6">
        <f t="shared" si="9"/>
        <v>597</v>
      </c>
      <c r="B601" s="2" t="s">
        <v>2218</v>
      </c>
      <c r="C601" s="3" t="s">
        <v>2224</v>
      </c>
      <c r="D601" s="2" t="s">
        <v>2228</v>
      </c>
      <c r="E601" s="2" t="s">
        <v>2220</v>
      </c>
      <c r="F601" s="2" t="s">
        <v>2221</v>
      </c>
      <c r="G601" s="2"/>
      <c r="H601" s="2" t="s">
        <v>2229</v>
      </c>
      <c r="I601" s="2" t="s">
        <v>2230</v>
      </c>
    </row>
    <row r="602" spans="1:9" ht="94.35" customHeight="1" x14ac:dyDescent="0.15">
      <c r="A602" s="6">
        <f t="shared" si="9"/>
        <v>598</v>
      </c>
      <c r="B602" s="2" t="s">
        <v>2218</v>
      </c>
      <c r="C602" s="3" t="s">
        <v>2224</v>
      </c>
      <c r="D602" s="2" t="s">
        <v>2231</v>
      </c>
      <c r="E602" s="2" t="s">
        <v>2220</v>
      </c>
      <c r="F602" s="2" t="s">
        <v>2221</v>
      </c>
      <c r="G602" s="2"/>
      <c r="H602" s="2" t="s">
        <v>2232</v>
      </c>
      <c r="I602" s="2" t="s">
        <v>2233</v>
      </c>
    </row>
    <row r="603" spans="1:9" ht="117.2" customHeight="1" x14ac:dyDescent="0.15">
      <c r="A603" s="6">
        <f t="shared" si="9"/>
        <v>599</v>
      </c>
      <c r="B603" s="2" t="s">
        <v>2218</v>
      </c>
      <c r="C603" s="3" t="s">
        <v>2224</v>
      </c>
      <c r="D603" s="2" t="s">
        <v>2234</v>
      </c>
      <c r="E603" s="2" t="s">
        <v>2220</v>
      </c>
      <c r="F603" s="2" t="s">
        <v>2221</v>
      </c>
      <c r="G603" s="2"/>
      <c r="H603" s="2" t="s">
        <v>2235</v>
      </c>
      <c r="I603" s="2" t="s">
        <v>2236</v>
      </c>
    </row>
    <row r="604" spans="1:9" ht="94.35" customHeight="1" x14ac:dyDescent="0.15">
      <c r="A604" s="6">
        <f t="shared" si="9"/>
        <v>600</v>
      </c>
      <c r="B604" s="2" t="s">
        <v>2218</v>
      </c>
      <c r="C604" s="3" t="s">
        <v>2224</v>
      </c>
      <c r="D604" s="2" t="s">
        <v>2237</v>
      </c>
      <c r="E604" s="2" t="s">
        <v>2220</v>
      </c>
      <c r="F604" s="2" t="s">
        <v>2221</v>
      </c>
      <c r="G604" s="2"/>
      <c r="H604" s="2" t="s">
        <v>2238</v>
      </c>
      <c r="I604" s="2" t="s">
        <v>2239</v>
      </c>
    </row>
    <row r="605" spans="1:9" ht="94.35" customHeight="1" x14ac:dyDescent="0.15">
      <c r="A605" s="6">
        <f t="shared" si="9"/>
        <v>601</v>
      </c>
      <c r="B605" s="2" t="s">
        <v>2218</v>
      </c>
      <c r="C605" s="3" t="s">
        <v>2224</v>
      </c>
      <c r="D605" s="2" t="s">
        <v>2240</v>
      </c>
      <c r="E605" s="2" t="s">
        <v>2220</v>
      </c>
      <c r="F605" s="2" t="s">
        <v>2221</v>
      </c>
      <c r="G605" s="2"/>
      <c r="H605" s="2" t="s">
        <v>2241</v>
      </c>
      <c r="I605" s="2" t="s">
        <v>2242</v>
      </c>
    </row>
    <row r="606" spans="1:9" ht="94.35" customHeight="1" x14ac:dyDescent="0.15">
      <c r="A606" s="6">
        <f t="shared" si="9"/>
        <v>602</v>
      </c>
      <c r="B606" s="2" t="s">
        <v>2218</v>
      </c>
      <c r="C606" s="3" t="s">
        <v>2224</v>
      </c>
      <c r="D606" s="2" t="s">
        <v>2243</v>
      </c>
      <c r="E606" s="2" t="s">
        <v>2220</v>
      </c>
      <c r="F606" s="2" t="s">
        <v>2221</v>
      </c>
      <c r="G606" s="2"/>
      <c r="H606" s="2" t="s">
        <v>2244</v>
      </c>
      <c r="I606" s="2" t="s">
        <v>2245</v>
      </c>
    </row>
    <row r="607" spans="1:9" ht="94.35" customHeight="1" x14ac:dyDescent="0.15">
      <c r="A607" s="6">
        <f t="shared" si="9"/>
        <v>603</v>
      </c>
      <c r="B607" s="2" t="s">
        <v>2218</v>
      </c>
      <c r="C607" s="3" t="s">
        <v>2224</v>
      </c>
      <c r="D607" s="2" t="s">
        <v>2246</v>
      </c>
      <c r="E607" s="2" t="s">
        <v>2220</v>
      </c>
      <c r="F607" s="2" t="s">
        <v>2221</v>
      </c>
      <c r="G607" s="2"/>
      <c r="H607" s="2" t="s">
        <v>2247</v>
      </c>
      <c r="I607" s="2" t="s">
        <v>2248</v>
      </c>
    </row>
    <row r="608" spans="1:9" ht="94.35" customHeight="1" x14ac:dyDescent="0.15">
      <c r="A608" s="6">
        <f t="shared" si="9"/>
        <v>604</v>
      </c>
      <c r="B608" s="2" t="s">
        <v>2218</v>
      </c>
      <c r="C608" s="3" t="s">
        <v>2224</v>
      </c>
      <c r="D608" s="2" t="s">
        <v>2249</v>
      </c>
      <c r="E608" s="2" t="s">
        <v>2220</v>
      </c>
      <c r="F608" s="2" t="s">
        <v>2221</v>
      </c>
      <c r="G608" s="2"/>
      <c r="H608" s="2" t="s">
        <v>2250</v>
      </c>
      <c r="I608" s="2" t="s">
        <v>2251</v>
      </c>
    </row>
    <row r="609" spans="1:9" ht="94.35" customHeight="1" x14ac:dyDescent="0.15">
      <c r="A609" s="6">
        <f t="shared" si="9"/>
        <v>605</v>
      </c>
      <c r="B609" s="2" t="s">
        <v>2218</v>
      </c>
      <c r="C609" s="3" t="s">
        <v>2224</v>
      </c>
      <c r="D609" s="2" t="s">
        <v>2252</v>
      </c>
      <c r="E609" s="2" t="s">
        <v>2220</v>
      </c>
      <c r="F609" s="2" t="s">
        <v>2221</v>
      </c>
      <c r="G609" s="2"/>
      <c r="H609" s="2" t="s">
        <v>2253</v>
      </c>
      <c r="I609" s="2" t="s">
        <v>2254</v>
      </c>
    </row>
    <row r="610" spans="1:9" ht="94.35" customHeight="1" x14ac:dyDescent="0.15">
      <c r="A610" s="6">
        <f t="shared" si="9"/>
        <v>606</v>
      </c>
      <c r="B610" s="2" t="s">
        <v>2218</v>
      </c>
      <c r="C610" s="3" t="s">
        <v>2224</v>
      </c>
      <c r="D610" s="2" t="s">
        <v>2255</v>
      </c>
      <c r="E610" s="2" t="s">
        <v>2220</v>
      </c>
      <c r="F610" s="2" t="s">
        <v>2221</v>
      </c>
      <c r="G610" s="2"/>
      <c r="H610" s="2" t="s">
        <v>2256</v>
      </c>
      <c r="I610" s="2" t="s">
        <v>2257</v>
      </c>
    </row>
    <row r="611" spans="1:9" ht="94.35" customHeight="1" x14ac:dyDescent="0.15">
      <c r="A611" s="6">
        <f t="shared" si="9"/>
        <v>607</v>
      </c>
      <c r="B611" s="2" t="s">
        <v>2218</v>
      </c>
      <c r="C611" s="3" t="s">
        <v>2224</v>
      </c>
      <c r="D611" s="2" t="s">
        <v>2258</v>
      </c>
      <c r="E611" s="2" t="s">
        <v>2220</v>
      </c>
      <c r="F611" s="2" t="s">
        <v>2221</v>
      </c>
      <c r="G611" s="2"/>
      <c r="H611" s="2" t="s">
        <v>2259</v>
      </c>
      <c r="I611" s="2" t="s">
        <v>2260</v>
      </c>
    </row>
    <row r="612" spans="1:9" ht="94.35" customHeight="1" x14ac:dyDescent="0.15">
      <c r="A612" s="6">
        <f t="shared" si="9"/>
        <v>608</v>
      </c>
      <c r="B612" s="2" t="s">
        <v>2218</v>
      </c>
      <c r="C612" s="3" t="s">
        <v>2224</v>
      </c>
      <c r="D612" s="2" t="s">
        <v>2261</v>
      </c>
      <c r="E612" s="2" t="s">
        <v>2220</v>
      </c>
      <c r="F612" s="2" t="s">
        <v>2221</v>
      </c>
      <c r="G612" s="2"/>
      <c r="H612" s="2" t="s">
        <v>2262</v>
      </c>
      <c r="I612" s="2" t="s">
        <v>2263</v>
      </c>
    </row>
    <row r="613" spans="1:9" ht="94.35" customHeight="1" x14ac:dyDescent="0.15">
      <c r="A613" s="6">
        <f t="shared" si="9"/>
        <v>609</v>
      </c>
      <c r="B613" s="2" t="s">
        <v>2218</v>
      </c>
      <c r="C613" s="3" t="s">
        <v>2224</v>
      </c>
      <c r="D613" s="2" t="s">
        <v>2264</v>
      </c>
      <c r="E613" s="2" t="s">
        <v>2220</v>
      </c>
      <c r="F613" s="2" t="s">
        <v>2221</v>
      </c>
      <c r="G613" s="2"/>
      <c r="H613" s="2" t="s">
        <v>2265</v>
      </c>
      <c r="I613" s="2" t="s">
        <v>2266</v>
      </c>
    </row>
    <row r="614" spans="1:9" ht="94.35" customHeight="1" x14ac:dyDescent="0.15">
      <c r="A614" s="6">
        <f t="shared" si="9"/>
        <v>610</v>
      </c>
      <c r="B614" s="2" t="s">
        <v>2218</v>
      </c>
      <c r="C614" s="3" t="s">
        <v>2224</v>
      </c>
      <c r="D614" s="2" t="s">
        <v>2267</v>
      </c>
      <c r="E614" s="2" t="s">
        <v>2220</v>
      </c>
      <c r="F614" s="2" t="s">
        <v>2221</v>
      </c>
      <c r="G614" s="2"/>
      <c r="H614" s="2" t="s">
        <v>2268</v>
      </c>
      <c r="I614" s="2" t="s">
        <v>2269</v>
      </c>
    </row>
    <row r="615" spans="1:9" ht="94.35" customHeight="1" x14ac:dyDescent="0.15">
      <c r="A615" s="6">
        <f t="shared" si="9"/>
        <v>611</v>
      </c>
      <c r="B615" s="2" t="s">
        <v>2218</v>
      </c>
      <c r="C615" s="3" t="s">
        <v>2224</v>
      </c>
      <c r="D615" s="2" t="s">
        <v>2270</v>
      </c>
      <c r="E615" s="2" t="s">
        <v>2220</v>
      </c>
      <c r="F615" s="2" t="s">
        <v>2221</v>
      </c>
      <c r="G615" s="2"/>
      <c r="H615" s="2" t="s">
        <v>2271</v>
      </c>
      <c r="I615" s="2" t="s">
        <v>2272</v>
      </c>
    </row>
    <row r="616" spans="1:9" ht="94.35" customHeight="1" x14ac:dyDescent="0.15">
      <c r="A616" s="6">
        <f t="shared" si="9"/>
        <v>612</v>
      </c>
      <c r="B616" s="2" t="s">
        <v>2218</v>
      </c>
      <c r="C616" s="3" t="s">
        <v>2224</v>
      </c>
      <c r="D616" s="2" t="s">
        <v>2273</v>
      </c>
      <c r="E616" s="2" t="s">
        <v>2220</v>
      </c>
      <c r="F616" s="2" t="s">
        <v>2221</v>
      </c>
      <c r="G616" s="2"/>
      <c r="H616" s="2" t="s">
        <v>2274</v>
      </c>
      <c r="I616" s="2" t="s">
        <v>2275</v>
      </c>
    </row>
    <row r="617" spans="1:9" ht="94.35" customHeight="1" x14ac:dyDescent="0.15">
      <c r="A617" s="6">
        <f t="shared" si="9"/>
        <v>613</v>
      </c>
      <c r="B617" s="2" t="s">
        <v>2218</v>
      </c>
      <c r="C617" s="3" t="s">
        <v>2224</v>
      </c>
      <c r="D617" s="2" t="s">
        <v>2276</v>
      </c>
      <c r="E617" s="2" t="s">
        <v>2220</v>
      </c>
      <c r="F617" s="2" t="s">
        <v>2221</v>
      </c>
      <c r="G617" s="2"/>
      <c r="H617" s="2" t="s">
        <v>2277</v>
      </c>
      <c r="I617" s="2" t="s">
        <v>2278</v>
      </c>
    </row>
    <row r="618" spans="1:9" ht="59.85" customHeight="1" x14ac:dyDescent="0.15">
      <c r="A618" s="6">
        <f t="shared" si="9"/>
        <v>614</v>
      </c>
      <c r="B618" s="2" t="s">
        <v>2218</v>
      </c>
      <c r="C618" s="3" t="s">
        <v>2224</v>
      </c>
      <c r="D618" s="2" t="s">
        <v>2279</v>
      </c>
      <c r="E618" s="2" t="s">
        <v>2220</v>
      </c>
      <c r="F618" s="2" t="s">
        <v>2280</v>
      </c>
      <c r="G618" s="2"/>
      <c r="H618" s="2" t="s">
        <v>2281</v>
      </c>
      <c r="I618" s="2" t="s">
        <v>2282</v>
      </c>
    </row>
    <row r="619" spans="1:9" ht="94.35" customHeight="1" x14ac:dyDescent="0.15">
      <c r="A619" s="6">
        <f t="shared" si="9"/>
        <v>615</v>
      </c>
      <c r="B619" s="2" t="s">
        <v>2218</v>
      </c>
      <c r="C619" s="3" t="s">
        <v>2224</v>
      </c>
      <c r="D619" s="2" t="s">
        <v>2283</v>
      </c>
      <c r="E619" s="2" t="s">
        <v>2220</v>
      </c>
      <c r="F619" s="2" t="s">
        <v>2221</v>
      </c>
      <c r="G619" s="2"/>
      <c r="H619" s="2" t="s">
        <v>2284</v>
      </c>
      <c r="I619" s="2" t="s">
        <v>2285</v>
      </c>
    </row>
    <row r="620" spans="1:9" ht="94.35" customHeight="1" x14ac:dyDescent="0.15">
      <c r="A620" s="6">
        <f t="shared" si="9"/>
        <v>616</v>
      </c>
      <c r="B620" s="2" t="s">
        <v>2218</v>
      </c>
      <c r="C620" s="3" t="s">
        <v>2224</v>
      </c>
      <c r="D620" s="2" t="s">
        <v>2286</v>
      </c>
      <c r="E620" s="2" t="s">
        <v>2220</v>
      </c>
      <c r="F620" s="2" t="s">
        <v>2221</v>
      </c>
      <c r="G620" s="2"/>
      <c r="H620" s="2" t="s">
        <v>2287</v>
      </c>
      <c r="I620" s="2" t="s">
        <v>2288</v>
      </c>
    </row>
    <row r="621" spans="1:9" ht="94.35" customHeight="1" x14ac:dyDescent="0.15">
      <c r="A621" s="6">
        <f t="shared" si="9"/>
        <v>617</v>
      </c>
      <c r="B621" s="2" t="s">
        <v>2218</v>
      </c>
      <c r="C621" s="3" t="s">
        <v>2224</v>
      </c>
      <c r="D621" s="2" t="s">
        <v>2289</v>
      </c>
      <c r="E621" s="2" t="s">
        <v>2220</v>
      </c>
      <c r="F621" s="2" t="s">
        <v>2221</v>
      </c>
      <c r="G621" s="2"/>
      <c r="H621" s="2" t="s">
        <v>2290</v>
      </c>
      <c r="I621" s="2" t="s">
        <v>2291</v>
      </c>
    </row>
    <row r="622" spans="1:9" ht="94.35" customHeight="1" x14ac:dyDescent="0.15">
      <c r="A622" s="6">
        <f t="shared" si="9"/>
        <v>618</v>
      </c>
      <c r="B622" s="2" t="s">
        <v>2218</v>
      </c>
      <c r="C622" s="3" t="s">
        <v>2224</v>
      </c>
      <c r="D622" s="2" t="s">
        <v>2292</v>
      </c>
      <c r="E622" s="2" t="s">
        <v>2220</v>
      </c>
      <c r="F622" s="2" t="s">
        <v>2221</v>
      </c>
      <c r="G622" s="2"/>
      <c r="H622" s="2" t="s">
        <v>2293</v>
      </c>
      <c r="I622" s="2" t="s">
        <v>2294</v>
      </c>
    </row>
    <row r="623" spans="1:9" ht="105.75" customHeight="1" x14ac:dyDescent="0.15">
      <c r="A623" s="6">
        <f t="shared" si="9"/>
        <v>619</v>
      </c>
      <c r="B623" s="2" t="s">
        <v>2218</v>
      </c>
      <c r="C623" s="3" t="s">
        <v>2224</v>
      </c>
      <c r="D623" s="2" t="s">
        <v>2295</v>
      </c>
      <c r="E623" s="2" t="s">
        <v>2220</v>
      </c>
      <c r="F623" s="2" t="s">
        <v>2221</v>
      </c>
      <c r="G623" s="2"/>
      <c r="H623" s="2" t="s">
        <v>2296</v>
      </c>
      <c r="I623" s="2" t="s">
        <v>2297</v>
      </c>
    </row>
    <row r="624" spans="1:9" ht="105.75" customHeight="1" x14ac:dyDescent="0.15">
      <c r="A624" s="6">
        <f t="shared" si="9"/>
        <v>620</v>
      </c>
      <c r="B624" s="2" t="s">
        <v>2218</v>
      </c>
      <c r="C624" s="3" t="s">
        <v>2224</v>
      </c>
      <c r="D624" s="2" t="s">
        <v>2298</v>
      </c>
      <c r="E624" s="2" t="s">
        <v>2220</v>
      </c>
      <c r="F624" s="2" t="s">
        <v>2221</v>
      </c>
      <c r="G624" s="2"/>
      <c r="H624" s="2" t="s">
        <v>2299</v>
      </c>
      <c r="I624" s="2" t="s">
        <v>2300</v>
      </c>
    </row>
    <row r="625" spans="1:9" ht="174.75" customHeight="1" x14ac:dyDescent="0.15">
      <c r="A625" s="6">
        <f t="shared" si="9"/>
        <v>621</v>
      </c>
      <c r="B625" s="2" t="s">
        <v>2218</v>
      </c>
      <c r="C625" s="3" t="s">
        <v>2301</v>
      </c>
      <c r="D625" s="2" t="s">
        <v>2302</v>
      </c>
      <c r="E625" s="2" t="s">
        <v>2220</v>
      </c>
      <c r="F625" s="2" t="s">
        <v>2303</v>
      </c>
      <c r="G625" s="2"/>
      <c r="H625" s="2" t="s">
        <v>2304</v>
      </c>
      <c r="I625" s="2" t="s">
        <v>2305</v>
      </c>
    </row>
    <row r="626" spans="1:9" ht="82.7" customHeight="1" x14ac:dyDescent="0.15">
      <c r="A626" s="6">
        <f t="shared" si="9"/>
        <v>622</v>
      </c>
      <c r="B626" s="2" t="s">
        <v>2306</v>
      </c>
      <c r="C626" s="3" t="s">
        <v>2224</v>
      </c>
      <c r="D626" s="2" t="s">
        <v>2307</v>
      </c>
      <c r="E626" s="2" t="s">
        <v>2308</v>
      </c>
      <c r="F626" s="2" t="s">
        <v>2309</v>
      </c>
      <c r="G626" s="2"/>
      <c r="H626" s="2" t="s">
        <v>2310</v>
      </c>
      <c r="I626" s="2" t="s">
        <v>2311</v>
      </c>
    </row>
    <row r="627" spans="1:9" ht="128.85" customHeight="1" x14ac:dyDescent="0.15">
      <c r="A627" s="6">
        <f t="shared" si="9"/>
        <v>623</v>
      </c>
      <c r="B627" s="2" t="s">
        <v>2306</v>
      </c>
      <c r="C627" s="3" t="s">
        <v>2224</v>
      </c>
      <c r="D627" s="2" t="s">
        <v>2312</v>
      </c>
      <c r="E627" s="2" t="s">
        <v>2308</v>
      </c>
      <c r="F627" s="2" t="s">
        <v>2313</v>
      </c>
      <c r="G627" s="2"/>
      <c r="H627" s="2" t="s">
        <v>2314</v>
      </c>
      <c r="I627" s="2" t="s">
        <v>2315</v>
      </c>
    </row>
    <row r="628" spans="1:9" ht="197.85" customHeight="1" x14ac:dyDescent="0.15">
      <c r="A628" s="6">
        <f t="shared" si="9"/>
        <v>624</v>
      </c>
      <c r="B628" s="2" t="s">
        <v>2316</v>
      </c>
      <c r="C628" s="3" t="s">
        <v>2224</v>
      </c>
      <c r="D628" s="2" t="s">
        <v>2317</v>
      </c>
      <c r="E628" s="2" t="s">
        <v>2318</v>
      </c>
      <c r="F628" s="2" t="s">
        <v>2319</v>
      </c>
      <c r="G628" s="2"/>
      <c r="H628" s="2" t="s">
        <v>2320</v>
      </c>
      <c r="I628" s="2" t="s">
        <v>2321</v>
      </c>
    </row>
    <row r="629" spans="1:9" ht="82.7" customHeight="1" x14ac:dyDescent="0.15">
      <c r="A629" s="6">
        <f t="shared" si="9"/>
        <v>625</v>
      </c>
      <c r="B629" s="2" t="s">
        <v>2322</v>
      </c>
      <c r="C629" s="3" t="s">
        <v>2323</v>
      </c>
      <c r="D629" s="2" t="s">
        <v>2324</v>
      </c>
      <c r="E629" s="2" t="s">
        <v>2322</v>
      </c>
      <c r="F629" s="2" t="s">
        <v>2325</v>
      </c>
      <c r="G629" s="2"/>
      <c r="H629" s="2" t="s">
        <v>2326</v>
      </c>
      <c r="I629" s="2" t="s">
        <v>2327</v>
      </c>
    </row>
    <row r="630" spans="1:9" ht="174.75" customHeight="1" x14ac:dyDescent="0.15">
      <c r="A630" s="6">
        <f t="shared" si="9"/>
        <v>626</v>
      </c>
      <c r="B630" s="2" t="s">
        <v>2328</v>
      </c>
      <c r="C630" s="3" t="s">
        <v>2329</v>
      </c>
      <c r="D630" s="2" t="s">
        <v>2330</v>
      </c>
      <c r="E630" s="2"/>
      <c r="F630" s="2" t="s">
        <v>2331</v>
      </c>
      <c r="G630" s="2"/>
      <c r="H630" s="2" t="s">
        <v>2332</v>
      </c>
      <c r="I630" s="2" t="s">
        <v>2333</v>
      </c>
    </row>
    <row r="631" spans="1:9" ht="56.65" customHeight="1" x14ac:dyDescent="0.15">
      <c r="A631" s="6">
        <f t="shared" si="9"/>
        <v>627</v>
      </c>
      <c r="B631" s="2" t="s">
        <v>2334</v>
      </c>
      <c r="C631" s="3" t="s">
        <v>2329</v>
      </c>
      <c r="D631" s="2" t="s">
        <v>2335</v>
      </c>
      <c r="E631" s="2" t="s">
        <v>2334</v>
      </c>
      <c r="F631" s="2" t="s">
        <v>2336</v>
      </c>
      <c r="G631" s="2"/>
      <c r="H631" s="2" t="s">
        <v>2337</v>
      </c>
      <c r="I631" s="2" t="s">
        <v>2338</v>
      </c>
    </row>
    <row r="632" spans="1:9" ht="56.65" customHeight="1" x14ac:dyDescent="0.15">
      <c r="A632" s="6">
        <f t="shared" si="9"/>
        <v>628</v>
      </c>
      <c r="B632" s="2" t="s">
        <v>2334</v>
      </c>
      <c r="C632" s="3" t="s">
        <v>2329</v>
      </c>
      <c r="D632" s="2" t="s">
        <v>2339</v>
      </c>
      <c r="E632" s="2" t="s">
        <v>2334</v>
      </c>
      <c r="F632" s="2" t="s">
        <v>2340</v>
      </c>
      <c r="G632" s="2"/>
      <c r="H632" s="2" t="s">
        <v>2341</v>
      </c>
      <c r="I632" s="2" t="s">
        <v>2342</v>
      </c>
    </row>
    <row r="633" spans="1:9" ht="56.65" customHeight="1" x14ac:dyDescent="0.15">
      <c r="A633" s="6">
        <f t="shared" si="9"/>
        <v>629</v>
      </c>
      <c r="B633" s="2" t="s">
        <v>2334</v>
      </c>
      <c r="C633" s="3" t="s">
        <v>2323</v>
      </c>
      <c r="D633" s="2" t="s">
        <v>2343</v>
      </c>
      <c r="E633" s="2" t="s">
        <v>2334</v>
      </c>
      <c r="F633" s="2" t="s">
        <v>2336</v>
      </c>
      <c r="G633" s="2"/>
      <c r="H633" s="2" t="s">
        <v>2344</v>
      </c>
      <c r="I633" s="2" t="s">
        <v>2345</v>
      </c>
    </row>
    <row r="634" spans="1:9" ht="128.85" customHeight="1" x14ac:dyDescent="0.15">
      <c r="A634" s="6">
        <f t="shared" si="9"/>
        <v>630</v>
      </c>
      <c r="B634" s="2" t="s">
        <v>2346</v>
      </c>
      <c r="C634" s="3" t="s">
        <v>2329</v>
      </c>
      <c r="D634" s="2" t="s">
        <v>2347</v>
      </c>
      <c r="E634" s="2"/>
      <c r="F634" s="2" t="s">
        <v>2348</v>
      </c>
      <c r="G634" s="2"/>
      <c r="H634" s="2" t="s">
        <v>2349</v>
      </c>
      <c r="I634" s="2" t="s">
        <v>2350</v>
      </c>
    </row>
    <row r="635" spans="1:9" ht="186.2" customHeight="1" x14ac:dyDescent="0.15">
      <c r="A635" s="6">
        <f t="shared" si="9"/>
        <v>631</v>
      </c>
      <c r="B635" s="2" t="s">
        <v>2328</v>
      </c>
      <c r="C635" s="3" t="s">
        <v>2329</v>
      </c>
      <c r="D635" s="2" t="s">
        <v>2351</v>
      </c>
      <c r="E635" s="2"/>
      <c r="F635" s="2" t="s">
        <v>2331</v>
      </c>
      <c r="G635" s="2"/>
      <c r="H635" s="2" t="s">
        <v>2352</v>
      </c>
      <c r="I635" s="2" t="s">
        <v>2353</v>
      </c>
    </row>
    <row r="636" spans="1:9" ht="174.75" customHeight="1" x14ac:dyDescent="0.15">
      <c r="A636" s="6">
        <f t="shared" si="9"/>
        <v>632</v>
      </c>
      <c r="B636" s="2" t="s">
        <v>2354</v>
      </c>
      <c r="C636" s="3" t="s">
        <v>2301</v>
      </c>
      <c r="D636" s="2" t="s">
        <v>2355</v>
      </c>
      <c r="E636" s="2" t="s">
        <v>2356</v>
      </c>
      <c r="F636" s="2" t="s">
        <v>2303</v>
      </c>
      <c r="G636" s="2"/>
      <c r="H636" s="2" t="s">
        <v>2357</v>
      </c>
      <c r="I636" s="2" t="s">
        <v>2358</v>
      </c>
    </row>
    <row r="637" spans="1:9" ht="209.25" customHeight="1" x14ac:dyDescent="0.15">
      <c r="A637" s="6">
        <f t="shared" si="9"/>
        <v>633</v>
      </c>
      <c r="B637" s="2" t="s">
        <v>2359</v>
      </c>
      <c r="C637" s="3" t="s">
        <v>2329</v>
      </c>
      <c r="D637" s="2" t="s">
        <v>2360</v>
      </c>
      <c r="E637" s="2" t="s">
        <v>2361</v>
      </c>
      <c r="F637" s="2" t="s">
        <v>2362</v>
      </c>
      <c r="G637" s="2"/>
      <c r="H637" s="2" t="s">
        <v>2363</v>
      </c>
      <c r="I637" s="2" t="s">
        <v>2364</v>
      </c>
    </row>
    <row r="638" spans="1:9" ht="209.25" customHeight="1" x14ac:dyDescent="0.15">
      <c r="A638" s="6">
        <f t="shared" si="9"/>
        <v>634</v>
      </c>
      <c r="B638" s="2" t="s">
        <v>2359</v>
      </c>
      <c r="C638" s="3" t="s">
        <v>2329</v>
      </c>
      <c r="D638" s="2" t="s">
        <v>2365</v>
      </c>
      <c r="E638" s="2"/>
      <c r="F638" s="2" t="s">
        <v>2362</v>
      </c>
      <c r="G638" s="2"/>
      <c r="H638" s="2" t="s">
        <v>2366</v>
      </c>
      <c r="I638" s="2" t="s">
        <v>2367</v>
      </c>
    </row>
    <row r="639" spans="1:9" ht="59.85" customHeight="1" x14ac:dyDescent="0.15">
      <c r="A639" s="6">
        <f t="shared" si="9"/>
        <v>635</v>
      </c>
      <c r="B639" s="2" t="s">
        <v>2368</v>
      </c>
      <c r="C639" s="3" t="s">
        <v>2323</v>
      </c>
      <c r="D639" s="2" t="s">
        <v>2369</v>
      </c>
      <c r="E639" s="2" t="s">
        <v>2370</v>
      </c>
      <c r="F639" s="2" t="s">
        <v>2371</v>
      </c>
      <c r="G639" s="2"/>
      <c r="H639" s="2" t="s">
        <v>2372</v>
      </c>
      <c r="I639" s="2" t="s">
        <v>2373</v>
      </c>
    </row>
    <row r="640" spans="1:9" ht="71.25" customHeight="1" x14ac:dyDescent="0.15">
      <c r="A640" s="6">
        <f t="shared" si="9"/>
        <v>636</v>
      </c>
      <c r="B640" s="2" t="s">
        <v>2368</v>
      </c>
      <c r="C640" s="3" t="s">
        <v>2323</v>
      </c>
      <c r="D640" s="2" t="s">
        <v>2374</v>
      </c>
      <c r="E640" s="2" t="s">
        <v>2370</v>
      </c>
      <c r="F640" s="2" t="s">
        <v>2371</v>
      </c>
      <c r="G640" s="2"/>
      <c r="H640" s="2" t="s">
        <v>2375</v>
      </c>
      <c r="I640" s="2" t="s">
        <v>2376</v>
      </c>
    </row>
    <row r="641" spans="1:9" ht="71.25" customHeight="1" x14ac:dyDescent="0.15">
      <c r="A641" s="6">
        <f t="shared" si="9"/>
        <v>637</v>
      </c>
      <c r="B641" s="2" t="s">
        <v>2368</v>
      </c>
      <c r="C641" s="3" t="s">
        <v>2323</v>
      </c>
      <c r="D641" s="2" t="s">
        <v>2377</v>
      </c>
      <c r="E641" s="2" t="s">
        <v>2370</v>
      </c>
      <c r="F641" s="2" t="s">
        <v>2371</v>
      </c>
      <c r="G641" s="2"/>
      <c r="H641" s="2" t="s">
        <v>2378</v>
      </c>
      <c r="I641" s="2" t="s">
        <v>2379</v>
      </c>
    </row>
    <row r="642" spans="1:9" ht="71.25" customHeight="1" x14ac:dyDescent="0.15">
      <c r="A642" s="6">
        <f t="shared" si="9"/>
        <v>638</v>
      </c>
      <c r="B642" s="2" t="s">
        <v>2368</v>
      </c>
      <c r="C642" s="3" t="s">
        <v>2323</v>
      </c>
      <c r="D642" s="2" t="s">
        <v>2380</v>
      </c>
      <c r="E642" s="2" t="s">
        <v>2370</v>
      </c>
      <c r="F642" s="2" t="s">
        <v>2371</v>
      </c>
      <c r="G642" s="2"/>
      <c r="H642" s="2" t="s">
        <v>2381</v>
      </c>
      <c r="I642" s="2" t="s">
        <v>2382</v>
      </c>
    </row>
    <row r="643" spans="1:9" ht="71.25" customHeight="1" x14ac:dyDescent="0.15">
      <c r="A643" s="6">
        <f t="shared" si="9"/>
        <v>639</v>
      </c>
      <c r="B643" s="2" t="s">
        <v>2368</v>
      </c>
      <c r="C643" s="3" t="s">
        <v>2323</v>
      </c>
      <c r="D643" s="2" t="s">
        <v>2383</v>
      </c>
      <c r="E643" s="2" t="s">
        <v>2370</v>
      </c>
      <c r="F643" s="2" t="s">
        <v>2371</v>
      </c>
      <c r="G643" s="2"/>
      <c r="H643" s="2" t="s">
        <v>2384</v>
      </c>
      <c r="I643" s="2" t="s">
        <v>2385</v>
      </c>
    </row>
    <row r="644" spans="1:9" ht="82.7" customHeight="1" x14ac:dyDescent="0.15">
      <c r="A644" s="6">
        <f t="shared" si="9"/>
        <v>640</v>
      </c>
      <c r="B644" s="2" t="s">
        <v>2386</v>
      </c>
      <c r="C644" s="3" t="s">
        <v>2329</v>
      </c>
      <c r="D644" s="2" t="s">
        <v>2387</v>
      </c>
      <c r="E644" s="2" t="s">
        <v>2388</v>
      </c>
      <c r="F644" s="2" t="s">
        <v>2389</v>
      </c>
      <c r="G644" s="2"/>
      <c r="H644" s="2" t="s">
        <v>2390</v>
      </c>
      <c r="I644" s="2" t="s">
        <v>2391</v>
      </c>
    </row>
    <row r="645" spans="1:9" ht="71.25" customHeight="1" x14ac:dyDescent="0.15">
      <c r="A645" s="6">
        <f t="shared" si="9"/>
        <v>641</v>
      </c>
      <c r="B645" s="2" t="s">
        <v>2386</v>
      </c>
      <c r="C645" s="3" t="s">
        <v>2329</v>
      </c>
      <c r="D645" s="2" t="s">
        <v>2392</v>
      </c>
      <c r="E645" s="2" t="s">
        <v>2388</v>
      </c>
      <c r="F645" s="2" t="s">
        <v>2389</v>
      </c>
      <c r="G645" s="2"/>
      <c r="H645" s="2" t="s">
        <v>2393</v>
      </c>
      <c r="I645" s="2" t="s">
        <v>2394</v>
      </c>
    </row>
    <row r="646" spans="1:9" ht="209.25" customHeight="1" x14ac:dyDescent="0.15">
      <c r="A646" s="6">
        <f t="shared" si="9"/>
        <v>642</v>
      </c>
      <c r="B646" s="2" t="s">
        <v>2359</v>
      </c>
      <c r="C646" s="3" t="s">
        <v>2329</v>
      </c>
      <c r="D646" s="2" t="s">
        <v>2395</v>
      </c>
      <c r="E646" s="2" t="s">
        <v>2361</v>
      </c>
      <c r="F646" s="2" t="s">
        <v>2362</v>
      </c>
      <c r="G646" s="2"/>
      <c r="H646" s="2" t="s">
        <v>2396</v>
      </c>
      <c r="I646" s="2" t="s">
        <v>2397</v>
      </c>
    </row>
    <row r="647" spans="1:9" ht="209.25" customHeight="1" x14ac:dyDescent="0.15">
      <c r="A647" s="6">
        <f t="shared" ref="A647:A710" si="10">A646+1</f>
        <v>643</v>
      </c>
      <c r="B647" s="2" t="s">
        <v>2359</v>
      </c>
      <c r="C647" s="3" t="s">
        <v>2329</v>
      </c>
      <c r="D647" s="2" t="s">
        <v>2398</v>
      </c>
      <c r="E647" s="2" t="s">
        <v>2361</v>
      </c>
      <c r="F647" s="2" t="s">
        <v>2362</v>
      </c>
      <c r="G647" s="2"/>
      <c r="H647" s="2" t="s">
        <v>2399</v>
      </c>
      <c r="I647" s="2" t="s">
        <v>2400</v>
      </c>
    </row>
    <row r="648" spans="1:9" ht="82.7" customHeight="1" x14ac:dyDescent="0.15">
      <c r="A648" s="6">
        <f t="shared" si="10"/>
        <v>644</v>
      </c>
      <c r="B648" s="2" t="s">
        <v>2386</v>
      </c>
      <c r="C648" s="3" t="s">
        <v>2329</v>
      </c>
      <c r="D648" s="2" t="s">
        <v>2401</v>
      </c>
      <c r="E648" s="2" t="s">
        <v>2388</v>
      </c>
      <c r="F648" s="2" t="s">
        <v>2389</v>
      </c>
      <c r="G648" s="2"/>
      <c r="H648" s="2" t="s">
        <v>2402</v>
      </c>
      <c r="I648" s="2" t="s">
        <v>2403</v>
      </c>
    </row>
    <row r="649" spans="1:9" ht="209.25" customHeight="1" x14ac:dyDescent="0.15">
      <c r="A649" s="6">
        <f t="shared" si="10"/>
        <v>645</v>
      </c>
      <c r="B649" s="2" t="s">
        <v>2359</v>
      </c>
      <c r="C649" s="3" t="s">
        <v>2329</v>
      </c>
      <c r="D649" s="2" t="s">
        <v>2404</v>
      </c>
      <c r="E649" s="2" t="s">
        <v>2361</v>
      </c>
      <c r="F649" s="2" t="s">
        <v>2362</v>
      </c>
      <c r="G649" s="2"/>
      <c r="H649" s="2" t="s">
        <v>2405</v>
      </c>
      <c r="I649" s="2" t="s">
        <v>2406</v>
      </c>
    </row>
    <row r="650" spans="1:9" ht="209.25" customHeight="1" x14ac:dyDescent="0.15">
      <c r="A650" s="6">
        <f t="shared" si="10"/>
        <v>646</v>
      </c>
      <c r="B650" s="2" t="s">
        <v>2359</v>
      </c>
      <c r="C650" s="3" t="s">
        <v>2329</v>
      </c>
      <c r="D650" s="2" t="s">
        <v>2407</v>
      </c>
      <c r="E650" s="2" t="s">
        <v>2361</v>
      </c>
      <c r="F650" s="2" t="s">
        <v>2362</v>
      </c>
      <c r="G650" s="2"/>
      <c r="H650" s="2" t="s">
        <v>2408</v>
      </c>
      <c r="I650" s="2" t="s">
        <v>2409</v>
      </c>
    </row>
    <row r="651" spans="1:9" ht="82.7" customHeight="1" x14ac:dyDescent="0.15">
      <c r="A651" s="6">
        <f t="shared" si="10"/>
        <v>647</v>
      </c>
      <c r="B651" s="2" t="s">
        <v>2386</v>
      </c>
      <c r="C651" s="3" t="s">
        <v>2329</v>
      </c>
      <c r="D651" s="2" t="s">
        <v>2410</v>
      </c>
      <c r="E651" s="2" t="s">
        <v>2388</v>
      </c>
      <c r="F651" s="2" t="s">
        <v>2389</v>
      </c>
      <c r="G651" s="2"/>
      <c r="H651" s="2" t="s">
        <v>2411</v>
      </c>
      <c r="I651" s="2" t="s">
        <v>2412</v>
      </c>
    </row>
    <row r="652" spans="1:9" ht="71.25" customHeight="1" x14ac:dyDescent="0.15">
      <c r="A652" s="6">
        <f t="shared" si="10"/>
        <v>648</v>
      </c>
      <c r="B652" s="2" t="s">
        <v>2386</v>
      </c>
      <c r="C652" s="3" t="s">
        <v>2323</v>
      </c>
      <c r="D652" s="2" t="s">
        <v>2413</v>
      </c>
      <c r="E652" s="2" t="s">
        <v>2388</v>
      </c>
      <c r="F652" s="2" t="s">
        <v>2414</v>
      </c>
      <c r="G652" s="2"/>
      <c r="H652" s="2" t="s">
        <v>2415</v>
      </c>
      <c r="I652" s="2" t="s">
        <v>2416</v>
      </c>
    </row>
    <row r="653" spans="1:9" ht="59.85" customHeight="1" x14ac:dyDescent="0.15">
      <c r="A653" s="6">
        <f t="shared" si="10"/>
        <v>649</v>
      </c>
      <c r="B653" s="2" t="s">
        <v>2386</v>
      </c>
      <c r="C653" s="3" t="s">
        <v>2417</v>
      </c>
      <c r="D653" s="2" t="s">
        <v>2418</v>
      </c>
      <c r="E653" s="2" t="s">
        <v>2388</v>
      </c>
      <c r="F653" s="2" t="s">
        <v>2414</v>
      </c>
      <c r="G653" s="2"/>
      <c r="H653" s="2" t="s">
        <v>2419</v>
      </c>
      <c r="I653" s="2" t="s">
        <v>2420</v>
      </c>
    </row>
    <row r="654" spans="1:9" ht="71.25" customHeight="1" x14ac:dyDescent="0.15">
      <c r="A654" s="6">
        <f t="shared" si="10"/>
        <v>650</v>
      </c>
      <c r="B654" s="2" t="s">
        <v>2386</v>
      </c>
      <c r="C654" s="3" t="s">
        <v>2421</v>
      </c>
      <c r="D654" s="2" t="s">
        <v>2422</v>
      </c>
      <c r="E654" s="2" t="s">
        <v>2388</v>
      </c>
      <c r="F654" s="2" t="s">
        <v>2389</v>
      </c>
      <c r="G654" s="2"/>
      <c r="H654" s="2" t="s">
        <v>2423</v>
      </c>
      <c r="I654" s="2" t="s">
        <v>2424</v>
      </c>
    </row>
    <row r="655" spans="1:9" ht="71.25" customHeight="1" x14ac:dyDescent="0.15">
      <c r="A655" s="6">
        <f t="shared" si="10"/>
        <v>651</v>
      </c>
      <c r="B655" s="2" t="s">
        <v>2386</v>
      </c>
      <c r="C655" s="3" t="s">
        <v>2421</v>
      </c>
      <c r="D655" s="2" t="s">
        <v>2425</v>
      </c>
      <c r="E655" s="2" t="s">
        <v>2388</v>
      </c>
      <c r="F655" s="2" t="s">
        <v>2389</v>
      </c>
      <c r="G655" s="2"/>
      <c r="H655" s="2" t="s">
        <v>2426</v>
      </c>
      <c r="I655" s="2" t="s">
        <v>2427</v>
      </c>
    </row>
    <row r="656" spans="1:9" ht="71.25" customHeight="1" x14ac:dyDescent="0.15">
      <c r="A656" s="6">
        <f t="shared" si="10"/>
        <v>652</v>
      </c>
      <c r="B656" s="2" t="s">
        <v>2386</v>
      </c>
      <c r="C656" s="3" t="s">
        <v>2421</v>
      </c>
      <c r="D656" s="2" t="s">
        <v>2428</v>
      </c>
      <c r="E656" s="2" t="s">
        <v>2388</v>
      </c>
      <c r="F656" s="2" t="s">
        <v>2389</v>
      </c>
      <c r="G656" s="2"/>
      <c r="H656" s="2" t="s">
        <v>2429</v>
      </c>
      <c r="I656" s="2" t="s">
        <v>2430</v>
      </c>
    </row>
    <row r="657" spans="1:9" ht="117.2" customHeight="1" x14ac:dyDescent="0.15">
      <c r="A657" s="6">
        <f t="shared" si="10"/>
        <v>653</v>
      </c>
      <c r="B657" s="2" t="s">
        <v>2431</v>
      </c>
      <c r="C657" s="3" t="s">
        <v>2421</v>
      </c>
      <c r="D657" s="2" t="s">
        <v>2432</v>
      </c>
      <c r="E657" s="2" t="s">
        <v>2431</v>
      </c>
      <c r="F657" s="2" t="s">
        <v>2433</v>
      </c>
      <c r="G657" s="2"/>
      <c r="H657" s="2" t="s">
        <v>2434</v>
      </c>
      <c r="I657" s="2" t="s">
        <v>2435</v>
      </c>
    </row>
    <row r="658" spans="1:9" ht="117.2" customHeight="1" x14ac:dyDescent="0.15">
      <c r="A658" s="6">
        <f t="shared" si="10"/>
        <v>654</v>
      </c>
      <c r="B658" s="2" t="s">
        <v>2431</v>
      </c>
      <c r="C658" s="3" t="s">
        <v>2421</v>
      </c>
      <c r="D658" s="2" t="s">
        <v>2436</v>
      </c>
      <c r="E658" s="2" t="s">
        <v>2431</v>
      </c>
      <c r="F658" s="2" t="s">
        <v>2433</v>
      </c>
      <c r="G658" s="2"/>
      <c r="H658" s="2" t="s">
        <v>2437</v>
      </c>
      <c r="I658" s="2" t="s">
        <v>2438</v>
      </c>
    </row>
    <row r="659" spans="1:9" ht="105.75" customHeight="1" x14ac:dyDescent="0.15">
      <c r="A659" s="6">
        <f t="shared" si="10"/>
        <v>655</v>
      </c>
      <c r="B659" s="2" t="s">
        <v>2431</v>
      </c>
      <c r="C659" s="3" t="s">
        <v>2421</v>
      </c>
      <c r="D659" s="2" t="s">
        <v>2439</v>
      </c>
      <c r="E659" s="2" t="s">
        <v>2431</v>
      </c>
      <c r="F659" s="2" t="s">
        <v>2433</v>
      </c>
      <c r="G659" s="2"/>
      <c r="H659" s="2" t="s">
        <v>2440</v>
      </c>
      <c r="I659" s="2" t="s">
        <v>2441</v>
      </c>
    </row>
    <row r="660" spans="1:9" ht="105.75" customHeight="1" x14ac:dyDescent="0.15">
      <c r="A660" s="6">
        <f t="shared" si="10"/>
        <v>656</v>
      </c>
      <c r="B660" s="2" t="s">
        <v>2431</v>
      </c>
      <c r="C660" s="3" t="s">
        <v>2421</v>
      </c>
      <c r="D660" s="2" t="s">
        <v>2442</v>
      </c>
      <c r="E660" s="2" t="s">
        <v>2431</v>
      </c>
      <c r="F660" s="2" t="s">
        <v>2433</v>
      </c>
      <c r="G660" s="2"/>
      <c r="H660" s="2" t="s">
        <v>2443</v>
      </c>
      <c r="I660" s="2" t="s">
        <v>2444</v>
      </c>
    </row>
    <row r="661" spans="1:9" ht="82.7" customHeight="1" x14ac:dyDescent="0.15">
      <c r="A661" s="6">
        <f t="shared" si="10"/>
        <v>657</v>
      </c>
      <c r="B661" s="2"/>
      <c r="C661" s="3" t="s">
        <v>2421</v>
      </c>
      <c r="D661" s="2" t="s">
        <v>2445</v>
      </c>
      <c r="E661" s="2" t="s">
        <v>2446</v>
      </c>
      <c r="F661" s="2" t="s">
        <v>2447</v>
      </c>
      <c r="G661" s="2"/>
      <c r="H661" s="2" t="s">
        <v>2448</v>
      </c>
      <c r="I661" s="2" t="s">
        <v>2449</v>
      </c>
    </row>
    <row r="662" spans="1:9" ht="128.85" customHeight="1" x14ac:dyDescent="0.15">
      <c r="A662" s="6">
        <f t="shared" si="10"/>
        <v>658</v>
      </c>
      <c r="B662" s="2" t="s">
        <v>2450</v>
      </c>
      <c r="C662" s="3" t="s">
        <v>2421</v>
      </c>
      <c r="D662" s="2" t="s">
        <v>2451</v>
      </c>
      <c r="E662" s="2" t="s">
        <v>2450</v>
      </c>
      <c r="F662" s="2" t="s">
        <v>2452</v>
      </c>
      <c r="G662" s="2"/>
      <c r="H662" s="2" t="s">
        <v>2453</v>
      </c>
      <c r="I662" s="2" t="s">
        <v>2454</v>
      </c>
    </row>
    <row r="663" spans="1:9" ht="140.25" customHeight="1" x14ac:dyDescent="0.15">
      <c r="A663" s="6">
        <f t="shared" si="10"/>
        <v>659</v>
      </c>
      <c r="B663" s="2" t="s">
        <v>2450</v>
      </c>
      <c r="C663" s="3" t="s">
        <v>2421</v>
      </c>
      <c r="D663" s="2" t="s">
        <v>2455</v>
      </c>
      <c r="E663" s="2" t="s">
        <v>2450</v>
      </c>
      <c r="F663" s="2" t="s">
        <v>2452</v>
      </c>
      <c r="G663" s="2"/>
      <c r="H663" s="2" t="s">
        <v>2456</v>
      </c>
      <c r="I663" s="2" t="s">
        <v>2457</v>
      </c>
    </row>
    <row r="664" spans="1:9" ht="289.89999999999998" customHeight="1" x14ac:dyDescent="0.15">
      <c r="A664" s="6">
        <f t="shared" si="10"/>
        <v>660</v>
      </c>
      <c r="B664" s="2" t="s">
        <v>2458</v>
      </c>
      <c r="C664" s="3" t="s">
        <v>2421</v>
      </c>
      <c r="D664" s="2" t="s">
        <v>2459</v>
      </c>
      <c r="E664" s="2" t="s">
        <v>2460</v>
      </c>
      <c r="F664" s="2" t="s">
        <v>2461</v>
      </c>
      <c r="G664" s="2"/>
      <c r="H664" s="2" t="s">
        <v>2462</v>
      </c>
      <c r="I664" s="2" t="s">
        <v>2463</v>
      </c>
    </row>
    <row r="665" spans="1:9" ht="209.25" customHeight="1" x14ac:dyDescent="0.15">
      <c r="A665" s="6">
        <f t="shared" si="10"/>
        <v>661</v>
      </c>
      <c r="B665" s="2" t="s">
        <v>2458</v>
      </c>
      <c r="C665" s="3" t="s">
        <v>2421</v>
      </c>
      <c r="D665" s="2" t="s">
        <v>2464</v>
      </c>
      <c r="E665" s="2" t="s">
        <v>2460</v>
      </c>
      <c r="F665" s="2" t="s">
        <v>2461</v>
      </c>
      <c r="G665" s="2"/>
      <c r="H665" s="2" t="s">
        <v>2465</v>
      </c>
      <c r="I665" s="2" t="s">
        <v>2466</v>
      </c>
    </row>
    <row r="666" spans="1:9" ht="209.25" customHeight="1" x14ac:dyDescent="0.15">
      <c r="A666" s="6">
        <f t="shared" si="10"/>
        <v>662</v>
      </c>
      <c r="B666" s="2" t="s">
        <v>2458</v>
      </c>
      <c r="C666" s="3" t="s">
        <v>2421</v>
      </c>
      <c r="D666" s="2" t="s">
        <v>2467</v>
      </c>
      <c r="E666" s="2" t="s">
        <v>2460</v>
      </c>
      <c r="F666" s="2" t="s">
        <v>2461</v>
      </c>
      <c r="G666" s="2"/>
      <c r="H666" s="2" t="s">
        <v>2468</v>
      </c>
      <c r="I666" s="2" t="s">
        <v>2469</v>
      </c>
    </row>
    <row r="667" spans="1:9" ht="209.25" customHeight="1" x14ac:dyDescent="0.15">
      <c r="A667" s="6">
        <f t="shared" si="10"/>
        <v>663</v>
      </c>
      <c r="B667" s="2" t="s">
        <v>2458</v>
      </c>
      <c r="C667" s="3" t="s">
        <v>2421</v>
      </c>
      <c r="D667" s="2" t="s">
        <v>2470</v>
      </c>
      <c r="E667" s="2" t="s">
        <v>2460</v>
      </c>
      <c r="F667" s="2" t="s">
        <v>2461</v>
      </c>
      <c r="G667" s="2"/>
      <c r="H667" s="2" t="s">
        <v>2471</v>
      </c>
      <c r="I667" s="2" t="s">
        <v>2472</v>
      </c>
    </row>
    <row r="668" spans="1:9" ht="220.9" customHeight="1" x14ac:dyDescent="0.15">
      <c r="A668" s="6">
        <f t="shared" si="10"/>
        <v>664</v>
      </c>
      <c r="B668" s="2" t="s">
        <v>2458</v>
      </c>
      <c r="C668" s="3" t="s">
        <v>2421</v>
      </c>
      <c r="D668" s="2" t="s">
        <v>2473</v>
      </c>
      <c r="E668" s="2" t="s">
        <v>2460</v>
      </c>
      <c r="F668" s="2" t="s">
        <v>2461</v>
      </c>
      <c r="G668" s="2"/>
      <c r="H668" s="2" t="s">
        <v>2474</v>
      </c>
      <c r="I668" s="2" t="s">
        <v>2475</v>
      </c>
    </row>
    <row r="669" spans="1:9" ht="197.85" customHeight="1" x14ac:dyDescent="0.15">
      <c r="A669" s="6">
        <f t="shared" si="10"/>
        <v>665</v>
      </c>
      <c r="B669" s="2" t="s">
        <v>2458</v>
      </c>
      <c r="C669" s="3" t="s">
        <v>2421</v>
      </c>
      <c r="D669" s="2" t="s">
        <v>2476</v>
      </c>
      <c r="E669" s="2" t="s">
        <v>2460</v>
      </c>
      <c r="F669" s="2" t="s">
        <v>2461</v>
      </c>
      <c r="G669" s="2"/>
      <c r="H669" s="2" t="s">
        <v>2477</v>
      </c>
      <c r="I669" s="2" t="s">
        <v>2478</v>
      </c>
    </row>
    <row r="670" spans="1:9" ht="117.2" customHeight="1" x14ac:dyDescent="0.15">
      <c r="A670" s="6">
        <f t="shared" si="10"/>
        <v>666</v>
      </c>
      <c r="B670" s="2" t="s">
        <v>2479</v>
      </c>
      <c r="C670" s="3" t="s">
        <v>2421</v>
      </c>
      <c r="D670" s="2" t="s">
        <v>2480</v>
      </c>
      <c r="E670" s="2" t="s">
        <v>2479</v>
      </c>
      <c r="F670" s="2" t="s">
        <v>2481</v>
      </c>
      <c r="G670" s="2"/>
      <c r="H670" s="2" t="s">
        <v>2482</v>
      </c>
      <c r="I670" s="2" t="s">
        <v>2483</v>
      </c>
    </row>
    <row r="671" spans="1:9" ht="186.2" customHeight="1" x14ac:dyDescent="0.15">
      <c r="A671" s="6">
        <f t="shared" si="10"/>
        <v>667</v>
      </c>
      <c r="B671" s="2" t="s">
        <v>2484</v>
      </c>
      <c r="C671" s="3" t="s">
        <v>2421</v>
      </c>
      <c r="D671" s="2" t="s">
        <v>2485</v>
      </c>
      <c r="E671" s="2" t="s">
        <v>2486</v>
      </c>
      <c r="F671" s="2" t="s">
        <v>2487</v>
      </c>
      <c r="G671" s="2"/>
      <c r="H671" s="2" t="s">
        <v>2488</v>
      </c>
      <c r="I671" s="2" t="s">
        <v>2489</v>
      </c>
    </row>
    <row r="672" spans="1:9" ht="186.2" customHeight="1" x14ac:dyDescent="0.15">
      <c r="A672" s="6">
        <f t="shared" si="10"/>
        <v>668</v>
      </c>
      <c r="B672" s="2" t="s">
        <v>2484</v>
      </c>
      <c r="C672" s="3" t="s">
        <v>2421</v>
      </c>
      <c r="D672" s="2" t="s">
        <v>2490</v>
      </c>
      <c r="E672" s="2" t="s">
        <v>2486</v>
      </c>
      <c r="F672" s="2" t="s">
        <v>2487</v>
      </c>
      <c r="G672" s="2"/>
      <c r="H672" s="2" t="s">
        <v>2491</v>
      </c>
      <c r="I672" s="2" t="s">
        <v>2492</v>
      </c>
    </row>
    <row r="673" spans="1:9" ht="186.2" customHeight="1" x14ac:dyDescent="0.15">
      <c r="A673" s="6">
        <f t="shared" si="10"/>
        <v>669</v>
      </c>
      <c r="B673" s="2" t="s">
        <v>2484</v>
      </c>
      <c r="C673" s="3" t="s">
        <v>2421</v>
      </c>
      <c r="D673" s="2" t="s">
        <v>2493</v>
      </c>
      <c r="E673" s="2" t="s">
        <v>2486</v>
      </c>
      <c r="F673" s="2" t="s">
        <v>2487</v>
      </c>
      <c r="G673" s="2"/>
      <c r="H673" s="2" t="s">
        <v>2494</v>
      </c>
      <c r="I673" s="2" t="s">
        <v>2495</v>
      </c>
    </row>
    <row r="674" spans="1:9" ht="174.75" customHeight="1" x14ac:dyDescent="0.15">
      <c r="A674" s="6">
        <f t="shared" si="10"/>
        <v>670</v>
      </c>
      <c r="B674" s="2" t="s">
        <v>2484</v>
      </c>
      <c r="C674" s="3" t="s">
        <v>2421</v>
      </c>
      <c r="D674" s="2" t="s">
        <v>2496</v>
      </c>
      <c r="E674" s="2" t="s">
        <v>2486</v>
      </c>
      <c r="F674" s="2" t="s">
        <v>2487</v>
      </c>
      <c r="G674" s="2"/>
      <c r="H674" s="2" t="s">
        <v>2497</v>
      </c>
      <c r="I674" s="2" t="s">
        <v>2498</v>
      </c>
    </row>
    <row r="675" spans="1:9" ht="186.2" customHeight="1" x14ac:dyDescent="0.15">
      <c r="A675" s="6">
        <f t="shared" si="10"/>
        <v>671</v>
      </c>
      <c r="B675" s="2" t="s">
        <v>2484</v>
      </c>
      <c r="C675" s="3" t="s">
        <v>2421</v>
      </c>
      <c r="D675" s="2" t="s">
        <v>2499</v>
      </c>
      <c r="E675" s="2" t="s">
        <v>2486</v>
      </c>
      <c r="F675" s="2" t="s">
        <v>2487</v>
      </c>
      <c r="G675" s="2"/>
      <c r="H675" s="2" t="s">
        <v>2500</v>
      </c>
      <c r="I675" s="2" t="s">
        <v>2501</v>
      </c>
    </row>
    <row r="676" spans="1:9" ht="197.85" customHeight="1" x14ac:dyDescent="0.15">
      <c r="A676" s="6">
        <f t="shared" si="10"/>
        <v>672</v>
      </c>
      <c r="B676" s="2" t="s">
        <v>2458</v>
      </c>
      <c r="C676" s="3" t="s">
        <v>2421</v>
      </c>
      <c r="D676" s="2" t="s">
        <v>2502</v>
      </c>
      <c r="E676" s="2"/>
      <c r="F676" s="2" t="s">
        <v>2461</v>
      </c>
      <c r="G676" s="2"/>
      <c r="H676" s="2" t="s">
        <v>2503</v>
      </c>
      <c r="I676" s="2" t="s">
        <v>2504</v>
      </c>
    </row>
    <row r="677" spans="1:9" ht="209.25" customHeight="1" x14ac:dyDescent="0.15">
      <c r="A677" s="6">
        <f t="shared" si="10"/>
        <v>673</v>
      </c>
      <c r="B677" s="2" t="s">
        <v>2458</v>
      </c>
      <c r="C677" s="3" t="s">
        <v>2421</v>
      </c>
      <c r="D677" s="2" t="s">
        <v>2505</v>
      </c>
      <c r="E677" s="2" t="s">
        <v>2460</v>
      </c>
      <c r="F677" s="2" t="s">
        <v>2461</v>
      </c>
      <c r="G677" s="2"/>
      <c r="H677" s="2" t="s">
        <v>2506</v>
      </c>
      <c r="I677" s="2" t="s">
        <v>2507</v>
      </c>
    </row>
    <row r="678" spans="1:9" ht="71.25" customHeight="1" x14ac:dyDescent="0.15">
      <c r="A678" s="6">
        <f t="shared" si="10"/>
        <v>674</v>
      </c>
      <c r="B678" s="2" t="s">
        <v>2508</v>
      </c>
      <c r="C678" s="3" t="s">
        <v>2421</v>
      </c>
      <c r="D678" s="2" t="s">
        <v>2509</v>
      </c>
      <c r="E678" s="2" t="s">
        <v>2508</v>
      </c>
      <c r="F678" s="2" t="s">
        <v>2510</v>
      </c>
      <c r="G678" s="2"/>
      <c r="H678" s="2" t="s">
        <v>2511</v>
      </c>
      <c r="I678" s="2" t="s">
        <v>2512</v>
      </c>
    </row>
    <row r="679" spans="1:9" ht="94.35" customHeight="1" x14ac:dyDescent="0.15">
      <c r="A679" s="6">
        <f t="shared" si="10"/>
        <v>675</v>
      </c>
      <c r="B679" s="2" t="s">
        <v>2513</v>
      </c>
      <c r="C679" s="3" t="s">
        <v>2514</v>
      </c>
      <c r="D679" s="2" t="s">
        <v>2515</v>
      </c>
      <c r="E679" s="2" t="s">
        <v>2516</v>
      </c>
      <c r="F679" s="2" t="s">
        <v>2517</v>
      </c>
      <c r="G679" s="2"/>
      <c r="H679" s="2" t="s">
        <v>2518</v>
      </c>
      <c r="I679" s="2" t="s">
        <v>2519</v>
      </c>
    </row>
    <row r="680" spans="1:9" ht="140.25" customHeight="1" x14ac:dyDescent="0.15">
      <c r="A680" s="6">
        <f t="shared" si="10"/>
        <v>676</v>
      </c>
      <c r="B680" s="2" t="s">
        <v>2520</v>
      </c>
      <c r="C680" s="3" t="s">
        <v>2521</v>
      </c>
      <c r="D680" s="2" t="s">
        <v>2522</v>
      </c>
      <c r="E680" s="2" t="s">
        <v>2520</v>
      </c>
      <c r="F680" s="2" t="s">
        <v>2523</v>
      </c>
      <c r="G680" s="2"/>
      <c r="H680" s="2" t="s">
        <v>2524</v>
      </c>
      <c r="I680" s="2" t="s">
        <v>2525</v>
      </c>
    </row>
    <row r="681" spans="1:9" ht="186.2" customHeight="1" x14ac:dyDescent="0.15">
      <c r="A681" s="6">
        <f t="shared" si="10"/>
        <v>677</v>
      </c>
      <c r="B681" s="2" t="s">
        <v>2526</v>
      </c>
      <c r="C681" s="3" t="s">
        <v>2514</v>
      </c>
      <c r="D681" s="2" t="s">
        <v>2527</v>
      </c>
      <c r="E681" s="2" t="s">
        <v>2528</v>
      </c>
      <c r="F681" s="2" t="s">
        <v>2529</v>
      </c>
      <c r="G681" s="2"/>
      <c r="H681" s="2" t="s">
        <v>2530</v>
      </c>
      <c r="I681" s="2" t="s">
        <v>2531</v>
      </c>
    </row>
    <row r="682" spans="1:9" ht="128.85" customHeight="1" x14ac:dyDescent="0.15">
      <c r="A682" s="6">
        <f t="shared" si="10"/>
        <v>678</v>
      </c>
      <c r="B682" s="2" t="s">
        <v>2532</v>
      </c>
      <c r="C682" s="3" t="s">
        <v>2533</v>
      </c>
      <c r="D682" s="2" t="s">
        <v>2534</v>
      </c>
      <c r="E682" s="2" t="s">
        <v>2532</v>
      </c>
      <c r="F682" s="2" t="s">
        <v>2535</v>
      </c>
      <c r="G682" s="2"/>
      <c r="H682" s="2" t="s">
        <v>2536</v>
      </c>
      <c r="I682" s="2" t="s">
        <v>2537</v>
      </c>
    </row>
    <row r="683" spans="1:9" ht="128.85" customHeight="1" x14ac:dyDescent="0.15">
      <c r="A683" s="6">
        <f t="shared" si="10"/>
        <v>679</v>
      </c>
      <c r="B683" s="2" t="s">
        <v>2532</v>
      </c>
      <c r="C683" s="3" t="s">
        <v>2533</v>
      </c>
      <c r="D683" s="2" t="s">
        <v>2538</v>
      </c>
      <c r="E683" s="2" t="s">
        <v>2532</v>
      </c>
      <c r="F683" s="2" t="s">
        <v>2535</v>
      </c>
      <c r="G683" s="2"/>
      <c r="H683" s="2" t="s">
        <v>2539</v>
      </c>
      <c r="I683" s="2" t="s">
        <v>2540</v>
      </c>
    </row>
    <row r="684" spans="1:9" ht="266.85000000000002" customHeight="1" x14ac:dyDescent="0.15">
      <c r="A684" s="6">
        <f t="shared" si="10"/>
        <v>680</v>
      </c>
      <c r="B684" s="2" t="s">
        <v>2541</v>
      </c>
      <c r="C684" s="3" t="s">
        <v>2514</v>
      </c>
      <c r="D684" s="2" t="s">
        <v>2542</v>
      </c>
      <c r="E684" s="2"/>
      <c r="F684" s="2" t="s">
        <v>2543</v>
      </c>
      <c r="G684" s="2"/>
      <c r="H684" s="2" t="s">
        <v>2544</v>
      </c>
      <c r="I684" s="2" t="s">
        <v>2545</v>
      </c>
    </row>
    <row r="685" spans="1:9" ht="59.85" customHeight="1" x14ac:dyDescent="0.15">
      <c r="A685" s="6">
        <f t="shared" si="10"/>
        <v>681</v>
      </c>
      <c r="B685" s="2" t="s">
        <v>2546</v>
      </c>
      <c r="C685" s="3" t="s">
        <v>2533</v>
      </c>
      <c r="D685" s="2" t="s">
        <v>2547</v>
      </c>
      <c r="E685" s="2" t="s">
        <v>2546</v>
      </c>
      <c r="F685" s="2" t="s">
        <v>2548</v>
      </c>
      <c r="G685" s="2"/>
      <c r="H685" s="2" t="s">
        <v>2549</v>
      </c>
      <c r="I685" s="2" t="s">
        <v>2550</v>
      </c>
    </row>
    <row r="686" spans="1:9" ht="117.2" customHeight="1" x14ac:dyDescent="0.15">
      <c r="A686" s="6">
        <f t="shared" si="10"/>
        <v>682</v>
      </c>
      <c r="B686" s="2" t="s">
        <v>2551</v>
      </c>
      <c r="C686" s="3" t="s">
        <v>2533</v>
      </c>
      <c r="D686" s="2" t="s">
        <v>2552</v>
      </c>
      <c r="E686" s="2" t="s">
        <v>2553</v>
      </c>
      <c r="F686" s="2" t="s">
        <v>2554</v>
      </c>
      <c r="G686" s="2"/>
      <c r="H686" s="2" t="s">
        <v>2555</v>
      </c>
      <c r="I686" s="2" t="s">
        <v>2556</v>
      </c>
    </row>
    <row r="687" spans="1:9" ht="174.75" customHeight="1" x14ac:dyDescent="0.15">
      <c r="A687" s="6">
        <f t="shared" si="10"/>
        <v>683</v>
      </c>
      <c r="B687" s="2" t="s">
        <v>2551</v>
      </c>
      <c r="C687" s="3" t="s">
        <v>2521</v>
      </c>
      <c r="D687" s="2" t="s">
        <v>2557</v>
      </c>
      <c r="E687" s="2" t="s">
        <v>2553</v>
      </c>
      <c r="F687" s="2" t="s">
        <v>2554</v>
      </c>
      <c r="G687" s="2"/>
      <c r="H687" s="2" t="s">
        <v>2558</v>
      </c>
      <c r="I687" s="2" t="s">
        <v>2559</v>
      </c>
    </row>
    <row r="688" spans="1:9" ht="59.85" customHeight="1" x14ac:dyDescent="0.15">
      <c r="A688" s="6">
        <f t="shared" si="10"/>
        <v>684</v>
      </c>
      <c r="B688" s="2" t="s">
        <v>2546</v>
      </c>
      <c r="C688" s="3" t="s">
        <v>2533</v>
      </c>
      <c r="D688" s="2" t="s">
        <v>2560</v>
      </c>
      <c r="E688" s="2" t="s">
        <v>2546</v>
      </c>
      <c r="F688" s="2" t="s">
        <v>2548</v>
      </c>
      <c r="G688" s="2"/>
      <c r="H688" s="2" t="s">
        <v>2561</v>
      </c>
      <c r="I688" s="2" t="s">
        <v>2562</v>
      </c>
    </row>
    <row r="689" spans="1:9" ht="105.75" customHeight="1" x14ac:dyDescent="0.15">
      <c r="A689" s="6">
        <f t="shared" si="10"/>
        <v>685</v>
      </c>
      <c r="B689" s="2" t="s">
        <v>2563</v>
      </c>
      <c r="C689" s="3" t="s">
        <v>2533</v>
      </c>
      <c r="D689" s="2" t="s">
        <v>2564</v>
      </c>
      <c r="E689" s="2" t="s">
        <v>2563</v>
      </c>
      <c r="F689" s="2" t="s">
        <v>2565</v>
      </c>
      <c r="G689" s="2"/>
      <c r="H689" s="2" t="s">
        <v>2566</v>
      </c>
      <c r="I689" s="2" t="s">
        <v>2567</v>
      </c>
    </row>
    <row r="690" spans="1:9" ht="140.25" customHeight="1" x14ac:dyDescent="0.15">
      <c r="A690" s="6">
        <f t="shared" si="10"/>
        <v>686</v>
      </c>
      <c r="B690" s="2" t="s">
        <v>2568</v>
      </c>
      <c r="C690" s="3" t="s">
        <v>2533</v>
      </c>
      <c r="D690" s="2" t="s">
        <v>2569</v>
      </c>
      <c r="E690" s="2" t="s">
        <v>2568</v>
      </c>
      <c r="F690" s="2" t="s">
        <v>2570</v>
      </c>
      <c r="G690" s="2"/>
      <c r="H690" s="2" t="s">
        <v>2571</v>
      </c>
      <c r="I690" s="2" t="s">
        <v>2572</v>
      </c>
    </row>
    <row r="691" spans="1:9" ht="140.25" customHeight="1" x14ac:dyDescent="0.15">
      <c r="A691" s="6">
        <f t="shared" si="10"/>
        <v>687</v>
      </c>
      <c r="B691" s="2" t="s">
        <v>2568</v>
      </c>
      <c r="C691" s="3" t="s">
        <v>2533</v>
      </c>
      <c r="D691" s="2" t="s">
        <v>2573</v>
      </c>
      <c r="E691" s="2" t="s">
        <v>2568</v>
      </c>
      <c r="F691" s="2" t="s">
        <v>2570</v>
      </c>
      <c r="G691" s="2"/>
      <c r="H691" s="2" t="s">
        <v>2574</v>
      </c>
      <c r="I691" s="2" t="s">
        <v>2575</v>
      </c>
    </row>
    <row r="692" spans="1:9" ht="128.85" customHeight="1" x14ac:dyDescent="0.15">
      <c r="A692" s="6">
        <f t="shared" si="10"/>
        <v>688</v>
      </c>
      <c r="B692" s="2" t="s">
        <v>2532</v>
      </c>
      <c r="C692" s="3" t="s">
        <v>2533</v>
      </c>
      <c r="D692" s="2" t="s">
        <v>2576</v>
      </c>
      <c r="E692" s="2" t="s">
        <v>2532</v>
      </c>
      <c r="F692" s="2" t="s">
        <v>2535</v>
      </c>
      <c r="G692" s="2"/>
      <c r="H692" s="2" t="s">
        <v>2577</v>
      </c>
      <c r="I692" s="2" t="s">
        <v>2578</v>
      </c>
    </row>
    <row r="693" spans="1:9" ht="71.25" customHeight="1" x14ac:dyDescent="0.15">
      <c r="A693" s="6">
        <f t="shared" si="10"/>
        <v>689</v>
      </c>
      <c r="B693" s="2" t="s">
        <v>2579</v>
      </c>
      <c r="C693" s="3" t="s">
        <v>2533</v>
      </c>
      <c r="D693" s="2" t="s">
        <v>2580</v>
      </c>
      <c r="E693" s="2" t="s">
        <v>2579</v>
      </c>
      <c r="F693" s="2" t="s">
        <v>2581</v>
      </c>
      <c r="G693" s="2"/>
      <c r="H693" s="2" t="s">
        <v>2582</v>
      </c>
      <c r="I693" s="2" t="s">
        <v>2583</v>
      </c>
    </row>
    <row r="694" spans="1:9" ht="71.25" customHeight="1" x14ac:dyDescent="0.15">
      <c r="A694" s="6">
        <f t="shared" si="10"/>
        <v>690</v>
      </c>
      <c r="B694" s="2" t="s">
        <v>2579</v>
      </c>
      <c r="C694" s="3" t="s">
        <v>2521</v>
      </c>
      <c r="D694" s="2" t="s">
        <v>2584</v>
      </c>
      <c r="E694" s="2" t="s">
        <v>2579</v>
      </c>
      <c r="F694" s="2" t="s">
        <v>2581</v>
      </c>
      <c r="G694" s="2"/>
      <c r="H694" s="2" t="s">
        <v>2585</v>
      </c>
      <c r="I694" s="2" t="s">
        <v>2586</v>
      </c>
    </row>
    <row r="695" spans="1:9" ht="59.85" customHeight="1" x14ac:dyDescent="0.15">
      <c r="A695" s="6">
        <f t="shared" si="10"/>
        <v>691</v>
      </c>
      <c r="B695" s="2" t="s">
        <v>2587</v>
      </c>
      <c r="C695" s="3" t="s">
        <v>2533</v>
      </c>
      <c r="D695" s="2" t="s">
        <v>2588</v>
      </c>
      <c r="E695" s="2" t="s">
        <v>2587</v>
      </c>
      <c r="F695" s="2" t="s">
        <v>2589</v>
      </c>
      <c r="G695" s="2"/>
      <c r="H695" s="2" t="s">
        <v>2590</v>
      </c>
      <c r="I695" s="2" t="s">
        <v>2591</v>
      </c>
    </row>
    <row r="696" spans="1:9" ht="105.75" customHeight="1" x14ac:dyDescent="0.15">
      <c r="A696" s="6">
        <f t="shared" si="10"/>
        <v>692</v>
      </c>
      <c r="B696" s="2" t="s">
        <v>2520</v>
      </c>
      <c r="C696" s="3" t="s">
        <v>2533</v>
      </c>
      <c r="D696" s="2" t="s">
        <v>2592</v>
      </c>
      <c r="E696" s="2" t="s">
        <v>2520</v>
      </c>
      <c r="F696" s="2" t="s">
        <v>2593</v>
      </c>
      <c r="G696" s="2"/>
      <c r="H696" s="2" t="s">
        <v>2594</v>
      </c>
      <c r="I696" s="2" t="s">
        <v>2595</v>
      </c>
    </row>
    <row r="697" spans="1:9" ht="128.85" customHeight="1" x14ac:dyDescent="0.15">
      <c r="A697" s="6">
        <f t="shared" si="10"/>
        <v>693</v>
      </c>
      <c r="B697" s="2" t="s">
        <v>2532</v>
      </c>
      <c r="C697" s="3" t="s">
        <v>2533</v>
      </c>
      <c r="D697" s="2" t="s">
        <v>2596</v>
      </c>
      <c r="E697" s="2" t="s">
        <v>2532</v>
      </c>
      <c r="F697" s="2" t="s">
        <v>2535</v>
      </c>
      <c r="G697" s="2"/>
      <c r="H697" s="2" t="s">
        <v>2597</v>
      </c>
      <c r="I697" s="2" t="s">
        <v>2598</v>
      </c>
    </row>
    <row r="698" spans="1:9" ht="71.25" customHeight="1" x14ac:dyDescent="0.15">
      <c r="A698" s="6">
        <f t="shared" si="10"/>
        <v>694</v>
      </c>
      <c r="B698" s="2" t="s">
        <v>2579</v>
      </c>
      <c r="C698" s="3" t="s">
        <v>2521</v>
      </c>
      <c r="D698" s="2" t="s">
        <v>2599</v>
      </c>
      <c r="E698" s="2" t="s">
        <v>2579</v>
      </c>
      <c r="F698" s="2" t="s">
        <v>2581</v>
      </c>
      <c r="G698" s="2"/>
      <c r="H698" s="2" t="s">
        <v>2600</v>
      </c>
      <c r="I698" s="2" t="s">
        <v>2601</v>
      </c>
    </row>
    <row r="699" spans="1:9" ht="71.25" customHeight="1" x14ac:dyDescent="0.15">
      <c r="A699" s="6">
        <f t="shared" si="10"/>
        <v>695</v>
      </c>
      <c r="B699" s="2" t="s">
        <v>2579</v>
      </c>
      <c r="C699" s="3" t="s">
        <v>2521</v>
      </c>
      <c r="D699" s="2" t="s">
        <v>2602</v>
      </c>
      <c r="E699" s="2" t="s">
        <v>2579</v>
      </c>
      <c r="F699" s="2" t="s">
        <v>2581</v>
      </c>
      <c r="G699" s="2"/>
      <c r="H699" s="2" t="s">
        <v>2603</v>
      </c>
      <c r="I699" s="2" t="s">
        <v>2604</v>
      </c>
    </row>
    <row r="700" spans="1:9" ht="117.2" customHeight="1" x14ac:dyDescent="0.15">
      <c r="A700" s="6">
        <f t="shared" si="10"/>
        <v>696</v>
      </c>
      <c r="B700" s="2" t="s">
        <v>2605</v>
      </c>
      <c r="C700" s="3" t="s">
        <v>2521</v>
      </c>
      <c r="D700" s="2" t="s">
        <v>2606</v>
      </c>
      <c r="E700" s="2" t="s">
        <v>2605</v>
      </c>
      <c r="F700" s="2" t="s">
        <v>2607</v>
      </c>
      <c r="G700" s="2"/>
      <c r="H700" s="2" t="s">
        <v>2608</v>
      </c>
      <c r="I700" s="2" t="s">
        <v>2609</v>
      </c>
    </row>
    <row r="701" spans="1:9" ht="117.2" customHeight="1" x14ac:dyDescent="0.15">
      <c r="A701" s="6">
        <f t="shared" si="10"/>
        <v>697</v>
      </c>
      <c r="B701" s="2" t="s">
        <v>2605</v>
      </c>
      <c r="C701" s="3" t="s">
        <v>2610</v>
      </c>
      <c r="D701" s="2" t="s">
        <v>2611</v>
      </c>
      <c r="E701" s="2" t="s">
        <v>2605</v>
      </c>
      <c r="F701" s="2" t="s">
        <v>2607</v>
      </c>
      <c r="G701" s="2"/>
      <c r="H701" s="2" t="s">
        <v>2612</v>
      </c>
      <c r="I701" s="2" t="s">
        <v>2613</v>
      </c>
    </row>
    <row r="702" spans="1:9" ht="197.85" customHeight="1" x14ac:dyDescent="0.15">
      <c r="A702" s="6">
        <f t="shared" si="10"/>
        <v>698</v>
      </c>
      <c r="B702" s="2" t="s">
        <v>2614</v>
      </c>
      <c r="C702" s="3" t="s">
        <v>2610</v>
      </c>
      <c r="D702" s="2" t="s">
        <v>2615</v>
      </c>
      <c r="E702" s="2" t="s">
        <v>2614</v>
      </c>
      <c r="F702" s="2" t="s">
        <v>2616</v>
      </c>
      <c r="G702" s="2"/>
      <c r="H702" s="2" t="s">
        <v>2617</v>
      </c>
      <c r="I702" s="2" t="s">
        <v>2618</v>
      </c>
    </row>
    <row r="703" spans="1:9" ht="186.2" customHeight="1" x14ac:dyDescent="0.15">
      <c r="A703" s="6">
        <f t="shared" si="10"/>
        <v>699</v>
      </c>
      <c r="B703" s="2" t="s">
        <v>2614</v>
      </c>
      <c r="C703" s="3" t="s">
        <v>2610</v>
      </c>
      <c r="D703" s="2" t="s">
        <v>2619</v>
      </c>
      <c r="E703" s="2" t="s">
        <v>2614</v>
      </c>
      <c r="F703" s="2" t="s">
        <v>2616</v>
      </c>
      <c r="G703" s="2"/>
      <c r="H703" s="2" t="s">
        <v>2620</v>
      </c>
      <c r="I703" s="2" t="s">
        <v>2621</v>
      </c>
    </row>
    <row r="704" spans="1:9" ht="209.25" customHeight="1" x14ac:dyDescent="0.15">
      <c r="A704" s="6">
        <f t="shared" si="10"/>
        <v>700</v>
      </c>
      <c r="B704" s="2" t="s">
        <v>2614</v>
      </c>
      <c r="C704" s="3" t="s">
        <v>2610</v>
      </c>
      <c r="D704" s="2" t="s">
        <v>2622</v>
      </c>
      <c r="E704" s="2" t="s">
        <v>2614</v>
      </c>
      <c r="F704" s="2" t="s">
        <v>2616</v>
      </c>
      <c r="G704" s="2"/>
      <c r="H704" s="2" t="s">
        <v>2623</v>
      </c>
      <c r="I704" s="2" t="s">
        <v>2624</v>
      </c>
    </row>
    <row r="705" spans="1:9" ht="209.25" customHeight="1" x14ac:dyDescent="0.15">
      <c r="A705" s="6">
        <f t="shared" si="10"/>
        <v>701</v>
      </c>
      <c r="B705" s="2" t="s">
        <v>2614</v>
      </c>
      <c r="C705" s="3" t="s">
        <v>2610</v>
      </c>
      <c r="D705" s="2" t="s">
        <v>2625</v>
      </c>
      <c r="E705" s="2" t="s">
        <v>2614</v>
      </c>
      <c r="F705" s="2" t="s">
        <v>2616</v>
      </c>
      <c r="G705" s="2"/>
      <c r="H705" s="2" t="s">
        <v>2626</v>
      </c>
      <c r="I705" s="2" t="s">
        <v>2627</v>
      </c>
    </row>
    <row r="706" spans="1:9" ht="232.35" customHeight="1" x14ac:dyDescent="0.15">
      <c r="A706" s="6">
        <f t="shared" si="10"/>
        <v>702</v>
      </c>
      <c r="B706" s="2" t="s">
        <v>2614</v>
      </c>
      <c r="C706" s="3" t="s">
        <v>2610</v>
      </c>
      <c r="D706" s="2" t="s">
        <v>2628</v>
      </c>
      <c r="E706" s="2" t="s">
        <v>2614</v>
      </c>
      <c r="F706" s="2" t="s">
        <v>2616</v>
      </c>
      <c r="G706" s="2"/>
      <c r="H706" s="2" t="s">
        <v>2629</v>
      </c>
      <c r="I706" s="2" t="s">
        <v>2630</v>
      </c>
    </row>
    <row r="707" spans="1:9" ht="128.85" customHeight="1" x14ac:dyDescent="0.15">
      <c r="A707" s="6">
        <f t="shared" si="10"/>
        <v>703</v>
      </c>
      <c r="B707" s="2" t="s">
        <v>2614</v>
      </c>
      <c r="C707" s="3" t="s">
        <v>2610</v>
      </c>
      <c r="D707" s="2" t="s">
        <v>2631</v>
      </c>
      <c r="E707" s="2" t="s">
        <v>2614</v>
      </c>
      <c r="F707" s="2" t="s">
        <v>2616</v>
      </c>
      <c r="G707" s="2"/>
      <c r="H707" s="2" t="s">
        <v>2632</v>
      </c>
      <c r="I707" s="2" t="s">
        <v>2633</v>
      </c>
    </row>
    <row r="708" spans="1:9" ht="197.85" customHeight="1" x14ac:dyDescent="0.15">
      <c r="A708" s="6">
        <f t="shared" si="10"/>
        <v>704</v>
      </c>
      <c r="B708" s="2" t="s">
        <v>2614</v>
      </c>
      <c r="C708" s="3" t="s">
        <v>2610</v>
      </c>
      <c r="D708" s="2" t="s">
        <v>2634</v>
      </c>
      <c r="E708" s="2" t="s">
        <v>2614</v>
      </c>
      <c r="F708" s="2" t="s">
        <v>2616</v>
      </c>
      <c r="G708" s="2"/>
      <c r="H708" s="2" t="s">
        <v>2635</v>
      </c>
      <c r="I708" s="2" t="s">
        <v>2636</v>
      </c>
    </row>
    <row r="709" spans="1:9" ht="197.85" customHeight="1" x14ac:dyDescent="0.15">
      <c r="A709" s="6">
        <f t="shared" si="10"/>
        <v>705</v>
      </c>
      <c r="B709" s="2" t="s">
        <v>2614</v>
      </c>
      <c r="C709" s="3" t="s">
        <v>2610</v>
      </c>
      <c r="D709" s="2" t="s">
        <v>2637</v>
      </c>
      <c r="E709" s="2" t="s">
        <v>2614</v>
      </c>
      <c r="F709" s="2" t="s">
        <v>2616</v>
      </c>
      <c r="G709" s="2"/>
      <c r="H709" s="2" t="s">
        <v>2638</v>
      </c>
      <c r="I709" s="2" t="s">
        <v>2639</v>
      </c>
    </row>
    <row r="710" spans="1:9" ht="209.25" customHeight="1" x14ac:dyDescent="0.15">
      <c r="A710" s="6">
        <f t="shared" si="10"/>
        <v>706</v>
      </c>
      <c r="B710" s="2" t="s">
        <v>2614</v>
      </c>
      <c r="C710" s="3" t="s">
        <v>2610</v>
      </c>
      <c r="D710" s="2" t="s">
        <v>2640</v>
      </c>
      <c r="E710" s="2" t="s">
        <v>2614</v>
      </c>
      <c r="F710" s="2" t="s">
        <v>2616</v>
      </c>
      <c r="G710" s="2"/>
      <c r="H710" s="2" t="s">
        <v>2641</v>
      </c>
      <c r="I710" s="2" t="s">
        <v>2642</v>
      </c>
    </row>
    <row r="711" spans="1:9" ht="220.7" customHeight="1" x14ac:dyDescent="0.15">
      <c r="A711" s="6">
        <f t="shared" ref="A711:A774" si="11">A710+1</f>
        <v>707</v>
      </c>
      <c r="B711" s="2" t="s">
        <v>2614</v>
      </c>
      <c r="C711" s="3" t="s">
        <v>2610</v>
      </c>
      <c r="D711" s="2" t="s">
        <v>2643</v>
      </c>
      <c r="E711" s="2" t="s">
        <v>2614</v>
      </c>
      <c r="F711" s="2" t="s">
        <v>2616</v>
      </c>
      <c r="G711" s="2"/>
      <c r="H711" s="2" t="s">
        <v>2644</v>
      </c>
      <c r="I711" s="2" t="s">
        <v>2645</v>
      </c>
    </row>
    <row r="712" spans="1:9" ht="209.25" customHeight="1" x14ac:dyDescent="0.15">
      <c r="A712" s="6">
        <f t="shared" si="11"/>
        <v>708</v>
      </c>
      <c r="B712" s="2" t="s">
        <v>2614</v>
      </c>
      <c r="C712" s="3" t="s">
        <v>2610</v>
      </c>
      <c r="D712" s="2" t="s">
        <v>2646</v>
      </c>
      <c r="E712" s="2" t="s">
        <v>2614</v>
      </c>
      <c r="F712" s="2" t="s">
        <v>2616</v>
      </c>
      <c r="G712" s="2"/>
      <c r="H712" s="2" t="s">
        <v>2647</v>
      </c>
      <c r="I712" s="2" t="s">
        <v>2648</v>
      </c>
    </row>
    <row r="713" spans="1:9" ht="56.65" customHeight="1" x14ac:dyDescent="0.15">
      <c r="A713" s="6">
        <f t="shared" si="11"/>
        <v>709</v>
      </c>
      <c r="B713" s="2" t="s">
        <v>2649</v>
      </c>
      <c r="C713" s="3" t="s">
        <v>2650</v>
      </c>
      <c r="D713" s="2" t="s">
        <v>2651</v>
      </c>
      <c r="E713" s="2" t="s">
        <v>2649</v>
      </c>
      <c r="F713" s="2" t="s">
        <v>2652</v>
      </c>
      <c r="G713" s="2"/>
      <c r="H713" s="2" t="s">
        <v>2653</v>
      </c>
      <c r="I713" s="2" t="s">
        <v>2654</v>
      </c>
    </row>
    <row r="714" spans="1:9" ht="209.25" customHeight="1" x14ac:dyDescent="0.15">
      <c r="A714" s="6">
        <f t="shared" si="11"/>
        <v>710</v>
      </c>
      <c r="B714" s="2" t="s">
        <v>2614</v>
      </c>
      <c r="C714" s="3" t="s">
        <v>2610</v>
      </c>
      <c r="D714" s="2" t="s">
        <v>2655</v>
      </c>
      <c r="E714" s="2" t="s">
        <v>2614</v>
      </c>
      <c r="F714" s="2" t="s">
        <v>2616</v>
      </c>
      <c r="G714" s="2"/>
      <c r="H714" s="2" t="s">
        <v>2656</v>
      </c>
      <c r="I714" s="2" t="s">
        <v>2657</v>
      </c>
    </row>
    <row r="715" spans="1:9" ht="56.65" customHeight="1" x14ac:dyDescent="0.15">
      <c r="A715" s="6">
        <f t="shared" si="11"/>
        <v>711</v>
      </c>
      <c r="B715" s="2" t="s">
        <v>2649</v>
      </c>
      <c r="C715" s="3" t="s">
        <v>2610</v>
      </c>
      <c r="D715" s="2" t="s">
        <v>2658</v>
      </c>
      <c r="E715" s="2" t="s">
        <v>2649</v>
      </c>
      <c r="F715" s="2" t="s">
        <v>2659</v>
      </c>
      <c r="G715" s="2"/>
      <c r="H715" s="2" t="s">
        <v>2660</v>
      </c>
      <c r="I715" s="2" t="s">
        <v>2661</v>
      </c>
    </row>
    <row r="716" spans="1:9" ht="209.25" customHeight="1" x14ac:dyDescent="0.15">
      <c r="A716" s="6">
        <f t="shared" si="11"/>
        <v>712</v>
      </c>
      <c r="B716" s="2" t="s">
        <v>2614</v>
      </c>
      <c r="C716" s="3" t="s">
        <v>2610</v>
      </c>
      <c r="D716" s="2" t="s">
        <v>2662</v>
      </c>
      <c r="E716" s="2" t="s">
        <v>2614</v>
      </c>
      <c r="F716" s="2" t="s">
        <v>2616</v>
      </c>
      <c r="G716" s="2"/>
      <c r="H716" s="2" t="s">
        <v>2663</v>
      </c>
      <c r="I716" s="2" t="s">
        <v>2664</v>
      </c>
    </row>
    <row r="717" spans="1:9" ht="209.25" customHeight="1" x14ac:dyDescent="0.15">
      <c r="A717" s="6">
        <f t="shared" si="11"/>
        <v>713</v>
      </c>
      <c r="B717" s="2" t="s">
        <v>2614</v>
      </c>
      <c r="C717" s="3" t="s">
        <v>2610</v>
      </c>
      <c r="D717" s="2" t="s">
        <v>2665</v>
      </c>
      <c r="E717" s="2"/>
      <c r="F717" s="2" t="s">
        <v>2616</v>
      </c>
      <c r="G717" s="2"/>
      <c r="H717" s="2" t="s">
        <v>2666</v>
      </c>
      <c r="I717" s="2" t="s">
        <v>2667</v>
      </c>
    </row>
    <row r="718" spans="1:9" ht="220.7" customHeight="1" x14ac:dyDescent="0.15">
      <c r="A718" s="6">
        <f t="shared" si="11"/>
        <v>714</v>
      </c>
      <c r="B718" s="2" t="s">
        <v>2614</v>
      </c>
      <c r="C718" s="3" t="s">
        <v>2610</v>
      </c>
      <c r="D718" s="2" t="s">
        <v>2668</v>
      </c>
      <c r="E718" s="2" t="s">
        <v>2614</v>
      </c>
      <c r="F718" s="2" t="s">
        <v>2616</v>
      </c>
      <c r="G718" s="2"/>
      <c r="H718" s="2" t="s">
        <v>2669</v>
      </c>
      <c r="I718" s="2" t="s">
        <v>2670</v>
      </c>
    </row>
    <row r="719" spans="1:9" ht="220.7" customHeight="1" x14ac:dyDescent="0.15">
      <c r="A719" s="6">
        <f t="shared" si="11"/>
        <v>715</v>
      </c>
      <c r="B719" s="2" t="s">
        <v>2614</v>
      </c>
      <c r="C719" s="3" t="s">
        <v>2610</v>
      </c>
      <c r="D719" s="2" t="s">
        <v>2671</v>
      </c>
      <c r="E719" s="2" t="s">
        <v>2614</v>
      </c>
      <c r="F719" s="2" t="s">
        <v>2616</v>
      </c>
      <c r="G719" s="2"/>
      <c r="H719" s="2" t="s">
        <v>2672</v>
      </c>
      <c r="I719" s="2" t="s">
        <v>2673</v>
      </c>
    </row>
    <row r="720" spans="1:9" ht="209.25" customHeight="1" x14ac:dyDescent="0.15">
      <c r="A720" s="6">
        <f t="shared" si="11"/>
        <v>716</v>
      </c>
      <c r="B720" s="2" t="s">
        <v>2614</v>
      </c>
      <c r="C720" s="3" t="s">
        <v>2610</v>
      </c>
      <c r="D720" s="2" t="s">
        <v>2674</v>
      </c>
      <c r="E720" s="2" t="s">
        <v>2614</v>
      </c>
      <c r="F720" s="2" t="s">
        <v>2616</v>
      </c>
      <c r="G720" s="2"/>
      <c r="H720" s="2" t="s">
        <v>2675</v>
      </c>
      <c r="I720" s="2" t="s">
        <v>2676</v>
      </c>
    </row>
    <row r="721" spans="1:9" ht="105.75" customHeight="1" x14ac:dyDescent="0.15">
      <c r="A721" s="6">
        <f t="shared" si="11"/>
        <v>717</v>
      </c>
      <c r="B721" s="2" t="s">
        <v>2677</v>
      </c>
      <c r="C721" s="3" t="s">
        <v>2650</v>
      </c>
      <c r="D721" s="2" t="s">
        <v>2678</v>
      </c>
      <c r="E721" s="2" t="s">
        <v>2679</v>
      </c>
      <c r="F721" s="2" t="s">
        <v>2680</v>
      </c>
      <c r="G721" s="2"/>
      <c r="H721" s="2" t="s">
        <v>2681</v>
      </c>
      <c r="I721" s="2" t="s">
        <v>2682</v>
      </c>
    </row>
    <row r="722" spans="1:9" ht="197.85" customHeight="1" x14ac:dyDescent="0.15">
      <c r="A722" s="6">
        <f t="shared" si="11"/>
        <v>718</v>
      </c>
      <c r="B722" s="2" t="s">
        <v>2614</v>
      </c>
      <c r="C722" s="3" t="s">
        <v>2610</v>
      </c>
      <c r="D722" s="2" t="s">
        <v>2683</v>
      </c>
      <c r="E722" s="2" t="s">
        <v>2614</v>
      </c>
      <c r="F722" s="2" t="s">
        <v>2616</v>
      </c>
      <c r="G722" s="2"/>
      <c r="H722" s="2" t="s">
        <v>2684</v>
      </c>
      <c r="I722" s="2" t="s">
        <v>2685</v>
      </c>
    </row>
    <row r="723" spans="1:9" ht="197.85" customHeight="1" x14ac:dyDescent="0.15">
      <c r="A723" s="6">
        <f t="shared" si="11"/>
        <v>719</v>
      </c>
      <c r="B723" s="2" t="s">
        <v>2614</v>
      </c>
      <c r="C723" s="3" t="s">
        <v>2610</v>
      </c>
      <c r="D723" s="2" t="s">
        <v>2686</v>
      </c>
      <c r="E723" s="2" t="s">
        <v>2614</v>
      </c>
      <c r="F723" s="2" t="s">
        <v>2616</v>
      </c>
      <c r="G723" s="2"/>
      <c r="H723" s="2" t="s">
        <v>2687</v>
      </c>
      <c r="I723" s="2" t="s">
        <v>2688</v>
      </c>
    </row>
    <row r="724" spans="1:9" ht="105.75" customHeight="1" x14ac:dyDescent="0.15">
      <c r="A724" s="6">
        <f t="shared" si="11"/>
        <v>720</v>
      </c>
      <c r="B724" s="2" t="s">
        <v>2677</v>
      </c>
      <c r="C724" s="3" t="s">
        <v>2650</v>
      </c>
      <c r="D724" s="2" t="s">
        <v>2689</v>
      </c>
      <c r="E724" s="2" t="s">
        <v>2679</v>
      </c>
      <c r="F724" s="2" t="s">
        <v>2680</v>
      </c>
      <c r="G724" s="2"/>
      <c r="H724" s="2" t="s">
        <v>2690</v>
      </c>
      <c r="I724" s="2" t="s">
        <v>2691</v>
      </c>
    </row>
    <row r="725" spans="1:9" ht="197.85" customHeight="1" x14ac:dyDescent="0.15">
      <c r="A725" s="6">
        <f t="shared" si="11"/>
        <v>721</v>
      </c>
      <c r="B725" s="2" t="s">
        <v>2614</v>
      </c>
      <c r="C725" s="3" t="s">
        <v>2610</v>
      </c>
      <c r="D725" s="2" t="s">
        <v>2692</v>
      </c>
      <c r="E725" s="2" t="s">
        <v>2614</v>
      </c>
      <c r="F725" s="2" t="s">
        <v>2616</v>
      </c>
      <c r="G725" s="2"/>
      <c r="H725" s="2" t="s">
        <v>2693</v>
      </c>
      <c r="I725" s="2" t="s">
        <v>2694</v>
      </c>
    </row>
    <row r="726" spans="1:9" ht="105.75" customHeight="1" x14ac:dyDescent="0.15">
      <c r="A726" s="6">
        <f t="shared" si="11"/>
        <v>722</v>
      </c>
      <c r="B726" s="2" t="s">
        <v>2677</v>
      </c>
      <c r="C726" s="3" t="s">
        <v>2650</v>
      </c>
      <c r="D726" s="2" t="s">
        <v>2695</v>
      </c>
      <c r="E726" s="2" t="s">
        <v>2679</v>
      </c>
      <c r="F726" s="2" t="s">
        <v>2680</v>
      </c>
      <c r="G726" s="2"/>
      <c r="H726" s="2" t="s">
        <v>2696</v>
      </c>
      <c r="I726" s="2" t="s">
        <v>2697</v>
      </c>
    </row>
    <row r="727" spans="1:9" ht="174.75" customHeight="1" x14ac:dyDescent="0.15">
      <c r="A727" s="6">
        <f t="shared" si="11"/>
        <v>723</v>
      </c>
      <c r="B727" s="2" t="s">
        <v>2614</v>
      </c>
      <c r="C727" s="3" t="s">
        <v>2610</v>
      </c>
      <c r="D727" s="2" t="s">
        <v>2698</v>
      </c>
      <c r="E727" s="2" t="s">
        <v>2614</v>
      </c>
      <c r="F727" s="2" t="s">
        <v>2616</v>
      </c>
      <c r="G727" s="2"/>
      <c r="H727" s="2" t="s">
        <v>2699</v>
      </c>
      <c r="I727" s="2" t="s">
        <v>2700</v>
      </c>
    </row>
    <row r="728" spans="1:9" ht="105.75" customHeight="1" x14ac:dyDescent="0.15">
      <c r="A728" s="6">
        <f t="shared" si="11"/>
        <v>724</v>
      </c>
      <c r="B728" s="2" t="s">
        <v>2677</v>
      </c>
      <c r="C728" s="3" t="s">
        <v>2650</v>
      </c>
      <c r="D728" s="2" t="s">
        <v>2701</v>
      </c>
      <c r="E728" s="2" t="s">
        <v>2679</v>
      </c>
      <c r="F728" s="2" t="s">
        <v>2680</v>
      </c>
      <c r="G728" s="2"/>
      <c r="H728" s="2" t="s">
        <v>2702</v>
      </c>
      <c r="I728" s="2" t="s">
        <v>2703</v>
      </c>
    </row>
    <row r="729" spans="1:9" ht="197.85" customHeight="1" x14ac:dyDescent="0.15">
      <c r="A729" s="6">
        <f t="shared" si="11"/>
        <v>725</v>
      </c>
      <c r="B729" s="2" t="s">
        <v>2704</v>
      </c>
      <c r="C729" s="3" t="s">
        <v>2610</v>
      </c>
      <c r="D729" s="2" t="s">
        <v>2705</v>
      </c>
      <c r="E729" s="2" t="s">
        <v>2614</v>
      </c>
      <c r="F729" s="2" t="s">
        <v>2616</v>
      </c>
      <c r="G729" s="2"/>
      <c r="H729" s="2" t="s">
        <v>2706</v>
      </c>
      <c r="I729" s="2" t="s">
        <v>2707</v>
      </c>
    </row>
    <row r="730" spans="1:9" ht="209.25" customHeight="1" x14ac:dyDescent="0.15">
      <c r="A730" s="6">
        <f t="shared" si="11"/>
        <v>726</v>
      </c>
      <c r="B730" s="2" t="s">
        <v>2708</v>
      </c>
      <c r="C730" s="3" t="s">
        <v>2650</v>
      </c>
      <c r="D730" s="2" t="s">
        <v>2709</v>
      </c>
      <c r="E730" s="2" t="s">
        <v>2710</v>
      </c>
      <c r="F730" s="2" t="s">
        <v>2711</v>
      </c>
      <c r="G730" s="2"/>
      <c r="H730" s="2" t="s">
        <v>2712</v>
      </c>
      <c r="I730" s="2" t="s">
        <v>2713</v>
      </c>
    </row>
    <row r="731" spans="1:9" ht="59.85" customHeight="1" x14ac:dyDescent="0.15">
      <c r="A731" s="6">
        <f t="shared" si="11"/>
        <v>727</v>
      </c>
      <c r="B731" s="2" t="s">
        <v>2714</v>
      </c>
      <c r="C731" s="3" t="s">
        <v>2715</v>
      </c>
      <c r="D731" s="2" t="s">
        <v>2716</v>
      </c>
      <c r="E731" s="2" t="s">
        <v>2717</v>
      </c>
      <c r="F731" s="2" t="s">
        <v>2718</v>
      </c>
      <c r="G731" s="2"/>
      <c r="H731" s="2" t="s">
        <v>2719</v>
      </c>
      <c r="I731" s="2" t="s">
        <v>2720</v>
      </c>
    </row>
    <row r="732" spans="1:9" ht="209.25" customHeight="1" x14ac:dyDescent="0.15">
      <c r="A732" s="6">
        <f t="shared" si="11"/>
        <v>728</v>
      </c>
      <c r="B732" s="2" t="s">
        <v>2708</v>
      </c>
      <c r="C732" s="3" t="s">
        <v>2650</v>
      </c>
      <c r="D732" s="2" t="s">
        <v>2721</v>
      </c>
      <c r="E732" s="2" t="s">
        <v>2710</v>
      </c>
      <c r="F732" s="2" t="s">
        <v>2711</v>
      </c>
      <c r="G732" s="2"/>
      <c r="H732" s="2" t="s">
        <v>2722</v>
      </c>
      <c r="I732" s="2" t="s">
        <v>2723</v>
      </c>
    </row>
    <row r="733" spans="1:9" ht="209.25" customHeight="1" x14ac:dyDescent="0.15">
      <c r="A733" s="6">
        <f t="shared" si="11"/>
        <v>729</v>
      </c>
      <c r="B733" s="2" t="s">
        <v>2708</v>
      </c>
      <c r="C733" s="3" t="s">
        <v>2650</v>
      </c>
      <c r="D733" s="2" t="s">
        <v>2724</v>
      </c>
      <c r="E733" s="2" t="s">
        <v>2710</v>
      </c>
      <c r="F733" s="2" t="s">
        <v>2711</v>
      </c>
      <c r="G733" s="2"/>
      <c r="H733" s="2" t="s">
        <v>2725</v>
      </c>
      <c r="I733" s="2" t="s">
        <v>2726</v>
      </c>
    </row>
    <row r="734" spans="1:9" ht="209.25" customHeight="1" x14ac:dyDescent="0.15">
      <c r="A734" s="6">
        <f t="shared" si="11"/>
        <v>730</v>
      </c>
      <c r="B734" s="2" t="s">
        <v>2708</v>
      </c>
      <c r="C734" s="3" t="s">
        <v>2650</v>
      </c>
      <c r="D734" s="2" t="s">
        <v>2727</v>
      </c>
      <c r="E734" s="2"/>
      <c r="F734" s="2" t="s">
        <v>2711</v>
      </c>
      <c r="G734" s="2"/>
      <c r="H734" s="2" t="s">
        <v>2728</v>
      </c>
      <c r="I734" s="2" t="s">
        <v>2729</v>
      </c>
    </row>
    <row r="735" spans="1:9" ht="105.75" customHeight="1" x14ac:dyDescent="0.15">
      <c r="A735" s="6">
        <f t="shared" si="11"/>
        <v>731</v>
      </c>
      <c r="B735" s="2" t="s">
        <v>2677</v>
      </c>
      <c r="C735" s="3" t="s">
        <v>2650</v>
      </c>
      <c r="D735" s="2" t="s">
        <v>2730</v>
      </c>
      <c r="E735" s="2" t="s">
        <v>2679</v>
      </c>
      <c r="F735" s="2" t="s">
        <v>2680</v>
      </c>
      <c r="G735" s="2"/>
      <c r="H735" s="2" t="s">
        <v>2731</v>
      </c>
      <c r="I735" s="2" t="s">
        <v>2732</v>
      </c>
    </row>
    <row r="736" spans="1:9" ht="209.25" customHeight="1" x14ac:dyDescent="0.15">
      <c r="A736" s="6">
        <f t="shared" si="11"/>
        <v>732</v>
      </c>
      <c r="B736" s="2" t="s">
        <v>2708</v>
      </c>
      <c r="C736" s="3" t="s">
        <v>2650</v>
      </c>
      <c r="D736" s="2" t="s">
        <v>2733</v>
      </c>
      <c r="E736" s="2"/>
      <c r="F736" s="2" t="s">
        <v>2711</v>
      </c>
      <c r="G736" s="2"/>
      <c r="H736" s="2" t="s">
        <v>2734</v>
      </c>
      <c r="I736" s="2" t="s">
        <v>2735</v>
      </c>
    </row>
    <row r="737" spans="1:9" ht="209.25" customHeight="1" x14ac:dyDescent="0.15">
      <c r="A737" s="6">
        <f t="shared" si="11"/>
        <v>733</v>
      </c>
      <c r="B737" s="2" t="s">
        <v>2708</v>
      </c>
      <c r="C737" s="3" t="s">
        <v>2650</v>
      </c>
      <c r="D737" s="2" t="s">
        <v>2736</v>
      </c>
      <c r="E737" s="2" t="s">
        <v>2710</v>
      </c>
      <c r="F737" s="2" t="s">
        <v>2711</v>
      </c>
      <c r="G737" s="2"/>
      <c r="H737" s="2" t="s">
        <v>2737</v>
      </c>
      <c r="I737" s="2" t="s">
        <v>2738</v>
      </c>
    </row>
    <row r="738" spans="1:9" ht="117.2" customHeight="1" x14ac:dyDescent="0.15">
      <c r="A738" s="6">
        <f t="shared" si="11"/>
        <v>734</v>
      </c>
      <c r="B738" s="2" t="s">
        <v>2739</v>
      </c>
      <c r="C738" s="3" t="s">
        <v>2650</v>
      </c>
      <c r="D738" s="2" t="s">
        <v>2740</v>
      </c>
      <c r="E738" s="2" t="s">
        <v>2739</v>
      </c>
      <c r="F738" s="2" t="s">
        <v>2741</v>
      </c>
      <c r="G738" s="2"/>
      <c r="H738" s="2" t="s">
        <v>2742</v>
      </c>
      <c r="I738" s="2" t="s">
        <v>2743</v>
      </c>
    </row>
    <row r="739" spans="1:9" ht="59.85" customHeight="1" x14ac:dyDescent="0.15">
      <c r="A739" s="6">
        <f t="shared" si="11"/>
        <v>735</v>
      </c>
      <c r="B739" s="2" t="s">
        <v>2744</v>
      </c>
      <c r="C739" s="3" t="s">
        <v>2745</v>
      </c>
      <c r="D739" s="2" t="s">
        <v>2746</v>
      </c>
      <c r="E739" s="2" t="s">
        <v>2747</v>
      </c>
      <c r="F739" s="2" t="s">
        <v>2748</v>
      </c>
      <c r="G739" s="2"/>
      <c r="H739" s="2" t="s">
        <v>2749</v>
      </c>
      <c r="I739" s="2" t="s">
        <v>2750</v>
      </c>
    </row>
    <row r="740" spans="1:9" ht="128.85" customHeight="1" x14ac:dyDescent="0.15">
      <c r="A740" s="6">
        <f t="shared" si="11"/>
        <v>736</v>
      </c>
      <c r="B740" s="2" t="s">
        <v>2751</v>
      </c>
      <c r="C740" s="3" t="s">
        <v>2745</v>
      </c>
      <c r="D740" s="2" t="s">
        <v>2752</v>
      </c>
      <c r="E740" s="2" t="s">
        <v>2751</v>
      </c>
      <c r="F740" s="2" t="s">
        <v>2753</v>
      </c>
      <c r="G740" s="2"/>
      <c r="H740" s="2" t="s">
        <v>2754</v>
      </c>
      <c r="I740" s="2" t="s">
        <v>2755</v>
      </c>
    </row>
    <row r="741" spans="1:9" ht="128.85" customHeight="1" x14ac:dyDescent="0.15">
      <c r="A741" s="6">
        <f t="shared" si="11"/>
        <v>737</v>
      </c>
      <c r="B741" s="2" t="s">
        <v>2751</v>
      </c>
      <c r="C741" s="3" t="s">
        <v>2745</v>
      </c>
      <c r="D741" s="2" t="s">
        <v>2756</v>
      </c>
      <c r="E741" s="2" t="s">
        <v>2751</v>
      </c>
      <c r="F741" s="2" t="s">
        <v>2753</v>
      </c>
      <c r="G741" s="2"/>
      <c r="H741" s="2" t="s">
        <v>2757</v>
      </c>
      <c r="I741" s="2" t="s">
        <v>2758</v>
      </c>
    </row>
    <row r="742" spans="1:9" ht="140.25" customHeight="1" x14ac:dyDescent="0.15">
      <c r="A742" s="6">
        <f t="shared" si="11"/>
        <v>738</v>
      </c>
      <c r="B742" s="2" t="s">
        <v>2759</v>
      </c>
      <c r="C742" s="3" t="s">
        <v>2745</v>
      </c>
      <c r="D742" s="2" t="s">
        <v>2760</v>
      </c>
      <c r="E742" s="2" t="s">
        <v>2759</v>
      </c>
      <c r="F742" s="2" t="s">
        <v>2753</v>
      </c>
      <c r="G742" s="2"/>
      <c r="H742" s="2" t="s">
        <v>2761</v>
      </c>
      <c r="I742" s="2" t="s">
        <v>2762</v>
      </c>
    </row>
    <row r="743" spans="1:9" ht="128.85" customHeight="1" x14ac:dyDescent="0.15">
      <c r="A743" s="6">
        <f t="shared" si="11"/>
        <v>739</v>
      </c>
      <c r="B743" s="2" t="s">
        <v>2751</v>
      </c>
      <c r="C743" s="3" t="s">
        <v>2745</v>
      </c>
      <c r="D743" s="2" t="s">
        <v>2763</v>
      </c>
      <c r="E743" s="2" t="s">
        <v>2751</v>
      </c>
      <c r="F743" s="2" t="s">
        <v>2753</v>
      </c>
      <c r="G743" s="2"/>
      <c r="H743" s="2" t="s">
        <v>2764</v>
      </c>
      <c r="I743" s="2" t="s">
        <v>2765</v>
      </c>
    </row>
    <row r="744" spans="1:9" ht="140.25" customHeight="1" x14ac:dyDescent="0.15">
      <c r="A744" s="6">
        <f t="shared" si="11"/>
        <v>740</v>
      </c>
      <c r="B744" s="2" t="s">
        <v>2759</v>
      </c>
      <c r="C744" s="3" t="s">
        <v>2745</v>
      </c>
      <c r="D744" s="2" t="s">
        <v>2766</v>
      </c>
      <c r="E744" s="2" t="s">
        <v>2759</v>
      </c>
      <c r="F744" s="2" t="s">
        <v>2753</v>
      </c>
      <c r="G744" s="2"/>
      <c r="H744" s="2" t="s">
        <v>2767</v>
      </c>
      <c r="I744" s="2" t="s">
        <v>2768</v>
      </c>
    </row>
    <row r="745" spans="1:9" ht="209.25" customHeight="1" x14ac:dyDescent="0.15">
      <c r="A745" s="6">
        <f t="shared" si="11"/>
        <v>741</v>
      </c>
      <c r="B745" s="2" t="s">
        <v>2708</v>
      </c>
      <c r="C745" s="3" t="s">
        <v>2745</v>
      </c>
      <c r="D745" s="2" t="s">
        <v>2769</v>
      </c>
      <c r="E745" s="2"/>
      <c r="F745" s="2" t="s">
        <v>2711</v>
      </c>
      <c r="G745" s="2"/>
      <c r="H745" s="2" t="s">
        <v>2770</v>
      </c>
      <c r="I745" s="2" t="s">
        <v>2771</v>
      </c>
    </row>
    <row r="746" spans="1:9" ht="209.25" customHeight="1" x14ac:dyDescent="0.15">
      <c r="A746" s="6">
        <f t="shared" si="11"/>
        <v>742</v>
      </c>
      <c r="B746" s="2" t="s">
        <v>2708</v>
      </c>
      <c r="C746" s="3" t="s">
        <v>2745</v>
      </c>
      <c r="D746" s="2" t="s">
        <v>2772</v>
      </c>
      <c r="E746" s="2" t="s">
        <v>2710</v>
      </c>
      <c r="F746" s="2" t="s">
        <v>2711</v>
      </c>
      <c r="G746" s="2"/>
      <c r="H746" s="2" t="s">
        <v>2773</v>
      </c>
      <c r="I746" s="2" t="s">
        <v>2774</v>
      </c>
    </row>
    <row r="747" spans="1:9" ht="209.25" customHeight="1" x14ac:dyDescent="0.15">
      <c r="A747" s="6">
        <f t="shared" si="11"/>
        <v>743</v>
      </c>
      <c r="B747" s="2" t="s">
        <v>2708</v>
      </c>
      <c r="C747" s="3" t="s">
        <v>2745</v>
      </c>
      <c r="D747" s="2" t="s">
        <v>2775</v>
      </c>
      <c r="E747" s="2" t="s">
        <v>2710</v>
      </c>
      <c r="F747" s="2" t="s">
        <v>2711</v>
      </c>
      <c r="G747" s="2"/>
      <c r="H747" s="2" t="s">
        <v>2776</v>
      </c>
      <c r="I747" s="2" t="s">
        <v>2777</v>
      </c>
    </row>
    <row r="748" spans="1:9" ht="71.25" customHeight="1" x14ac:dyDescent="0.15">
      <c r="A748" s="6">
        <f t="shared" si="11"/>
        <v>744</v>
      </c>
      <c r="B748" s="2" t="s">
        <v>2778</v>
      </c>
      <c r="C748" s="3" t="s">
        <v>2715</v>
      </c>
      <c r="D748" s="2" t="s">
        <v>2779</v>
      </c>
      <c r="E748" s="2" t="s">
        <v>2780</v>
      </c>
      <c r="F748" s="2" t="s">
        <v>2781</v>
      </c>
      <c r="G748" s="2"/>
      <c r="H748" s="2" t="s">
        <v>2782</v>
      </c>
      <c r="I748" s="2" t="s">
        <v>2783</v>
      </c>
    </row>
    <row r="749" spans="1:9" ht="71.25" customHeight="1" x14ac:dyDescent="0.15">
      <c r="A749" s="6">
        <f t="shared" si="11"/>
        <v>745</v>
      </c>
      <c r="B749" s="2" t="s">
        <v>2778</v>
      </c>
      <c r="C749" s="3" t="s">
        <v>2715</v>
      </c>
      <c r="D749" s="2" t="s">
        <v>2784</v>
      </c>
      <c r="E749" s="2" t="s">
        <v>2780</v>
      </c>
      <c r="F749" s="2" t="s">
        <v>2781</v>
      </c>
      <c r="G749" s="2"/>
      <c r="H749" s="2" t="s">
        <v>2785</v>
      </c>
      <c r="I749" s="2" t="s">
        <v>2786</v>
      </c>
    </row>
    <row r="750" spans="1:9" ht="71.25" customHeight="1" x14ac:dyDescent="0.15">
      <c r="A750" s="6">
        <f t="shared" si="11"/>
        <v>746</v>
      </c>
      <c r="B750" s="2" t="s">
        <v>2778</v>
      </c>
      <c r="C750" s="3" t="s">
        <v>2715</v>
      </c>
      <c r="D750" s="2" t="s">
        <v>2787</v>
      </c>
      <c r="E750" s="2" t="s">
        <v>2780</v>
      </c>
      <c r="F750" s="2" t="s">
        <v>2781</v>
      </c>
      <c r="G750" s="2"/>
      <c r="H750" s="2" t="s">
        <v>2788</v>
      </c>
      <c r="I750" s="2" t="s">
        <v>2789</v>
      </c>
    </row>
    <row r="751" spans="1:9" ht="94.35" customHeight="1" x14ac:dyDescent="0.15">
      <c r="A751" s="6">
        <f t="shared" si="11"/>
        <v>747</v>
      </c>
      <c r="B751" s="2" t="s">
        <v>2778</v>
      </c>
      <c r="C751" s="3" t="s">
        <v>2715</v>
      </c>
      <c r="D751" s="2" t="s">
        <v>2790</v>
      </c>
      <c r="E751" s="2" t="s">
        <v>2780</v>
      </c>
      <c r="F751" s="2" t="s">
        <v>2781</v>
      </c>
      <c r="G751" s="2"/>
      <c r="H751" s="2" t="s">
        <v>2791</v>
      </c>
      <c r="I751" s="2" t="s">
        <v>2792</v>
      </c>
    </row>
    <row r="752" spans="1:9" ht="82.7" customHeight="1" x14ac:dyDescent="0.15">
      <c r="A752" s="6">
        <f t="shared" si="11"/>
        <v>748</v>
      </c>
      <c r="B752" s="2" t="s">
        <v>2778</v>
      </c>
      <c r="C752" s="3" t="s">
        <v>2715</v>
      </c>
      <c r="D752" s="2" t="s">
        <v>2793</v>
      </c>
      <c r="E752" s="2" t="s">
        <v>2780</v>
      </c>
      <c r="F752" s="2" t="s">
        <v>2781</v>
      </c>
      <c r="G752" s="2"/>
      <c r="H752" s="2" t="s">
        <v>2794</v>
      </c>
      <c r="I752" s="2" t="s">
        <v>2795</v>
      </c>
    </row>
    <row r="753" spans="1:9" ht="71.25" customHeight="1" x14ac:dyDescent="0.15">
      <c r="A753" s="6">
        <f t="shared" si="11"/>
        <v>749</v>
      </c>
      <c r="B753" s="2" t="s">
        <v>2796</v>
      </c>
      <c r="C753" s="3" t="s">
        <v>2745</v>
      </c>
      <c r="D753" s="2" t="s">
        <v>2797</v>
      </c>
      <c r="E753" s="2" t="s">
        <v>2796</v>
      </c>
      <c r="F753" s="2" t="s">
        <v>2798</v>
      </c>
      <c r="G753" s="2"/>
      <c r="H753" s="2" t="s">
        <v>2799</v>
      </c>
      <c r="I753" s="2" t="s">
        <v>2800</v>
      </c>
    </row>
    <row r="754" spans="1:9" ht="117.2" customHeight="1" x14ac:dyDescent="0.15">
      <c r="A754" s="6">
        <f t="shared" si="11"/>
        <v>750</v>
      </c>
      <c r="B754" s="2" t="s">
        <v>2801</v>
      </c>
      <c r="C754" s="3" t="s">
        <v>2745</v>
      </c>
      <c r="D754" s="2" t="s">
        <v>2802</v>
      </c>
      <c r="E754" s="2" t="s">
        <v>2801</v>
      </c>
      <c r="F754" s="2" t="s">
        <v>2803</v>
      </c>
      <c r="G754" s="2"/>
      <c r="H754" s="2" t="s">
        <v>2804</v>
      </c>
      <c r="I754" s="2" t="s">
        <v>2805</v>
      </c>
    </row>
    <row r="755" spans="1:9" ht="117.2" customHeight="1" x14ac:dyDescent="0.15">
      <c r="A755" s="6">
        <f t="shared" si="11"/>
        <v>751</v>
      </c>
      <c r="B755" s="2" t="s">
        <v>2801</v>
      </c>
      <c r="C755" s="3" t="s">
        <v>2745</v>
      </c>
      <c r="D755" s="2" t="s">
        <v>2806</v>
      </c>
      <c r="E755" s="2" t="s">
        <v>2801</v>
      </c>
      <c r="F755" s="2" t="s">
        <v>2803</v>
      </c>
      <c r="G755" s="2"/>
      <c r="H755" s="2" t="s">
        <v>2807</v>
      </c>
      <c r="I755" s="2" t="s">
        <v>2808</v>
      </c>
    </row>
    <row r="756" spans="1:9" ht="117.2" customHeight="1" x14ac:dyDescent="0.15">
      <c r="A756" s="6">
        <f t="shared" si="11"/>
        <v>752</v>
      </c>
      <c r="B756" s="2" t="s">
        <v>2801</v>
      </c>
      <c r="C756" s="3" t="s">
        <v>2745</v>
      </c>
      <c r="D756" s="2" t="s">
        <v>2809</v>
      </c>
      <c r="E756" s="2" t="s">
        <v>2801</v>
      </c>
      <c r="F756" s="2" t="s">
        <v>2803</v>
      </c>
      <c r="G756" s="2"/>
      <c r="H756" s="2" t="s">
        <v>2810</v>
      </c>
      <c r="I756" s="2" t="s">
        <v>2811</v>
      </c>
    </row>
    <row r="757" spans="1:9" ht="117.2" customHeight="1" x14ac:dyDescent="0.15">
      <c r="A757" s="6">
        <f t="shared" si="11"/>
        <v>753</v>
      </c>
      <c r="B757" s="2" t="s">
        <v>2801</v>
      </c>
      <c r="C757" s="3" t="s">
        <v>2745</v>
      </c>
      <c r="D757" s="2" t="s">
        <v>2812</v>
      </c>
      <c r="E757" s="2" t="s">
        <v>2801</v>
      </c>
      <c r="F757" s="2" t="s">
        <v>2803</v>
      </c>
      <c r="G757" s="2"/>
      <c r="H757" s="2" t="s">
        <v>2813</v>
      </c>
      <c r="I757" s="2" t="s">
        <v>2814</v>
      </c>
    </row>
    <row r="758" spans="1:9" ht="117.2" customHeight="1" x14ac:dyDescent="0.15">
      <c r="A758" s="6">
        <f t="shared" si="11"/>
        <v>754</v>
      </c>
      <c r="B758" s="2" t="s">
        <v>2801</v>
      </c>
      <c r="C758" s="3" t="s">
        <v>2745</v>
      </c>
      <c r="D758" s="2" t="s">
        <v>2815</v>
      </c>
      <c r="E758" s="2" t="s">
        <v>2801</v>
      </c>
      <c r="F758" s="2" t="s">
        <v>2803</v>
      </c>
      <c r="G758" s="2"/>
      <c r="H758" s="2" t="s">
        <v>2816</v>
      </c>
      <c r="I758" s="2" t="s">
        <v>2817</v>
      </c>
    </row>
    <row r="759" spans="1:9" ht="117.2" customHeight="1" x14ac:dyDescent="0.15">
      <c r="A759" s="6">
        <f t="shared" si="11"/>
        <v>755</v>
      </c>
      <c r="B759" s="2" t="s">
        <v>2801</v>
      </c>
      <c r="C759" s="3" t="s">
        <v>2745</v>
      </c>
      <c r="D759" s="2" t="s">
        <v>2818</v>
      </c>
      <c r="E759" s="2" t="s">
        <v>2801</v>
      </c>
      <c r="F759" s="2" t="s">
        <v>2803</v>
      </c>
      <c r="G759" s="2"/>
      <c r="H759" s="2" t="s">
        <v>2819</v>
      </c>
      <c r="I759" s="2" t="s">
        <v>2820</v>
      </c>
    </row>
    <row r="760" spans="1:9" ht="117.2" customHeight="1" x14ac:dyDescent="0.15">
      <c r="A760" s="6">
        <f t="shared" si="11"/>
        <v>756</v>
      </c>
      <c r="B760" s="2" t="s">
        <v>2801</v>
      </c>
      <c r="C760" s="3" t="s">
        <v>2745</v>
      </c>
      <c r="D760" s="2" t="s">
        <v>2821</v>
      </c>
      <c r="E760" s="2" t="s">
        <v>2801</v>
      </c>
      <c r="F760" s="2" t="s">
        <v>2803</v>
      </c>
      <c r="G760" s="2"/>
      <c r="H760" s="2" t="s">
        <v>2822</v>
      </c>
      <c r="I760" s="2" t="s">
        <v>2823</v>
      </c>
    </row>
    <row r="761" spans="1:9" ht="140.25" customHeight="1" x14ac:dyDescent="0.15">
      <c r="A761" s="6">
        <f t="shared" si="11"/>
        <v>757</v>
      </c>
      <c r="B761" s="2" t="s">
        <v>2824</v>
      </c>
      <c r="C761" s="3" t="s">
        <v>2745</v>
      </c>
      <c r="D761" s="2" t="s">
        <v>2825</v>
      </c>
      <c r="E761" s="2" t="s">
        <v>2826</v>
      </c>
      <c r="F761" s="2" t="s">
        <v>2798</v>
      </c>
      <c r="G761" s="2"/>
      <c r="H761" s="2" t="s">
        <v>2827</v>
      </c>
      <c r="I761" s="2" t="s">
        <v>2828</v>
      </c>
    </row>
    <row r="762" spans="1:9" ht="140.25" customHeight="1" x14ac:dyDescent="0.15">
      <c r="A762" s="6">
        <f t="shared" si="11"/>
        <v>758</v>
      </c>
      <c r="B762" s="2" t="s">
        <v>2824</v>
      </c>
      <c r="C762" s="3" t="s">
        <v>2745</v>
      </c>
      <c r="D762" s="2" t="s">
        <v>2829</v>
      </c>
      <c r="E762" s="2" t="s">
        <v>2830</v>
      </c>
      <c r="F762" s="2" t="s">
        <v>2798</v>
      </c>
      <c r="G762" s="2"/>
      <c r="H762" s="2" t="s">
        <v>2831</v>
      </c>
      <c r="I762" s="2" t="s">
        <v>2832</v>
      </c>
    </row>
    <row r="763" spans="1:9" ht="128.85" customHeight="1" x14ac:dyDescent="0.15">
      <c r="A763" s="6">
        <f t="shared" si="11"/>
        <v>759</v>
      </c>
      <c r="B763" s="2" t="s">
        <v>2824</v>
      </c>
      <c r="C763" s="3" t="s">
        <v>2745</v>
      </c>
      <c r="D763" s="2" t="s">
        <v>2833</v>
      </c>
      <c r="E763" s="2" t="s">
        <v>2826</v>
      </c>
      <c r="F763" s="2" t="s">
        <v>2798</v>
      </c>
      <c r="G763" s="2"/>
      <c r="H763" s="2" t="s">
        <v>2834</v>
      </c>
      <c r="I763" s="2" t="s">
        <v>2835</v>
      </c>
    </row>
    <row r="764" spans="1:9" ht="128.85" customHeight="1" x14ac:dyDescent="0.15">
      <c r="A764" s="6">
        <f t="shared" si="11"/>
        <v>760</v>
      </c>
      <c r="B764" s="2" t="s">
        <v>2824</v>
      </c>
      <c r="C764" s="3" t="s">
        <v>2745</v>
      </c>
      <c r="D764" s="2" t="s">
        <v>2836</v>
      </c>
      <c r="E764" s="2" t="s">
        <v>2826</v>
      </c>
      <c r="F764" s="2" t="s">
        <v>2798</v>
      </c>
      <c r="G764" s="2"/>
      <c r="H764" s="2" t="s">
        <v>2837</v>
      </c>
      <c r="I764" s="2" t="s">
        <v>2838</v>
      </c>
    </row>
    <row r="765" spans="1:9" ht="151.69999999999999" customHeight="1" x14ac:dyDescent="0.15">
      <c r="A765" s="6">
        <f t="shared" si="11"/>
        <v>761</v>
      </c>
      <c r="B765" s="2" t="s">
        <v>2824</v>
      </c>
      <c r="C765" s="3" t="s">
        <v>2839</v>
      </c>
      <c r="D765" s="2" t="s">
        <v>2840</v>
      </c>
      <c r="E765" s="2" t="s">
        <v>2826</v>
      </c>
      <c r="F765" s="2" t="s">
        <v>2798</v>
      </c>
      <c r="G765" s="2"/>
      <c r="H765" s="2" t="s">
        <v>2841</v>
      </c>
      <c r="I765" s="2" t="s">
        <v>2842</v>
      </c>
    </row>
    <row r="766" spans="1:9" ht="117.2" customHeight="1" x14ac:dyDescent="0.15">
      <c r="A766" s="6">
        <f t="shared" si="11"/>
        <v>762</v>
      </c>
      <c r="B766" s="2" t="s">
        <v>2801</v>
      </c>
      <c r="C766" s="3" t="s">
        <v>2839</v>
      </c>
      <c r="D766" s="2" t="s">
        <v>2843</v>
      </c>
      <c r="E766" s="2" t="s">
        <v>2801</v>
      </c>
      <c r="F766" s="2" t="s">
        <v>2803</v>
      </c>
      <c r="G766" s="2"/>
      <c r="H766" s="2" t="s">
        <v>2844</v>
      </c>
      <c r="I766" s="2" t="s">
        <v>2845</v>
      </c>
    </row>
    <row r="767" spans="1:9" ht="59.85" customHeight="1" x14ac:dyDescent="0.15">
      <c r="A767" s="6">
        <f t="shared" si="11"/>
        <v>763</v>
      </c>
      <c r="B767" s="2" t="s">
        <v>2846</v>
      </c>
      <c r="C767" s="3" t="s">
        <v>2839</v>
      </c>
      <c r="D767" s="2" t="s">
        <v>2847</v>
      </c>
      <c r="E767" s="2" t="s">
        <v>2848</v>
      </c>
      <c r="F767" s="2" t="s">
        <v>2849</v>
      </c>
      <c r="G767" s="2"/>
      <c r="H767" s="2" t="s">
        <v>2850</v>
      </c>
      <c r="I767" s="2" t="s">
        <v>2851</v>
      </c>
    </row>
    <row r="768" spans="1:9" ht="117.2" customHeight="1" x14ac:dyDescent="0.15">
      <c r="A768" s="6">
        <f t="shared" si="11"/>
        <v>764</v>
      </c>
      <c r="B768" s="2" t="s">
        <v>2801</v>
      </c>
      <c r="C768" s="3" t="s">
        <v>2839</v>
      </c>
      <c r="D768" s="2" t="s">
        <v>2852</v>
      </c>
      <c r="E768" s="2" t="s">
        <v>2801</v>
      </c>
      <c r="F768" s="2" t="s">
        <v>2803</v>
      </c>
      <c r="G768" s="2"/>
      <c r="H768" s="2" t="s">
        <v>2853</v>
      </c>
      <c r="I768" s="2" t="s">
        <v>2854</v>
      </c>
    </row>
    <row r="769" spans="1:9" ht="209.25" customHeight="1" x14ac:dyDescent="0.15">
      <c r="A769" s="6">
        <f t="shared" si="11"/>
        <v>765</v>
      </c>
      <c r="B769" s="2" t="s">
        <v>2855</v>
      </c>
      <c r="C769" s="3" t="s">
        <v>2839</v>
      </c>
      <c r="D769" s="2" t="s">
        <v>2856</v>
      </c>
      <c r="E769" s="2"/>
      <c r="F769" s="2" t="s">
        <v>2857</v>
      </c>
      <c r="G769" s="2"/>
      <c r="H769" s="2" t="s">
        <v>2858</v>
      </c>
      <c r="I769" s="2" t="s">
        <v>2859</v>
      </c>
    </row>
    <row r="770" spans="1:9" ht="59.85" customHeight="1" x14ac:dyDescent="0.15">
      <c r="A770" s="6">
        <f t="shared" si="11"/>
        <v>766</v>
      </c>
      <c r="B770" s="2" t="s">
        <v>2846</v>
      </c>
      <c r="C770" s="3" t="s">
        <v>2839</v>
      </c>
      <c r="D770" s="2" t="s">
        <v>2860</v>
      </c>
      <c r="E770" s="2" t="s">
        <v>2848</v>
      </c>
      <c r="F770" s="2" t="s">
        <v>2849</v>
      </c>
      <c r="G770" s="2"/>
      <c r="H770" s="2" t="s">
        <v>2861</v>
      </c>
      <c r="I770" s="2" t="s">
        <v>2862</v>
      </c>
    </row>
    <row r="771" spans="1:9" ht="59.85" customHeight="1" x14ac:dyDescent="0.15">
      <c r="A771" s="6">
        <f t="shared" si="11"/>
        <v>767</v>
      </c>
      <c r="B771" s="2" t="s">
        <v>2846</v>
      </c>
      <c r="C771" s="3" t="s">
        <v>2839</v>
      </c>
      <c r="D771" s="2" t="s">
        <v>2863</v>
      </c>
      <c r="E771" s="2" t="s">
        <v>2848</v>
      </c>
      <c r="F771" s="2" t="s">
        <v>2849</v>
      </c>
      <c r="G771" s="2"/>
      <c r="H771" s="2" t="s">
        <v>2864</v>
      </c>
      <c r="I771" s="2" t="s">
        <v>2865</v>
      </c>
    </row>
    <row r="772" spans="1:9" ht="209.25" customHeight="1" x14ac:dyDescent="0.15">
      <c r="A772" s="6">
        <f t="shared" si="11"/>
        <v>768</v>
      </c>
      <c r="B772" s="2" t="s">
        <v>2855</v>
      </c>
      <c r="C772" s="3" t="s">
        <v>2839</v>
      </c>
      <c r="D772" s="2" t="s">
        <v>2866</v>
      </c>
      <c r="E772" s="2" t="s">
        <v>2867</v>
      </c>
      <c r="F772" s="2" t="s">
        <v>2857</v>
      </c>
      <c r="G772" s="2"/>
      <c r="H772" s="2" t="s">
        <v>2868</v>
      </c>
      <c r="I772" s="2" t="s">
        <v>2869</v>
      </c>
    </row>
    <row r="773" spans="1:9" ht="59.85" customHeight="1" x14ac:dyDescent="0.15">
      <c r="A773" s="6">
        <f t="shared" si="11"/>
        <v>769</v>
      </c>
      <c r="B773" s="2" t="s">
        <v>2846</v>
      </c>
      <c r="C773" s="3" t="s">
        <v>2839</v>
      </c>
      <c r="D773" s="2" t="s">
        <v>2870</v>
      </c>
      <c r="E773" s="2" t="s">
        <v>2848</v>
      </c>
      <c r="F773" s="2" t="s">
        <v>2849</v>
      </c>
      <c r="G773" s="2"/>
      <c r="H773" s="2" t="s">
        <v>2871</v>
      </c>
      <c r="I773" s="2" t="s">
        <v>2872</v>
      </c>
    </row>
    <row r="774" spans="1:9" ht="59.85" customHeight="1" x14ac:dyDescent="0.15">
      <c r="A774" s="6">
        <f t="shared" si="11"/>
        <v>770</v>
      </c>
      <c r="B774" s="2" t="s">
        <v>2846</v>
      </c>
      <c r="C774" s="3" t="s">
        <v>2839</v>
      </c>
      <c r="D774" s="2" t="s">
        <v>2873</v>
      </c>
      <c r="E774" s="2" t="s">
        <v>2848</v>
      </c>
      <c r="F774" s="2" t="s">
        <v>2849</v>
      </c>
      <c r="G774" s="2"/>
      <c r="H774" s="2" t="s">
        <v>2874</v>
      </c>
      <c r="I774" s="2" t="s">
        <v>2875</v>
      </c>
    </row>
    <row r="775" spans="1:9" ht="59.85" customHeight="1" x14ac:dyDescent="0.15">
      <c r="A775" s="6">
        <f t="shared" ref="A775:A838" si="12">A774+1</f>
        <v>771</v>
      </c>
      <c r="B775" s="2" t="s">
        <v>2846</v>
      </c>
      <c r="C775" s="3" t="s">
        <v>2839</v>
      </c>
      <c r="D775" s="2" t="s">
        <v>2876</v>
      </c>
      <c r="E775" s="2" t="s">
        <v>2848</v>
      </c>
      <c r="F775" s="2" t="s">
        <v>2849</v>
      </c>
      <c r="G775" s="2"/>
      <c r="H775" s="2" t="s">
        <v>2877</v>
      </c>
      <c r="I775" s="2" t="s">
        <v>2878</v>
      </c>
    </row>
    <row r="776" spans="1:9" ht="59.85" customHeight="1" x14ac:dyDescent="0.15">
      <c r="A776" s="6">
        <f t="shared" si="12"/>
        <v>772</v>
      </c>
      <c r="B776" s="2" t="s">
        <v>2846</v>
      </c>
      <c r="C776" s="3" t="s">
        <v>2839</v>
      </c>
      <c r="D776" s="2" t="s">
        <v>2879</v>
      </c>
      <c r="E776" s="2" t="s">
        <v>2848</v>
      </c>
      <c r="F776" s="2" t="s">
        <v>2880</v>
      </c>
      <c r="G776" s="2"/>
      <c r="H776" s="2" t="s">
        <v>2881</v>
      </c>
      <c r="I776" s="2" t="s">
        <v>2882</v>
      </c>
    </row>
    <row r="777" spans="1:9" ht="59.85" customHeight="1" x14ac:dyDescent="0.15">
      <c r="A777" s="6">
        <f t="shared" si="12"/>
        <v>773</v>
      </c>
      <c r="B777" s="2" t="s">
        <v>2846</v>
      </c>
      <c r="C777" s="3" t="s">
        <v>2839</v>
      </c>
      <c r="D777" s="2" t="s">
        <v>2883</v>
      </c>
      <c r="E777" s="2" t="s">
        <v>2848</v>
      </c>
      <c r="F777" s="2" t="s">
        <v>2849</v>
      </c>
      <c r="G777" s="2"/>
      <c r="H777" s="2" t="s">
        <v>2884</v>
      </c>
      <c r="I777" s="2" t="s">
        <v>2885</v>
      </c>
    </row>
    <row r="778" spans="1:9" ht="71.25" customHeight="1" x14ac:dyDescent="0.15">
      <c r="A778" s="6">
        <f t="shared" si="12"/>
        <v>774</v>
      </c>
      <c r="B778" s="2" t="s">
        <v>2846</v>
      </c>
      <c r="C778" s="3" t="s">
        <v>2839</v>
      </c>
      <c r="D778" s="2" t="s">
        <v>2886</v>
      </c>
      <c r="E778" s="2" t="s">
        <v>2848</v>
      </c>
      <c r="F778" s="2" t="s">
        <v>2880</v>
      </c>
      <c r="G778" s="2"/>
      <c r="H778" s="2" t="s">
        <v>2887</v>
      </c>
      <c r="I778" s="2" t="s">
        <v>2888</v>
      </c>
    </row>
    <row r="779" spans="1:9" ht="59.85" customHeight="1" x14ac:dyDescent="0.15">
      <c r="A779" s="6">
        <f t="shared" si="12"/>
        <v>775</v>
      </c>
      <c r="B779" s="2" t="s">
        <v>2889</v>
      </c>
      <c r="C779" s="3" t="s">
        <v>2839</v>
      </c>
      <c r="D779" s="2" t="s">
        <v>2890</v>
      </c>
      <c r="E779" s="2" t="s">
        <v>2889</v>
      </c>
      <c r="F779" s="2" t="s">
        <v>2891</v>
      </c>
      <c r="G779" s="2"/>
      <c r="H779" s="2" t="s">
        <v>2892</v>
      </c>
      <c r="I779" s="2" t="s">
        <v>2893</v>
      </c>
    </row>
    <row r="780" spans="1:9" ht="232.35" customHeight="1" x14ac:dyDescent="0.15">
      <c r="A780" s="6">
        <f t="shared" si="12"/>
        <v>776</v>
      </c>
      <c r="B780" s="2" t="s">
        <v>2855</v>
      </c>
      <c r="C780" s="3" t="s">
        <v>2839</v>
      </c>
      <c r="D780" s="2" t="s">
        <v>2894</v>
      </c>
      <c r="E780" s="2" t="s">
        <v>2867</v>
      </c>
      <c r="F780" s="2" t="s">
        <v>2857</v>
      </c>
      <c r="G780" s="2"/>
      <c r="H780" s="2" t="s">
        <v>2895</v>
      </c>
      <c r="I780" s="2" t="s">
        <v>2896</v>
      </c>
    </row>
    <row r="781" spans="1:9" ht="209.25" customHeight="1" x14ac:dyDescent="0.15">
      <c r="A781" s="6">
        <f t="shared" si="12"/>
        <v>777</v>
      </c>
      <c r="B781" s="2" t="s">
        <v>2855</v>
      </c>
      <c r="C781" s="3" t="s">
        <v>2839</v>
      </c>
      <c r="D781" s="2" t="s">
        <v>2897</v>
      </c>
      <c r="E781" s="2" t="s">
        <v>2867</v>
      </c>
      <c r="F781" s="2" t="s">
        <v>2857</v>
      </c>
      <c r="G781" s="2"/>
      <c r="H781" s="2" t="s">
        <v>2898</v>
      </c>
      <c r="I781" s="2" t="s">
        <v>2899</v>
      </c>
    </row>
    <row r="782" spans="1:9" ht="209.25" customHeight="1" x14ac:dyDescent="0.15">
      <c r="A782" s="6">
        <f t="shared" si="12"/>
        <v>778</v>
      </c>
      <c r="B782" s="2" t="s">
        <v>2855</v>
      </c>
      <c r="C782" s="3" t="s">
        <v>2839</v>
      </c>
      <c r="D782" s="2" t="s">
        <v>2900</v>
      </c>
      <c r="E782" s="2" t="s">
        <v>2867</v>
      </c>
      <c r="F782" s="2" t="s">
        <v>2857</v>
      </c>
      <c r="G782" s="2"/>
      <c r="H782" s="2" t="s">
        <v>2901</v>
      </c>
      <c r="I782" s="2" t="s">
        <v>2902</v>
      </c>
    </row>
    <row r="783" spans="1:9" ht="140.25" customHeight="1" x14ac:dyDescent="0.15">
      <c r="A783" s="6">
        <f t="shared" si="12"/>
        <v>779</v>
      </c>
      <c r="B783" s="2" t="s">
        <v>2903</v>
      </c>
      <c r="C783" s="3" t="s">
        <v>2839</v>
      </c>
      <c r="D783" s="2" t="s">
        <v>2904</v>
      </c>
      <c r="E783" s="2" t="s">
        <v>2903</v>
      </c>
      <c r="F783" s="2" t="s">
        <v>2905</v>
      </c>
      <c r="G783" s="2"/>
      <c r="H783" s="2" t="s">
        <v>2906</v>
      </c>
      <c r="I783" s="2" t="s">
        <v>2907</v>
      </c>
    </row>
    <row r="784" spans="1:9" ht="71.25" customHeight="1" x14ac:dyDescent="0.15">
      <c r="A784" s="6">
        <f t="shared" si="12"/>
        <v>780</v>
      </c>
      <c r="B784" s="2" t="s">
        <v>2908</v>
      </c>
      <c r="C784" s="3" t="s">
        <v>2839</v>
      </c>
      <c r="D784" s="2" t="s">
        <v>2909</v>
      </c>
      <c r="E784" s="2" t="s">
        <v>2908</v>
      </c>
      <c r="F784" s="2" t="s">
        <v>2910</v>
      </c>
      <c r="G784" s="2"/>
      <c r="H784" s="2" t="s">
        <v>2911</v>
      </c>
      <c r="I784" s="2" t="s">
        <v>2912</v>
      </c>
    </row>
    <row r="785" spans="1:9" ht="209.25" customHeight="1" x14ac:dyDescent="0.15">
      <c r="A785" s="6">
        <f t="shared" si="12"/>
        <v>781</v>
      </c>
      <c r="B785" s="2" t="s">
        <v>2855</v>
      </c>
      <c r="C785" s="3" t="s">
        <v>2839</v>
      </c>
      <c r="D785" s="2" t="s">
        <v>2913</v>
      </c>
      <c r="E785" s="2" t="s">
        <v>2867</v>
      </c>
      <c r="F785" s="2" t="s">
        <v>2857</v>
      </c>
      <c r="G785" s="2"/>
      <c r="H785" s="2" t="s">
        <v>2914</v>
      </c>
      <c r="I785" s="2" t="s">
        <v>2915</v>
      </c>
    </row>
    <row r="786" spans="1:9" ht="209.25" customHeight="1" x14ac:dyDescent="0.15">
      <c r="A786" s="6">
        <f t="shared" si="12"/>
        <v>782</v>
      </c>
      <c r="B786" s="2" t="s">
        <v>2855</v>
      </c>
      <c r="C786" s="3" t="s">
        <v>2839</v>
      </c>
      <c r="D786" s="2" t="s">
        <v>2916</v>
      </c>
      <c r="E786" s="2" t="s">
        <v>2867</v>
      </c>
      <c r="F786" s="2" t="s">
        <v>2857</v>
      </c>
      <c r="G786" s="2"/>
      <c r="H786" s="2" t="s">
        <v>2917</v>
      </c>
      <c r="I786" s="2" t="s">
        <v>2918</v>
      </c>
    </row>
    <row r="787" spans="1:9" ht="59.85" customHeight="1" x14ac:dyDescent="0.15">
      <c r="A787" s="6">
        <f t="shared" si="12"/>
        <v>783</v>
      </c>
      <c r="B787" s="2" t="s">
        <v>2919</v>
      </c>
      <c r="C787" s="3" t="s">
        <v>2839</v>
      </c>
      <c r="D787" s="2" t="s">
        <v>2920</v>
      </c>
      <c r="E787" s="2" t="s">
        <v>2919</v>
      </c>
      <c r="F787" s="2" t="s">
        <v>2921</v>
      </c>
      <c r="G787" s="2"/>
      <c r="H787" s="2" t="s">
        <v>2922</v>
      </c>
      <c r="I787" s="2" t="s">
        <v>2923</v>
      </c>
    </row>
    <row r="788" spans="1:9" ht="128.85" customHeight="1" x14ac:dyDescent="0.15">
      <c r="A788" s="6">
        <f t="shared" si="12"/>
        <v>784</v>
      </c>
      <c r="B788" s="2" t="s">
        <v>2924</v>
      </c>
      <c r="C788" s="3" t="s">
        <v>2839</v>
      </c>
      <c r="D788" s="2" t="s">
        <v>2925</v>
      </c>
      <c r="E788" s="2" t="s">
        <v>2924</v>
      </c>
      <c r="F788" s="2" t="s">
        <v>2905</v>
      </c>
      <c r="G788" s="2"/>
      <c r="H788" s="2" t="s">
        <v>2926</v>
      </c>
      <c r="I788" s="2" t="s">
        <v>2927</v>
      </c>
    </row>
    <row r="789" spans="1:9" ht="128.85" customHeight="1" x14ac:dyDescent="0.15">
      <c r="A789" s="6">
        <f t="shared" si="12"/>
        <v>785</v>
      </c>
      <c r="B789" s="2" t="s">
        <v>2924</v>
      </c>
      <c r="C789" s="3" t="s">
        <v>2839</v>
      </c>
      <c r="D789" s="2" t="s">
        <v>2928</v>
      </c>
      <c r="E789" s="2" t="s">
        <v>2924</v>
      </c>
      <c r="F789" s="2" t="s">
        <v>2905</v>
      </c>
      <c r="G789" s="2"/>
      <c r="H789" s="2" t="s">
        <v>2929</v>
      </c>
      <c r="I789" s="2" t="s">
        <v>2930</v>
      </c>
    </row>
    <row r="790" spans="1:9" ht="117.2" customHeight="1" x14ac:dyDescent="0.15">
      <c r="A790" s="6">
        <f t="shared" si="12"/>
        <v>786</v>
      </c>
      <c r="B790" s="2" t="s">
        <v>2931</v>
      </c>
      <c r="C790" s="3" t="s">
        <v>2839</v>
      </c>
      <c r="D790" s="2" t="s">
        <v>2932</v>
      </c>
      <c r="E790" s="2" t="s">
        <v>2931</v>
      </c>
      <c r="F790" s="2" t="s">
        <v>2933</v>
      </c>
      <c r="G790" s="2"/>
      <c r="H790" s="2" t="s">
        <v>2934</v>
      </c>
      <c r="I790" s="2" t="s">
        <v>2935</v>
      </c>
    </row>
    <row r="791" spans="1:9" ht="117.2" customHeight="1" x14ac:dyDescent="0.15">
      <c r="A791" s="6">
        <f t="shared" si="12"/>
        <v>787</v>
      </c>
      <c r="B791" s="2" t="s">
        <v>2931</v>
      </c>
      <c r="C791" s="3" t="s">
        <v>2936</v>
      </c>
      <c r="D791" s="2" t="s">
        <v>2937</v>
      </c>
      <c r="E791" s="2" t="s">
        <v>2931</v>
      </c>
      <c r="F791" s="2" t="s">
        <v>2933</v>
      </c>
      <c r="G791" s="2"/>
      <c r="H791" s="2" t="s">
        <v>2938</v>
      </c>
      <c r="I791" s="2" t="s">
        <v>2939</v>
      </c>
    </row>
    <row r="792" spans="1:9" ht="117.2" customHeight="1" x14ac:dyDescent="0.15">
      <c r="A792" s="6">
        <f t="shared" si="12"/>
        <v>788</v>
      </c>
      <c r="B792" s="2" t="s">
        <v>2931</v>
      </c>
      <c r="C792" s="3" t="s">
        <v>2936</v>
      </c>
      <c r="D792" s="2" t="s">
        <v>2940</v>
      </c>
      <c r="E792" s="2" t="s">
        <v>2931</v>
      </c>
      <c r="F792" s="2" t="s">
        <v>2933</v>
      </c>
      <c r="G792" s="2"/>
      <c r="H792" s="2" t="s">
        <v>2941</v>
      </c>
      <c r="I792" s="2" t="s">
        <v>2942</v>
      </c>
    </row>
    <row r="793" spans="1:9" ht="128.85" customHeight="1" x14ac:dyDescent="0.15">
      <c r="A793" s="6">
        <f t="shared" si="12"/>
        <v>789</v>
      </c>
      <c r="B793" s="2" t="s">
        <v>2931</v>
      </c>
      <c r="C793" s="3" t="s">
        <v>2943</v>
      </c>
      <c r="D793" s="2" t="s">
        <v>2944</v>
      </c>
      <c r="E793" s="2" t="s">
        <v>2931</v>
      </c>
      <c r="F793" s="2" t="s">
        <v>2933</v>
      </c>
      <c r="G793" s="2"/>
      <c r="H793" s="2" t="s">
        <v>2945</v>
      </c>
      <c r="I793" s="2" t="s">
        <v>2946</v>
      </c>
    </row>
    <row r="794" spans="1:9" ht="117.2" customHeight="1" x14ac:dyDescent="0.15">
      <c r="A794" s="6">
        <f t="shared" si="12"/>
        <v>790</v>
      </c>
      <c r="B794" s="2" t="s">
        <v>2947</v>
      </c>
      <c r="C794" s="3" t="s">
        <v>2943</v>
      </c>
      <c r="D794" s="2" t="s">
        <v>2948</v>
      </c>
      <c r="E794" s="2"/>
      <c r="F794" s="2" t="s">
        <v>2949</v>
      </c>
      <c r="G794" s="2"/>
      <c r="H794" s="2" t="s">
        <v>2950</v>
      </c>
      <c r="I794" s="2" t="s">
        <v>2951</v>
      </c>
    </row>
    <row r="795" spans="1:9" ht="151.69999999999999" customHeight="1" x14ac:dyDescent="0.15">
      <c r="A795" s="6">
        <f t="shared" si="12"/>
        <v>791</v>
      </c>
      <c r="B795" s="2" t="s">
        <v>2952</v>
      </c>
      <c r="C795" s="3" t="s">
        <v>2936</v>
      </c>
      <c r="D795" s="2" t="s">
        <v>2953</v>
      </c>
      <c r="E795" s="2"/>
      <c r="F795" s="2" t="s">
        <v>2954</v>
      </c>
      <c r="G795" s="2"/>
      <c r="H795" s="2" t="s">
        <v>2955</v>
      </c>
      <c r="I795" s="2" t="s">
        <v>2956</v>
      </c>
    </row>
    <row r="796" spans="1:9" ht="140.25" customHeight="1" x14ac:dyDescent="0.15">
      <c r="A796" s="6">
        <f t="shared" si="12"/>
        <v>792</v>
      </c>
      <c r="B796" s="2" t="s">
        <v>2952</v>
      </c>
      <c r="C796" s="3" t="s">
        <v>2936</v>
      </c>
      <c r="D796" s="2" t="s">
        <v>2957</v>
      </c>
      <c r="E796" s="2" t="s">
        <v>2867</v>
      </c>
      <c r="F796" s="2" t="s">
        <v>2954</v>
      </c>
      <c r="G796" s="2"/>
      <c r="H796" s="2" t="s">
        <v>2958</v>
      </c>
      <c r="I796" s="2" t="s">
        <v>2959</v>
      </c>
    </row>
    <row r="797" spans="1:9" ht="140.25" customHeight="1" x14ac:dyDescent="0.15">
      <c r="A797" s="6">
        <f t="shared" si="12"/>
        <v>793</v>
      </c>
      <c r="B797" s="2" t="s">
        <v>2952</v>
      </c>
      <c r="C797" s="3" t="s">
        <v>2936</v>
      </c>
      <c r="D797" s="2" t="s">
        <v>2960</v>
      </c>
      <c r="E797" s="2" t="s">
        <v>2961</v>
      </c>
      <c r="F797" s="2" t="s">
        <v>2954</v>
      </c>
      <c r="G797" s="2"/>
      <c r="H797" s="2" t="s">
        <v>2962</v>
      </c>
      <c r="I797" s="2" t="s">
        <v>2963</v>
      </c>
    </row>
    <row r="798" spans="1:9" ht="128.85" customHeight="1" x14ac:dyDescent="0.15">
      <c r="A798" s="6">
        <f t="shared" si="12"/>
        <v>794</v>
      </c>
      <c r="B798" s="2" t="s">
        <v>2952</v>
      </c>
      <c r="C798" s="3" t="s">
        <v>2936</v>
      </c>
      <c r="D798" s="2" t="s">
        <v>2964</v>
      </c>
      <c r="E798" s="2" t="s">
        <v>2961</v>
      </c>
      <c r="F798" s="2" t="s">
        <v>2954</v>
      </c>
      <c r="G798" s="2"/>
      <c r="H798" s="2" t="s">
        <v>2965</v>
      </c>
      <c r="I798" s="2" t="s">
        <v>2966</v>
      </c>
    </row>
    <row r="799" spans="1:9" ht="128.85" customHeight="1" x14ac:dyDescent="0.15">
      <c r="A799" s="6">
        <f t="shared" si="12"/>
        <v>795</v>
      </c>
      <c r="B799" s="2" t="s">
        <v>2952</v>
      </c>
      <c r="C799" s="3" t="s">
        <v>2936</v>
      </c>
      <c r="D799" s="2" t="s">
        <v>2967</v>
      </c>
      <c r="E799" s="2"/>
      <c r="F799" s="2" t="s">
        <v>2954</v>
      </c>
      <c r="G799" s="2"/>
      <c r="H799" s="2" t="s">
        <v>2968</v>
      </c>
      <c r="I799" s="2" t="s">
        <v>2969</v>
      </c>
    </row>
    <row r="800" spans="1:9" ht="140.25" customHeight="1" x14ac:dyDescent="0.15">
      <c r="A800" s="6">
        <f t="shared" si="12"/>
        <v>796</v>
      </c>
      <c r="B800" s="2" t="s">
        <v>2952</v>
      </c>
      <c r="C800" s="3" t="s">
        <v>2936</v>
      </c>
      <c r="D800" s="2" t="s">
        <v>2970</v>
      </c>
      <c r="E800" s="2" t="s">
        <v>2961</v>
      </c>
      <c r="F800" s="2" t="s">
        <v>2954</v>
      </c>
      <c r="G800" s="2"/>
      <c r="H800" s="2" t="s">
        <v>2971</v>
      </c>
      <c r="I800" s="2" t="s">
        <v>2972</v>
      </c>
    </row>
    <row r="801" spans="1:9" ht="151.69999999999999" customHeight="1" x14ac:dyDescent="0.15">
      <c r="A801" s="6">
        <f t="shared" si="12"/>
        <v>797</v>
      </c>
      <c r="B801" s="2" t="s">
        <v>2952</v>
      </c>
      <c r="C801" s="3" t="s">
        <v>2936</v>
      </c>
      <c r="D801" s="2" t="s">
        <v>2973</v>
      </c>
      <c r="E801" s="2" t="s">
        <v>2961</v>
      </c>
      <c r="F801" s="2" t="s">
        <v>2954</v>
      </c>
      <c r="G801" s="2"/>
      <c r="H801" s="2" t="s">
        <v>2974</v>
      </c>
      <c r="I801" s="2" t="s">
        <v>2975</v>
      </c>
    </row>
    <row r="802" spans="1:9" ht="151.69999999999999" customHeight="1" x14ac:dyDescent="0.15">
      <c r="A802" s="6">
        <f t="shared" si="12"/>
        <v>798</v>
      </c>
      <c r="B802" s="2" t="s">
        <v>2952</v>
      </c>
      <c r="C802" s="3" t="s">
        <v>2936</v>
      </c>
      <c r="D802" s="2" t="s">
        <v>2976</v>
      </c>
      <c r="E802" s="2" t="s">
        <v>2961</v>
      </c>
      <c r="F802" s="2" t="s">
        <v>2954</v>
      </c>
      <c r="G802" s="2"/>
      <c r="H802" s="2" t="s">
        <v>2977</v>
      </c>
      <c r="I802" s="2" t="s">
        <v>2978</v>
      </c>
    </row>
    <row r="803" spans="1:9" ht="151.69999999999999" customHeight="1" x14ac:dyDescent="0.15">
      <c r="A803" s="6">
        <f t="shared" si="12"/>
        <v>799</v>
      </c>
      <c r="B803" s="2" t="s">
        <v>2952</v>
      </c>
      <c r="C803" s="3" t="s">
        <v>2936</v>
      </c>
      <c r="D803" s="2" t="s">
        <v>2979</v>
      </c>
      <c r="E803" s="2" t="s">
        <v>2961</v>
      </c>
      <c r="F803" s="2" t="s">
        <v>2954</v>
      </c>
      <c r="G803" s="2"/>
      <c r="H803" s="2" t="s">
        <v>2980</v>
      </c>
      <c r="I803" s="2" t="s">
        <v>2981</v>
      </c>
    </row>
    <row r="804" spans="1:9" ht="151.69999999999999" customHeight="1" x14ac:dyDescent="0.15">
      <c r="A804" s="6">
        <f t="shared" si="12"/>
        <v>800</v>
      </c>
      <c r="B804" s="2" t="s">
        <v>2952</v>
      </c>
      <c r="C804" s="3" t="s">
        <v>2936</v>
      </c>
      <c r="D804" s="2" t="s">
        <v>2982</v>
      </c>
      <c r="E804" s="2" t="s">
        <v>2961</v>
      </c>
      <c r="F804" s="2" t="s">
        <v>2954</v>
      </c>
      <c r="G804" s="2"/>
      <c r="H804" s="2" t="s">
        <v>2983</v>
      </c>
      <c r="I804" s="2" t="s">
        <v>2984</v>
      </c>
    </row>
    <row r="805" spans="1:9" ht="140.25" customHeight="1" x14ac:dyDescent="0.15">
      <c r="A805" s="6">
        <f t="shared" si="12"/>
        <v>801</v>
      </c>
      <c r="B805" s="2" t="s">
        <v>2985</v>
      </c>
      <c r="C805" s="3" t="s">
        <v>2943</v>
      </c>
      <c r="D805" s="2" t="s">
        <v>2986</v>
      </c>
      <c r="E805" s="2" t="s">
        <v>2987</v>
      </c>
      <c r="F805" s="2" t="s">
        <v>2988</v>
      </c>
      <c r="G805" s="2"/>
      <c r="H805" s="2" t="s">
        <v>2989</v>
      </c>
      <c r="I805" s="2" t="s">
        <v>2990</v>
      </c>
    </row>
    <row r="806" spans="1:9" ht="163.35" customHeight="1" x14ac:dyDescent="0.15">
      <c r="A806" s="6">
        <f t="shared" si="12"/>
        <v>802</v>
      </c>
      <c r="B806" s="2" t="s">
        <v>2985</v>
      </c>
      <c r="C806" s="3" t="s">
        <v>2936</v>
      </c>
      <c r="D806" s="2" t="s">
        <v>2991</v>
      </c>
      <c r="E806" s="2" t="s">
        <v>2987</v>
      </c>
      <c r="F806" s="2" t="s">
        <v>2988</v>
      </c>
      <c r="G806" s="2"/>
      <c r="H806" s="2" t="s">
        <v>2992</v>
      </c>
      <c r="I806" s="2" t="s">
        <v>2993</v>
      </c>
    </row>
    <row r="807" spans="1:9" ht="117.2" customHeight="1" x14ac:dyDescent="0.15">
      <c r="A807" s="6">
        <f t="shared" si="12"/>
        <v>803</v>
      </c>
      <c r="B807" s="2" t="s">
        <v>2931</v>
      </c>
      <c r="C807" s="3" t="s">
        <v>2943</v>
      </c>
      <c r="D807" s="2" t="s">
        <v>2994</v>
      </c>
      <c r="E807" s="2" t="s">
        <v>2931</v>
      </c>
      <c r="F807" s="2" t="s">
        <v>2933</v>
      </c>
      <c r="G807" s="2"/>
      <c r="H807" s="2" t="s">
        <v>2995</v>
      </c>
      <c r="I807" s="2" t="s">
        <v>2996</v>
      </c>
    </row>
    <row r="808" spans="1:9" ht="59.85" customHeight="1" x14ac:dyDescent="0.15">
      <c r="A808" s="6">
        <f t="shared" si="12"/>
        <v>804</v>
      </c>
      <c r="B808" s="2" t="s">
        <v>2997</v>
      </c>
      <c r="C808" s="3" t="s">
        <v>2936</v>
      </c>
      <c r="D808" s="2" t="s">
        <v>2998</v>
      </c>
      <c r="E808" s="2" t="s">
        <v>2999</v>
      </c>
      <c r="F808" s="2" t="s">
        <v>3000</v>
      </c>
      <c r="G808" s="2"/>
      <c r="H808" s="2" t="s">
        <v>3001</v>
      </c>
      <c r="I808" s="2" t="s">
        <v>3002</v>
      </c>
    </row>
    <row r="809" spans="1:9" ht="94.35" customHeight="1" x14ac:dyDescent="0.15">
      <c r="A809" s="6">
        <f t="shared" si="12"/>
        <v>805</v>
      </c>
      <c r="B809" s="2" t="s">
        <v>3003</v>
      </c>
      <c r="C809" s="3" t="s">
        <v>2936</v>
      </c>
      <c r="D809" s="2" t="s">
        <v>3004</v>
      </c>
      <c r="E809" s="2" t="s">
        <v>3005</v>
      </c>
      <c r="F809" s="2" t="s">
        <v>3006</v>
      </c>
      <c r="G809" s="2"/>
      <c r="H809" s="2" t="s">
        <v>3007</v>
      </c>
      <c r="I809" s="2" t="s">
        <v>3008</v>
      </c>
    </row>
    <row r="810" spans="1:9" ht="59.85" customHeight="1" x14ac:dyDescent="0.15">
      <c r="A810" s="6">
        <f t="shared" si="12"/>
        <v>806</v>
      </c>
      <c r="B810" s="2" t="s">
        <v>2997</v>
      </c>
      <c r="C810" s="3" t="s">
        <v>2936</v>
      </c>
      <c r="D810" s="2" t="s">
        <v>3009</v>
      </c>
      <c r="E810" s="2" t="s">
        <v>2999</v>
      </c>
      <c r="F810" s="2" t="s">
        <v>3000</v>
      </c>
      <c r="G810" s="2"/>
      <c r="H810" s="2" t="s">
        <v>3010</v>
      </c>
      <c r="I810" s="2" t="s">
        <v>3011</v>
      </c>
    </row>
    <row r="811" spans="1:9" ht="94.35" customHeight="1" x14ac:dyDescent="0.15">
      <c r="A811" s="6">
        <f t="shared" si="12"/>
        <v>807</v>
      </c>
      <c r="B811" s="2" t="s">
        <v>3003</v>
      </c>
      <c r="C811" s="3" t="s">
        <v>2936</v>
      </c>
      <c r="D811" s="2" t="s">
        <v>3012</v>
      </c>
      <c r="E811" s="2" t="s">
        <v>3005</v>
      </c>
      <c r="F811" s="2" t="s">
        <v>3006</v>
      </c>
      <c r="G811" s="2"/>
      <c r="H811" s="2" t="s">
        <v>3013</v>
      </c>
      <c r="I811" s="2" t="s">
        <v>3014</v>
      </c>
    </row>
    <row r="812" spans="1:9" ht="59.85" customHeight="1" x14ac:dyDescent="0.15">
      <c r="A812" s="6">
        <f t="shared" si="12"/>
        <v>808</v>
      </c>
      <c r="B812" s="2" t="s">
        <v>2997</v>
      </c>
      <c r="C812" s="3" t="s">
        <v>2936</v>
      </c>
      <c r="D812" s="2" t="s">
        <v>3015</v>
      </c>
      <c r="E812" s="2" t="s">
        <v>2999</v>
      </c>
      <c r="F812" s="2" t="s">
        <v>3000</v>
      </c>
      <c r="G812" s="2"/>
      <c r="H812" s="2" t="s">
        <v>3016</v>
      </c>
      <c r="I812" s="2" t="s">
        <v>3017</v>
      </c>
    </row>
    <row r="813" spans="1:9" ht="59.85" customHeight="1" x14ac:dyDescent="0.15">
      <c r="A813" s="6">
        <f t="shared" si="12"/>
        <v>809</v>
      </c>
      <c r="B813" s="2" t="s">
        <v>2997</v>
      </c>
      <c r="C813" s="3" t="s">
        <v>2936</v>
      </c>
      <c r="D813" s="2" t="s">
        <v>3018</v>
      </c>
      <c r="E813" s="2" t="s">
        <v>2999</v>
      </c>
      <c r="F813" s="2" t="s">
        <v>3019</v>
      </c>
      <c r="G813" s="2"/>
      <c r="H813" s="2" t="s">
        <v>3020</v>
      </c>
      <c r="I813" s="2" t="s">
        <v>3021</v>
      </c>
    </row>
    <row r="814" spans="1:9" ht="71.25" customHeight="1" x14ac:dyDescent="0.15">
      <c r="A814" s="6">
        <f t="shared" si="12"/>
        <v>810</v>
      </c>
      <c r="B814" s="2" t="s">
        <v>2997</v>
      </c>
      <c r="C814" s="3" t="s">
        <v>2936</v>
      </c>
      <c r="D814" s="2" t="s">
        <v>3022</v>
      </c>
      <c r="E814" s="2" t="s">
        <v>2999</v>
      </c>
      <c r="F814" s="2" t="s">
        <v>3019</v>
      </c>
      <c r="G814" s="2"/>
      <c r="H814" s="2" t="s">
        <v>3023</v>
      </c>
      <c r="I814" s="2" t="s">
        <v>3024</v>
      </c>
    </row>
    <row r="815" spans="1:9" ht="59.85" customHeight="1" x14ac:dyDescent="0.15">
      <c r="A815" s="6">
        <f t="shared" si="12"/>
        <v>811</v>
      </c>
      <c r="B815" s="2" t="s">
        <v>2997</v>
      </c>
      <c r="C815" s="3" t="s">
        <v>2936</v>
      </c>
      <c r="D815" s="2" t="s">
        <v>3025</v>
      </c>
      <c r="E815" s="2" t="s">
        <v>2999</v>
      </c>
      <c r="F815" s="2" t="s">
        <v>3019</v>
      </c>
      <c r="G815" s="2"/>
      <c r="H815" s="2" t="s">
        <v>3026</v>
      </c>
      <c r="I815" s="2" t="s">
        <v>3027</v>
      </c>
    </row>
    <row r="816" spans="1:9" ht="71.25" customHeight="1" x14ac:dyDescent="0.15">
      <c r="A816" s="6">
        <f t="shared" si="12"/>
        <v>812</v>
      </c>
      <c r="B816" s="2" t="s">
        <v>2997</v>
      </c>
      <c r="C816" s="3" t="s">
        <v>2936</v>
      </c>
      <c r="D816" s="2" t="s">
        <v>3028</v>
      </c>
      <c r="E816" s="2" t="s">
        <v>2999</v>
      </c>
      <c r="F816" s="2" t="s">
        <v>3019</v>
      </c>
      <c r="G816" s="2"/>
      <c r="H816" s="2" t="s">
        <v>3029</v>
      </c>
      <c r="I816" s="2" t="s">
        <v>3030</v>
      </c>
    </row>
    <row r="817" spans="1:9" ht="140.25" customHeight="1" x14ac:dyDescent="0.15">
      <c r="A817" s="6">
        <f t="shared" si="12"/>
        <v>813</v>
      </c>
      <c r="B817" s="2" t="s">
        <v>3031</v>
      </c>
      <c r="C817" s="3" t="s">
        <v>3032</v>
      </c>
      <c r="D817" s="2" t="s">
        <v>3033</v>
      </c>
      <c r="E817" s="2" t="s">
        <v>3031</v>
      </c>
      <c r="F817" s="2" t="s">
        <v>3034</v>
      </c>
      <c r="G817" s="2"/>
      <c r="H817" s="2" t="s">
        <v>3035</v>
      </c>
      <c r="I817" s="2" t="s">
        <v>3036</v>
      </c>
    </row>
    <row r="818" spans="1:9" ht="94.35" customHeight="1" x14ac:dyDescent="0.15">
      <c r="A818" s="6">
        <f t="shared" si="12"/>
        <v>814</v>
      </c>
      <c r="B818" s="2" t="s">
        <v>3037</v>
      </c>
      <c r="C818" s="3" t="s">
        <v>3032</v>
      </c>
      <c r="D818" s="2" t="s">
        <v>3038</v>
      </c>
      <c r="E818" s="2" t="s">
        <v>3039</v>
      </c>
      <c r="F818" s="2" t="s">
        <v>3040</v>
      </c>
      <c r="G818" s="2"/>
      <c r="H818" s="2" t="s">
        <v>3041</v>
      </c>
      <c r="I818" s="2" t="s">
        <v>3042</v>
      </c>
    </row>
    <row r="819" spans="1:9" ht="94.35" customHeight="1" x14ac:dyDescent="0.15">
      <c r="A819" s="6">
        <f t="shared" si="12"/>
        <v>815</v>
      </c>
      <c r="B819" s="2" t="s">
        <v>3037</v>
      </c>
      <c r="C819" s="3" t="s">
        <v>3032</v>
      </c>
      <c r="D819" s="2" t="s">
        <v>3043</v>
      </c>
      <c r="E819" s="2" t="s">
        <v>3039</v>
      </c>
      <c r="F819" s="2" t="s">
        <v>3040</v>
      </c>
      <c r="G819" s="2"/>
      <c r="H819" s="2" t="s">
        <v>3044</v>
      </c>
      <c r="I819" s="2" t="s">
        <v>3045</v>
      </c>
    </row>
    <row r="820" spans="1:9" ht="94.35" customHeight="1" x14ac:dyDescent="0.15">
      <c r="A820" s="6">
        <f t="shared" si="12"/>
        <v>816</v>
      </c>
      <c r="B820" s="2" t="s">
        <v>3037</v>
      </c>
      <c r="C820" s="3" t="s">
        <v>3032</v>
      </c>
      <c r="D820" s="2" t="s">
        <v>3046</v>
      </c>
      <c r="E820" s="2" t="s">
        <v>3039</v>
      </c>
      <c r="F820" s="2" t="s">
        <v>3040</v>
      </c>
      <c r="G820" s="2"/>
      <c r="H820" s="2" t="s">
        <v>3047</v>
      </c>
      <c r="I820" s="2" t="s">
        <v>3048</v>
      </c>
    </row>
    <row r="821" spans="1:9" ht="94.35" customHeight="1" x14ac:dyDescent="0.15">
      <c r="A821" s="6">
        <f t="shared" si="12"/>
        <v>817</v>
      </c>
      <c r="B821" s="2" t="s">
        <v>3037</v>
      </c>
      <c r="C821" s="3" t="s">
        <v>3032</v>
      </c>
      <c r="D821" s="2" t="s">
        <v>3049</v>
      </c>
      <c r="E821" s="2" t="s">
        <v>3039</v>
      </c>
      <c r="F821" s="2" t="s">
        <v>3040</v>
      </c>
      <c r="G821" s="2"/>
      <c r="H821" s="2" t="s">
        <v>3050</v>
      </c>
      <c r="I821" s="2" t="s">
        <v>3051</v>
      </c>
    </row>
    <row r="822" spans="1:9" ht="94.35" customHeight="1" x14ac:dyDescent="0.15">
      <c r="A822" s="6">
        <f t="shared" si="12"/>
        <v>818</v>
      </c>
      <c r="B822" s="2" t="s">
        <v>3037</v>
      </c>
      <c r="C822" s="3" t="s">
        <v>3032</v>
      </c>
      <c r="D822" s="2" t="s">
        <v>3052</v>
      </c>
      <c r="E822" s="2" t="s">
        <v>3039</v>
      </c>
      <c r="F822" s="2" t="s">
        <v>3040</v>
      </c>
      <c r="G822" s="2"/>
      <c r="H822" s="2" t="s">
        <v>3053</v>
      </c>
      <c r="I822" s="2" t="s">
        <v>3054</v>
      </c>
    </row>
    <row r="823" spans="1:9" ht="94.35" customHeight="1" x14ac:dyDescent="0.15">
      <c r="A823" s="6">
        <f t="shared" si="12"/>
        <v>819</v>
      </c>
      <c r="B823" s="2" t="s">
        <v>3037</v>
      </c>
      <c r="C823" s="3" t="s">
        <v>3032</v>
      </c>
      <c r="D823" s="2" t="s">
        <v>3055</v>
      </c>
      <c r="E823" s="2" t="s">
        <v>3039</v>
      </c>
      <c r="F823" s="2" t="s">
        <v>3040</v>
      </c>
      <c r="G823" s="2"/>
      <c r="H823" s="2" t="s">
        <v>3056</v>
      </c>
      <c r="I823" s="2" t="s">
        <v>3057</v>
      </c>
    </row>
    <row r="824" spans="1:9" ht="94.35" customHeight="1" x14ac:dyDescent="0.15">
      <c r="A824" s="6">
        <f t="shared" si="12"/>
        <v>820</v>
      </c>
      <c r="B824" s="2" t="s">
        <v>3037</v>
      </c>
      <c r="C824" s="3" t="s">
        <v>3032</v>
      </c>
      <c r="D824" s="2" t="s">
        <v>3058</v>
      </c>
      <c r="E824" s="2" t="s">
        <v>3039</v>
      </c>
      <c r="F824" s="2" t="s">
        <v>3040</v>
      </c>
      <c r="G824" s="2"/>
      <c r="H824" s="2" t="s">
        <v>3059</v>
      </c>
      <c r="I824" s="2" t="s">
        <v>3060</v>
      </c>
    </row>
    <row r="825" spans="1:9" ht="94.35" customHeight="1" x14ac:dyDescent="0.15">
      <c r="A825" s="6">
        <f t="shared" si="12"/>
        <v>821</v>
      </c>
      <c r="B825" s="2" t="s">
        <v>3037</v>
      </c>
      <c r="C825" s="3" t="s">
        <v>3032</v>
      </c>
      <c r="D825" s="2" t="s">
        <v>3061</v>
      </c>
      <c r="E825" s="2" t="s">
        <v>3039</v>
      </c>
      <c r="F825" s="2" t="s">
        <v>3040</v>
      </c>
      <c r="G825" s="2"/>
      <c r="H825" s="2" t="s">
        <v>3062</v>
      </c>
      <c r="I825" s="2" t="s">
        <v>3063</v>
      </c>
    </row>
    <row r="826" spans="1:9" ht="140.25" customHeight="1" x14ac:dyDescent="0.15">
      <c r="A826" s="6">
        <f t="shared" si="12"/>
        <v>822</v>
      </c>
      <c r="B826" s="2" t="s">
        <v>3031</v>
      </c>
      <c r="C826" s="3" t="s">
        <v>3032</v>
      </c>
      <c r="D826" s="2" t="s">
        <v>3064</v>
      </c>
      <c r="E826" s="2" t="s">
        <v>3031</v>
      </c>
      <c r="F826" s="2" t="s">
        <v>3065</v>
      </c>
      <c r="G826" s="2"/>
      <c r="H826" s="2" t="s">
        <v>3066</v>
      </c>
      <c r="I826" s="2" t="s">
        <v>3067</v>
      </c>
    </row>
    <row r="827" spans="1:9" ht="140.25" customHeight="1" x14ac:dyDescent="0.15">
      <c r="A827" s="6">
        <f t="shared" si="12"/>
        <v>823</v>
      </c>
      <c r="B827" s="2" t="s">
        <v>3031</v>
      </c>
      <c r="C827" s="3" t="s">
        <v>3032</v>
      </c>
      <c r="D827" s="2" t="s">
        <v>3068</v>
      </c>
      <c r="E827" s="2" t="s">
        <v>3031</v>
      </c>
      <c r="F827" s="2" t="s">
        <v>3065</v>
      </c>
      <c r="G827" s="2"/>
      <c r="H827" s="2" t="s">
        <v>3069</v>
      </c>
      <c r="I827" s="2" t="s">
        <v>3070</v>
      </c>
    </row>
    <row r="828" spans="1:9" ht="140.25" customHeight="1" x14ac:dyDescent="0.15">
      <c r="A828" s="6">
        <f t="shared" si="12"/>
        <v>824</v>
      </c>
      <c r="B828" s="2" t="s">
        <v>3031</v>
      </c>
      <c r="C828" s="3" t="s">
        <v>3032</v>
      </c>
      <c r="D828" s="2" t="s">
        <v>3071</v>
      </c>
      <c r="E828" s="2" t="s">
        <v>3031</v>
      </c>
      <c r="F828" s="2" t="s">
        <v>3065</v>
      </c>
      <c r="G828" s="2"/>
      <c r="H828" s="2" t="s">
        <v>3072</v>
      </c>
      <c r="I828" s="2" t="s">
        <v>3073</v>
      </c>
    </row>
    <row r="829" spans="1:9" ht="140.25" customHeight="1" x14ac:dyDescent="0.15">
      <c r="A829" s="6">
        <f t="shared" si="12"/>
        <v>825</v>
      </c>
      <c r="B829" s="2" t="s">
        <v>3031</v>
      </c>
      <c r="C829" s="3" t="s">
        <v>3032</v>
      </c>
      <c r="D829" s="2" t="s">
        <v>3074</v>
      </c>
      <c r="E829" s="2" t="s">
        <v>3031</v>
      </c>
      <c r="F829" s="2" t="s">
        <v>3065</v>
      </c>
      <c r="G829" s="2"/>
      <c r="H829" s="2" t="s">
        <v>3075</v>
      </c>
      <c r="I829" s="2" t="s">
        <v>3076</v>
      </c>
    </row>
    <row r="830" spans="1:9" ht="140.25" customHeight="1" x14ac:dyDescent="0.15">
      <c r="A830" s="6">
        <f t="shared" si="12"/>
        <v>826</v>
      </c>
      <c r="B830" s="2" t="s">
        <v>3031</v>
      </c>
      <c r="C830" s="3" t="s">
        <v>3032</v>
      </c>
      <c r="D830" s="2" t="s">
        <v>3077</v>
      </c>
      <c r="E830" s="2" t="s">
        <v>3031</v>
      </c>
      <c r="F830" s="2" t="s">
        <v>3078</v>
      </c>
      <c r="G830" s="2"/>
      <c r="H830" s="2" t="s">
        <v>3079</v>
      </c>
      <c r="I830" s="2" t="s">
        <v>3080</v>
      </c>
    </row>
    <row r="831" spans="1:9" ht="140.25" customHeight="1" x14ac:dyDescent="0.15">
      <c r="A831" s="6">
        <f t="shared" si="12"/>
        <v>827</v>
      </c>
      <c r="B831" s="2" t="s">
        <v>3031</v>
      </c>
      <c r="C831" s="3" t="s">
        <v>3032</v>
      </c>
      <c r="D831" s="2" t="s">
        <v>3081</v>
      </c>
      <c r="E831" s="2" t="s">
        <v>3031</v>
      </c>
      <c r="F831" s="2" t="s">
        <v>3065</v>
      </c>
      <c r="G831" s="2"/>
      <c r="H831" s="2" t="s">
        <v>3082</v>
      </c>
      <c r="I831" s="2" t="s">
        <v>3083</v>
      </c>
    </row>
    <row r="832" spans="1:9" ht="128.85" customHeight="1" x14ac:dyDescent="0.15">
      <c r="A832" s="6">
        <f t="shared" si="12"/>
        <v>828</v>
      </c>
      <c r="B832" s="2" t="s">
        <v>3031</v>
      </c>
      <c r="C832" s="3" t="s">
        <v>3032</v>
      </c>
      <c r="D832" s="2" t="s">
        <v>3084</v>
      </c>
      <c r="E832" s="2" t="s">
        <v>3031</v>
      </c>
      <c r="F832" s="2" t="s">
        <v>3065</v>
      </c>
      <c r="G832" s="2"/>
      <c r="H832" s="2" t="s">
        <v>3085</v>
      </c>
      <c r="I832" s="2" t="s">
        <v>3086</v>
      </c>
    </row>
    <row r="833" spans="1:9" ht="128.85" customHeight="1" x14ac:dyDescent="0.15">
      <c r="A833" s="6">
        <f t="shared" si="12"/>
        <v>829</v>
      </c>
      <c r="B833" s="2" t="s">
        <v>3031</v>
      </c>
      <c r="C833" s="3" t="s">
        <v>3032</v>
      </c>
      <c r="D833" s="2" t="s">
        <v>3087</v>
      </c>
      <c r="E833" s="2" t="s">
        <v>3031</v>
      </c>
      <c r="F833" s="2" t="s">
        <v>3065</v>
      </c>
      <c r="G833" s="2"/>
      <c r="H833" s="2" t="s">
        <v>3088</v>
      </c>
      <c r="I833" s="2" t="s">
        <v>3089</v>
      </c>
    </row>
    <row r="834" spans="1:9" ht="128.85" customHeight="1" x14ac:dyDescent="0.15">
      <c r="A834" s="6">
        <f t="shared" si="12"/>
        <v>830</v>
      </c>
      <c r="B834" s="2" t="s">
        <v>3031</v>
      </c>
      <c r="C834" s="3" t="s">
        <v>3032</v>
      </c>
      <c r="D834" s="2" t="s">
        <v>3090</v>
      </c>
      <c r="E834" s="2" t="s">
        <v>3031</v>
      </c>
      <c r="F834" s="2" t="s">
        <v>3065</v>
      </c>
      <c r="G834" s="2"/>
      <c r="H834" s="2" t="s">
        <v>3091</v>
      </c>
      <c r="I834" s="2" t="s">
        <v>3092</v>
      </c>
    </row>
    <row r="835" spans="1:9" ht="140.25" customHeight="1" x14ac:dyDescent="0.15">
      <c r="A835" s="6">
        <f t="shared" si="12"/>
        <v>831</v>
      </c>
      <c r="B835" s="2" t="s">
        <v>3031</v>
      </c>
      <c r="C835" s="3" t="s">
        <v>3032</v>
      </c>
      <c r="D835" s="2" t="s">
        <v>3093</v>
      </c>
      <c r="E835" s="2" t="s">
        <v>3031</v>
      </c>
      <c r="F835" s="2" t="s">
        <v>3078</v>
      </c>
      <c r="G835" s="2"/>
      <c r="H835" s="2" t="s">
        <v>3094</v>
      </c>
      <c r="I835" s="2" t="s">
        <v>3095</v>
      </c>
    </row>
    <row r="836" spans="1:9" ht="59.85" customHeight="1" x14ac:dyDescent="0.15">
      <c r="A836" s="6">
        <f t="shared" si="12"/>
        <v>832</v>
      </c>
      <c r="B836" s="2" t="s">
        <v>3096</v>
      </c>
      <c r="C836" s="3" t="s">
        <v>3097</v>
      </c>
      <c r="D836" s="2" t="s">
        <v>3098</v>
      </c>
      <c r="E836" s="2" t="s">
        <v>3099</v>
      </c>
      <c r="F836" s="2" t="s">
        <v>3100</v>
      </c>
      <c r="G836" s="2"/>
      <c r="H836" s="2" t="s">
        <v>3101</v>
      </c>
      <c r="I836" s="2" t="s">
        <v>3102</v>
      </c>
    </row>
    <row r="837" spans="1:9" ht="71.25" customHeight="1" x14ac:dyDescent="0.15">
      <c r="A837" s="6">
        <f t="shared" si="12"/>
        <v>833</v>
      </c>
      <c r="B837" s="2" t="s">
        <v>3096</v>
      </c>
      <c r="C837" s="3" t="s">
        <v>3097</v>
      </c>
      <c r="D837" s="2" t="s">
        <v>3103</v>
      </c>
      <c r="E837" s="2" t="s">
        <v>3099</v>
      </c>
      <c r="F837" s="2" t="s">
        <v>3100</v>
      </c>
      <c r="G837" s="2"/>
      <c r="H837" s="2" t="s">
        <v>3104</v>
      </c>
      <c r="I837" s="2" t="s">
        <v>3105</v>
      </c>
    </row>
    <row r="838" spans="1:9" ht="71.25" customHeight="1" x14ac:dyDescent="0.15">
      <c r="A838" s="6">
        <f t="shared" si="12"/>
        <v>834</v>
      </c>
      <c r="B838" s="2" t="s">
        <v>3106</v>
      </c>
      <c r="C838" s="3" t="s">
        <v>3097</v>
      </c>
      <c r="D838" s="2" t="s">
        <v>3107</v>
      </c>
      <c r="E838" s="2" t="s">
        <v>3106</v>
      </c>
      <c r="F838" s="2" t="s">
        <v>3108</v>
      </c>
      <c r="G838" s="2"/>
      <c r="H838" s="2" t="s">
        <v>3109</v>
      </c>
      <c r="I838" s="2" t="s">
        <v>3110</v>
      </c>
    </row>
    <row r="839" spans="1:9" ht="71.25" customHeight="1" x14ac:dyDescent="0.15">
      <c r="A839" s="6">
        <f t="shared" ref="A839:A902" si="13">A838+1</f>
        <v>835</v>
      </c>
      <c r="B839" s="2" t="s">
        <v>3106</v>
      </c>
      <c r="C839" s="3" t="s">
        <v>3097</v>
      </c>
      <c r="D839" s="2" t="s">
        <v>3111</v>
      </c>
      <c r="E839" s="2" t="s">
        <v>3106</v>
      </c>
      <c r="F839" s="2" t="s">
        <v>3108</v>
      </c>
      <c r="G839" s="2"/>
      <c r="H839" s="2" t="s">
        <v>3112</v>
      </c>
      <c r="I839" s="2" t="s">
        <v>3113</v>
      </c>
    </row>
    <row r="840" spans="1:9" ht="71.25" customHeight="1" x14ac:dyDescent="0.15">
      <c r="A840" s="6">
        <f t="shared" si="13"/>
        <v>836</v>
      </c>
      <c r="B840" s="2" t="s">
        <v>3106</v>
      </c>
      <c r="C840" s="3" t="s">
        <v>3032</v>
      </c>
      <c r="D840" s="2" t="s">
        <v>3114</v>
      </c>
      <c r="E840" s="2" t="s">
        <v>3106</v>
      </c>
      <c r="F840" s="2" t="s">
        <v>3108</v>
      </c>
      <c r="G840" s="2"/>
      <c r="H840" s="2" t="s">
        <v>3115</v>
      </c>
      <c r="I840" s="2" t="s">
        <v>3116</v>
      </c>
    </row>
    <row r="841" spans="1:9" ht="82.7" customHeight="1" x14ac:dyDescent="0.15">
      <c r="A841" s="6">
        <f t="shared" si="13"/>
        <v>837</v>
      </c>
      <c r="B841" s="2" t="s">
        <v>3106</v>
      </c>
      <c r="C841" s="3" t="s">
        <v>3032</v>
      </c>
      <c r="D841" s="2" t="s">
        <v>3117</v>
      </c>
      <c r="E841" s="2" t="s">
        <v>3106</v>
      </c>
      <c r="F841" s="2" t="s">
        <v>3108</v>
      </c>
      <c r="G841" s="2"/>
      <c r="H841" s="2" t="s">
        <v>3118</v>
      </c>
      <c r="I841" s="2" t="s">
        <v>3119</v>
      </c>
    </row>
    <row r="842" spans="1:9" ht="71.25" customHeight="1" x14ac:dyDescent="0.15">
      <c r="A842" s="6">
        <f t="shared" si="13"/>
        <v>838</v>
      </c>
      <c r="B842" s="2" t="s">
        <v>3106</v>
      </c>
      <c r="C842" s="3" t="s">
        <v>3032</v>
      </c>
      <c r="D842" s="2" t="s">
        <v>3120</v>
      </c>
      <c r="E842" s="2" t="s">
        <v>3106</v>
      </c>
      <c r="F842" s="2" t="s">
        <v>3108</v>
      </c>
      <c r="G842" s="2"/>
      <c r="H842" s="2" t="s">
        <v>3121</v>
      </c>
      <c r="I842" s="2" t="s">
        <v>3122</v>
      </c>
    </row>
    <row r="843" spans="1:9" ht="71.25" customHeight="1" x14ac:dyDescent="0.15">
      <c r="A843" s="6">
        <f t="shared" si="13"/>
        <v>839</v>
      </c>
      <c r="B843" s="2" t="s">
        <v>3106</v>
      </c>
      <c r="C843" s="3" t="s">
        <v>3097</v>
      </c>
      <c r="D843" s="2" t="s">
        <v>3123</v>
      </c>
      <c r="E843" s="2" t="s">
        <v>3106</v>
      </c>
      <c r="F843" s="2" t="s">
        <v>3108</v>
      </c>
      <c r="G843" s="2"/>
      <c r="H843" s="2" t="s">
        <v>3124</v>
      </c>
      <c r="I843" s="2" t="s">
        <v>3125</v>
      </c>
    </row>
    <row r="844" spans="1:9" ht="59.85" customHeight="1" x14ac:dyDescent="0.15">
      <c r="A844" s="6">
        <f t="shared" si="13"/>
        <v>840</v>
      </c>
      <c r="B844" s="2" t="s">
        <v>3126</v>
      </c>
      <c r="C844" s="3" t="s">
        <v>3097</v>
      </c>
      <c r="D844" s="2" t="s">
        <v>3127</v>
      </c>
      <c r="E844" s="2" t="s">
        <v>3126</v>
      </c>
      <c r="F844" s="2" t="s">
        <v>3128</v>
      </c>
      <c r="G844" s="2"/>
      <c r="H844" s="2" t="s">
        <v>3129</v>
      </c>
      <c r="I844" s="2" t="s">
        <v>3130</v>
      </c>
    </row>
    <row r="845" spans="1:9" ht="59.85" customHeight="1" x14ac:dyDescent="0.15">
      <c r="A845" s="6">
        <f t="shared" si="13"/>
        <v>841</v>
      </c>
      <c r="B845" s="2" t="s">
        <v>3126</v>
      </c>
      <c r="C845" s="3" t="s">
        <v>3097</v>
      </c>
      <c r="D845" s="2" t="s">
        <v>3131</v>
      </c>
      <c r="E845" s="2" t="s">
        <v>3126</v>
      </c>
      <c r="F845" s="2" t="s">
        <v>3128</v>
      </c>
      <c r="G845" s="2"/>
      <c r="H845" s="2" t="s">
        <v>3132</v>
      </c>
      <c r="I845" s="2" t="s">
        <v>3133</v>
      </c>
    </row>
    <row r="846" spans="1:9" ht="59.85" customHeight="1" x14ac:dyDescent="0.15">
      <c r="A846" s="6">
        <f t="shared" si="13"/>
        <v>842</v>
      </c>
      <c r="B846" s="2" t="s">
        <v>3126</v>
      </c>
      <c r="C846" s="3" t="s">
        <v>3097</v>
      </c>
      <c r="D846" s="2" t="s">
        <v>3134</v>
      </c>
      <c r="E846" s="2" t="s">
        <v>3126</v>
      </c>
      <c r="F846" s="2" t="s">
        <v>3128</v>
      </c>
      <c r="G846" s="2"/>
      <c r="H846" s="2" t="s">
        <v>3135</v>
      </c>
      <c r="I846" s="2" t="s">
        <v>3136</v>
      </c>
    </row>
    <row r="847" spans="1:9" ht="59.85" customHeight="1" x14ac:dyDescent="0.15">
      <c r="A847" s="6">
        <f t="shared" si="13"/>
        <v>843</v>
      </c>
      <c r="B847" s="2" t="s">
        <v>3126</v>
      </c>
      <c r="C847" s="3" t="s">
        <v>3097</v>
      </c>
      <c r="D847" s="2" t="s">
        <v>3137</v>
      </c>
      <c r="E847" s="2" t="s">
        <v>3126</v>
      </c>
      <c r="F847" s="2" t="s">
        <v>3128</v>
      </c>
      <c r="G847" s="2"/>
      <c r="H847" s="2" t="s">
        <v>3138</v>
      </c>
      <c r="I847" s="2" t="s">
        <v>3139</v>
      </c>
    </row>
    <row r="848" spans="1:9" ht="59.85" customHeight="1" x14ac:dyDescent="0.15">
      <c r="A848" s="6">
        <f t="shared" si="13"/>
        <v>844</v>
      </c>
      <c r="B848" s="2" t="s">
        <v>3126</v>
      </c>
      <c r="C848" s="3" t="s">
        <v>3097</v>
      </c>
      <c r="D848" s="2" t="s">
        <v>3140</v>
      </c>
      <c r="E848" s="2" t="s">
        <v>3126</v>
      </c>
      <c r="F848" s="2" t="s">
        <v>3128</v>
      </c>
      <c r="G848" s="2"/>
      <c r="H848" s="2" t="s">
        <v>3141</v>
      </c>
      <c r="I848" s="2" t="s">
        <v>3142</v>
      </c>
    </row>
    <row r="849" spans="1:9" ht="59.85" customHeight="1" x14ac:dyDescent="0.15">
      <c r="A849" s="6">
        <f t="shared" si="13"/>
        <v>845</v>
      </c>
      <c r="B849" s="2" t="s">
        <v>3126</v>
      </c>
      <c r="C849" s="3" t="s">
        <v>3143</v>
      </c>
      <c r="D849" s="2" t="s">
        <v>3144</v>
      </c>
      <c r="E849" s="2" t="s">
        <v>3126</v>
      </c>
      <c r="F849" s="2" t="s">
        <v>3108</v>
      </c>
      <c r="G849" s="2"/>
      <c r="H849" s="2" t="s">
        <v>3145</v>
      </c>
      <c r="I849" s="2" t="s">
        <v>3146</v>
      </c>
    </row>
    <row r="850" spans="1:9" ht="59.85" customHeight="1" x14ac:dyDescent="0.15">
      <c r="A850" s="6">
        <f t="shared" si="13"/>
        <v>846</v>
      </c>
      <c r="B850" s="2" t="s">
        <v>3147</v>
      </c>
      <c r="C850" s="3" t="s">
        <v>3143</v>
      </c>
      <c r="D850" s="2" t="s">
        <v>3148</v>
      </c>
      <c r="E850" s="2" t="s">
        <v>3147</v>
      </c>
      <c r="F850" s="2" t="s">
        <v>3149</v>
      </c>
      <c r="G850" s="2"/>
      <c r="H850" s="2" t="s">
        <v>3150</v>
      </c>
      <c r="I850" s="2" t="s">
        <v>3151</v>
      </c>
    </row>
    <row r="851" spans="1:9" ht="59.85" customHeight="1" x14ac:dyDescent="0.15">
      <c r="A851" s="6">
        <f t="shared" si="13"/>
        <v>847</v>
      </c>
      <c r="B851" s="2" t="s">
        <v>3147</v>
      </c>
      <c r="C851" s="3" t="s">
        <v>3143</v>
      </c>
      <c r="D851" s="2" t="s">
        <v>3152</v>
      </c>
      <c r="E851" s="2" t="s">
        <v>3147</v>
      </c>
      <c r="F851" s="2" t="s">
        <v>3149</v>
      </c>
      <c r="G851" s="2"/>
      <c r="H851" s="2" t="s">
        <v>3153</v>
      </c>
      <c r="I851" s="2" t="s">
        <v>3154</v>
      </c>
    </row>
    <row r="852" spans="1:9" ht="71.25" customHeight="1" x14ac:dyDescent="0.15">
      <c r="A852" s="6">
        <f t="shared" si="13"/>
        <v>848</v>
      </c>
      <c r="B852" s="2" t="s">
        <v>3147</v>
      </c>
      <c r="C852" s="3" t="s">
        <v>3143</v>
      </c>
      <c r="D852" s="2" t="s">
        <v>3155</v>
      </c>
      <c r="E852" s="2" t="s">
        <v>3147</v>
      </c>
      <c r="F852" s="2" t="s">
        <v>3149</v>
      </c>
      <c r="G852" s="2"/>
      <c r="H852" s="2" t="s">
        <v>3156</v>
      </c>
      <c r="I852" s="2" t="s">
        <v>3157</v>
      </c>
    </row>
    <row r="853" spans="1:9" ht="59.85" customHeight="1" x14ac:dyDescent="0.15">
      <c r="A853" s="6">
        <f t="shared" si="13"/>
        <v>849</v>
      </c>
      <c r="B853" s="2" t="s">
        <v>3158</v>
      </c>
      <c r="C853" s="3" t="s">
        <v>3143</v>
      </c>
      <c r="D853" s="2" t="s">
        <v>3159</v>
      </c>
      <c r="E853" s="2" t="s">
        <v>3160</v>
      </c>
      <c r="F853" s="2" t="s">
        <v>3161</v>
      </c>
      <c r="G853" s="2"/>
      <c r="H853" s="2" t="s">
        <v>3162</v>
      </c>
      <c r="I853" s="2" t="s">
        <v>3163</v>
      </c>
    </row>
    <row r="854" spans="1:9" ht="82.7" customHeight="1" x14ac:dyDescent="0.15">
      <c r="A854" s="6">
        <f t="shared" si="13"/>
        <v>850</v>
      </c>
      <c r="B854" s="2" t="s">
        <v>3158</v>
      </c>
      <c r="C854" s="3" t="s">
        <v>3143</v>
      </c>
      <c r="D854" s="2" t="s">
        <v>3164</v>
      </c>
      <c r="E854" s="2" t="s">
        <v>3160</v>
      </c>
      <c r="F854" s="2" t="s">
        <v>3165</v>
      </c>
      <c r="G854" s="2"/>
      <c r="H854" s="2" t="s">
        <v>3166</v>
      </c>
      <c r="I854" s="2" t="s">
        <v>3167</v>
      </c>
    </row>
    <row r="855" spans="1:9" ht="82.7" customHeight="1" x14ac:dyDescent="0.15">
      <c r="A855" s="6">
        <f t="shared" si="13"/>
        <v>851</v>
      </c>
      <c r="B855" s="2" t="s">
        <v>3158</v>
      </c>
      <c r="C855" s="3" t="s">
        <v>3143</v>
      </c>
      <c r="D855" s="2" t="s">
        <v>3168</v>
      </c>
      <c r="E855" s="2" t="s">
        <v>3160</v>
      </c>
      <c r="F855" s="2" t="s">
        <v>3165</v>
      </c>
      <c r="G855" s="2"/>
      <c r="H855" s="2" t="s">
        <v>3169</v>
      </c>
      <c r="I855" s="2" t="s">
        <v>3170</v>
      </c>
    </row>
    <row r="856" spans="1:9" ht="59.85" customHeight="1" x14ac:dyDescent="0.15">
      <c r="A856" s="6">
        <f t="shared" si="13"/>
        <v>852</v>
      </c>
      <c r="B856" s="2" t="s">
        <v>3158</v>
      </c>
      <c r="C856" s="3" t="s">
        <v>3143</v>
      </c>
      <c r="D856" s="2" t="s">
        <v>3171</v>
      </c>
      <c r="E856" s="2" t="s">
        <v>3160</v>
      </c>
      <c r="F856" s="2" t="s">
        <v>3161</v>
      </c>
      <c r="G856" s="2"/>
      <c r="H856" s="2" t="s">
        <v>3172</v>
      </c>
      <c r="I856" s="2" t="s">
        <v>3173</v>
      </c>
    </row>
    <row r="857" spans="1:9" ht="59.85" customHeight="1" x14ac:dyDescent="0.15">
      <c r="A857" s="6">
        <f t="shared" si="13"/>
        <v>853</v>
      </c>
      <c r="B857" s="2" t="s">
        <v>3158</v>
      </c>
      <c r="C857" s="3" t="s">
        <v>3143</v>
      </c>
      <c r="D857" s="2" t="s">
        <v>3174</v>
      </c>
      <c r="E857" s="2" t="s">
        <v>3160</v>
      </c>
      <c r="F857" s="2" t="s">
        <v>3175</v>
      </c>
      <c r="G857" s="2"/>
      <c r="H857" s="2" t="s">
        <v>3176</v>
      </c>
      <c r="I857" s="2" t="s">
        <v>3177</v>
      </c>
    </row>
    <row r="858" spans="1:9" ht="56.65" customHeight="1" x14ac:dyDescent="0.15">
      <c r="A858" s="6">
        <f t="shared" si="13"/>
        <v>854</v>
      </c>
      <c r="B858" s="2" t="s">
        <v>3178</v>
      </c>
      <c r="C858" s="3" t="s">
        <v>3143</v>
      </c>
      <c r="D858" s="2" t="s">
        <v>3179</v>
      </c>
      <c r="E858" s="2" t="s">
        <v>3178</v>
      </c>
      <c r="F858" s="2" t="s">
        <v>3180</v>
      </c>
      <c r="G858" s="2"/>
      <c r="H858" s="2" t="s">
        <v>3181</v>
      </c>
      <c r="I858" s="2" t="s">
        <v>3182</v>
      </c>
    </row>
    <row r="859" spans="1:9" ht="71.25" customHeight="1" x14ac:dyDescent="0.15">
      <c r="A859" s="6">
        <f t="shared" si="13"/>
        <v>855</v>
      </c>
      <c r="B859" s="2" t="s">
        <v>3096</v>
      </c>
      <c r="C859" s="3" t="s">
        <v>3143</v>
      </c>
      <c r="D859" s="2" t="s">
        <v>3183</v>
      </c>
      <c r="E859" s="2" t="s">
        <v>3099</v>
      </c>
      <c r="F859" s="2" t="s">
        <v>3184</v>
      </c>
      <c r="G859" s="2"/>
      <c r="H859" s="2" t="s">
        <v>3185</v>
      </c>
      <c r="I859" s="2" t="s">
        <v>3186</v>
      </c>
    </row>
    <row r="860" spans="1:9" ht="56.65" customHeight="1" x14ac:dyDescent="0.15">
      <c r="A860" s="6">
        <f t="shared" si="13"/>
        <v>856</v>
      </c>
      <c r="B860" s="2" t="s">
        <v>3178</v>
      </c>
      <c r="C860" s="3" t="s">
        <v>3143</v>
      </c>
      <c r="D860" s="2" t="s">
        <v>3187</v>
      </c>
      <c r="E860" s="2" t="s">
        <v>3178</v>
      </c>
      <c r="F860" s="2" t="s">
        <v>3188</v>
      </c>
      <c r="G860" s="2"/>
      <c r="H860" s="2" t="s">
        <v>3189</v>
      </c>
      <c r="I860" s="2" t="s">
        <v>3190</v>
      </c>
    </row>
    <row r="861" spans="1:9" ht="117.2" customHeight="1" x14ac:dyDescent="0.15">
      <c r="A861" s="6">
        <f t="shared" si="13"/>
        <v>857</v>
      </c>
      <c r="B861" s="2" t="s">
        <v>3191</v>
      </c>
      <c r="C861" s="3" t="s">
        <v>3192</v>
      </c>
      <c r="D861" s="2" t="s">
        <v>3193</v>
      </c>
      <c r="E861" s="2" t="s">
        <v>3194</v>
      </c>
      <c r="F861" s="2" t="s">
        <v>3195</v>
      </c>
      <c r="G861" s="2"/>
      <c r="H861" s="2" t="s">
        <v>3196</v>
      </c>
      <c r="I861" s="2" t="s">
        <v>3197</v>
      </c>
    </row>
    <row r="862" spans="1:9" ht="71.25" customHeight="1" x14ac:dyDescent="0.15">
      <c r="A862" s="6">
        <f t="shared" si="13"/>
        <v>858</v>
      </c>
      <c r="B862" s="2" t="s">
        <v>3198</v>
      </c>
      <c r="C862" s="3" t="s">
        <v>3199</v>
      </c>
      <c r="D862" s="2" t="s">
        <v>3200</v>
      </c>
      <c r="E862" s="2" t="s">
        <v>3198</v>
      </c>
      <c r="F862" s="2" t="s">
        <v>3201</v>
      </c>
      <c r="G862" s="2"/>
      <c r="H862" s="2" t="s">
        <v>3202</v>
      </c>
      <c r="I862" s="2" t="s">
        <v>3203</v>
      </c>
    </row>
    <row r="863" spans="1:9" ht="174.75" customHeight="1" x14ac:dyDescent="0.15">
      <c r="A863" s="6">
        <f t="shared" si="13"/>
        <v>859</v>
      </c>
      <c r="B863" s="2" t="s">
        <v>3204</v>
      </c>
      <c r="C863" s="3" t="s">
        <v>3199</v>
      </c>
      <c r="D863" s="2" t="s">
        <v>3205</v>
      </c>
      <c r="E863" s="2" t="s">
        <v>3204</v>
      </c>
      <c r="F863" s="2" t="s">
        <v>3206</v>
      </c>
      <c r="G863" s="2"/>
      <c r="H863" s="2" t="s">
        <v>3207</v>
      </c>
      <c r="I863" s="2" t="s">
        <v>3208</v>
      </c>
    </row>
    <row r="864" spans="1:9" ht="163.35" customHeight="1" x14ac:dyDescent="0.15">
      <c r="A864" s="6">
        <f t="shared" si="13"/>
        <v>860</v>
      </c>
      <c r="B864" s="2" t="s">
        <v>3204</v>
      </c>
      <c r="C864" s="3" t="s">
        <v>3199</v>
      </c>
      <c r="D864" s="2" t="s">
        <v>3209</v>
      </c>
      <c r="E864" s="2" t="s">
        <v>3204</v>
      </c>
      <c r="F864" s="2" t="s">
        <v>3206</v>
      </c>
      <c r="G864" s="2"/>
      <c r="H864" s="2" t="s">
        <v>3210</v>
      </c>
      <c r="I864" s="2" t="s">
        <v>3211</v>
      </c>
    </row>
    <row r="865" spans="1:9" ht="128.85" customHeight="1" x14ac:dyDescent="0.15">
      <c r="A865" s="6">
        <f t="shared" si="13"/>
        <v>861</v>
      </c>
      <c r="B865" s="2" t="s">
        <v>3204</v>
      </c>
      <c r="C865" s="3" t="s">
        <v>3143</v>
      </c>
      <c r="D865" s="2" t="s">
        <v>3212</v>
      </c>
      <c r="E865" s="2" t="s">
        <v>3204</v>
      </c>
      <c r="F865" s="2" t="s">
        <v>3213</v>
      </c>
      <c r="G865" s="2"/>
      <c r="H865" s="2" t="s">
        <v>3214</v>
      </c>
      <c r="I865" s="2" t="s">
        <v>3215</v>
      </c>
    </row>
    <row r="866" spans="1:9" ht="140.25" customHeight="1" x14ac:dyDescent="0.15">
      <c r="A866" s="6">
        <f t="shared" si="13"/>
        <v>862</v>
      </c>
      <c r="B866" s="2" t="s">
        <v>3204</v>
      </c>
      <c r="C866" s="3" t="s">
        <v>3143</v>
      </c>
      <c r="D866" s="2" t="s">
        <v>3216</v>
      </c>
      <c r="E866" s="2" t="s">
        <v>3204</v>
      </c>
      <c r="F866" s="2" t="s">
        <v>3213</v>
      </c>
      <c r="G866" s="2"/>
      <c r="H866" s="2" t="s">
        <v>3217</v>
      </c>
      <c r="I866" s="2" t="s">
        <v>3218</v>
      </c>
    </row>
    <row r="867" spans="1:9" ht="140.25" customHeight="1" x14ac:dyDescent="0.15">
      <c r="A867" s="6">
        <f t="shared" si="13"/>
        <v>863</v>
      </c>
      <c r="B867" s="2" t="s">
        <v>3204</v>
      </c>
      <c r="C867" s="3" t="s">
        <v>3143</v>
      </c>
      <c r="D867" s="2" t="s">
        <v>3219</v>
      </c>
      <c r="E867" s="2" t="s">
        <v>3204</v>
      </c>
      <c r="F867" s="2" t="s">
        <v>3206</v>
      </c>
      <c r="G867" s="2"/>
      <c r="H867" s="2" t="s">
        <v>3220</v>
      </c>
      <c r="I867" s="2" t="s">
        <v>3221</v>
      </c>
    </row>
    <row r="868" spans="1:9" ht="128.85" customHeight="1" x14ac:dyDescent="0.15">
      <c r="A868" s="6">
        <f t="shared" si="13"/>
        <v>864</v>
      </c>
      <c r="B868" s="2" t="s">
        <v>3204</v>
      </c>
      <c r="C868" s="3" t="s">
        <v>3143</v>
      </c>
      <c r="D868" s="2" t="s">
        <v>3222</v>
      </c>
      <c r="E868" s="2" t="s">
        <v>3204</v>
      </c>
      <c r="F868" s="2" t="s">
        <v>3213</v>
      </c>
      <c r="G868" s="2"/>
      <c r="H868" s="2" t="s">
        <v>3223</v>
      </c>
      <c r="I868" s="2" t="s">
        <v>3224</v>
      </c>
    </row>
    <row r="869" spans="1:9" ht="140.25" customHeight="1" x14ac:dyDescent="0.15">
      <c r="A869" s="6">
        <f t="shared" si="13"/>
        <v>865</v>
      </c>
      <c r="B869" s="2" t="s">
        <v>3204</v>
      </c>
      <c r="C869" s="3" t="s">
        <v>3143</v>
      </c>
      <c r="D869" s="2" t="s">
        <v>3225</v>
      </c>
      <c r="E869" s="2" t="s">
        <v>3204</v>
      </c>
      <c r="F869" s="2" t="s">
        <v>3213</v>
      </c>
      <c r="G869" s="2"/>
      <c r="H869" s="2" t="s">
        <v>3226</v>
      </c>
      <c r="I869" s="2" t="s">
        <v>3227</v>
      </c>
    </row>
    <row r="870" spans="1:9" ht="140.25" customHeight="1" x14ac:dyDescent="0.15">
      <c r="A870" s="6">
        <f t="shared" si="13"/>
        <v>866</v>
      </c>
      <c r="B870" s="2" t="s">
        <v>3204</v>
      </c>
      <c r="C870" s="3" t="s">
        <v>3143</v>
      </c>
      <c r="D870" s="2" t="s">
        <v>3228</v>
      </c>
      <c r="E870" s="2" t="s">
        <v>3204</v>
      </c>
      <c r="F870" s="2" t="s">
        <v>3213</v>
      </c>
      <c r="G870" s="2"/>
      <c r="H870" s="2" t="s">
        <v>3229</v>
      </c>
      <c r="I870" s="2" t="s">
        <v>3230</v>
      </c>
    </row>
    <row r="871" spans="1:9" ht="140.25" customHeight="1" x14ac:dyDescent="0.15">
      <c r="A871" s="6">
        <f t="shared" si="13"/>
        <v>867</v>
      </c>
      <c r="B871" s="2" t="s">
        <v>3204</v>
      </c>
      <c r="C871" s="3" t="s">
        <v>3143</v>
      </c>
      <c r="D871" s="2" t="s">
        <v>3231</v>
      </c>
      <c r="E871" s="2" t="s">
        <v>3204</v>
      </c>
      <c r="F871" s="2" t="s">
        <v>3213</v>
      </c>
      <c r="G871" s="2"/>
      <c r="H871" s="2" t="s">
        <v>3232</v>
      </c>
      <c r="I871" s="2" t="s">
        <v>3233</v>
      </c>
    </row>
    <row r="872" spans="1:9" ht="128.85" customHeight="1" x14ac:dyDescent="0.15">
      <c r="A872" s="6">
        <f t="shared" si="13"/>
        <v>868</v>
      </c>
      <c r="B872" s="2" t="s">
        <v>3204</v>
      </c>
      <c r="C872" s="3" t="s">
        <v>3234</v>
      </c>
      <c r="D872" s="2" t="s">
        <v>3235</v>
      </c>
      <c r="E872" s="2" t="s">
        <v>3204</v>
      </c>
      <c r="F872" s="2" t="s">
        <v>3213</v>
      </c>
      <c r="G872" s="2"/>
      <c r="H872" s="2" t="s">
        <v>3236</v>
      </c>
      <c r="I872" s="2" t="s">
        <v>3237</v>
      </c>
    </row>
    <row r="873" spans="1:9" ht="151.69999999999999" customHeight="1" x14ac:dyDescent="0.15">
      <c r="A873" s="6">
        <f t="shared" si="13"/>
        <v>869</v>
      </c>
      <c r="B873" s="2" t="s">
        <v>3238</v>
      </c>
      <c r="C873" s="3" t="s">
        <v>3234</v>
      </c>
      <c r="D873" s="2" t="s">
        <v>3239</v>
      </c>
      <c r="E873" s="2" t="s">
        <v>3238</v>
      </c>
      <c r="F873" s="2" t="s">
        <v>3240</v>
      </c>
      <c r="G873" s="2"/>
      <c r="H873" s="2" t="s">
        <v>3241</v>
      </c>
      <c r="I873" s="2" t="s">
        <v>3242</v>
      </c>
    </row>
    <row r="874" spans="1:9" ht="151.69999999999999" customHeight="1" x14ac:dyDescent="0.15">
      <c r="A874" s="6">
        <f t="shared" si="13"/>
        <v>870</v>
      </c>
      <c r="B874" s="2" t="s">
        <v>3238</v>
      </c>
      <c r="C874" s="3" t="s">
        <v>3234</v>
      </c>
      <c r="D874" s="2" t="s">
        <v>3243</v>
      </c>
      <c r="E874" s="2" t="s">
        <v>3238</v>
      </c>
      <c r="F874" s="2" t="s">
        <v>3240</v>
      </c>
      <c r="G874" s="2"/>
      <c r="H874" s="2" t="s">
        <v>3244</v>
      </c>
      <c r="I874" s="2" t="s">
        <v>3245</v>
      </c>
    </row>
    <row r="875" spans="1:9" ht="71.25" customHeight="1" x14ac:dyDescent="0.15">
      <c r="A875" s="6">
        <f t="shared" si="13"/>
        <v>871</v>
      </c>
      <c r="B875" s="2" t="s">
        <v>3158</v>
      </c>
      <c r="C875" s="3" t="s">
        <v>3234</v>
      </c>
      <c r="D875" s="2" t="s">
        <v>3246</v>
      </c>
      <c r="E875" s="2" t="s">
        <v>3160</v>
      </c>
      <c r="F875" s="2" t="s">
        <v>3165</v>
      </c>
      <c r="G875" s="2"/>
      <c r="H875" s="2" t="s">
        <v>3247</v>
      </c>
      <c r="I875" s="2" t="s">
        <v>3248</v>
      </c>
    </row>
    <row r="876" spans="1:9" ht="140.25" customHeight="1" x14ac:dyDescent="0.15">
      <c r="A876" s="6">
        <f t="shared" si="13"/>
        <v>872</v>
      </c>
      <c r="B876" s="2" t="s">
        <v>3238</v>
      </c>
      <c r="C876" s="3" t="s">
        <v>3234</v>
      </c>
      <c r="D876" s="2" t="s">
        <v>3249</v>
      </c>
      <c r="E876" s="2" t="s">
        <v>3238</v>
      </c>
      <c r="F876" s="2" t="s">
        <v>3240</v>
      </c>
      <c r="G876" s="2"/>
      <c r="H876" s="2" t="s">
        <v>3250</v>
      </c>
      <c r="I876" s="2" t="s">
        <v>3251</v>
      </c>
    </row>
    <row r="877" spans="1:9" ht="128.85" customHeight="1" x14ac:dyDescent="0.15">
      <c r="A877" s="6">
        <f t="shared" si="13"/>
        <v>873</v>
      </c>
      <c r="B877" s="2" t="s">
        <v>3252</v>
      </c>
      <c r="C877" s="3" t="s">
        <v>3199</v>
      </c>
      <c r="D877" s="2" t="s">
        <v>3253</v>
      </c>
      <c r="E877" s="2" t="s">
        <v>3254</v>
      </c>
      <c r="F877" s="2" t="s">
        <v>3255</v>
      </c>
      <c r="G877" s="2"/>
      <c r="H877" s="2" t="s">
        <v>3256</v>
      </c>
      <c r="I877" s="2" t="s">
        <v>3257</v>
      </c>
    </row>
    <row r="878" spans="1:9" ht="174.75" customHeight="1" x14ac:dyDescent="0.15">
      <c r="A878" s="6">
        <f t="shared" si="13"/>
        <v>874</v>
      </c>
      <c r="B878" s="2" t="s">
        <v>3238</v>
      </c>
      <c r="C878" s="3" t="s">
        <v>3234</v>
      </c>
      <c r="D878" s="2" t="s">
        <v>3258</v>
      </c>
      <c r="E878" s="2" t="s">
        <v>3238</v>
      </c>
      <c r="F878" s="2" t="s">
        <v>3240</v>
      </c>
      <c r="G878" s="2"/>
      <c r="H878" s="2" t="s">
        <v>3259</v>
      </c>
      <c r="I878" s="2" t="s">
        <v>3260</v>
      </c>
    </row>
    <row r="879" spans="1:9" ht="140.25" customHeight="1" x14ac:dyDescent="0.15">
      <c r="A879" s="6">
        <f t="shared" si="13"/>
        <v>875</v>
      </c>
      <c r="B879" s="2" t="s">
        <v>3261</v>
      </c>
      <c r="C879" s="3" t="s">
        <v>3234</v>
      </c>
      <c r="D879" s="2" t="s">
        <v>3262</v>
      </c>
      <c r="E879" s="2" t="s">
        <v>3261</v>
      </c>
      <c r="F879" s="2" t="s">
        <v>3213</v>
      </c>
      <c r="G879" s="2"/>
      <c r="H879" s="2" t="s">
        <v>3263</v>
      </c>
      <c r="I879" s="2" t="s">
        <v>3264</v>
      </c>
    </row>
    <row r="880" spans="1:9" ht="151.69999999999999" customHeight="1" x14ac:dyDescent="0.15">
      <c r="A880" s="6">
        <f t="shared" si="13"/>
        <v>876</v>
      </c>
      <c r="B880" s="2" t="s">
        <v>3265</v>
      </c>
      <c r="C880" s="3" t="s">
        <v>3234</v>
      </c>
      <c r="D880" s="2" t="s">
        <v>3266</v>
      </c>
      <c r="E880" s="2" t="s">
        <v>3267</v>
      </c>
      <c r="F880" s="2" t="s">
        <v>3268</v>
      </c>
      <c r="G880" s="2"/>
      <c r="H880" s="2" t="s">
        <v>3269</v>
      </c>
      <c r="I880" s="2" t="s">
        <v>3270</v>
      </c>
    </row>
    <row r="881" spans="1:9" ht="140.25" customHeight="1" x14ac:dyDescent="0.15">
      <c r="A881" s="6">
        <f t="shared" si="13"/>
        <v>877</v>
      </c>
      <c r="B881" s="2" t="s">
        <v>3238</v>
      </c>
      <c r="C881" s="3" t="s">
        <v>3234</v>
      </c>
      <c r="D881" s="2" t="s">
        <v>3271</v>
      </c>
      <c r="E881" s="2" t="s">
        <v>3238</v>
      </c>
      <c r="F881" s="2" t="s">
        <v>3240</v>
      </c>
      <c r="G881" s="2"/>
      <c r="H881" s="2" t="s">
        <v>3272</v>
      </c>
      <c r="I881" s="2" t="s">
        <v>3273</v>
      </c>
    </row>
    <row r="882" spans="1:9" ht="140.25" customHeight="1" x14ac:dyDescent="0.15">
      <c r="A882" s="6">
        <f t="shared" si="13"/>
        <v>878</v>
      </c>
      <c r="B882" s="2" t="s">
        <v>3238</v>
      </c>
      <c r="C882" s="3" t="s">
        <v>3234</v>
      </c>
      <c r="D882" s="2" t="s">
        <v>3274</v>
      </c>
      <c r="E882" s="2" t="s">
        <v>3238</v>
      </c>
      <c r="F882" s="2" t="s">
        <v>3240</v>
      </c>
      <c r="G882" s="2"/>
      <c r="H882" s="2" t="s">
        <v>3275</v>
      </c>
      <c r="I882" s="2" t="s">
        <v>3276</v>
      </c>
    </row>
    <row r="883" spans="1:9" ht="140.25" customHeight="1" x14ac:dyDescent="0.15">
      <c r="A883" s="6">
        <f t="shared" si="13"/>
        <v>879</v>
      </c>
      <c r="B883" s="2" t="s">
        <v>3238</v>
      </c>
      <c r="C883" s="3" t="s">
        <v>3234</v>
      </c>
      <c r="D883" s="2" t="s">
        <v>3277</v>
      </c>
      <c r="E883" s="2" t="s">
        <v>3238</v>
      </c>
      <c r="F883" s="2" t="s">
        <v>3240</v>
      </c>
      <c r="G883" s="2"/>
      <c r="H883" s="2" t="s">
        <v>3278</v>
      </c>
      <c r="I883" s="2" t="s">
        <v>3279</v>
      </c>
    </row>
    <row r="884" spans="1:9" ht="140.25" customHeight="1" x14ac:dyDescent="0.15">
      <c r="A884" s="6">
        <f t="shared" si="13"/>
        <v>880</v>
      </c>
      <c r="B884" s="2" t="s">
        <v>3238</v>
      </c>
      <c r="C884" s="3" t="s">
        <v>3234</v>
      </c>
      <c r="D884" s="2" t="s">
        <v>3280</v>
      </c>
      <c r="E884" s="2" t="s">
        <v>3238</v>
      </c>
      <c r="F884" s="2" t="s">
        <v>3240</v>
      </c>
      <c r="G884" s="2"/>
      <c r="H884" s="2" t="s">
        <v>3281</v>
      </c>
      <c r="I884" s="2" t="s">
        <v>3282</v>
      </c>
    </row>
    <row r="885" spans="1:9" ht="186.2" customHeight="1" x14ac:dyDescent="0.15">
      <c r="A885" s="6">
        <f t="shared" si="13"/>
        <v>881</v>
      </c>
      <c r="B885" s="2" t="s">
        <v>3238</v>
      </c>
      <c r="C885" s="3" t="s">
        <v>3234</v>
      </c>
      <c r="D885" s="2" t="s">
        <v>3283</v>
      </c>
      <c r="E885" s="2" t="s">
        <v>3238</v>
      </c>
      <c r="F885" s="2" t="s">
        <v>3240</v>
      </c>
      <c r="G885" s="2"/>
      <c r="H885" s="2" t="s">
        <v>3284</v>
      </c>
      <c r="I885" s="2" t="s">
        <v>3285</v>
      </c>
    </row>
    <row r="886" spans="1:9" ht="174.75" customHeight="1" x14ac:dyDescent="0.15">
      <c r="A886" s="6">
        <f t="shared" si="13"/>
        <v>882</v>
      </c>
      <c r="B886" s="2" t="s">
        <v>3238</v>
      </c>
      <c r="C886" s="3" t="s">
        <v>3234</v>
      </c>
      <c r="D886" s="2" t="s">
        <v>3286</v>
      </c>
      <c r="E886" s="2" t="s">
        <v>3238</v>
      </c>
      <c r="F886" s="2" t="s">
        <v>3240</v>
      </c>
      <c r="G886" s="2"/>
      <c r="H886" s="2" t="s">
        <v>3287</v>
      </c>
      <c r="I886" s="2" t="s">
        <v>3288</v>
      </c>
    </row>
    <row r="887" spans="1:9" ht="186.2" customHeight="1" x14ac:dyDescent="0.15">
      <c r="A887" s="6">
        <f t="shared" si="13"/>
        <v>883</v>
      </c>
      <c r="B887" s="2" t="s">
        <v>3238</v>
      </c>
      <c r="C887" s="3" t="s">
        <v>3234</v>
      </c>
      <c r="D887" s="2" t="s">
        <v>3289</v>
      </c>
      <c r="E887" s="2" t="s">
        <v>3238</v>
      </c>
      <c r="F887" s="2" t="s">
        <v>3240</v>
      </c>
      <c r="G887" s="2"/>
      <c r="H887" s="2" t="s">
        <v>3290</v>
      </c>
      <c r="I887" s="2" t="s">
        <v>3291</v>
      </c>
    </row>
    <row r="888" spans="1:9" ht="128.85" customHeight="1" x14ac:dyDescent="0.15">
      <c r="A888" s="6">
        <f t="shared" si="13"/>
        <v>884</v>
      </c>
      <c r="B888" s="2" t="s">
        <v>3238</v>
      </c>
      <c r="C888" s="3" t="s">
        <v>3234</v>
      </c>
      <c r="D888" s="2" t="s">
        <v>3292</v>
      </c>
      <c r="E888" s="2" t="s">
        <v>3238</v>
      </c>
      <c r="F888" s="2" t="s">
        <v>3240</v>
      </c>
      <c r="G888" s="2"/>
      <c r="H888" s="2" t="s">
        <v>3293</v>
      </c>
      <c r="I888" s="2" t="s">
        <v>3294</v>
      </c>
    </row>
    <row r="889" spans="1:9" ht="174.75" customHeight="1" x14ac:dyDescent="0.15">
      <c r="A889" s="6">
        <f t="shared" si="13"/>
        <v>885</v>
      </c>
      <c r="B889" s="2" t="s">
        <v>3238</v>
      </c>
      <c r="C889" s="3" t="s">
        <v>3234</v>
      </c>
      <c r="D889" s="2" t="s">
        <v>3295</v>
      </c>
      <c r="E889" s="2" t="s">
        <v>3238</v>
      </c>
      <c r="F889" s="2" t="s">
        <v>3240</v>
      </c>
      <c r="G889" s="2"/>
      <c r="H889" s="2" t="s">
        <v>3296</v>
      </c>
      <c r="I889" s="2" t="s">
        <v>3297</v>
      </c>
    </row>
    <row r="890" spans="1:9" ht="174.75" customHeight="1" x14ac:dyDescent="0.15">
      <c r="A890" s="6">
        <f t="shared" si="13"/>
        <v>886</v>
      </c>
      <c r="B890" s="2" t="s">
        <v>3238</v>
      </c>
      <c r="C890" s="3" t="s">
        <v>3234</v>
      </c>
      <c r="D890" s="2" t="s">
        <v>3298</v>
      </c>
      <c r="E890" s="2" t="s">
        <v>3238</v>
      </c>
      <c r="F890" s="2" t="s">
        <v>3240</v>
      </c>
      <c r="G890" s="2"/>
      <c r="H890" s="2" t="s">
        <v>3299</v>
      </c>
      <c r="I890" s="2" t="s">
        <v>3300</v>
      </c>
    </row>
    <row r="891" spans="1:9" ht="174.75" customHeight="1" x14ac:dyDescent="0.15">
      <c r="A891" s="6">
        <f t="shared" si="13"/>
        <v>887</v>
      </c>
      <c r="B891" s="2" t="s">
        <v>3238</v>
      </c>
      <c r="C891" s="3" t="s">
        <v>3234</v>
      </c>
      <c r="D891" s="2" t="s">
        <v>3301</v>
      </c>
      <c r="E891" s="2" t="s">
        <v>3238</v>
      </c>
      <c r="F891" s="2" t="s">
        <v>3240</v>
      </c>
      <c r="G891" s="2"/>
      <c r="H891" s="2" t="s">
        <v>3302</v>
      </c>
      <c r="I891" s="2" t="s">
        <v>3303</v>
      </c>
    </row>
    <row r="892" spans="1:9" ht="174.75" customHeight="1" x14ac:dyDescent="0.15">
      <c r="A892" s="6">
        <f t="shared" si="13"/>
        <v>888</v>
      </c>
      <c r="B892" s="2" t="s">
        <v>3238</v>
      </c>
      <c r="C892" s="3" t="s">
        <v>3234</v>
      </c>
      <c r="D892" s="2" t="s">
        <v>3304</v>
      </c>
      <c r="E892" s="2" t="s">
        <v>3238</v>
      </c>
      <c r="F892" s="2" t="s">
        <v>3240</v>
      </c>
      <c r="G892" s="2"/>
      <c r="H892" s="2" t="s">
        <v>3305</v>
      </c>
      <c r="I892" s="2" t="s">
        <v>3306</v>
      </c>
    </row>
    <row r="893" spans="1:9" ht="174.75" customHeight="1" x14ac:dyDescent="0.15">
      <c r="A893" s="6">
        <f t="shared" si="13"/>
        <v>889</v>
      </c>
      <c r="B893" s="2" t="s">
        <v>3238</v>
      </c>
      <c r="C893" s="3" t="s">
        <v>3234</v>
      </c>
      <c r="D893" s="2" t="s">
        <v>3307</v>
      </c>
      <c r="E893" s="2" t="s">
        <v>3238</v>
      </c>
      <c r="F893" s="2" t="s">
        <v>3240</v>
      </c>
      <c r="G893" s="2"/>
      <c r="H893" s="2" t="s">
        <v>3308</v>
      </c>
      <c r="I893" s="2" t="s">
        <v>3309</v>
      </c>
    </row>
    <row r="894" spans="1:9" ht="174.75" customHeight="1" x14ac:dyDescent="0.15">
      <c r="A894" s="6">
        <f t="shared" si="13"/>
        <v>890</v>
      </c>
      <c r="B894" s="2" t="s">
        <v>3238</v>
      </c>
      <c r="C894" s="3" t="s">
        <v>3234</v>
      </c>
      <c r="D894" s="2" t="s">
        <v>3310</v>
      </c>
      <c r="E894" s="2" t="s">
        <v>3238</v>
      </c>
      <c r="F894" s="2" t="s">
        <v>3240</v>
      </c>
      <c r="G894" s="2"/>
      <c r="H894" s="2" t="s">
        <v>3311</v>
      </c>
      <c r="I894" s="2" t="s">
        <v>3312</v>
      </c>
    </row>
    <row r="895" spans="1:9" ht="94.35" customHeight="1" x14ac:dyDescent="0.15">
      <c r="A895" s="6">
        <f t="shared" si="13"/>
        <v>891</v>
      </c>
      <c r="B895" s="2" t="s">
        <v>3252</v>
      </c>
      <c r="C895" s="3" t="s">
        <v>3313</v>
      </c>
      <c r="D895" s="2" t="s">
        <v>3314</v>
      </c>
      <c r="E895" s="2" t="s">
        <v>3254</v>
      </c>
      <c r="F895" s="2" t="s">
        <v>3255</v>
      </c>
      <c r="G895" s="2"/>
      <c r="H895" s="2" t="s">
        <v>3315</v>
      </c>
      <c r="I895" s="2" t="s">
        <v>3316</v>
      </c>
    </row>
    <row r="896" spans="1:9" ht="174.75" customHeight="1" x14ac:dyDescent="0.15">
      <c r="A896" s="6">
        <f t="shared" si="13"/>
        <v>892</v>
      </c>
      <c r="B896" s="2" t="s">
        <v>3238</v>
      </c>
      <c r="C896" s="3" t="s">
        <v>3234</v>
      </c>
      <c r="D896" s="2" t="s">
        <v>3317</v>
      </c>
      <c r="E896" s="2" t="s">
        <v>3238</v>
      </c>
      <c r="F896" s="2" t="s">
        <v>3240</v>
      </c>
      <c r="G896" s="2"/>
      <c r="H896" s="2" t="s">
        <v>3318</v>
      </c>
      <c r="I896" s="2" t="s">
        <v>3319</v>
      </c>
    </row>
    <row r="897" spans="1:9" ht="243.75" customHeight="1" x14ac:dyDescent="0.15">
      <c r="A897" s="6">
        <f t="shared" si="13"/>
        <v>893</v>
      </c>
      <c r="B897" s="2" t="s">
        <v>3252</v>
      </c>
      <c r="C897" s="3" t="s">
        <v>3234</v>
      </c>
      <c r="D897" s="2" t="s">
        <v>3320</v>
      </c>
      <c r="E897" s="2" t="s">
        <v>3254</v>
      </c>
      <c r="F897" s="2" t="s">
        <v>3255</v>
      </c>
      <c r="G897" s="2"/>
      <c r="H897" s="2" t="s">
        <v>3321</v>
      </c>
      <c r="I897" s="2" t="s">
        <v>3322</v>
      </c>
    </row>
    <row r="898" spans="1:9" ht="174.75" customHeight="1" x14ac:dyDescent="0.15">
      <c r="A898" s="6">
        <f t="shared" si="13"/>
        <v>894</v>
      </c>
      <c r="B898" s="2" t="s">
        <v>3238</v>
      </c>
      <c r="C898" s="3" t="s">
        <v>3234</v>
      </c>
      <c r="D898" s="2" t="s">
        <v>3323</v>
      </c>
      <c r="E898" s="2" t="s">
        <v>3238</v>
      </c>
      <c r="F898" s="2" t="s">
        <v>3240</v>
      </c>
      <c r="G898" s="2"/>
      <c r="H898" s="2" t="s">
        <v>3324</v>
      </c>
      <c r="I898" s="2" t="s">
        <v>3325</v>
      </c>
    </row>
    <row r="899" spans="1:9" ht="105.75" customHeight="1" x14ac:dyDescent="0.15">
      <c r="A899" s="6">
        <f t="shared" si="13"/>
        <v>895</v>
      </c>
      <c r="B899" s="2" t="s">
        <v>3252</v>
      </c>
      <c r="C899" s="3" t="s">
        <v>3234</v>
      </c>
      <c r="D899" s="2" t="s">
        <v>3326</v>
      </c>
      <c r="E899" s="2" t="s">
        <v>3254</v>
      </c>
      <c r="F899" s="2" t="s">
        <v>3255</v>
      </c>
      <c r="G899" s="2"/>
      <c r="H899" s="2" t="s">
        <v>3327</v>
      </c>
      <c r="I899" s="2" t="s">
        <v>3328</v>
      </c>
    </row>
    <row r="900" spans="1:9" ht="117.2" customHeight="1" x14ac:dyDescent="0.15">
      <c r="A900" s="6">
        <f t="shared" si="13"/>
        <v>896</v>
      </c>
      <c r="B900" s="2" t="s">
        <v>3252</v>
      </c>
      <c r="C900" s="3" t="s">
        <v>3313</v>
      </c>
      <c r="D900" s="2" t="s">
        <v>3329</v>
      </c>
      <c r="E900" s="2" t="s">
        <v>3254</v>
      </c>
      <c r="F900" s="2" t="s">
        <v>3255</v>
      </c>
      <c r="G900" s="2"/>
      <c r="H900" s="2" t="s">
        <v>3330</v>
      </c>
      <c r="I900" s="2" t="s">
        <v>3331</v>
      </c>
    </row>
    <row r="901" spans="1:9" ht="174.75" customHeight="1" x14ac:dyDescent="0.15">
      <c r="A901" s="6">
        <f t="shared" si="13"/>
        <v>897</v>
      </c>
      <c r="B901" s="2" t="s">
        <v>3238</v>
      </c>
      <c r="C901" s="3" t="s">
        <v>3332</v>
      </c>
      <c r="D901" s="2" t="s">
        <v>3333</v>
      </c>
      <c r="E901" s="2" t="s">
        <v>3334</v>
      </c>
      <c r="F901" s="2" t="s">
        <v>3240</v>
      </c>
      <c r="G901" s="2"/>
      <c r="H901" s="2" t="s">
        <v>3335</v>
      </c>
      <c r="I901" s="2" t="s">
        <v>3336</v>
      </c>
    </row>
    <row r="902" spans="1:9" ht="105.75" customHeight="1" x14ac:dyDescent="0.15">
      <c r="A902" s="6">
        <f t="shared" si="13"/>
        <v>898</v>
      </c>
      <c r="B902" s="2" t="s">
        <v>3252</v>
      </c>
      <c r="C902" s="3" t="s">
        <v>3332</v>
      </c>
      <c r="D902" s="2" t="s">
        <v>3337</v>
      </c>
      <c r="E902" s="2" t="s">
        <v>3254</v>
      </c>
      <c r="F902" s="2" t="s">
        <v>3255</v>
      </c>
      <c r="G902" s="2"/>
      <c r="H902" s="2" t="s">
        <v>3338</v>
      </c>
      <c r="I902" s="2" t="s">
        <v>3339</v>
      </c>
    </row>
    <row r="903" spans="1:9" ht="174.75" customHeight="1" x14ac:dyDescent="0.15">
      <c r="A903" s="6">
        <f t="shared" ref="A903:A966" si="14">A902+1</f>
        <v>899</v>
      </c>
      <c r="B903" s="2" t="s">
        <v>3334</v>
      </c>
      <c r="C903" s="3" t="s">
        <v>3332</v>
      </c>
      <c r="D903" s="2" t="s">
        <v>3340</v>
      </c>
      <c r="E903" s="2" t="s">
        <v>3334</v>
      </c>
      <c r="F903" s="2" t="s">
        <v>3341</v>
      </c>
      <c r="G903" s="2"/>
      <c r="H903" s="2" t="s">
        <v>3342</v>
      </c>
      <c r="I903" s="2" t="s">
        <v>3343</v>
      </c>
    </row>
    <row r="904" spans="1:9" ht="105.75" customHeight="1" x14ac:dyDescent="0.15">
      <c r="A904" s="6">
        <f t="shared" si="14"/>
        <v>900</v>
      </c>
      <c r="B904" s="2" t="s">
        <v>3252</v>
      </c>
      <c r="C904" s="3" t="s">
        <v>3313</v>
      </c>
      <c r="D904" s="2" t="s">
        <v>3344</v>
      </c>
      <c r="E904" s="2" t="s">
        <v>3254</v>
      </c>
      <c r="F904" s="2" t="s">
        <v>3255</v>
      </c>
      <c r="G904" s="2"/>
      <c r="H904" s="2" t="s">
        <v>3345</v>
      </c>
      <c r="I904" s="2" t="s">
        <v>3346</v>
      </c>
    </row>
    <row r="905" spans="1:9" ht="117.2" customHeight="1" x14ac:dyDescent="0.15">
      <c r="A905" s="6">
        <f t="shared" si="14"/>
        <v>901</v>
      </c>
      <c r="B905" s="2" t="s">
        <v>3252</v>
      </c>
      <c r="C905" s="3" t="s">
        <v>3313</v>
      </c>
      <c r="D905" s="2" t="s">
        <v>3347</v>
      </c>
      <c r="E905" s="2" t="s">
        <v>3254</v>
      </c>
      <c r="F905" s="2" t="s">
        <v>3255</v>
      </c>
      <c r="G905" s="2"/>
      <c r="H905" s="2" t="s">
        <v>3348</v>
      </c>
      <c r="I905" s="2" t="s">
        <v>3349</v>
      </c>
    </row>
    <row r="906" spans="1:9" ht="105.75" customHeight="1" x14ac:dyDescent="0.15">
      <c r="A906" s="6">
        <f t="shared" si="14"/>
        <v>902</v>
      </c>
      <c r="B906" s="2" t="s">
        <v>3350</v>
      </c>
      <c r="C906" s="3" t="s">
        <v>3313</v>
      </c>
      <c r="D906" s="2" t="s">
        <v>3351</v>
      </c>
      <c r="E906" s="2" t="s">
        <v>3352</v>
      </c>
      <c r="F906" s="2" t="s">
        <v>3353</v>
      </c>
      <c r="G906" s="2"/>
      <c r="H906" s="2" t="s">
        <v>3354</v>
      </c>
      <c r="I906" s="2" t="s">
        <v>3355</v>
      </c>
    </row>
    <row r="907" spans="1:9" ht="174.75" customHeight="1" x14ac:dyDescent="0.15">
      <c r="A907" s="6">
        <f t="shared" si="14"/>
        <v>903</v>
      </c>
      <c r="B907" s="2" t="s">
        <v>3334</v>
      </c>
      <c r="C907" s="3" t="s">
        <v>3332</v>
      </c>
      <c r="D907" s="2" t="s">
        <v>3356</v>
      </c>
      <c r="E907" s="2" t="s">
        <v>3334</v>
      </c>
      <c r="F907" s="2" t="s">
        <v>3341</v>
      </c>
      <c r="G907" s="2"/>
      <c r="H907" s="2" t="s">
        <v>3357</v>
      </c>
      <c r="I907" s="2" t="s">
        <v>3358</v>
      </c>
    </row>
    <row r="908" spans="1:9" ht="163.35" customHeight="1" x14ac:dyDescent="0.15">
      <c r="A908" s="6">
        <f t="shared" si="14"/>
        <v>904</v>
      </c>
      <c r="B908" s="2" t="s">
        <v>3334</v>
      </c>
      <c r="C908" s="3" t="s">
        <v>3332</v>
      </c>
      <c r="D908" s="2" t="s">
        <v>3359</v>
      </c>
      <c r="E908" s="2" t="s">
        <v>3334</v>
      </c>
      <c r="F908" s="2" t="s">
        <v>3341</v>
      </c>
      <c r="G908" s="2"/>
      <c r="H908" s="2" t="s">
        <v>3360</v>
      </c>
      <c r="I908" s="2" t="s">
        <v>3361</v>
      </c>
    </row>
    <row r="909" spans="1:9" ht="105.75" customHeight="1" x14ac:dyDescent="0.15">
      <c r="A909" s="6">
        <f t="shared" si="14"/>
        <v>905</v>
      </c>
      <c r="B909" s="2" t="s">
        <v>3350</v>
      </c>
      <c r="C909" s="3" t="s">
        <v>3332</v>
      </c>
      <c r="D909" s="2" t="s">
        <v>3362</v>
      </c>
      <c r="E909" s="2" t="s">
        <v>3352</v>
      </c>
      <c r="F909" s="2" t="s">
        <v>3353</v>
      </c>
      <c r="G909" s="2"/>
      <c r="H909" s="2" t="s">
        <v>3363</v>
      </c>
      <c r="I909" s="2" t="s">
        <v>3364</v>
      </c>
    </row>
    <row r="910" spans="1:9" ht="174.75" customHeight="1" x14ac:dyDescent="0.15">
      <c r="A910" s="6">
        <f t="shared" si="14"/>
        <v>906</v>
      </c>
      <c r="B910" s="2" t="s">
        <v>3334</v>
      </c>
      <c r="C910" s="3" t="s">
        <v>3332</v>
      </c>
      <c r="D910" s="2" t="s">
        <v>3365</v>
      </c>
      <c r="E910" s="2" t="s">
        <v>3334</v>
      </c>
      <c r="F910" s="2" t="s">
        <v>3341</v>
      </c>
      <c r="G910" s="2"/>
      <c r="H910" s="2" t="s">
        <v>3366</v>
      </c>
      <c r="I910" s="2" t="s">
        <v>3367</v>
      </c>
    </row>
    <row r="911" spans="1:9" ht="174.75" customHeight="1" x14ac:dyDescent="0.15">
      <c r="A911" s="6">
        <f t="shared" si="14"/>
        <v>907</v>
      </c>
      <c r="B911" s="2" t="s">
        <v>3334</v>
      </c>
      <c r="C911" s="3" t="s">
        <v>3332</v>
      </c>
      <c r="D911" s="2" t="s">
        <v>3368</v>
      </c>
      <c r="E911" s="2" t="s">
        <v>3334</v>
      </c>
      <c r="F911" s="2" t="s">
        <v>3341</v>
      </c>
      <c r="G911" s="2"/>
      <c r="H911" s="2" t="s">
        <v>3369</v>
      </c>
      <c r="I911" s="2" t="s">
        <v>3370</v>
      </c>
    </row>
    <row r="912" spans="1:9" ht="174.75" customHeight="1" x14ac:dyDescent="0.15">
      <c r="A912" s="6">
        <f t="shared" si="14"/>
        <v>908</v>
      </c>
      <c r="B912" s="2" t="s">
        <v>3334</v>
      </c>
      <c r="C912" s="3" t="s">
        <v>3332</v>
      </c>
      <c r="D912" s="2" t="s">
        <v>3371</v>
      </c>
      <c r="E912" s="2" t="s">
        <v>3334</v>
      </c>
      <c r="F912" s="2" t="s">
        <v>3341</v>
      </c>
      <c r="G912" s="2"/>
      <c r="H912" s="2" t="s">
        <v>3372</v>
      </c>
      <c r="I912" s="2" t="s">
        <v>3373</v>
      </c>
    </row>
    <row r="913" spans="1:9" ht="174.75" customHeight="1" x14ac:dyDescent="0.15">
      <c r="A913" s="6">
        <f t="shared" si="14"/>
        <v>909</v>
      </c>
      <c r="B913" s="2" t="s">
        <v>3334</v>
      </c>
      <c r="C913" s="3" t="s">
        <v>3332</v>
      </c>
      <c r="D913" s="2" t="s">
        <v>3374</v>
      </c>
      <c r="E913" s="2" t="s">
        <v>3334</v>
      </c>
      <c r="F913" s="2" t="s">
        <v>3341</v>
      </c>
      <c r="G913" s="2"/>
      <c r="H913" s="2" t="s">
        <v>3375</v>
      </c>
      <c r="I913" s="2" t="s">
        <v>3376</v>
      </c>
    </row>
    <row r="914" spans="1:9" ht="174.75" customHeight="1" x14ac:dyDescent="0.15">
      <c r="A914" s="6">
        <f t="shared" si="14"/>
        <v>910</v>
      </c>
      <c r="B914" s="2" t="s">
        <v>3334</v>
      </c>
      <c r="C914" s="3" t="s">
        <v>3332</v>
      </c>
      <c r="D914" s="2" t="s">
        <v>3377</v>
      </c>
      <c r="E914" s="2" t="s">
        <v>3334</v>
      </c>
      <c r="F914" s="2" t="s">
        <v>3341</v>
      </c>
      <c r="G914" s="2"/>
      <c r="H914" s="2" t="s">
        <v>3378</v>
      </c>
      <c r="I914" s="2" t="s">
        <v>3379</v>
      </c>
    </row>
    <row r="915" spans="1:9" ht="174.75" customHeight="1" x14ac:dyDescent="0.15">
      <c r="A915" s="6">
        <f t="shared" si="14"/>
        <v>911</v>
      </c>
      <c r="B915" s="2" t="s">
        <v>3334</v>
      </c>
      <c r="C915" s="3" t="s">
        <v>3332</v>
      </c>
      <c r="D915" s="2" t="s">
        <v>3380</v>
      </c>
      <c r="E915" s="2" t="s">
        <v>3334</v>
      </c>
      <c r="F915" s="2" t="s">
        <v>3341</v>
      </c>
      <c r="G915" s="2"/>
      <c r="H915" s="2" t="s">
        <v>3381</v>
      </c>
      <c r="I915" s="2" t="s">
        <v>3382</v>
      </c>
    </row>
    <row r="916" spans="1:9" ht="174.75" customHeight="1" x14ac:dyDescent="0.15">
      <c r="A916" s="6">
        <f t="shared" si="14"/>
        <v>912</v>
      </c>
      <c r="B916" s="2" t="s">
        <v>3334</v>
      </c>
      <c r="C916" s="3" t="s">
        <v>3332</v>
      </c>
      <c r="D916" s="2" t="s">
        <v>3383</v>
      </c>
      <c r="E916" s="2" t="s">
        <v>3334</v>
      </c>
      <c r="F916" s="2" t="s">
        <v>3341</v>
      </c>
      <c r="G916" s="2"/>
      <c r="H916" s="2" t="s">
        <v>3384</v>
      </c>
      <c r="I916" s="2" t="s">
        <v>3385</v>
      </c>
    </row>
    <row r="917" spans="1:9" ht="174.75" customHeight="1" x14ac:dyDescent="0.15">
      <c r="A917" s="6">
        <f t="shared" si="14"/>
        <v>913</v>
      </c>
      <c r="B917" s="2" t="s">
        <v>3334</v>
      </c>
      <c r="C917" s="3" t="s">
        <v>3332</v>
      </c>
      <c r="D917" s="2" t="s">
        <v>3383</v>
      </c>
      <c r="E917" s="2" t="s">
        <v>3334</v>
      </c>
      <c r="F917" s="2" t="s">
        <v>3341</v>
      </c>
      <c r="G917" s="2"/>
      <c r="H917" s="2" t="s">
        <v>3386</v>
      </c>
      <c r="I917" s="2" t="s">
        <v>3387</v>
      </c>
    </row>
    <row r="918" spans="1:9" ht="174.75" customHeight="1" x14ac:dyDescent="0.15">
      <c r="A918" s="6">
        <f t="shared" si="14"/>
        <v>914</v>
      </c>
      <c r="B918" s="2" t="s">
        <v>3334</v>
      </c>
      <c r="C918" s="3" t="s">
        <v>3332</v>
      </c>
      <c r="D918" s="2" t="s">
        <v>3388</v>
      </c>
      <c r="E918" s="2" t="s">
        <v>3334</v>
      </c>
      <c r="F918" s="2" t="s">
        <v>3341</v>
      </c>
      <c r="G918" s="2"/>
      <c r="H918" s="2" t="s">
        <v>3389</v>
      </c>
      <c r="I918" s="2" t="s">
        <v>3390</v>
      </c>
    </row>
    <row r="919" spans="1:9" ht="174.75" customHeight="1" x14ac:dyDescent="0.15">
      <c r="A919" s="6">
        <f t="shared" si="14"/>
        <v>915</v>
      </c>
      <c r="B919" s="2" t="s">
        <v>3334</v>
      </c>
      <c r="C919" s="3" t="s">
        <v>3332</v>
      </c>
      <c r="D919" s="2" t="s">
        <v>3391</v>
      </c>
      <c r="E919" s="2" t="s">
        <v>3334</v>
      </c>
      <c r="F919" s="2" t="s">
        <v>3341</v>
      </c>
      <c r="G919" s="2"/>
      <c r="H919" s="2" t="s">
        <v>3392</v>
      </c>
      <c r="I919" s="2" t="s">
        <v>3393</v>
      </c>
    </row>
    <row r="920" spans="1:9" ht="174.75" customHeight="1" x14ac:dyDescent="0.15">
      <c r="A920" s="6">
        <f t="shared" si="14"/>
        <v>916</v>
      </c>
      <c r="B920" s="2" t="s">
        <v>3334</v>
      </c>
      <c r="C920" s="3" t="s">
        <v>3332</v>
      </c>
      <c r="D920" s="2" t="s">
        <v>3394</v>
      </c>
      <c r="E920" s="2" t="s">
        <v>3334</v>
      </c>
      <c r="F920" s="2" t="s">
        <v>3341</v>
      </c>
      <c r="G920" s="2"/>
      <c r="H920" s="2" t="s">
        <v>3395</v>
      </c>
      <c r="I920" s="2" t="s">
        <v>3396</v>
      </c>
    </row>
    <row r="921" spans="1:9" ht="174.75" customHeight="1" x14ac:dyDescent="0.15">
      <c r="A921" s="6">
        <f t="shared" si="14"/>
        <v>917</v>
      </c>
      <c r="B921" s="2" t="s">
        <v>3334</v>
      </c>
      <c r="C921" s="3" t="s">
        <v>3332</v>
      </c>
      <c r="D921" s="2" t="s">
        <v>3397</v>
      </c>
      <c r="E921" s="2" t="s">
        <v>3334</v>
      </c>
      <c r="F921" s="2" t="s">
        <v>3341</v>
      </c>
      <c r="G921" s="2"/>
      <c r="H921" s="2" t="s">
        <v>3398</v>
      </c>
      <c r="I921" s="2" t="s">
        <v>3399</v>
      </c>
    </row>
    <row r="922" spans="1:9" ht="174.75" customHeight="1" x14ac:dyDescent="0.15">
      <c r="A922" s="6">
        <f t="shared" si="14"/>
        <v>918</v>
      </c>
      <c r="B922" s="2" t="s">
        <v>3334</v>
      </c>
      <c r="C922" s="3" t="s">
        <v>3332</v>
      </c>
      <c r="D922" s="2" t="s">
        <v>3400</v>
      </c>
      <c r="E922" s="2" t="s">
        <v>3334</v>
      </c>
      <c r="F922" s="2" t="s">
        <v>3341</v>
      </c>
      <c r="G922" s="2"/>
      <c r="H922" s="2" t="s">
        <v>3401</v>
      </c>
      <c r="I922" s="2" t="s">
        <v>3402</v>
      </c>
    </row>
    <row r="923" spans="1:9" ht="174.75" customHeight="1" x14ac:dyDescent="0.15">
      <c r="A923" s="6">
        <f t="shared" si="14"/>
        <v>919</v>
      </c>
      <c r="B923" s="2" t="s">
        <v>3334</v>
      </c>
      <c r="C923" s="3" t="s">
        <v>3332</v>
      </c>
      <c r="D923" s="2" t="s">
        <v>3403</v>
      </c>
      <c r="E923" s="2" t="s">
        <v>3334</v>
      </c>
      <c r="F923" s="2" t="s">
        <v>3341</v>
      </c>
      <c r="G923" s="2"/>
      <c r="H923" s="2" t="s">
        <v>3404</v>
      </c>
      <c r="I923" s="2" t="s">
        <v>3405</v>
      </c>
    </row>
    <row r="924" spans="1:9" ht="174.75" customHeight="1" x14ac:dyDescent="0.15">
      <c r="A924" s="6">
        <f t="shared" si="14"/>
        <v>920</v>
      </c>
      <c r="B924" s="2" t="s">
        <v>3334</v>
      </c>
      <c r="C924" s="3" t="s">
        <v>3332</v>
      </c>
      <c r="D924" s="2" t="s">
        <v>3406</v>
      </c>
      <c r="E924" s="2" t="s">
        <v>3334</v>
      </c>
      <c r="F924" s="2" t="s">
        <v>3341</v>
      </c>
      <c r="G924" s="2"/>
      <c r="H924" s="2" t="s">
        <v>3407</v>
      </c>
      <c r="I924" s="2" t="s">
        <v>3408</v>
      </c>
    </row>
    <row r="925" spans="1:9" ht="174.75" customHeight="1" x14ac:dyDescent="0.15">
      <c r="A925" s="6">
        <f t="shared" si="14"/>
        <v>921</v>
      </c>
      <c r="B925" s="2" t="s">
        <v>3334</v>
      </c>
      <c r="C925" s="3" t="s">
        <v>3332</v>
      </c>
      <c r="D925" s="2" t="s">
        <v>3409</v>
      </c>
      <c r="E925" s="2" t="s">
        <v>3334</v>
      </c>
      <c r="F925" s="2" t="s">
        <v>3341</v>
      </c>
      <c r="G925" s="2"/>
      <c r="H925" s="2" t="s">
        <v>3410</v>
      </c>
      <c r="I925" s="2" t="s">
        <v>3411</v>
      </c>
    </row>
    <row r="926" spans="1:9" ht="174.75" customHeight="1" x14ac:dyDescent="0.15">
      <c r="A926" s="6">
        <f t="shared" si="14"/>
        <v>922</v>
      </c>
      <c r="B926" s="2" t="s">
        <v>3334</v>
      </c>
      <c r="C926" s="3" t="s">
        <v>3332</v>
      </c>
      <c r="D926" s="2" t="s">
        <v>3412</v>
      </c>
      <c r="E926" s="2" t="s">
        <v>3334</v>
      </c>
      <c r="F926" s="2" t="s">
        <v>3341</v>
      </c>
      <c r="G926" s="2"/>
      <c r="H926" s="2" t="s">
        <v>3413</v>
      </c>
      <c r="I926" s="2" t="s">
        <v>3414</v>
      </c>
    </row>
    <row r="927" spans="1:9" ht="174.75" customHeight="1" x14ac:dyDescent="0.15">
      <c r="A927" s="6">
        <f t="shared" si="14"/>
        <v>923</v>
      </c>
      <c r="B927" s="2" t="s">
        <v>3334</v>
      </c>
      <c r="C927" s="3" t="s">
        <v>3332</v>
      </c>
      <c r="D927" s="2" t="s">
        <v>3415</v>
      </c>
      <c r="E927" s="2" t="s">
        <v>3334</v>
      </c>
      <c r="F927" s="2" t="s">
        <v>3341</v>
      </c>
      <c r="G927" s="2"/>
      <c r="H927" s="2" t="s">
        <v>3416</v>
      </c>
      <c r="I927" s="2" t="s">
        <v>3417</v>
      </c>
    </row>
    <row r="928" spans="1:9" ht="174.75" customHeight="1" x14ac:dyDescent="0.15">
      <c r="A928" s="6">
        <f t="shared" si="14"/>
        <v>924</v>
      </c>
      <c r="B928" s="2" t="s">
        <v>3334</v>
      </c>
      <c r="C928" s="3" t="s">
        <v>3332</v>
      </c>
      <c r="D928" s="2" t="s">
        <v>3418</v>
      </c>
      <c r="E928" s="2" t="s">
        <v>3334</v>
      </c>
      <c r="F928" s="2" t="s">
        <v>3341</v>
      </c>
      <c r="G928" s="2"/>
      <c r="H928" s="2" t="s">
        <v>3419</v>
      </c>
      <c r="I928" s="2" t="s">
        <v>3420</v>
      </c>
    </row>
    <row r="929" spans="1:9" ht="174.75" customHeight="1" x14ac:dyDescent="0.15">
      <c r="A929" s="6">
        <f t="shared" si="14"/>
        <v>925</v>
      </c>
      <c r="B929" s="2" t="s">
        <v>3334</v>
      </c>
      <c r="C929" s="3" t="s">
        <v>3332</v>
      </c>
      <c r="D929" s="2" t="s">
        <v>3421</v>
      </c>
      <c r="E929" s="2" t="s">
        <v>3334</v>
      </c>
      <c r="F929" s="2" t="s">
        <v>3341</v>
      </c>
      <c r="G929" s="2"/>
      <c r="H929" s="2" t="s">
        <v>3422</v>
      </c>
      <c r="I929" s="2" t="s">
        <v>3423</v>
      </c>
    </row>
    <row r="930" spans="1:9" ht="174.75" customHeight="1" x14ac:dyDescent="0.15">
      <c r="A930" s="6">
        <f t="shared" si="14"/>
        <v>926</v>
      </c>
      <c r="B930" s="2" t="s">
        <v>3334</v>
      </c>
      <c r="C930" s="3" t="s">
        <v>3332</v>
      </c>
      <c r="D930" s="2" t="s">
        <v>3424</v>
      </c>
      <c r="E930" s="2" t="s">
        <v>3334</v>
      </c>
      <c r="F930" s="2" t="s">
        <v>3341</v>
      </c>
      <c r="G930" s="2"/>
      <c r="H930" s="2" t="s">
        <v>3425</v>
      </c>
      <c r="I930" s="2" t="s">
        <v>3426</v>
      </c>
    </row>
    <row r="931" spans="1:9" ht="105.75" customHeight="1" x14ac:dyDescent="0.15">
      <c r="A931" s="6">
        <f t="shared" si="14"/>
        <v>927</v>
      </c>
      <c r="B931" s="2" t="s">
        <v>3427</v>
      </c>
      <c r="C931" s="3" t="s">
        <v>3332</v>
      </c>
      <c r="D931" s="2" t="s">
        <v>3428</v>
      </c>
      <c r="E931" s="2" t="s">
        <v>3429</v>
      </c>
      <c r="F931" s="2" t="s">
        <v>3430</v>
      </c>
      <c r="G931" s="2"/>
      <c r="H931" s="2" t="s">
        <v>3431</v>
      </c>
      <c r="I931" s="2" t="s">
        <v>3432</v>
      </c>
    </row>
    <row r="932" spans="1:9" ht="105.75" customHeight="1" x14ac:dyDescent="0.15">
      <c r="A932" s="6">
        <f t="shared" si="14"/>
        <v>928</v>
      </c>
      <c r="B932" s="2" t="s">
        <v>3427</v>
      </c>
      <c r="C932" s="3" t="s">
        <v>3433</v>
      </c>
      <c r="D932" s="2" t="s">
        <v>3434</v>
      </c>
      <c r="E932" s="2" t="s">
        <v>3429</v>
      </c>
      <c r="F932" s="2" t="s">
        <v>3430</v>
      </c>
      <c r="G932" s="2"/>
      <c r="H932" s="2" t="s">
        <v>3435</v>
      </c>
      <c r="I932" s="2" t="s">
        <v>3436</v>
      </c>
    </row>
    <row r="933" spans="1:9" ht="105.75" customHeight="1" x14ac:dyDescent="0.15">
      <c r="A933" s="6">
        <f t="shared" si="14"/>
        <v>929</v>
      </c>
      <c r="B933" s="2" t="s">
        <v>3427</v>
      </c>
      <c r="C933" s="3" t="s">
        <v>3433</v>
      </c>
      <c r="D933" s="2" t="s">
        <v>3437</v>
      </c>
      <c r="E933" s="2" t="s">
        <v>3429</v>
      </c>
      <c r="F933" s="2" t="s">
        <v>3430</v>
      </c>
      <c r="G933" s="2"/>
      <c r="H933" s="2" t="s">
        <v>3438</v>
      </c>
      <c r="I933" s="2" t="s">
        <v>3439</v>
      </c>
    </row>
    <row r="934" spans="1:9" ht="105.75" customHeight="1" x14ac:dyDescent="0.15">
      <c r="A934" s="6">
        <f t="shared" si="14"/>
        <v>930</v>
      </c>
      <c r="B934" s="2" t="s">
        <v>3427</v>
      </c>
      <c r="C934" s="3" t="s">
        <v>3433</v>
      </c>
      <c r="D934" s="2" t="s">
        <v>3440</v>
      </c>
      <c r="E934" s="2" t="s">
        <v>3429</v>
      </c>
      <c r="F934" s="2" t="s">
        <v>3430</v>
      </c>
      <c r="G934" s="2"/>
      <c r="H934" s="2" t="s">
        <v>3441</v>
      </c>
      <c r="I934" s="2" t="s">
        <v>3442</v>
      </c>
    </row>
    <row r="935" spans="1:9" ht="105.75" customHeight="1" x14ac:dyDescent="0.15">
      <c r="A935" s="6">
        <f t="shared" si="14"/>
        <v>931</v>
      </c>
      <c r="B935" s="2" t="s">
        <v>3427</v>
      </c>
      <c r="C935" s="3" t="s">
        <v>3433</v>
      </c>
      <c r="D935" s="2" t="s">
        <v>3443</v>
      </c>
      <c r="E935" s="2" t="s">
        <v>3429</v>
      </c>
      <c r="F935" s="2" t="s">
        <v>3430</v>
      </c>
      <c r="G935" s="2"/>
      <c r="H935" s="2" t="s">
        <v>3444</v>
      </c>
      <c r="I935" s="2" t="s">
        <v>3445</v>
      </c>
    </row>
    <row r="936" spans="1:9" ht="128.85" customHeight="1" x14ac:dyDescent="0.15">
      <c r="A936" s="6">
        <f t="shared" si="14"/>
        <v>932</v>
      </c>
      <c r="B936" s="2" t="s">
        <v>3446</v>
      </c>
      <c r="C936" s="3" t="s">
        <v>3447</v>
      </c>
      <c r="D936" s="2" t="s">
        <v>3448</v>
      </c>
      <c r="E936" s="2" t="s">
        <v>3449</v>
      </c>
      <c r="F936" s="2" t="s">
        <v>3450</v>
      </c>
      <c r="G936" s="2"/>
      <c r="H936" s="2" t="s">
        <v>3451</v>
      </c>
      <c r="I936" s="2" t="s">
        <v>3452</v>
      </c>
    </row>
    <row r="937" spans="1:9" ht="71.25" customHeight="1" x14ac:dyDescent="0.15">
      <c r="A937" s="6">
        <f t="shared" si="14"/>
        <v>933</v>
      </c>
      <c r="B937" s="2" t="s">
        <v>3453</v>
      </c>
      <c r="C937" s="3" t="s">
        <v>3454</v>
      </c>
      <c r="D937" s="2" t="s">
        <v>3455</v>
      </c>
      <c r="E937" s="2" t="s">
        <v>3456</v>
      </c>
      <c r="F937" s="2" t="s">
        <v>3457</v>
      </c>
      <c r="G937" s="2"/>
      <c r="H937" s="2" t="s">
        <v>3458</v>
      </c>
      <c r="I937" s="2" t="s">
        <v>3459</v>
      </c>
    </row>
    <row r="938" spans="1:9" ht="105.75" customHeight="1" x14ac:dyDescent="0.15">
      <c r="A938" s="6">
        <f t="shared" si="14"/>
        <v>934</v>
      </c>
      <c r="B938" s="2" t="s">
        <v>3453</v>
      </c>
      <c r="C938" s="3" t="s">
        <v>3433</v>
      </c>
      <c r="D938" s="2" t="s">
        <v>3460</v>
      </c>
      <c r="E938" s="2" t="s">
        <v>3456</v>
      </c>
      <c r="F938" s="2" t="s">
        <v>3461</v>
      </c>
      <c r="G938" s="2"/>
      <c r="H938" s="2" t="s">
        <v>3462</v>
      </c>
      <c r="I938" s="2" t="s">
        <v>3463</v>
      </c>
    </row>
    <row r="939" spans="1:9" ht="105.75" customHeight="1" x14ac:dyDescent="0.15">
      <c r="A939" s="6">
        <f t="shared" si="14"/>
        <v>935</v>
      </c>
      <c r="B939" s="2" t="s">
        <v>3453</v>
      </c>
      <c r="C939" s="3" t="s">
        <v>3433</v>
      </c>
      <c r="D939" s="2" t="s">
        <v>3464</v>
      </c>
      <c r="E939" s="2" t="s">
        <v>3456</v>
      </c>
      <c r="F939" s="2" t="s">
        <v>3461</v>
      </c>
      <c r="G939" s="2"/>
      <c r="H939" s="2" t="s">
        <v>3465</v>
      </c>
      <c r="I939" s="2" t="s">
        <v>3466</v>
      </c>
    </row>
    <row r="940" spans="1:9" ht="105.75" customHeight="1" x14ac:dyDescent="0.15">
      <c r="A940" s="6">
        <f t="shared" si="14"/>
        <v>936</v>
      </c>
      <c r="B940" s="2" t="s">
        <v>3453</v>
      </c>
      <c r="C940" s="3" t="s">
        <v>3433</v>
      </c>
      <c r="D940" s="2" t="s">
        <v>3467</v>
      </c>
      <c r="E940" s="2" t="s">
        <v>3456</v>
      </c>
      <c r="F940" s="2" t="s">
        <v>3461</v>
      </c>
      <c r="G940" s="2"/>
      <c r="H940" s="2" t="s">
        <v>3468</v>
      </c>
      <c r="I940" s="2" t="s">
        <v>3469</v>
      </c>
    </row>
    <row r="941" spans="1:9" ht="105.75" customHeight="1" x14ac:dyDescent="0.15">
      <c r="A941" s="6">
        <f t="shared" si="14"/>
        <v>937</v>
      </c>
      <c r="B941" s="2" t="s">
        <v>3453</v>
      </c>
      <c r="C941" s="3" t="s">
        <v>3433</v>
      </c>
      <c r="D941" s="2" t="s">
        <v>3470</v>
      </c>
      <c r="E941" s="2" t="s">
        <v>3456</v>
      </c>
      <c r="F941" s="2" t="s">
        <v>3461</v>
      </c>
      <c r="G941" s="2"/>
      <c r="H941" s="2" t="s">
        <v>3471</v>
      </c>
      <c r="I941" s="2" t="s">
        <v>3472</v>
      </c>
    </row>
    <row r="942" spans="1:9" ht="105.75" customHeight="1" x14ac:dyDescent="0.15">
      <c r="A942" s="6">
        <f t="shared" si="14"/>
        <v>938</v>
      </c>
      <c r="B942" s="2" t="s">
        <v>3453</v>
      </c>
      <c r="C942" s="3" t="s">
        <v>3433</v>
      </c>
      <c r="D942" s="2" t="s">
        <v>3473</v>
      </c>
      <c r="E942" s="2" t="s">
        <v>3456</v>
      </c>
      <c r="F942" s="2" t="s">
        <v>3461</v>
      </c>
      <c r="G942" s="2"/>
      <c r="H942" s="2" t="s">
        <v>3474</v>
      </c>
      <c r="I942" s="2" t="s">
        <v>3475</v>
      </c>
    </row>
    <row r="943" spans="1:9" ht="105.75" customHeight="1" x14ac:dyDescent="0.15">
      <c r="A943" s="6">
        <f t="shared" si="14"/>
        <v>939</v>
      </c>
      <c r="B943" s="2" t="s">
        <v>3453</v>
      </c>
      <c r="C943" s="3" t="s">
        <v>3433</v>
      </c>
      <c r="D943" s="2" t="s">
        <v>3476</v>
      </c>
      <c r="E943" s="2" t="s">
        <v>3456</v>
      </c>
      <c r="F943" s="2" t="s">
        <v>3461</v>
      </c>
      <c r="G943" s="2"/>
      <c r="H943" s="2" t="s">
        <v>3477</v>
      </c>
      <c r="I943" s="2" t="s">
        <v>3478</v>
      </c>
    </row>
    <row r="944" spans="1:9" ht="209.25" customHeight="1" x14ac:dyDescent="0.15">
      <c r="A944" s="6">
        <f t="shared" si="14"/>
        <v>940</v>
      </c>
      <c r="B944" s="2" t="s">
        <v>3479</v>
      </c>
      <c r="C944" s="3" t="s">
        <v>3433</v>
      </c>
      <c r="D944" s="2" t="s">
        <v>3480</v>
      </c>
      <c r="E944" s="2" t="s">
        <v>3481</v>
      </c>
      <c r="F944" s="2" t="s">
        <v>3482</v>
      </c>
      <c r="G944" s="2"/>
      <c r="H944" s="2" t="s">
        <v>3483</v>
      </c>
      <c r="I944" s="2" t="s">
        <v>3484</v>
      </c>
    </row>
    <row r="945" spans="1:9" ht="209.25" customHeight="1" x14ac:dyDescent="0.15">
      <c r="A945" s="6">
        <f t="shared" si="14"/>
        <v>941</v>
      </c>
      <c r="B945" s="2" t="s">
        <v>3479</v>
      </c>
      <c r="C945" s="3" t="s">
        <v>3433</v>
      </c>
      <c r="D945" s="2" t="s">
        <v>3485</v>
      </c>
      <c r="E945" s="2" t="s">
        <v>3481</v>
      </c>
      <c r="F945" s="2" t="s">
        <v>3482</v>
      </c>
      <c r="G945" s="2"/>
      <c r="H945" s="2" t="s">
        <v>3486</v>
      </c>
      <c r="I945" s="2" t="s">
        <v>3487</v>
      </c>
    </row>
    <row r="946" spans="1:9" ht="209.25" customHeight="1" x14ac:dyDescent="0.15">
      <c r="A946" s="6">
        <f t="shared" si="14"/>
        <v>942</v>
      </c>
      <c r="B946" s="2" t="s">
        <v>3479</v>
      </c>
      <c r="C946" s="3" t="s">
        <v>3433</v>
      </c>
      <c r="D946" s="2" t="s">
        <v>3488</v>
      </c>
      <c r="E946" s="2" t="s">
        <v>3481</v>
      </c>
      <c r="F946" s="2" t="s">
        <v>3482</v>
      </c>
      <c r="G946" s="2"/>
      <c r="H946" s="2" t="s">
        <v>3489</v>
      </c>
      <c r="I946" s="2" t="s">
        <v>3490</v>
      </c>
    </row>
    <row r="947" spans="1:9" ht="209.25" customHeight="1" x14ac:dyDescent="0.15">
      <c r="A947" s="6">
        <f t="shared" si="14"/>
        <v>943</v>
      </c>
      <c r="B947" s="2" t="s">
        <v>3479</v>
      </c>
      <c r="C947" s="3" t="s">
        <v>3433</v>
      </c>
      <c r="D947" s="2" t="s">
        <v>3491</v>
      </c>
      <c r="E947" s="2" t="s">
        <v>3481</v>
      </c>
      <c r="F947" s="2" t="s">
        <v>3482</v>
      </c>
      <c r="G947" s="2"/>
      <c r="H947" s="2" t="s">
        <v>3492</v>
      </c>
      <c r="I947" s="2" t="s">
        <v>3493</v>
      </c>
    </row>
    <row r="948" spans="1:9" ht="209.25" customHeight="1" x14ac:dyDescent="0.15">
      <c r="A948" s="6">
        <f t="shared" si="14"/>
        <v>944</v>
      </c>
      <c r="B948" s="2" t="s">
        <v>3479</v>
      </c>
      <c r="C948" s="3" t="s">
        <v>3433</v>
      </c>
      <c r="D948" s="2" t="s">
        <v>3494</v>
      </c>
      <c r="E948" s="2" t="s">
        <v>3481</v>
      </c>
      <c r="F948" s="2" t="s">
        <v>3482</v>
      </c>
      <c r="G948" s="2"/>
      <c r="H948" s="2" t="s">
        <v>3495</v>
      </c>
      <c r="I948" s="2" t="s">
        <v>3496</v>
      </c>
    </row>
    <row r="949" spans="1:9" ht="197.85" customHeight="1" x14ac:dyDescent="0.15">
      <c r="A949" s="6">
        <f t="shared" si="14"/>
        <v>945</v>
      </c>
      <c r="B949" s="2" t="s">
        <v>3479</v>
      </c>
      <c r="C949" s="3" t="s">
        <v>3433</v>
      </c>
      <c r="D949" s="2" t="s">
        <v>3497</v>
      </c>
      <c r="E949" s="2"/>
      <c r="F949" s="2" t="s">
        <v>3482</v>
      </c>
      <c r="G949" s="2"/>
      <c r="H949" s="2" t="s">
        <v>3498</v>
      </c>
      <c r="I949" s="2" t="s">
        <v>3499</v>
      </c>
    </row>
    <row r="950" spans="1:9" ht="117.2" customHeight="1" x14ac:dyDescent="0.15">
      <c r="A950" s="6">
        <f t="shared" si="14"/>
        <v>946</v>
      </c>
      <c r="B950" s="2" t="s">
        <v>3500</v>
      </c>
      <c r="C950" s="3" t="s">
        <v>3433</v>
      </c>
      <c r="D950" s="2" t="s">
        <v>3501</v>
      </c>
      <c r="E950" s="2" t="s">
        <v>3500</v>
      </c>
      <c r="F950" s="2" t="s">
        <v>3502</v>
      </c>
      <c r="G950" s="2"/>
      <c r="H950" s="2" t="s">
        <v>3503</v>
      </c>
      <c r="I950" s="2" t="s">
        <v>3504</v>
      </c>
    </row>
    <row r="951" spans="1:9" ht="94.35" customHeight="1" x14ac:dyDescent="0.15">
      <c r="A951" s="6">
        <f t="shared" si="14"/>
        <v>947</v>
      </c>
      <c r="B951" s="2" t="s">
        <v>3505</v>
      </c>
      <c r="C951" s="3" t="s">
        <v>3433</v>
      </c>
      <c r="D951" s="2" t="s">
        <v>3506</v>
      </c>
      <c r="E951" s="2" t="s">
        <v>3505</v>
      </c>
      <c r="F951" s="2" t="s">
        <v>3507</v>
      </c>
      <c r="G951" s="2"/>
      <c r="H951" s="2" t="s">
        <v>3508</v>
      </c>
      <c r="I951" s="2" t="s">
        <v>3509</v>
      </c>
    </row>
    <row r="952" spans="1:9" ht="82.7" customHeight="1" x14ac:dyDescent="0.15">
      <c r="A952" s="6">
        <f t="shared" si="14"/>
        <v>948</v>
      </c>
      <c r="B952" s="2" t="s">
        <v>3505</v>
      </c>
      <c r="C952" s="3" t="s">
        <v>3433</v>
      </c>
      <c r="D952" s="2" t="s">
        <v>3510</v>
      </c>
      <c r="E952" s="2" t="s">
        <v>3505</v>
      </c>
      <c r="F952" s="2" t="s">
        <v>3507</v>
      </c>
      <c r="G952" s="2"/>
      <c r="H952" s="2" t="s">
        <v>3511</v>
      </c>
      <c r="I952" s="2" t="s">
        <v>3512</v>
      </c>
    </row>
    <row r="953" spans="1:9" ht="82.7" customHeight="1" x14ac:dyDescent="0.15">
      <c r="A953" s="6">
        <f t="shared" si="14"/>
        <v>949</v>
      </c>
      <c r="B953" s="2" t="s">
        <v>3505</v>
      </c>
      <c r="C953" s="3" t="s">
        <v>3433</v>
      </c>
      <c r="D953" s="2" t="s">
        <v>3513</v>
      </c>
      <c r="E953" s="2" t="s">
        <v>3505</v>
      </c>
      <c r="F953" s="2" t="s">
        <v>3507</v>
      </c>
      <c r="G953" s="2"/>
      <c r="H953" s="2" t="s">
        <v>3514</v>
      </c>
      <c r="I953" s="2" t="s">
        <v>3515</v>
      </c>
    </row>
    <row r="954" spans="1:9" ht="197.85" customHeight="1" x14ac:dyDescent="0.15">
      <c r="A954" s="6">
        <f t="shared" si="14"/>
        <v>950</v>
      </c>
      <c r="B954" s="2" t="s">
        <v>3479</v>
      </c>
      <c r="C954" s="3" t="s">
        <v>3433</v>
      </c>
      <c r="D954" s="2" t="s">
        <v>3516</v>
      </c>
      <c r="E954" s="2" t="s">
        <v>3481</v>
      </c>
      <c r="F954" s="2" t="s">
        <v>3482</v>
      </c>
      <c r="G954" s="2"/>
      <c r="H954" s="2" t="s">
        <v>3517</v>
      </c>
      <c r="I954" s="2" t="s">
        <v>3518</v>
      </c>
    </row>
    <row r="955" spans="1:9" ht="197.85" customHeight="1" x14ac:dyDescent="0.15">
      <c r="A955" s="6">
        <f t="shared" si="14"/>
        <v>951</v>
      </c>
      <c r="B955" s="2" t="s">
        <v>3479</v>
      </c>
      <c r="C955" s="3" t="s">
        <v>3433</v>
      </c>
      <c r="D955" s="2" t="s">
        <v>3519</v>
      </c>
      <c r="E955" s="2" t="s">
        <v>3481</v>
      </c>
      <c r="F955" s="2" t="s">
        <v>3482</v>
      </c>
      <c r="G955" s="2"/>
      <c r="H955" s="2" t="s">
        <v>3520</v>
      </c>
      <c r="I955" s="2" t="s">
        <v>3521</v>
      </c>
    </row>
    <row r="956" spans="1:9" ht="209.25" customHeight="1" x14ac:dyDescent="0.15">
      <c r="A956" s="6">
        <f t="shared" si="14"/>
        <v>952</v>
      </c>
      <c r="B956" s="2" t="s">
        <v>3479</v>
      </c>
      <c r="C956" s="3" t="s">
        <v>3433</v>
      </c>
      <c r="D956" s="2" t="s">
        <v>3522</v>
      </c>
      <c r="E956" s="2" t="s">
        <v>3481</v>
      </c>
      <c r="F956" s="2" t="s">
        <v>3482</v>
      </c>
      <c r="G956" s="2"/>
      <c r="H956" s="2" t="s">
        <v>3523</v>
      </c>
      <c r="I956" s="2" t="s">
        <v>3524</v>
      </c>
    </row>
    <row r="957" spans="1:9" ht="209.25" customHeight="1" x14ac:dyDescent="0.15">
      <c r="A957" s="6">
        <f t="shared" si="14"/>
        <v>953</v>
      </c>
      <c r="B957" s="2" t="s">
        <v>3479</v>
      </c>
      <c r="C957" s="3" t="s">
        <v>3433</v>
      </c>
      <c r="D957" s="2" t="s">
        <v>3525</v>
      </c>
      <c r="E957" s="2"/>
      <c r="F957" s="2" t="s">
        <v>3482</v>
      </c>
      <c r="G957" s="2"/>
      <c r="H957" s="2" t="s">
        <v>3526</v>
      </c>
      <c r="I957" s="2" t="s">
        <v>3527</v>
      </c>
    </row>
    <row r="958" spans="1:9" ht="197.85" customHeight="1" x14ac:dyDescent="0.15">
      <c r="A958" s="6">
        <f t="shared" si="14"/>
        <v>954</v>
      </c>
      <c r="B958" s="2" t="s">
        <v>3479</v>
      </c>
      <c r="C958" s="3" t="s">
        <v>3528</v>
      </c>
      <c r="D958" s="2" t="s">
        <v>3529</v>
      </c>
      <c r="E958" s="2" t="s">
        <v>3481</v>
      </c>
      <c r="F958" s="2" t="s">
        <v>3482</v>
      </c>
      <c r="G958" s="2"/>
      <c r="H958" s="2" t="s">
        <v>3530</v>
      </c>
      <c r="I958" s="2" t="s">
        <v>3531</v>
      </c>
    </row>
    <row r="959" spans="1:9" ht="71.25" customHeight="1" x14ac:dyDescent="0.15">
      <c r="A959" s="6">
        <f t="shared" si="14"/>
        <v>955</v>
      </c>
      <c r="B959" s="2" t="s">
        <v>3532</v>
      </c>
      <c r="C959" s="3" t="s">
        <v>3528</v>
      </c>
      <c r="D959" s="2" t="s">
        <v>3533</v>
      </c>
      <c r="E959" s="2" t="s">
        <v>3534</v>
      </c>
      <c r="F959" s="2" t="s">
        <v>3535</v>
      </c>
      <c r="G959" s="2"/>
      <c r="H959" s="2" t="s">
        <v>3536</v>
      </c>
      <c r="I959" s="2" t="s">
        <v>3537</v>
      </c>
    </row>
    <row r="960" spans="1:9" ht="71.25" customHeight="1" x14ac:dyDescent="0.15">
      <c r="A960" s="6">
        <f t="shared" si="14"/>
        <v>956</v>
      </c>
      <c r="B960" s="2" t="s">
        <v>3532</v>
      </c>
      <c r="C960" s="3" t="s">
        <v>3528</v>
      </c>
      <c r="D960" s="2" t="s">
        <v>3538</v>
      </c>
      <c r="E960" s="2" t="s">
        <v>3534</v>
      </c>
      <c r="F960" s="2" t="s">
        <v>3535</v>
      </c>
      <c r="G960" s="2"/>
      <c r="H960" s="2" t="s">
        <v>3539</v>
      </c>
      <c r="I960" s="2" t="s">
        <v>3540</v>
      </c>
    </row>
    <row r="961" spans="1:9" ht="71.25" customHeight="1" x14ac:dyDescent="0.15">
      <c r="A961" s="6">
        <f t="shared" si="14"/>
        <v>957</v>
      </c>
      <c r="B961" s="2" t="s">
        <v>3532</v>
      </c>
      <c r="C961" s="3" t="s">
        <v>3528</v>
      </c>
      <c r="D961" s="2" t="s">
        <v>3541</v>
      </c>
      <c r="E961" s="2" t="s">
        <v>3534</v>
      </c>
      <c r="F961" s="2" t="s">
        <v>3535</v>
      </c>
      <c r="G961" s="2"/>
      <c r="H961" s="2" t="s">
        <v>3542</v>
      </c>
      <c r="I961" s="2" t="s">
        <v>3543</v>
      </c>
    </row>
    <row r="962" spans="1:9" ht="94.35" customHeight="1" x14ac:dyDescent="0.15">
      <c r="A962" s="6">
        <f t="shared" si="14"/>
        <v>958</v>
      </c>
      <c r="B962" s="2" t="s">
        <v>3544</v>
      </c>
      <c r="C962" s="3" t="s">
        <v>3545</v>
      </c>
      <c r="D962" s="2" t="s">
        <v>3546</v>
      </c>
      <c r="E962" s="2" t="s">
        <v>3544</v>
      </c>
      <c r="F962" s="2" t="s">
        <v>3547</v>
      </c>
      <c r="G962" s="2"/>
      <c r="H962" s="2" t="s">
        <v>3548</v>
      </c>
      <c r="I962" s="2" t="s">
        <v>3549</v>
      </c>
    </row>
    <row r="963" spans="1:9" ht="71.25" customHeight="1" x14ac:dyDescent="0.15">
      <c r="A963" s="6">
        <f t="shared" si="14"/>
        <v>959</v>
      </c>
      <c r="B963" s="2" t="s">
        <v>3550</v>
      </c>
      <c r="C963" s="3" t="s">
        <v>3528</v>
      </c>
      <c r="D963" s="2" t="s">
        <v>3551</v>
      </c>
      <c r="E963" s="2" t="s">
        <v>3552</v>
      </c>
      <c r="F963" s="2" t="s">
        <v>3553</v>
      </c>
      <c r="G963" s="2"/>
      <c r="H963" s="2" t="s">
        <v>3554</v>
      </c>
      <c r="I963" s="2" t="s">
        <v>3555</v>
      </c>
    </row>
    <row r="964" spans="1:9" ht="71.25" customHeight="1" x14ac:dyDescent="0.15">
      <c r="A964" s="6">
        <f t="shared" si="14"/>
        <v>960</v>
      </c>
      <c r="B964" s="2" t="s">
        <v>3550</v>
      </c>
      <c r="C964" s="3" t="s">
        <v>3528</v>
      </c>
      <c r="D964" s="2" t="s">
        <v>3556</v>
      </c>
      <c r="E964" s="2" t="s">
        <v>3552</v>
      </c>
      <c r="F964" s="2" t="s">
        <v>3553</v>
      </c>
      <c r="G964" s="2"/>
      <c r="H964" s="2" t="s">
        <v>3557</v>
      </c>
      <c r="I964" s="2" t="s">
        <v>3558</v>
      </c>
    </row>
    <row r="965" spans="1:9" ht="174.75" customHeight="1" x14ac:dyDescent="0.15">
      <c r="A965" s="6">
        <f t="shared" si="14"/>
        <v>961</v>
      </c>
      <c r="B965" s="2" t="s">
        <v>3559</v>
      </c>
      <c r="C965" s="3" t="s">
        <v>3560</v>
      </c>
      <c r="D965" s="2" t="s">
        <v>3561</v>
      </c>
      <c r="E965" s="2"/>
      <c r="F965" s="2" t="s">
        <v>3562</v>
      </c>
      <c r="G965" s="2"/>
      <c r="H965" s="2" t="s">
        <v>3563</v>
      </c>
      <c r="I965" s="2" t="s">
        <v>3564</v>
      </c>
    </row>
    <row r="966" spans="1:9" ht="163.35" customHeight="1" x14ac:dyDescent="0.15">
      <c r="A966" s="6">
        <f t="shared" si="14"/>
        <v>962</v>
      </c>
      <c r="B966" s="2" t="s">
        <v>3559</v>
      </c>
      <c r="C966" s="3" t="s">
        <v>3560</v>
      </c>
      <c r="D966" s="2" t="s">
        <v>3565</v>
      </c>
      <c r="E966" s="2"/>
      <c r="F966" s="2" t="s">
        <v>3562</v>
      </c>
      <c r="G966" s="2"/>
      <c r="H966" s="2" t="s">
        <v>3566</v>
      </c>
      <c r="I966" s="2" t="s">
        <v>3567</v>
      </c>
    </row>
    <row r="967" spans="1:9" ht="140.25" customHeight="1" x14ac:dyDescent="0.15">
      <c r="A967" s="6">
        <f t="shared" ref="A967:A1030" si="15">A966+1</f>
        <v>963</v>
      </c>
      <c r="B967" s="2" t="s">
        <v>3568</v>
      </c>
      <c r="C967" s="3" t="s">
        <v>3528</v>
      </c>
      <c r="D967" s="2" t="s">
        <v>3569</v>
      </c>
      <c r="E967" s="2"/>
      <c r="F967" s="2" t="s">
        <v>3562</v>
      </c>
      <c r="G967" s="2"/>
      <c r="H967" s="2" t="s">
        <v>3570</v>
      </c>
      <c r="I967" s="2" t="s">
        <v>3571</v>
      </c>
    </row>
    <row r="968" spans="1:9" ht="186.2" customHeight="1" x14ac:dyDescent="0.15">
      <c r="A968" s="6">
        <f t="shared" si="15"/>
        <v>964</v>
      </c>
      <c r="B968" s="2" t="s">
        <v>3559</v>
      </c>
      <c r="C968" s="3" t="s">
        <v>3560</v>
      </c>
      <c r="D968" s="2" t="s">
        <v>3572</v>
      </c>
      <c r="E968" s="2"/>
      <c r="F968" s="2" t="s">
        <v>3562</v>
      </c>
      <c r="G968" s="2"/>
      <c r="H968" s="2" t="s">
        <v>3573</v>
      </c>
      <c r="I968" s="2" t="s">
        <v>3574</v>
      </c>
    </row>
    <row r="969" spans="1:9" ht="151.69999999999999" customHeight="1" x14ac:dyDescent="0.15">
      <c r="A969" s="6">
        <f t="shared" si="15"/>
        <v>965</v>
      </c>
      <c r="B969" s="2" t="s">
        <v>3559</v>
      </c>
      <c r="C969" s="3" t="s">
        <v>3560</v>
      </c>
      <c r="D969" s="2" t="s">
        <v>3575</v>
      </c>
      <c r="E969" s="2"/>
      <c r="F969" s="2" t="s">
        <v>3562</v>
      </c>
      <c r="G969" s="2"/>
      <c r="H969" s="2" t="s">
        <v>3576</v>
      </c>
      <c r="I969" s="2" t="s">
        <v>3577</v>
      </c>
    </row>
    <row r="970" spans="1:9" ht="71.25" customHeight="1" x14ac:dyDescent="0.15">
      <c r="A970" s="6">
        <f t="shared" si="15"/>
        <v>966</v>
      </c>
      <c r="B970" s="2" t="s">
        <v>3578</v>
      </c>
      <c r="C970" s="3" t="s">
        <v>3528</v>
      </c>
      <c r="D970" s="2" t="s">
        <v>3579</v>
      </c>
      <c r="E970" s="2" t="s">
        <v>3580</v>
      </c>
      <c r="F970" s="2" t="s">
        <v>3581</v>
      </c>
      <c r="G970" s="2"/>
      <c r="H970" s="2" t="s">
        <v>3582</v>
      </c>
      <c r="I970" s="2" t="s">
        <v>3583</v>
      </c>
    </row>
    <row r="971" spans="1:9" ht="71.25" customHeight="1" x14ac:dyDescent="0.15">
      <c r="A971" s="6">
        <f t="shared" si="15"/>
        <v>967</v>
      </c>
      <c r="B971" s="2" t="s">
        <v>3578</v>
      </c>
      <c r="C971" s="3" t="s">
        <v>3528</v>
      </c>
      <c r="D971" s="2" t="s">
        <v>3584</v>
      </c>
      <c r="E971" s="2" t="s">
        <v>3580</v>
      </c>
      <c r="F971" s="2" t="s">
        <v>3581</v>
      </c>
      <c r="G971" s="2"/>
      <c r="H971" s="2" t="s">
        <v>3585</v>
      </c>
      <c r="I971" s="2" t="s">
        <v>3586</v>
      </c>
    </row>
    <row r="972" spans="1:9" ht="186.2" customHeight="1" x14ac:dyDescent="0.15">
      <c r="A972" s="6">
        <f t="shared" si="15"/>
        <v>968</v>
      </c>
      <c r="B972" s="2" t="s">
        <v>3559</v>
      </c>
      <c r="C972" s="3" t="s">
        <v>3560</v>
      </c>
      <c r="D972" s="2" t="s">
        <v>3587</v>
      </c>
      <c r="E972" s="2"/>
      <c r="F972" s="2" t="s">
        <v>3562</v>
      </c>
      <c r="G972" s="2"/>
      <c r="H972" s="2" t="s">
        <v>3588</v>
      </c>
      <c r="I972" s="2" t="s">
        <v>3589</v>
      </c>
    </row>
    <row r="973" spans="1:9" ht="163.35" customHeight="1" x14ac:dyDescent="0.15">
      <c r="A973" s="6">
        <f t="shared" si="15"/>
        <v>969</v>
      </c>
      <c r="B973" s="2" t="s">
        <v>3559</v>
      </c>
      <c r="C973" s="3" t="s">
        <v>3560</v>
      </c>
      <c r="D973" s="2" t="s">
        <v>3590</v>
      </c>
      <c r="E973" s="2"/>
      <c r="F973" s="2" t="s">
        <v>3562</v>
      </c>
      <c r="G973" s="2"/>
      <c r="H973" s="2" t="s">
        <v>3591</v>
      </c>
      <c r="I973" s="2" t="s">
        <v>3592</v>
      </c>
    </row>
    <row r="974" spans="1:9" ht="71.25" customHeight="1" x14ac:dyDescent="0.15">
      <c r="A974" s="6">
        <f t="shared" si="15"/>
        <v>970</v>
      </c>
      <c r="B974" s="2" t="s">
        <v>3578</v>
      </c>
      <c r="C974" s="3" t="s">
        <v>3528</v>
      </c>
      <c r="D974" s="2" t="s">
        <v>3593</v>
      </c>
      <c r="E974" s="2" t="s">
        <v>3580</v>
      </c>
      <c r="F974" s="2" t="s">
        <v>3581</v>
      </c>
      <c r="G974" s="2"/>
      <c r="H974" s="2" t="s">
        <v>3594</v>
      </c>
      <c r="I974" s="2" t="s">
        <v>3595</v>
      </c>
    </row>
    <row r="975" spans="1:9" ht="186.2" customHeight="1" x14ac:dyDescent="0.15">
      <c r="A975" s="6">
        <f t="shared" si="15"/>
        <v>971</v>
      </c>
      <c r="B975" s="2" t="s">
        <v>3559</v>
      </c>
      <c r="C975" s="3" t="s">
        <v>3560</v>
      </c>
      <c r="D975" s="2" t="s">
        <v>3596</v>
      </c>
      <c r="E975" s="2"/>
      <c r="F975" s="2" t="s">
        <v>3562</v>
      </c>
      <c r="G975" s="2"/>
      <c r="H975" s="2" t="s">
        <v>3597</v>
      </c>
      <c r="I975" s="2" t="s">
        <v>3598</v>
      </c>
    </row>
    <row r="976" spans="1:9" ht="163.35" customHeight="1" x14ac:dyDescent="0.15">
      <c r="A976" s="6">
        <f t="shared" si="15"/>
        <v>972</v>
      </c>
      <c r="B976" s="2" t="s">
        <v>3559</v>
      </c>
      <c r="C976" s="3" t="s">
        <v>3560</v>
      </c>
      <c r="D976" s="2" t="s">
        <v>3599</v>
      </c>
      <c r="E976" s="2"/>
      <c r="F976" s="2" t="s">
        <v>3562</v>
      </c>
      <c r="G976" s="2"/>
      <c r="H976" s="2" t="s">
        <v>3600</v>
      </c>
      <c r="I976" s="2" t="s">
        <v>3601</v>
      </c>
    </row>
    <row r="977" spans="1:9" ht="94.35" customHeight="1" x14ac:dyDescent="0.15">
      <c r="A977" s="6">
        <f t="shared" si="15"/>
        <v>973</v>
      </c>
      <c r="B977" s="2" t="s">
        <v>3602</v>
      </c>
      <c r="C977" s="3" t="s">
        <v>3528</v>
      </c>
      <c r="D977" s="2" t="s">
        <v>3603</v>
      </c>
      <c r="E977" s="2" t="s">
        <v>3604</v>
      </c>
      <c r="F977" s="2" t="s">
        <v>3605</v>
      </c>
      <c r="G977" s="2"/>
      <c r="H977" s="2" t="s">
        <v>3606</v>
      </c>
      <c r="I977" s="2" t="s">
        <v>3607</v>
      </c>
    </row>
    <row r="978" spans="1:9" ht="174.75" customHeight="1" x14ac:dyDescent="0.15">
      <c r="A978" s="6">
        <f t="shared" si="15"/>
        <v>974</v>
      </c>
      <c r="B978" s="2" t="s">
        <v>3559</v>
      </c>
      <c r="C978" s="3" t="s">
        <v>3560</v>
      </c>
      <c r="D978" s="2" t="s">
        <v>3608</v>
      </c>
      <c r="E978" s="2"/>
      <c r="F978" s="2" t="s">
        <v>3562</v>
      </c>
      <c r="G978" s="2"/>
      <c r="H978" s="2" t="s">
        <v>3609</v>
      </c>
      <c r="I978" s="2" t="s">
        <v>3610</v>
      </c>
    </row>
    <row r="979" spans="1:9" ht="197.85" customHeight="1" x14ac:dyDescent="0.15">
      <c r="A979" s="6">
        <f t="shared" si="15"/>
        <v>975</v>
      </c>
      <c r="B979" s="2" t="s">
        <v>3611</v>
      </c>
      <c r="C979" s="3" t="s">
        <v>3528</v>
      </c>
      <c r="D979" s="2" t="s">
        <v>3612</v>
      </c>
      <c r="E979" s="2" t="s">
        <v>3613</v>
      </c>
      <c r="F979" s="2" t="s">
        <v>3614</v>
      </c>
      <c r="G979" s="2"/>
      <c r="H979" s="2" t="s">
        <v>3615</v>
      </c>
      <c r="I979" s="2" t="s">
        <v>3616</v>
      </c>
    </row>
    <row r="980" spans="1:9" ht="151.69999999999999" customHeight="1" x14ac:dyDescent="0.15">
      <c r="A980" s="6">
        <f t="shared" si="15"/>
        <v>976</v>
      </c>
      <c r="B980" s="2" t="s">
        <v>3559</v>
      </c>
      <c r="C980" s="3" t="s">
        <v>3528</v>
      </c>
      <c r="D980" s="2" t="s">
        <v>3617</v>
      </c>
      <c r="E980" s="2"/>
      <c r="F980" s="2" t="s">
        <v>3562</v>
      </c>
      <c r="G980" s="2"/>
      <c r="H980" s="2" t="s">
        <v>3618</v>
      </c>
      <c r="I980" s="2" t="s">
        <v>3619</v>
      </c>
    </row>
    <row r="981" spans="1:9" ht="94.35" customHeight="1" x14ac:dyDescent="0.15">
      <c r="A981" s="6">
        <f t="shared" si="15"/>
        <v>977</v>
      </c>
      <c r="B981" s="2" t="s">
        <v>3602</v>
      </c>
      <c r="C981" s="3" t="s">
        <v>3620</v>
      </c>
      <c r="D981" s="2" t="s">
        <v>3621</v>
      </c>
      <c r="E981" s="2" t="s">
        <v>3604</v>
      </c>
      <c r="F981" s="2" t="s">
        <v>3605</v>
      </c>
      <c r="G981" s="2"/>
      <c r="H981" s="2" t="s">
        <v>3622</v>
      </c>
      <c r="I981" s="2" t="s">
        <v>3623</v>
      </c>
    </row>
    <row r="982" spans="1:9" ht="151.69999999999999" customHeight="1" x14ac:dyDescent="0.15">
      <c r="A982" s="6">
        <f t="shared" si="15"/>
        <v>978</v>
      </c>
      <c r="B982" s="2" t="s">
        <v>3559</v>
      </c>
      <c r="C982" s="3" t="s">
        <v>3620</v>
      </c>
      <c r="D982" s="2" t="s">
        <v>3624</v>
      </c>
      <c r="E982" s="2"/>
      <c r="F982" s="2" t="s">
        <v>3562</v>
      </c>
      <c r="G982" s="2"/>
      <c r="H982" s="2" t="s">
        <v>3625</v>
      </c>
      <c r="I982" s="2" t="s">
        <v>3626</v>
      </c>
    </row>
    <row r="983" spans="1:9" ht="151.69999999999999" customHeight="1" x14ac:dyDescent="0.15">
      <c r="A983" s="6">
        <f t="shared" si="15"/>
        <v>979</v>
      </c>
      <c r="B983" s="2" t="s">
        <v>3559</v>
      </c>
      <c r="C983" s="3" t="s">
        <v>3620</v>
      </c>
      <c r="D983" s="2" t="s">
        <v>3627</v>
      </c>
      <c r="E983" s="2"/>
      <c r="F983" s="2" t="s">
        <v>3562</v>
      </c>
      <c r="G983" s="2"/>
      <c r="H983" s="2" t="s">
        <v>3628</v>
      </c>
      <c r="I983" s="2" t="s">
        <v>3629</v>
      </c>
    </row>
    <row r="984" spans="1:9" ht="94.35" customHeight="1" x14ac:dyDescent="0.15">
      <c r="A984" s="6">
        <f t="shared" si="15"/>
        <v>980</v>
      </c>
      <c r="B984" s="2" t="s">
        <v>3578</v>
      </c>
      <c r="C984" s="3" t="s">
        <v>3620</v>
      </c>
      <c r="D984" s="2" t="s">
        <v>3630</v>
      </c>
      <c r="E984" s="2" t="s">
        <v>3580</v>
      </c>
      <c r="F984" s="2" t="s">
        <v>3581</v>
      </c>
      <c r="G984" s="2"/>
      <c r="H984" s="2" t="s">
        <v>3631</v>
      </c>
      <c r="I984" s="2" t="s">
        <v>3632</v>
      </c>
    </row>
    <row r="985" spans="1:9" ht="151.69999999999999" customHeight="1" x14ac:dyDescent="0.15">
      <c r="A985" s="6">
        <f t="shared" si="15"/>
        <v>981</v>
      </c>
      <c r="B985" s="2" t="s">
        <v>3559</v>
      </c>
      <c r="C985" s="3" t="s">
        <v>3620</v>
      </c>
      <c r="D985" s="2" t="s">
        <v>3633</v>
      </c>
      <c r="E985" s="2"/>
      <c r="F985" s="2" t="s">
        <v>3562</v>
      </c>
      <c r="G985" s="2"/>
      <c r="H985" s="2" t="s">
        <v>3634</v>
      </c>
      <c r="I985" s="2" t="s">
        <v>3635</v>
      </c>
    </row>
    <row r="986" spans="1:9" ht="94.35" customHeight="1" x14ac:dyDescent="0.15">
      <c r="A986" s="6">
        <f t="shared" si="15"/>
        <v>982</v>
      </c>
      <c r="B986" s="2" t="s">
        <v>3578</v>
      </c>
      <c r="C986" s="3" t="s">
        <v>3620</v>
      </c>
      <c r="D986" s="2" t="s">
        <v>3636</v>
      </c>
      <c r="E986" s="2" t="s">
        <v>3580</v>
      </c>
      <c r="F986" s="2" t="s">
        <v>3581</v>
      </c>
      <c r="G986" s="2"/>
      <c r="H986" s="2" t="s">
        <v>3637</v>
      </c>
      <c r="I986" s="2" t="s">
        <v>3638</v>
      </c>
    </row>
    <row r="987" spans="1:9" ht="151.69999999999999" customHeight="1" x14ac:dyDescent="0.15">
      <c r="A987" s="6">
        <f t="shared" si="15"/>
        <v>983</v>
      </c>
      <c r="B987" s="2" t="s">
        <v>3559</v>
      </c>
      <c r="C987" s="3" t="s">
        <v>3620</v>
      </c>
      <c r="D987" s="2" t="s">
        <v>3639</v>
      </c>
      <c r="E987" s="2"/>
      <c r="F987" s="2" t="s">
        <v>3562</v>
      </c>
      <c r="G987" s="2"/>
      <c r="H987" s="2" t="s">
        <v>3640</v>
      </c>
      <c r="I987" s="2" t="s">
        <v>3641</v>
      </c>
    </row>
    <row r="988" spans="1:9" ht="151.69999999999999" customHeight="1" x14ac:dyDescent="0.15">
      <c r="A988" s="6">
        <f t="shared" si="15"/>
        <v>984</v>
      </c>
      <c r="B988" s="2" t="s">
        <v>3568</v>
      </c>
      <c r="C988" s="3" t="s">
        <v>3620</v>
      </c>
      <c r="D988" s="2" t="s">
        <v>3642</v>
      </c>
      <c r="E988" s="2"/>
      <c r="F988" s="2" t="s">
        <v>3562</v>
      </c>
      <c r="G988" s="2"/>
      <c r="H988" s="2" t="s">
        <v>3643</v>
      </c>
      <c r="I988" s="2" t="s">
        <v>3644</v>
      </c>
    </row>
    <row r="989" spans="1:9" ht="151.69999999999999" customHeight="1" x14ac:dyDescent="0.15">
      <c r="A989" s="6">
        <f t="shared" si="15"/>
        <v>985</v>
      </c>
      <c r="B989" s="2" t="s">
        <v>3568</v>
      </c>
      <c r="C989" s="3" t="s">
        <v>3620</v>
      </c>
      <c r="D989" s="2" t="s">
        <v>3645</v>
      </c>
      <c r="E989" s="2"/>
      <c r="F989" s="2" t="s">
        <v>3562</v>
      </c>
      <c r="G989" s="2"/>
      <c r="H989" s="2" t="s">
        <v>3646</v>
      </c>
      <c r="I989" s="2" t="s">
        <v>3647</v>
      </c>
    </row>
    <row r="990" spans="1:9" ht="140.25" customHeight="1" x14ac:dyDescent="0.15">
      <c r="A990" s="6">
        <f t="shared" si="15"/>
        <v>986</v>
      </c>
      <c r="B990" s="2" t="s">
        <v>3568</v>
      </c>
      <c r="C990" s="3" t="s">
        <v>3560</v>
      </c>
      <c r="D990" s="2" t="s">
        <v>3648</v>
      </c>
      <c r="E990" s="2"/>
      <c r="F990" s="2" t="s">
        <v>3562</v>
      </c>
      <c r="G990" s="2"/>
      <c r="H990" s="2" t="s">
        <v>3649</v>
      </c>
      <c r="I990" s="2" t="s">
        <v>3650</v>
      </c>
    </row>
    <row r="991" spans="1:9" ht="105.75" customHeight="1" x14ac:dyDescent="0.15">
      <c r="A991" s="6">
        <f t="shared" si="15"/>
        <v>987</v>
      </c>
      <c r="B991" s="2" t="s">
        <v>3602</v>
      </c>
      <c r="C991" s="3" t="s">
        <v>3560</v>
      </c>
      <c r="D991" s="2" t="s">
        <v>3651</v>
      </c>
      <c r="E991" s="2"/>
      <c r="F991" s="2" t="s">
        <v>3652</v>
      </c>
      <c r="G991" s="2"/>
      <c r="H991" s="2" t="s">
        <v>3653</v>
      </c>
      <c r="I991" s="2" t="s">
        <v>3654</v>
      </c>
    </row>
    <row r="992" spans="1:9" ht="105.75" customHeight="1" x14ac:dyDescent="0.15">
      <c r="A992" s="6">
        <f t="shared" si="15"/>
        <v>988</v>
      </c>
      <c r="B992" s="2" t="s">
        <v>3602</v>
      </c>
      <c r="C992" s="3" t="s">
        <v>3655</v>
      </c>
      <c r="D992" s="2" t="s">
        <v>3656</v>
      </c>
      <c r="E992" s="2"/>
      <c r="F992" s="2" t="s">
        <v>3652</v>
      </c>
      <c r="G992" s="2"/>
      <c r="H992" s="2" t="s">
        <v>3657</v>
      </c>
      <c r="I992" s="2" t="s">
        <v>3658</v>
      </c>
    </row>
    <row r="993" spans="1:9" ht="117.2" customHeight="1" x14ac:dyDescent="0.15">
      <c r="A993" s="6">
        <f t="shared" si="15"/>
        <v>989</v>
      </c>
      <c r="B993" s="2" t="s">
        <v>3602</v>
      </c>
      <c r="C993" s="3" t="s">
        <v>3655</v>
      </c>
      <c r="D993" s="2" t="s">
        <v>3659</v>
      </c>
      <c r="E993" s="2"/>
      <c r="F993" s="2" t="s">
        <v>3652</v>
      </c>
      <c r="G993" s="2"/>
      <c r="H993" s="2" t="s">
        <v>3660</v>
      </c>
      <c r="I993" s="2" t="s">
        <v>3661</v>
      </c>
    </row>
    <row r="994" spans="1:9" ht="117.2" customHeight="1" x14ac:dyDescent="0.15">
      <c r="A994" s="6">
        <f t="shared" si="15"/>
        <v>990</v>
      </c>
      <c r="B994" s="2" t="s">
        <v>3602</v>
      </c>
      <c r="C994" s="3" t="s">
        <v>3655</v>
      </c>
      <c r="D994" s="2" t="s">
        <v>3662</v>
      </c>
      <c r="E994" s="2"/>
      <c r="F994" s="2" t="s">
        <v>3652</v>
      </c>
      <c r="G994" s="2"/>
      <c r="H994" s="2" t="s">
        <v>3663</v>
      </c>
      <c r="I994" s="2" t="s">
        <v>3664</v>
      </c>
    </row>
    <row r="995" spans="1:9" ht="117.2" customHeight="1" x14ac:dyDescent="0.15">
      <c r="A995" s="6">
        <f t="shared" si="15"/>
        <v>991</v>
      </c>
      <c r="B995" s="2" t="s">
        <v>3602</v>
      </c>
      <c r="C995" s="3" t="s">
        <v>3655</v>
      </c>
      <c r="D995" s="2" t="s">
        <v>3665</v>
      </c>
      <c r="E995" s="2"/>
      <c r="F995" s="2" t="s">
        <v>3652</v>
      </c>
      <c r="G995" s="2"/>
      <c r="H995" s="2" t="s">
        <v>3666</v>
      </c>
      <c r="I995" s="2" t="s">
        <v>3667</v>
      </c>
    </row>
    <row r="996" spans="1:9" ht="128.85" customHeight="1" x14ac:dyDescent="0.15">
      <c r="A996" s="6">
        <f t="shared" si="15"/>
        <v>992</v>
      </c>
      <c r="B996" s="2" t="s">
        <v>3668</v>
      </c>
      <c r="C996" s="3" t="s">
        <v>3655</v>
      </c>
      <c r="D996" s="2" t="s">
        <v>3669</v>
      </c>
      <c r="E996" s="2"/>
      <c r="F996" s="2" t="s">
        <v>3670</v>
      </c>
      <c r="G996" s="2"/>
      <c r="H996" s="2" t="s">
        <v>3671</v>
      </c>
      <c r="I996" s="2" t="s">
        <v>3672</v>
      </c>
    </row>
    <row r="997" spans="1:9" ht="94.35" customHeight="1" x14ac:dyDescent="0.15">
      <c r="A997" s="6">
        <f t="shared" si="15"/>
        <v>993</v>
      </c>
      <c r="B997" s="2" t="s">
        <v>3673</v>
      </c>
      <c r="C997" s="3" t="s">
        <v>3620</v>
      </c>
      <c r="D997" s="2" t="s">
        <v>3674</v>
      </c>
      <c r="E997" s="2" t="s">
        <v>3673</v>
      </c>
      <c r="F997" s="2" t="s">
        <v>3675</v>
      </c>
      <c r="G997" s="2"/>
      <c r="H997" s="2" t="s">
        <v>3676</v>
      </c>
      <c r="I997" s="2" t="s">
        <v>3677</v>
      </c>
    </row>
    <row r="998" spans="1:9" ht="105.75" customHeight="1" x14ac:dyDescent="0.15">
      <c r="A998" s="6">
        <f t="shared" si="15"/>
        <v>994</v>
      </c>
      <c r="B998" s="2" t="s">
        <v>3673</v>
      </c>
      <c r="C998" s="3" t="s">
        <v>3620</v>
      </c>
      <c r="D998" s="2" t="s">
        <v>3678</v>
      </c>
      <c r="E998" s="2" t="s">
        <v>3673</v>
      </c>
      <c r="F998" s="2" t="s">
        <v>3675</v>
      </c>
      <c r="G998" s="2"/>
      <c r="H998" s="2" t="s">
        <v>3679</v>
      </c>
      <c r="I998" s="2" t="s">
        <v>3680</v>
      </c>
    </row>
    <row r="999" spans="1:9" ht="163.35" customHeight="1" x14ac:dyDescent="0.15">
      <c r="A999" s="6">
        <f t="shared" si="15"/>
        <v>995</v>
      </c>
      <c r="B999" s="2" t="s">
        <v>3681</v>
      </c>
      <c r="C999" s="3" t="s">
        <v>3620</v>
      </c>
      <c r="D999" s="2" t="s">
        <v>3682</v>
      </c>
      <c r="E999" s="2"/>
      <c r="F999" s="2" t="s">
        <v>3652</v>
      </c>
      <c r="G999" s="2"/>
      <c r="H999" s="2" t="s">
        <v>3683</v>
      </c>
      <c r="I999" s="2" t="s">
        <v>3684</v>
      </c>
    </row>
    <row r="1000" spans="1:9" ht="105.75" customHeight="1" x14ac:dyDescent="0.15">
      <c r="A1000" s="6">
        <f t="shared" si="15"/>
        <v>996</v>
      </c>
      <c r="B1000" s="2" t="s">
        <v>3685</v>
      </c>
      <c r="C1000" s="3" t="s">
        <v>3620</v>
      </c>
      <c r="D1000" s="2" t="s">
        <v>3686</v>
      </c>
      <c r="E1000" s="2" t="s">
        <v>3685</v>
      </c>
      <c r="F1000" s="2" t="s">
        <v>3687</v>
      </c>
      <c r="G1000" s="2"/>
      <c r="H1000" s="2" t="s">
        <v>3688</v>
      </c>
      <c r="I1000" s="2" t="s">
        <v>3689</v>
      </c>
    </row>
    <row r="1001" spans="1:9" ht="59.85" customHeight="1" x14ac:dyDescent="0.15">
      <c r="A1001" s="6">
        <f t="shared" si="15"/>
        <v>997</v>
      </c>
      <c r="B1001" s="2" t="s">
        <v>3690</v>
      </c>
      <c r="C1001" s="3" t="s">
        <v>3620</v>
      </c>
      <c r="D1001" s="2" t="s">
        <v>3691</v>
      </c>
      <c r="E1001" s="2" t="s">
        <v>3692</v>
      </c>
      <c r="F1001" s="2" t="s">
        <v>3693</v>
      </c>
      <c r="G1001" s="2"/>
      <c r="H1001" s="2" t="s">
        <v>3694</v>
      </c>
      <c r="I1001" s="2" t="s">
        <v>3695</v>
      </c>
    </row>
    <row r="1002" spans="1:9" ht="59.85" customHeight="1" x14ac:dyDescent="0.15">
      <c r="A1002" s="6">
        <f t="shared" si="15"/>
        <v>998</v>
      </c>
      <c r="B1002" s="2" t="s">
        <v>3690</v>
      </c>
      <c r="C1002" s="3" t="s">
        <v>3620</v>
      </c>
      <c r="D1002" s="2" t="s">
        <v>3696</v>
      </c>
      <c r="E1002" s="2" t="s">
        <v>3692</v>
      </c>
      <c r="F1002" s="2" t="s">
        <v>3693</v>
      </c>
      <c r="G1002" s="2"/>
      <c r="H1002" s="2" t="s">
        <v>3697</v>
      </c>
      <c r="I1002" s="2" t="s">
        <v>3698</v>
      </c>
    </row>
    <row r="1003" spans="1:9" ht="59.85" customHeight="1" x14ac:dyDescent="0.15">
      <c r="A1003" s="6">
        <f t="shared" si="15"/>
        <v>999</v>
      </c>
      <c r="B1003" s="2" t="s">
        <v>3690</v>
      </c>
      <c r="C1003" s="3" t="s">
        <v>3620</v>
      </c>
      <c r="D1003" s="2" t="s">
        <v>3699</v>
      </c>
      <c r="E1003" s="2" t="s">
        <v>3692</v>
      </c>
      <c r="F1003" s="2" t="s">
        <v>3693</v>
      </c>
      <c r="G1003" s="2"/>
      <c r="H1003" s="2" t="s">
        <v>3700</v>
      </c>
      <c r="I1003" s="2" t="s">
        <v>3701</v>
      </c>
    </row>
    <row r="1004" spans="1:9" ht="59.85" customHeight="1" x14ac:dyDescent="0.15">
      <c r="A1004" s="6">
        <f t="shared" si="15"/>
        <v>1000</v>
      </c>
      <c r="B1004" s="2" t="s">
        <v>3690</v>
      </c>
      <c r="C1004" s="3" t="s">
        <v>3620</v>
      </c>
      <c r="D1004" s="2" t="s">
        <v>3702</v>
      </c>
      <c r="E1004" s="2" t="s">
        <v>3692</v>
      </c>
      <c r="F1004" s="2" t="s">
        <v>3693</v>
      </c>
      <c r="G1004" s="2"/>
      <c r="H1004" s="2" t="s">
        <v>3703</v>
      </c>
      <c r="I1004" s="2" t="s">
        <v>3704</v>
      </c>
    </row>
    <row r="1005" spans="1:9" ht="59.85" customHeight="1" x14ac:dyDescent="0.15">
      <c r="A1005" s="6">
        <f t="shared" si="15"/>
        <v>1001</v>
      </c>
      <c r="B1005" s="2" t="s">
        <v>3690</v>
      </c>
      <c r="C1005" s="3" t="s">
        <v>3620</v>
      </c>
      <c r="D1005" s="2" t="s">
        <v>3705</v>
      </c>
      <c r="E1005" s="2" t="s">
        <v>3692</v>
      </c>
      <c r="F1005" s="2" t="s">
        <v>3706</v>
      </c>
      <c r="G1005" s="2"/>
      <c r="H1005" s="2" t="s">
        <v>3707</v>
      </c>
      <c r="I1005" s="2" t="s">
        <v>3708</v>
      </c>
    </row>
    <row r="1006" spans="1:9" ht="59.85" customHeight="1" x14ac:dyDescent="0.15">
      <c r="A1006" s="6">
        <f t="shared" si="15"/>
        <v>1002</v>
      </c>
      <c r="B1006" s="2" t="s">
        <v>3690</v>
      </c>
      <c r="C1006" s="3" t="s">
        <v>3620</v>
      </c>
      <c r="D1006" s="2" t="s">
        <v>3709</v>
      </c>
      <c r="E1006" s="2" t="s">
        <v>3692</v>
      </c>
      <c r="F1006" s="2" t="s">
        <v>3706</v>
      </c>
      <c r="G1006" s="2"/>
      <c r="H1006" s="2" t="s">
        <v>3710</v>
      </c>
      <c r="I1006" s="2" t="s">
        <v>3711</v>
      </c>
    </row>
    <row r="1007" spans="1:9" ht="94.35" customHeight="1" x14ac:dyDescent="0.15">
      <c r="A1007" s="6">
        <f t="shared" si="15"/>
        <v>1003</v>
      </c>
      <c r="B1007" s="2" t="s">
        <v>3712</v>
      </c>
      <c r="C1007" s="3" t="s">
        <v>3713</v>
      </c>
      <c r="D1007" s="2" t="s">
        <v>3714</v>
      </c>
      <c r="E1007" s="2"/>
      <c r="F1007" s="2" t="s">
        <v>3715</v>
      </c>
      <c r="G1007" s="2"/>
      <c r="H1007" s="2" t="s">
        <v>3716</v>
      </c>
      <c r="I1007" s="2" t="s">
        <v>3717</v>
      </c>
    </row>
    <row r="1008" spans="1:9" ht="59.85" customHeight="1" x14ac:dyDescent="0.15">
      <c r="A1008" s="6">
        <f t="shared" si="15"/>
        <v>1004</v>
      </c>
      <c r="B1008" s="2" t="s">
        <v>3690</v>
      </c>
      <c r="C1008" s="3" t="s">
        <v>3713</v>
      </c>
      <c r="D1008" s="2" t="s">
        <v>3718</v>
      </c>
      <c r="E1008" s="2" t="s">
        <v>3692</v>
      </c>
      <c r="F1008" s="2" t="s">
        <v>3719</v>
      </c>
      <c r="G1008" s="2"/>
      <c r="H1008" s="2" t="s">
        <v>3720</v>
      </c>
      <c r="I1008" s="2" t="s">
        <v>3721</v>
      </c>
    </row>
    <row r="1009" spans="1:9" ht="59.85" customHeight="1" x14ac:dyDescent="0.15">
      <c r="A1009" s="6">
        <f t="shared" si="15"/>
        <v>1005</v>
      </c>
      <c r="B1009" s="2" t="s">
        <v>3690</v>
      </c>
      <c r="C1009" s="3" t="s">
        <v>3713</v>
      </c>
      <c r="D1009" s="2" t="s">
        <v>3722</v>
      </c>
      <c r="E1009" s="2" t="s">
        <v>3692</v>
      </c>
      <c r="F1009" s="2" t="s">
        <v>3719</v>
      </c>
      <c r="G1009" s="2"/>
      <c r="H1009" s="2" t="s">
        <v>3723</v>
      </c>
      <c r="I1009" s="2" t="s">
        <v>3724</v>
      </c>
    </row>
    <row r="1010" spans="1:9" ht="59.85" customHeight="1" x14ac:dyDescent="0.15">
      <c r="A1010" s="6">
        <f t="shared" si="15"/>
        <v>1006</v>
      </c>
      <c r="B1010" s="2" t="s">
        <v>3690</v>
      </c>
      <c r="C1010" s="3" t="s">
        <v>3713</v>
      </c>
      <c r="D1010" s="2" t="s">
        <v>3725</v>
      </c>
      <c r="E1010" s="2" t="s">
        <v>3692</v>
      </c>
      <c r="F1010" s="2" t="s">
        <v>3726</v>
      </c>
      <c r="G1010" s="2"/>
      <c r="H1010" s="2" t="s">
        <v>3727</v>
      </c>
      <c r="I1010" s="2" t="s">
        <v>3728</v>
      </c>
    </row>
    <row r="1011" spans="1:9" ht="71.25" customHeight="1" x14ac:dyDescent="0.15">
      <c r="A1011" s="6">
        <f t="shared" si="15"/>
        <v>1007</v>
      </c>
      <c r="B1011" s="2" t="s">
        <v>3729</v>
      </c>
      <c r="C1011" s="3" t="s">
        <v>3713</v>
      </c>
      <c r="D1011" s="2" t="s">
        <v>3730</v>
      </c>
      <c r="E1011" s="2" t="s">
        <v>3731</v>
      </c>
      <c r="F1011" s="2" t="s">
        <v>3732</v>
      </c>
      <c r="G1011" s="2"/>
      <c r="H1011" s="2" t="s">
        <v>3733</v>
      </c>
      <c r="I1011" s="2" t="s">
        <v>3734</v>
      </c>
    </row>
    <row r="1012" spans="1:9" ht="56.65" customHeight="1" x14ac:dyDescent="0.15">
      <c r="A1012" s="6">
        <f t="shared" si="15"/>
        <v>1008</v>
      </c>
      <c r="B1012" s="2" t="s">
        <v>3735</v>
      </c>
      <c r="C1012" s="3" t="s">
        <v>3736</v>
      </c>
      <c r="D1012" s="2" t="s">
        <v>3737</v>
      </c>
      <c r="E1012" s="2" t="s">
        <v>3738</v>
      </c>
      <c r="F1012" s="2" t="s">
        <v>3739</v>
      </c>
      <c r="G1012" s="2"/>
      <c r="H1012" s="2" t="s">
        <v>3740</v>
      </c>
      <c r="I1012" s="2" t="s">
        <v>3741</v>
      </c>
    </row>
    <row r="1013" spans="1:9" ht="56.65" customHeight="1" x14ac:dyDescent="0.15">
      <c r="A1013" s="6">
        <f t="shared" si="15"/>
        <v>1009</v>
      </c>
      <c r="B1013" s="2" t="s">
        <v>3735</v>
      </c>
      <c r="C1013" s="3" t="s">
        <v>3736</v>
      </c>
      <c r="D1013" s="2" t="s">
        <v>3742</v>
      </c>
      <c r="E1013" s="2" t="s">
        <v>3738</v>
      </c>
      <c r="F1013" s="2" t="s">
        <v>3739</v>
      </c>
      <c r="G1013" s="2"/>
      <c r="H1013" s="2" t="s">
        <v>3743</v>
      </c>
      <c r="I1013" s="2" t="s">
        <v>3744</v>
      </c>
    </row>
    <row r="1014" spans="1:9" ht="59.85" customHeight="1" x14ac:dyDescent="0.15">
      <c r="A1014" s="6">
        <f t="shared" si="15"/>
        <v>1010</v>
      </c>
      <c r="B1014" s="2" t="s">
        <v>3690</v>
      </c>
      <c r="C1014" s="3" t="s">
        <v>3713</v>
      </c>
      <c r="D1014" s="2" t="s">
        <v>3745</v>
      </c>
      <c r="E1014" s="2" t="s">
        <v>3692</v>
      </c>
      <c r="F1014" s="2" t="s">
        <v>3726</v>
      </c>
      <c r="G1014" s="2"/>
      <c r="H1014" s="2" t="s">
        <v>3746</v>
      </c>
      <c r="I1014" s="2" t="s">
        <v>3747</v>
      </c>
    </row>
    <row r="1015" spans="1:9" ht="186.2" customHeight="1" x14ac:dyDescent="0.15">
      <c r="A1015" s="6">
        <f t="shared" si="15"/>
        <v>1011</v>
      </c>
      <c r="B1015" s="2" t="s">
        <v>3748</v>
      </c>
      <c r="C1015" s="3" t="s">
        <v>3749</v>
      </c>
      <c r="D1015" s="2" t="s">
        <v>3750</v>
      </c>
      <c r="E1015" s="2" t="s">
        <v>3751</v>
      </c>
      <c r="F1015" s="2" t="s">
        <v>3752</v>
      </c>
      <c r="G1015" s="2"/>
      <c r="H1015" s="2" t="s">
        <v>3753</v>
      </c>
      <c r="I1015" s="2" t="s">
        <v>3754</v>
      </c>
    </row>
    <row r="1016" spans="1:9" ht="59.85" customHeight="1" x14ac:dyDescent="0.15">
      <c r="A1016" s="6">
        <f t="shared" si="15"/>
        <v>1012</v>
      </c>
      <c r="B1016" s="2" t="s">
        <v>3690</v>
      </c>
      <c r="C1016" s="3" t="s">
        <v>3713</v>
      </c>
      <c r="D1016" s="2" t="s">
        <v>3755</v>
      </c>
      <c r="E1016" s="2" t="s">
        <v>3692</v>
      </c>
      <c r="F1016" s="2" t="s">
        <v>3726</v>
      </c>
      <c r="G1016" s="2"/>
      <c r="H1016" s="2" t="s">
        <v>3756</v>
      </c>
      <c r="I1016" s="2" t="s">
        <v>3757</v>
      </c>
    </row>
    <row r="1017" spans="1:9" ht="59.85" customHeight="1" x14ac:dyDescent="0.15">
      <c r="A1017" s="6">
        <f t="shared" si="15"/>
        <v>1013</v>
      </c>
      <c r="B1017" s="2" t="s">
        <v>3690</v>
      </c>
      <c r="C1017" s="3" t="s">
        <v>3713</v>
      </c>
      <c r="D1017" s="2" t="s">
        <v>3758</v>
      </c>
      <c r="E1017" s="2" t="s">
        <v>3692</v>
      </c>
      <c r="F1017" s="2" t="s">
        <v>3759</v>
      </c>
      <c r="G1017" s="2"/>
      <c r="H1017" s="2" t="s">
        <v>3760</v>
      </c>
      <c r="I1017" s="2" t="s">
        <v>3761</v>
      </c>
    </row>
    <row r="1018" spans="1:9" ht="59.85" customHeight="1" x14ac:dyDescent="0.15">
      <c r="A1018" s="6">
        <f t="shared" si="15"/>
        <v>1014</v>
      </c>
      <c r="B1018" s="2" t="s">
        <v>3690</v>
      </c>
      <c r="C1018" s="3" t="s">
        <v>3713</v>
      </c>
      <c r="D1018" s="2" t="s">
        <v>3762</v>
      </c>
      <c r="E1018" s="2" t="s">
        <v>3692</v>
      </c>
      <c r="F1018" s="2" t="s">
        <v>3726</v>
      </c>
      <c r="G1018" s="2"/>
      <c r="H1018" s="2" t="s">
        <v>3763</v>
      </c>
      <c r="I1018" s="2" t="s">
        <v>3764</v>
      </c>
    </row>
    <row r="1019" spans="1:9" ht="59.85" customHeight="1" x14ac:dyDescent="0.15">
      <c r="A1019" s="6">
        <f t="shared" si="15"/>
        <v>1015</v>
      </c>
      <c r="B1019" s="2" t="s">
        <v>3690</v>
      </c>
      <c r="C1019" s="3" t="s">
        <v>3713</v>
      </c>
      <c r="D1019" s="2" t="s">
        <v>3765</v>
      </c>
      <c r="E1019" s="2" t="s">
        <v>3692</v>
      </c>
      <c r="F1019" s="2" t="s">
        <v>3759</v>
      </c>
      <c r="G1019" s="2"/>
      <c r="H1019" s="2" t="s">
        <v>3766</v>
      </c>
      <c r="I1019" s="2" t="s">
        <v>3767</v>
      </c>
    </row>
    <row r="1020" spans="1:9" ht="59.85" customHeight="1" x14ac:dyDescent="0.15">
      <c r="A1020" s="6">
        <f t="shared" si="15"/>
        <v>1016</v>
      </c>
      <c r="B1020" s="2" t="s">
        <v>3690</v>
      </c>
      <c r="C1020" s="3" t="s">
        <v>3713</v>
      </c>
      <c r="D1020" s="2" t="s">
        <v>3768</v>
      </c>
      <c r="E1020" s="2" t="s">
        <v>3692</v>
      </c>
      <c r="F1020" s="2" t="s">
        <v>3759</v>
      </c>
      <c r="G1020" s="2"/>
      <c r="H1020" s="2" t="s">
        <v>3769</v>
      </c>
      <c r="I1020" s="2" t="s">
        <v>3770</v>
      </c>
    </row>
    <row r="1021" spans="1:9" ht="59.85" customHeight="1" x14ac:dyDescent="0.15">
      <c r="A1021" s="6">
        <f t="shared" si="15"/>
        <v>1017</v>
      </c>
      <c r="B1021" s="2" t="s">
        <v>3690</v>
      </c>
      <c r="C1021" s="3" t="s">
        <v>3713</v>
      </c>
      <c r="D1021" s="2" t="s">
        <v>3771</v>
      </c>
      <c r="E1021" s="2" t="s">
        <v>3692</v>
      </c>
      <c r="F1021" s="2" t="s">
        <v>3759</v>
      </c>
      <c r="G1021" s="2"/>
      <c r="H1021" s="2" t="s">
        <v>3772</v>
      </c>
      <c r="I1021" s="2" t="s">
        <v>3773</v>
      </c>
    </row>
    <row r="1022" spans="1:9" ht="59.85" customHeight="1" x14ac:dyDescent="0.15">
      <c r="A1022" s="6">
        <f t="shared" si="15"/>
        <v>1018</v>
      </c>
      <c r="B1022" s="2" t="s">
        <v>3690</v>
      </c>
      <c r="C1022" s="3" t="s">
        <v>3713</v>
      </c>
      <c r="D1022" s="2" t="s">
        <v>3774</v>
      </c>
      <c r="E1022" s="2" t="s">
        <v>3692</v>
      </c>
      <c r="F1022" s="2" t="s">
        <v>3759</v>
      </c>
      <c r="G1022" s="2"/>
      <c r="H1022" s="2" t="s">
        <v>3775</v>
      </c>
      <c r="I1022" s="2" t="s">
        <v>3776</v>
      </c>
    </row>
    <row r="1023" spans="1:9" ht="59.85" customHeight="1" x14ac:dyDescent="0.15">
      <c r="A1023" s="6">
        <f t="shared" si="15"/>
        <v>1019</v>
      </c>
      <c r="B1023" s="2" t="s">
        <v>3690</v>
      </c>
      <c r="C1023" s="3" t="s">
        <v>3713</v>
      </c>
      <c r="D1023" s="2" t="s">
        <v>3777</v>
      </c>
      <c r="E1023" s="2" t="s">
        <v>3692</v>
      </c>
      <c r="F1023" s="2" t="s">
        <v>3759</v>
      </c>
      <c r="G1023" s="2"/>
      <c r="H1023" s="2" t="s">
        <v>3778</v>
      </c>
      <c r="I1023" s="2" t="s">
        <v>3779</v>
      </c>
    </row>
    <row r="1024" spans="1:9" ht="59.85" customHeight="1" x14ac:dyDescent="0.15">
      <c r="A1024" s="6">
        <f t="shared" si="15"/>
        <v>1020</v>
      </c>
      <c r="B1024" s="2" t="s">
        <v>3690</v>
      </c>
      <c r="C1024" s="3" t="s">
        <v>3713</v>
      </c>
      <c r="D1024" s="2" t="s">
        <v>3780</v>
      </c>
      <c r="E1024" s="2" t="s">
        <v>3692</v>
      </c>
      <c r="F1024" s="2" t="s">
        <v>3759</v>
      </c>
      <c r="G1024" s="2"/>
      <c r="H1024" s="2" t="s">
        <v>3781</v>
      </c>
      <c r="I1024" s="2" t="s">
        <v>3782</v>
      </c>
    </row>
    <row r="1025" spans="1:9" ht="59.85" customHeight="1" x14ac:dyDescent="0.15">
      <c r="A1025" s="6">
        <f t="shared" si="15"/>
        <v>1021</v>
      </c>
      <c r="B1025" s="2" t="s">
        <v>3783</v>
      </c>
      <c r="C1025" s="3" t="s">
        <v>3713</v>
      </c>
      <c r="D1025" s="2" t="s">
        <v>3784</v>
      </c>
      <c r="E1025" s="2" t="s">
        <v>3785</v>
      </c>
      <c r="F1025" s="2" t="s">
        <v>3786</v>
      </c>
      <c r="G1025" s="2"/>
      <c r="H1025" s="2" t="s">
        <v>3787</v>
      </c>
      <c r="I1025" s="2" t="s">
        <v>3788</v>
      </c>
    </row>
    <row r="1026" spans="1:9" ht="59.85" customHeight="1" x14ac:dyDescent="0.15">
      <c r="A1026" s="6">
        <f t="shared" si="15"/>
        <v>1022</v>
      </c>
      <c r="B1026" s="2" t="s">
        <v>3783</v>
      </c>
      <c r="C1026" s="3" t="s">
        <v>3713</v>
      </c>
      <c r="D1026" s="2" t="s">
        <v>3789</v>
      </c>
      <c r="E1026" s="2" t="s">
        <v>3785</v>
      </c>
      <c r="F1026" s="2" t="s">
        <v>3786</v>
      </c>
      <c r="G1026" s="2"/>
      <c r="H1026" s="2" t="s">
        <v>3790</v>
      </c>
      <c r="I1026" s="2" t="s">
        <v>3791</v>
      </c>
    </row>
    <row r="1027" spans="1:9" ht="59.85" customHeight="1" x14ac:dyDescent="0.15">
      <c r="A1027" s="6">
        <f t="shared" si="15"/>
        <v>1023</v>
      </c>
      <c r="B1027" s="2" t="s">
        <v>3783</v>
      </c>
      <c r="C1027" s="3" t="s">
        <v>3713</v>
      </c>
      <c r="D1027" s="2" t="s">
        <v>3792</v>
      </c>
      <c r="E1027" s="2" t="s">
        <v>3785</v>
      </c>
      <c r="F1027" s="2" t="s">
        <v>3759</v>
      </c>
      <c r="G1027" s="2"/>
      <c r="H1027" s="2" t="s">
        <v>3793</v>
      </c>
      <c r="I1027" s="2" t="s">
        <v>3794</v>
      </c>
    </row>
    <row r="1028" spans="1:9" ht="59.85" customHeight="1" x14ac:dyDescent="0.15">
      <c r="A1028" s="6">
        <f t="shared" si="15"/>
        <v>1024</v>
      </c>
      <c r="B1028" s="2" t="s">
        <v>3783</v>
      </c>
      <c r="C1028" s="3" t="s">
        <v>3713</v>
      </c>
      <c r="D1028" s="2" t="s">
        <v>3795</v>
      </c>
      <c r="E1028" s="2" t="s">
        <v>3785</v>
      </c>
      <c r="F1028" s="2" t="s">
        <v>3759</v>
      </c>
      <c r="G1028" s="2"/>
      <c r="H1028" s="2" t="s">
        <v>3796</v>
      </c>
      <c r="I1028" s="2" t="s">
        <v>3797</v>
      </c>
    </row>
    <row r="1029" spans="1:9" ht="59.85" customHeight="1" x14ac:dyDescent="0.15">
      <c r="A1029" s="6">
        <f t="shared" si="15"/>
        <v>1025</v>
      </c>
      <c r="B1029" s="2" t="s">
        <v>3783</v>
      </c>
      <c r="C1029" s="3" t="s">
        <v>3713</v>
      </c>
      <c r="D1029" s="2" t="s">
        <v>3798</v>
      </c>
      <c r="E1029" s="2" t="s">
        <v>3785</v>
      </c>
      <c r="F1029" s="2" t="s">
        <v>3759</v>
      </c>
      <c r="G1029" s="2"/>
      <c r="H1029" s="2" t="s">
        <v>3799</v>
      </c>
      <c r="I1029" s="2" t="s">
        <v>3800</v>
      </c>
    </row>
    <row r="1030" spans="1:9" ht="59.85" customHeight="1" x14ac:dyDescent="0.15">
      <c r="A1030" s="6">
        <f t="shared" si="15"/>
        <v>1026</v>
      </c>
      <c r="B1030" s="2" t="s">
        <v>3783</v>
      </c>
      <c r="C1030" s="3" t="s">
        <v>3713</v>
      </c>
      <c r="D1030" s="2" t="s">
        <v>3801</v>
      </c>
      <c r="E1030" s="2" t="s">
        <v>3785</v>
      </c>
      <c r="F1030" s="2" t="s">
        <v>3759</v>
      </c>
      <c r="G1030" s="2"/>
      <c r="H1030" s="2" t="s">
        <v>3802</v>
      </c>
      <c r="I1030" s="2" t="s">
        <v>3803</v>
      </c>
    </row>
    <row r="1031" spans="1:9" ht="59.85" customHeight="1" x14ac:dyDescent="0.15">
      <c r="A1031" s="6">
        <f t="shared" ref="A1031:A1094" si="16">A1030+1</f>
        <v>1027</v>
      </c>
      <c r="B1031" s="2" t="s">
        <v>3783</v>
      </c>
      <c r="C1031" s="3" t="s">
        <v>3713</v>
      </c>
      <c r="D1031" s="2" t="s">
        <v>3804</v>
      </c>
      <c r="E1031" s="2" t="s">
        <v>3785</v>
      </c>
      <c r="F1031" s="2" t="s">
        <v>3759</v>
      </c>
      <c r="G1031" s="2"/>
      <c r="H1031" s="2" t="s">
        <v>3805</v>
      </c>
      <c r="I1031" s="2" t="s">
        <v>3806</v>
      </c>
    </row>
    <row r="1032" spans="1:9" ht="59.85" customHeight="1" x14ac:dyDescent="0.15">
      <c r="A1032" s="6">
        <f t="shared" si="16"/>
        <v>1028</v>
      </c>
      <c r="B1032" s="2" t="s">
        <v>3783</v>
      </c>
      <c r="C1032" s="3" t="s">
        <v>3713</v>
      </c>
      <c r="D1032" s="2" t="s">
        <v>3807</v>
      </c>
      <c r="E1032" s="2" t="s">
        <v>3785</v>
      </c>
      <c r="F1032" s="2" t="s">
        <v>3759</v>
      </c>
      <c r="G1032" s="2"/>
      <c r="H1032" s="2" t="s">
        <v>3808</v>
      </c>
      <c r="I1032" s="2" t="s">
        <v>3809</v>
      </c>
    </row>
    <row r="1033" spans="1:9" ht="59.85" customHeight="1" x14ac:dyDescent="0.15">
      <c r="A1033" s="6">
        <f t="shared" si="16"/>
        <v>1029</v>
      </c>
      <c r="B1033" s="2" t="s">
        <v>3783</v>
      </c>
      <c r="C1033" s="3" t="s">
        <v>3810</v>
      </c>
      <c r="D1033" s="2" t="s">
        <v>3811</v>
      </c>
      <c r="E1033" s="2" t="s">
        <v>3785</v>
      </c>
      <c r="F1033" s="2" t="s">
        <v>3759</v>
      </c>
      <c r="G1033" s="2"/>
      <c r="H1033" s="2" t="s">
        <v>3812</v>
      </c>
      <c r="I1033" s="2" t="s">
        <v>3813</v>
      </c>
    </row>
    <row r="1034" spans="1:9" ht="128.85" customHeight="1" x14ac:dyDescent="0.15">
      <c r="A1034" s="6">
        <f t="shared" si="16"/>
        <v>1030</v>
      </c>
      <c r="B1034" s="2" t="s">
        <v>3814</v>
      </c>
      <c r="C1034" s="3" t="s">
        <v>3810</v>
      </c>
      <c r="D1034" s="2" t="s">
        <v>3815</v>
      </c>
      <c r="E1034" s="2" t="s">
        <v>3816</v>
      </c>
      <c r="F1034" s="2" t="s">
        <v>3817</v>
      </c>
      <c r="G1034" s="2"/>
      <c r="H1034" s="2" t="s">
        <v>3818</v>
      </c>
      <c r="I1034" s="2" t="s">
        <v>3819</v>
      </c>
    </row>
    <row r="1035" spans="1:9" ht="128.85" customHeight="1" x14ac:dyDescent="0.15">
      <c r="A1035" s="6">
        <f t="shared" si="16"/>
        <v>1031</v>
      </c>
      <c r="B1035" s="2" t="s">
        <v>3814</v>
      </c>
      <c r="C1035" s="3" t="s">
        <v>3810</v>
      </c>
      <c r="D1035" s="2" t="s">
        <v>3820</v>
      </c>
      <c r="E1035" s="2" t="s">
        <v>3816</v>
      </c>
      <c r="F1035" s="2" t="s">
        <v>3817</v>
      </c>
      <c r="G1035" s="2"/>
      <c r="H1035" s="2" t="s">
        <v>3821</v>
      </c>
      <c r="I1035" s="2" t="s">
        <v>3822</v>
      </c>
    </row>
    <row r="1036" spans="1:9" ht="128.85" customHeight="1" x14ac:dyDescent="0.15">
      <c r="A1036" s="6">
        <f t="shared" si="16"/>
        <v>1032</v>
      </c>
      <c r="B1036" s="2" t="s">
        <v>3823</v>
      </c>
      <c r="C1036" s="3" t="s">
        <v>3810</v>
      </c>
      <c r="D1036" s="2" t="s">
        <v>3824</v>
      </c>
      <c r="E1036" s="2" t="s">
        <v>3823</v>
      </c>
      <c r="F1036" s="2" t="s">
        <v>3825</v>
      </c>
      <c r="G1036" s="2"/>
      <c r="H1036" s="2" t="s">
        <v>3826</v>
      </c>
      <c r="I1036" s="2" t="s">
        <v>3827</v>
      </c>
    </row>
    <row r="1037" spans="1:9" ht="140.25" customHeight="1" x14ac:dyDescent="0.15">
      <c r="A1037" s="6">
        <f t="shared" si="16"/>
        <v>1033</v>
      </c>
      <c r="B1037" s="2" t="s">
        <v>3823</v>
      </c>
      <c r="C1037" s="3" t="s">
        <v>3810</v>
      </c>
      <c r="D1037" s="2" t="s">
        <v>3828</v>
      </c>
      <c r="E1037" s="2" t="s">
        <v>3823</v>
      </c>
      <c r="F1037" s="2" t="s">
        <v>3825</v>
      </c>
      <c r="G1037" s="2"/>
      <c r="H1037" s="2" t="s">
        <v>3829</v>
      </c>
      <c r="I1037" s="2" t="s">
        <v>3830</v>
      </c>
    </row>
    <row r="1038" spans="1:9" ht="117.2" customHeight="1" x14ac:dyDescent="0.15">
      <c r="A1038" s="6">
        <f t="shared" si="16"/>
        <v>1034</v>
      </c>
      <c r="B1038" s="2" t="s">
        <v>3831</v>
      </c>
      <c r="C1038" s="3" t="s">
        <v>3810</v>
      </c>
      <c r="D1038" s="2" t="s">
        <v>3832</v>
      </c>
      <c r="E1038" s="2" t="s">
        <v>3833</v>
      </c>
      <c r="F1038" s="2" t="s">
        <v>3834</v>
      </c>
      <c r="G1038" s="2"/>
      <c r="H1038" s="2" t="s">
        <v>3835</v>
      </c>
      <c r="I1038" s="2" t="s">
        <v>3836</v>
      </c>
    </row>
    <row r="1039" spans="1:9" ht="151.69999999999999" customHeight="1" x14ac:dyDescent="0.15">
      <c r="A1039" s="6">
        <f t="shared" si="16"/>
        <v>1035</v>
      </c>
      <c r="B1039" s="2" t="s">
        <v>3837</v>
      </c>
      <c r="C1039" s="3" t="s">
        <v>3810</v>
      </c>
      <c r="D1039" s="2" t="s">
        <v>3838</v>
      </c>
      <c r="E1039" s="2" t="s">
        <v>3839</v>
      </c>
      <c r="F1039" s="2" t="s">
        <v>3840</v>
      </c>
      <c r="G1039" s="2"/>
      <c r="H1039" s="2" t="s">
        <v>3841</v>
      </c>
      <c r="I1039" s="2" t="s">
        <v>3842</v>
      </c>
    </row>
    <row r="1040" spans="1:9" ht="151.69999999999999" customHeight="1" x14ac:dyDescent="0.15">
      <c r="A1040" s="6">
        <f t="shared" si="16"/>
        <v>1036</v>
      </c>
      <c r="B1040" s="2" t="s">
        <v>3837</v>
      </c>
      <c r="C1040" s="3" t="s">
        <v>3810</v>
      </c>
      <c r="D1040" s="2" t="s">
        <v>3843</v>
      </c>
      <c r="E1040" s="2" t="s">
        <v>3839</v>
      </c>
      <c r="F1040" s="2" t="s">
        <v>3840</v>
      </c>
      <c r="G1040" s="2"/>
      <c r="H1040" s="2" t="s">
        <v>3844</v>
      </c>
      <c r="I1040" s="2" t="s">
        <v>3845</v>
      </c>
    </row>
    <row r="1041" spans="1:9" ht="59.85" customHeight="1" x14ac:dyDescent="0.15">
      <c r="A1041" s="6">
        <f t="shared" si="16"/>
        <v>1037</v>
      </c>
      <c r="B1041" s="2" t="s">
        <v>3846</v>
      </c>
      <c r="C1041" s="3" t="s">
        <v>3810</v>
      </c>
      <c r="D1041" s="2" t="s">
        <v>3847</v>
      </c>
      <c r="E1041" s="2" t="s">
        <v>3848</v>
      </c>
      <c r="F1041" s="2" t="s">
        <v>3849</v>
      </c>
      <c r="G1041" s="2"/>
      <c r="H1041" s="2" t="s">
        <v>3850</v>
      </c>
      <c r="I1041" s="2" t="s">
        <v>3851</v>
      </c>
    </row>
    <row r="1042" spans="1:9" ht="59.85" customHeight="1" x14ac:dyDescent="0.15">
      <c r="A1042" s="6">
        <f t="shared" si="16"/>
        <v>1038</v>
      </c>
      <c r="B1042" s="2" t="s">
        <v>3846</v>
      </c>
      <c r="C1042" s="3" t="s">
        <v>3810</v>
      </c>
      <c r="D1042" s="2" t="s">
        <v>3852</v>
      </c>
      <c r="E1042" s="2" t="s">
        <v>3848</v>
      </c>
      <c r="F1042" s="2" t="s">
        <v>3849</v>
      </c>
      <c r="G1042" s="2"/>
      <c r="H1042" s="2" t="s">
        <v>3853</v>
      </c>
      <c r="I1042" s="2" t="s">
        <v>3854</v>
      </c>
    </row>
    <row r="1043" spans="1:9" ht="209.25" customHeight="1" x14ac:dyDescent="0.15">
      <c r="A1043" s="6">
        <f t="shared" si="16"/>
        <v>1039</v>
      </c>
      <c r="B1043" s="2" t="s">
        <v>3837</v>
      </c>
      <c r="C1043" s="3" t="s">
        <v>3810</v>
      </c>
      <c r="D1043" s="2" t="s">
        <v>3855</v>
      </c>
      <c r="E1043" s="2" t="s">
        <v>3839</v>
      </c>
      <c r="F1043" s="2" t="s">
        <v>3840</v>
      </c>
      <c r="G1043" s="2"/>
      <c r="H1043" s="2" t="s">
        <v>3856</v>
      </c>
      <c r="I1043" s="2" t="s">
        <v>3857</v>
      </c>
    </row>
    <row r="1044" spans="1:9" ht="209.25" customHeight="1" x14ac:dyDescent="0.15">
      <c r="A1044" s="6">
        <f t="shared" si="16"/>
        <v>1040</v>
      </c>
      <c r="B1044" s="2" t="s">
        <v>3837</v>
      </c>
      <c r="C1044" s="3" t="s">
        <v>3810</v>
      </c>
      <c r="D1044" s="2" t="s">
        <v>3858</v>
      </c>
      <c r="E1044" s="2" t="s">
        <v>3839</v>
      </c>
      <c r="F1044" s="2" t="s">
        <v>3840</v>
      </c>
      <c r="G1044" s="2"/>
      <c r="H1044" s="2" t="s">
        <v>3859</v>
      </c>
      <c r="I1044" s="2" t="s">
        <v>3860</v>
      </c>
    </row>
    <row r="1045" spans="1:9" ht="209.25" customHeight="1" x14ac:dyDescent="0.15">
      <c r="A1045" s="6">
        <f t="shared" si="16"/>
        <v>1041</v>
      </c>
      <c r="B1045" s="2" t="s">
        <v>3837</v>
      </c>
      <c r="C1045" s="3" t="s">
        <v>3810</v>
      </c>
      <c r="D1045" s="2" t="s">
        <v>3861</v>
      </c>
      <c r="E1045" s="2" t="s">
        <v>3839</v>
      </c>
      <c r="F1045" s="2" t="s">
        <v>3840</v>
      </c>
      <c r="G1045" s="2"/>
      <c r="H1045" s="2" t="s">
        <v>3862</v>
      </c>
      <c r="I1045" s="2" t="s">
        <v>3863</v>
      </c>
    </row>
    <row r="1046" spans="1:9" ht="209.25" customHeight="1" x14ac:dyDescent="0.15">
      <c r="A1046" s="6">
        <f t="shared" si="16"/>
        <v>1042</v>
      </c>
      <c r="B1046" s="2" t="s">
        <v>3837</v>
      </c>
      <c r="C1046" s="3" t="s">
        <v>3810</v>
      </c>
      <c r="D1046" s="2" t="s">
        <v>3864</v>
      </c>
      <c r="E1046" s="2" t="s">
        <v>3839</v>
      </c>
      <c r="F1046" s="2" t="s">
        <v>3840</v>
      </c>
      <c r="G1046" s="2"/>
      <c r="H1046" s="2" t="s">
        <v>3865</v>
      </c>
      <c r="I1046" s="2" t="s">
        <v>3866</v>
      </c>
    </row>
    <row r="1047" spans="1:9" ht="209.25" customHeight="1" x14ac:dyDescent="0.15">
      <c r="A1047" s="6">
        <f t="shared" si="16"/>
        <v>1043</v>
      </c>
      <c r="B1047" s="2" t="s">
        <v>3837</v>
      </c>
      <c r="C1047" s="3" t="s">
        <v>3810</v>
      </c>
      <c r="D1047" s="2" t="s">
        <v>3867</v>
      </c>
      <c r="E1047" s="2" t="s">
        <v>3839</v>
      </c>
      <c r="F1047" s="2" t="s">
        <v>3840</v>
      </c>
      <c r="G1047" s="2"/>
      <c r="H1047" s="2" t="s">
        <v>3868</v>
      </c>
      <c r="I1047" s="2" t="s">
        <v>3869</v>
      </c>
    </row>
    <row r="1048" spans="1:9" ht="209.25" customHeight="1" x14ac:dyDescent="0.15">
      <c r="A1048" s="6">
        <f t="shared" si="16"/>
        <v>1044</v>
      </c>
      <c r="B1048" s="2" t="s">
        <v>3837</v>
      </c>
      <c r="C1048" s="3" t="s">
        <v>3810</v>
      </c>
      <c r="D1048" s="2" t="s">
        <v>3870</v>
      </c>
      <c r="E1048" s="2" t="s">
        <v>3839</v>
      </c>
      <c r="F1048" s="2" t="s">
        <v>3840</v>
      </c>
      <c r="G1048" s="2"/>
      <c r="H1048" s="2" t="s">
        <v>3871</v>
      </c>
      <c r="I1048" s="2" t="s">
        <v>3872</v>
      </c>
    </row>
    <row r="1049" spans="1:9" ht="209.25" customHeight="1" x14ac:dyDescent="0.15">
      <c r="A1049" s="6">
        <f t="shared" si="16"/>
        <v>1045</v>
      </c>
      <c r="B1049" s="2" t="s">
        <v>3837</v>
      </c>
      <c r="C1049" s="3" t="s">
        <v>3810</v>
      </c>
      <c r="D1049" s="2" t="s">
        <v>3873</v>
      </c>
      <c r="E1049" s="2" t="s">
        <v>3839</v>
      </c>
      <c r="F1049" s="2" t="s">
        <v>3840</v>
      </c>
      <c r="G1049" s="2"/>
      <c r="H1049" s="2" t="s">
        <v>3874</v>
      </c>
      <c r="I1049" s="2" t="s">
        <v>3875</v>
      </c>
    </row>
    <row r="1050" spans="1:9" ht="209.25" customHeight="1" x14ac:dyDescent="0.15">
      <c r="A1050" s="6">
        <f t="shared" si="16"/>
        <v>1046</v>
      </c>
      <c r="B1050" s="2" t="s">
        <v>3837</v>
      </c>
      <c r="C1050" s="3" t="s">
        <v>3810</v>
      </c>
      <c r="D1050" s="2" t="s">
        <v>3876</v>
      </c>
      <c r="E1050" s="2" t="s">
        <v>3839</v>
      </c>
      <c r="F1050" s="2" t="s">
        <v>3840</v>
      </c>
      <c r="G1050" s="2"/>
      <c r="H1050" s="2" t="s">
        <v>3877</v>
      </c>
      <c r="I1050" s="2" t="s">
        <v>3878</v>
      </c>
    </row>
    <row r="1051" spans="1:9" ht="209.25" customHeight="1" x14ac:dyDescent="0.15">
      <c r="A1051" s="6">
        <f t="shared" si="16"/>
        <v>1047</v>
      </c>
      <c r="B1051" s="2" t="s">
        <v>3837</v>
      </c>
      <c r="C1051" s="3" t="s">
        <v>3810</v>
      </c>
      <c r="D1051" s="2" t="s">
        <v>3879</v>
      </c>
      <c r="E1051" s="2" t="s">
        <v>3839</v>
      </c>
      <c r="F1051" s="2" t="s">
        <v>3840</v>
      </c>
      <c r="G1051" s="2"/>
      <c r="H1051" s="2" t="s">
        <v>3880</v>
      </c>
      <c r="I1051" s="2" t="s">
        <v>3881</v>
      </c>
    </row>
    <row r="1052" spans="1:9" ht="209.25" customHeight="1" x14ac:dyDescent="0.15">
      <c r="A1052" s="6">
        <f t="shared" si="16"/>
        <v>1048</v>
      </c>
      <c r="B1052" s="2" t="s">
        <v>3837</v>
      </c>
      <c r="C1052" s="3" t="s">
        <v>3810</v>
      </c>
      <c r="D1052" s="2" t="s">
        <v>3882</v>
      </c>
      <c r="E1052" s="2" t="s">
        <v>3839</v>
      </c>
      <c r="F1052" s="2" t="s">
        <v>3840</v>
      </c>
      <c r="G1052" s="2"/>
      <c r="H1052" s="2" t="s">
        <v>3883</v>
      </c>
      <c r="I1052" s="2" t="s">
        <v>3884</v>
      </c>
    </row>
    <row r="1053" spans="1:9" ht="59.85" customHeight="1" x14ac:dyDescent="0.15">
      <c r="A1053" s="6">
        <f t="shared" si="16"/>
        <v>1049</v>
      </c>
      <c r="B1053" s="2" t="s">
        <v>3846</v>
      </c>
      <c r="C1053" s="3" t="s">
        <v>3810</v>
      </c>
      <c r="D1053" s="2" t="s">
        <v>3885</v>
      </c>
      <c r="E1053" s="2" t="s">
        <v>3848</v>
      </c>
      <c r="F1053" s="2" t="s">
        <v>3886</v>
      </c>
      <c r="G1053" s="2"/>
      <c r="H1053" s="2" t="s">
        <v>3887</v>
      </c>
      <c r="I1053" s="2" t="s">
        <v>3888</v>
      </c>
    </row>
    <row r="1054" spans="1:9" ht="209.25" customHeight="1" x14ac:dyDescent="0.15">
      <c r="A1054" s="6">
        <f t="shared" si="16"/>
        <v>1050</v>
      </c>
      <c r="B1054" s="2" t="s">
        <v>3889</v>
      </c>
      <c r="C1054" s="3" t="s">
        <v>3810</v>
      </c>
      <c r="D1054" s="2" t="s">
        <v>3890</v>
      </c>
      <c r="E1054" s="2" t="s">
        <v>3889</v>
      </c>
      <c r="F1054" s="2" t="s">
        <v>3891</v>
      </c>
      <c r="G1054" s="2"/>
      <c r="H1054" s="2" t="s">
        <v>3892</v>
      </c>
      <c r="I1054" s="2" t="s">
        <v>3893</v>
      </c>
    </row>
    <row r="1055" spans="1:9" ht="59.85" customHeight="1" x14ac:dyDescent="0.15">
      <c r="A1055" s="6">
        <f t="shared" si="16"/>
        <v>1051</v>
      </c>
      <c r="B1055" s="2" t="s">
        <v>3846</v>
      </c>
      <c r="C1055" s="3" t="s">
        <v>3810</v>
      </c>
      <c r="D1055" s="2" t="s">
        <v>3894</v>
      </c>
      <c r="E1055" s="2" t="s">
        <v>3848</v>
      </c>
      <c r="F1055" s="2" t="s">
        <v>3849</v>
      </c>
      <c r="G1055" s="2"/>
      <c r="H1055" s="2" t="s">
        <v>3895</v>
      </c>
      <c r="I1055" s="2" t="s">
        <v>3896</v>
      </c>
    </row>
    <row r="1056" spans="1:9" ht="59.85" customHeight="1" x14ac:dyDescent="0.15">
      <c r="A1056" s="6">
        <f t="shared" si="16"/>
        <v>1052</v>
      </c>
      <c r="B1056" s="2" t="s">
        <v>3846</v>
      </c>
      <c r="C1056" s="3" t="s">
        <v>3810</v>
      </c>
      <c r="D1056" s="2" t="s">
        <v>3897</v>
      </c>
      <c r="E1056" s="2" t="s">
        <v>3848</v>
      </c>
      <c r="F1056" s="2" t="s">
        <v>3886</v>
      </c>
      <c r="G1056" s="2"/>
      <c r="H1056" s="2" t="s">
        <v>3898</v>
      </c>
      <c r="I1056" s="2" t="s">
        <v>3899</v>
      </c>
    </row>
    <row r="1057" spans="1:9" ht="59.85" customHeight="1" x14ac:dyDescent="0.15">
      <c r="A1057" s="6">
        <f t="shared" si="16"/>
        <v>1053</v>
      </c>
      <c r="B1057" s="2" t="s">
        <v>3846</v>
      </c>
      <c r="C1057" s="3" t="s">
        <v>3810</v>
      </c>
      <c r="D1057" s="2" t="s">
        <v>3900</v>
      </c>
      <c r="E1057" s="2" t="s">
        <v>3848</v>
      </c>
      <c r="F1057" s="2" t="s">
        <v>3886</v>
      </c>
      <c r="G1057" s="2"/>
      <c r="H1057" s="2" t="s">
        <v>3901</v>
      </c>
      <c r="I1057" s="2" t="s">
        <v>3902</v>
      </c>
    </row>
    <row r="1058" spans="1:9" ht="71.25" customHeight="1" x14ac:dyDescent="0.15">
      <c r="A1058" s="6">
        <f t="shared" si="16"/>
        <v>1054</v>
      </c>
      <c r="B1058" s="2" t="s">
        <v>3846</v>
      </c>
      <c r="C1058" s="3" t="s">
        <v>3903</v>
      </c>
      <c r="D1058" s="2" t="s">
        <v>3904</v>
      </c>
      <c r="E1058" s="2" t="s">
        <v>3848</v>
      </c>
      <c r="F1058" s="2" t="s">
        <v>3886</v>
      </c>
      <c r="G1058" s="2"/>
      <c r="H1058" s="2" t="s">
        <v>3905</v>
      </c>
      <c r="I1058" s="2" t="s">
        <v>3906</v>
      </c>
    </row>
    <row r="1059" spans="1:9" ht="71.25" customHeight="1" x14ac:dyDescent="0.15">
      <c r="A1059" s="6">
        <f t="shared" si="16"/>
        <v>1055</v>
      </c>
      <c r="B1059" s="2" t="s">
        <v>3846</v>
      </c>
      <c r="C1059" s="3" t="s">
        <v>3907</v>
      </c>
      <c r="D1059" s="2" t="s">
        <v>3908</v>
      </c>
      <c r="E1059" s="2" t="s">
        <v>3848</v>
      </c>
      <c r="F1059" s="2" t="s">
        <v>3849</v>
      </c>
      <c r="G1059" s="2"/>
      <c r="H1059" s="2" t="s">
        <v>3909</v>
      </c>
      <c r="I1059" s="2" t="s">
        <v>3910</v>
      </c>
    </row>
    <row r="1060" spans="1:9" ht="59.85" customHeight="1" x14ac:dyDescent="0.15">
      <c r="A1060" s="6">
        <f t="shared" si="16"/>
        <v>1056</v>
      </c>
      <c r="B1060" s="2" t="s">
        <v>3846</v>
      </c>
      <c r="C1060" s="3" t="s">
        <v>3907</v>
      </c>
      <c r="D1060" s="2" t="s">
        <v>3911</v>
      </c>
      <c r="E1060" s="2" t="s">
        <v>3848</v>
      </c>
      <c r="F1060" s="2" t="s">
        <v>3849</v>
      </c>
      <c r="G1060" s="2"/>
      <c r="H1060" s="2" t="s">
        <v>3912</v>
      </c>
      <c r="I1060" s="2" t="s">
        <v>3913</v>
      </c>
    </row>
    <row r="1061" spans="1:9" ht="71.25" customHeight="1" x14ac:dyDescent="0.15">
      <c r="A1061" s="6">
        <f t="shared" si="16"/>
        <v>1057</v>
      </c>
      <c r="B1061" s="2" t="s">
        <v>3914</v>
      </c>
      <c r="C1061" s="3" t="s">
        <v>3907</v>
      </c>
      <c r="D1061" s="2" t="s">
        <v>3915</v>
      </c>
      <c r="E1061" s="2"/>
      <c r="F1061" s="2" t="s">
        <v>3916</v>
      </c>
      <c r="G1061" s="2"/>
      <c r="H1061" s="2" t="s">
        <v>3917</v>
      </c>
      <c r="I1061" s="2" t="s">
        <v>3918</v>
      </c>
    </row>
    <row r="1062" spans="1:9" ht="94.35" customHeight="1" x14ac:dyDescent="0.15">
      <c r="A1062" s="6">
        <f t="shared" si="16"/>
        <v>1058</v>
      </c>
      <c r="B1062" s="2" t="s">
        <v>3914</v>
      </c>
      <c r="C1062" s="3" t="s">
        <v>3907</v>
      </c>
      <c r="D1062" s="2" t="s">
        <v>3919</v>
      </c>
      <c r="E1062" s="2" t="s">
        <v>3920</v>
      </c>
      <c r="F1062" s="2" t="s">
        <v>3916</v>
      </c>
      <c r="G1062" s="2"/>
      <c r="H1062" s="2" t="s">
        <v>3921</v>
      </c>
      <c r="I1062" s="2" t="s">
        <v>3922</v>
      </c>
    </row>
    <row r="1063" spans="1:9" ht="163.35" customHeight="1" x14ac:dyDescent="0.15">
      <c r="A1063" s="6">
        <f t="shared" si="16"/>
        <v>1059</v>
      </c>
      <c r="B1063" s="2" t="s">
        <v>3923</v>
      </c>
      <c r="C1063" s="3" t="s">
        <v>3924</v>
      </c>
      <c r="D1063" s="2" t="s">
        <v>3925</v>
      </c>
      <c r="E1063" s="2"/>
      <c r="F1063" s="2" t="s">
        <v>3926</v>
      </c>
      <c r="G1063" s="2"/>
      <c r="H1063" s="2" t="s">
        <v>3927</v>
      </c>
      <c r="I1063" s="2" t="s">
        <v>3928</v>
      </c>
    </row>
    <row r="1064" spans="1:9" ht="59.85" customHeight="1" x14ac:dyDescent="0.15">
      <c r="A1064" s="6">
        <f t="shared" si="16"/>
        <v>1060</v>
      </c>
      <c r="B1064" s="2" t="s">
        <v>3929</v>
      </c>
      <c r="C1064" s="3" t="s">
        <v>3907</v>
      </c>
      <c r="D1064" s="2" t="s">
        <v>3930</v>
      </c>
      <c r="E1064" s="2"/>
      <c r="F1064" s="2" t="s">
        <v>3931</v>
      </c>
      <c r="G1064" s="2"/>
      <c r="H1064" s="2" t="s">
        <v>3932</v>
      </c>
      <c r="I1064" s="2" t="s">
        <v>3933</v>
      </c>
    </row>
    <row r="1065" spans="1:9" ht="59.85" customHeight="1" x14ac:dyDescent="0.15">
      <c r="A1065" s="6">
        <f t="shared" si="16"/>
        <v>1061</v>
      </c>
      <c r="B1065" s="2" t="s">
        <v>3929</v>
      </c>
      <c r="C1065" s="3" t="s">
        <v>3907</v>
      </c>
      <c r="D1065" s="2" t="s">
        <v>3934</v>
      </c>
      <c r="E1065" s="2"/>
      <c r="F1065" s="2" t="s">
        <v>3931</v>
      </c>
      <c r="G1065" s="2"/>
      <c r="H1065" s="2" t="s">
        <v>3935</v>
      </c>
      <c r="I1065" s="2" t="s">
        <v>3936</v>
      </c>
    </row>
    <row r="1066" spans="1:9" ht="105.75" customHeight="1" x14ac:dyDescent="0.15">
      <c r="A1066" s="6">
        <f t="shared" si="16"/>
        <v>1062</v>
      </c>
      <c r="B1066" s="2" t="s">
        <v>3937</v>
      </c>
      <c r="C1066" s="3" t="s">
        <v>3907</v>
      </c>
      <c r="D1066" s="2" t="s">
        <v>3938</v>
      </c>
      <c r="E1066" s="2" t="s">
        <v>3939</v>
      </c>
      <c r="F1066" s="2" t="s">
        <v>3940</v>
      </c>
      <c r="G1066" s="2"/>
      <c r="H1066" s="2" t="s">
        <v>3941</v>
      </c>
      <c r="I1066" s="2" t="s">
        <v>3942</v>
      </c>
    </row>
    <row r="1067" spans="1:9" ht="186.2" customHeight="1" x14ac:dyDescent="0.15">
      <c r="A1067" s="6">
        <f t="shared" si="16"/>
        <v>1063</v>
      </c>
      <c r="B1067" s="2" t="s">
        <v>3943</v>
      </c>
      <c r="C1067" s="3" t="s">
        <v>3903</v>
      </c>
      <c r="D1067" s="2" t="s">
        <v>3944</v>
      </c>
      <c r="E1067" s="2" t="s">
        <v>3945</v>
      </c>
      <c r="F1067" s="2" t="s">
        <v>3946</v>
      </c>
      <c r="G1067" s="2"/>
      <c r="H1067" s="2" t="s">
        <v>3947</v>
      </c>
      <c r="I1067" s="2" t="s">
        <v>3948</v>
      </c>
    </row>
    <row r="1068" spans="1:9" ht="186.2" customHeight="1" x14ac:dyDescent="0.15">
      <c r="A1068" s="6">
        <f t="shared" si="16"/>
        <v>1064</v>
      </c>
      <c r="B1068" s="2" t="s">
        <v>3943</v>
      </c>
      <c r="C1068" s="3" t="s">
        <v>3903</v>
      </c>
      <c r="D1068" s="2" t="s">
        <v>3949</v>
      </c>
      <c r="E1068" s="2" t="s">
        <v>3945</v>
      </c>
      <c r="F1068" s="2" t="s">
        <v>3946</v>
      </c>
      <c r="G1068" s="2"/>
      <c r="H1068" s="2" t="s">
        <v>3950</v>
      </c>
      <c r="I1068" s="2" t="s">
        <v>3951</v>
      </c>
    </row>
    <row r="1069" spans="1:9" ht="59.85" customHeight="1" x14ac:dyDescent="0.15">
      <c r="A1069" s="6">
        <f t="shared" si="16"/>
        <v>1065</v>
      </c>
      <c r="B1069" s="2" t="s">
        <v>3952</v>
      </c>
      <c r="C1069" s="3" t="s">
        <v>3903</v>
      </c>
      <c r="D1069" s="2" t="s">
        <v>3953</v>
      </c>
      <c r="E1069" s="2" t="s">
        <v>3954</v>
      </c>
      <c r="F1069" s="2" t="s">
        <v>3955</v>
      </c>
      <c r="G1069" s="2"/>
      <c r="H1069" s="2" t="s">
        <v>3956</v>
      </c>
      <c r="I1069" s="2" t="s">
        <v>3957</v>
      </c>
    </row>
    <row r="1070" spans="1:9" ht="105.75" customHeight="1" x14ac:dyDescent="0.15">
      <c r="A1070" s="6">
        <f t="shared" si="16"/>
        <v>1066</v>
      </c>
      <c r="B1070" s="2" t="s">
        <v>3958</v>
      </c>
      <c r="C1070" s="3" t="s">
        <v>3903</v>
      </c>
      <c r="D1070" s="2" t="s">
        <v>3959</v>
      </c>
      <c r="E1070" s="2"/>
      <c r="F1070" s="2" t="s">
        <v>3960</v>
      </c>
      <c r="G1070" s="2"/>
      <c r="H1070" s="2" t="s">
        <v>3961</v>
      </c>
      <c r="I1070" s="2" t="s">
        <v>3962</v>
      </c>
    </row>
    <row r="1071" spans="1:9" ht="105.75" customHeight="1" x14ac:dyDescent="0.15">
      <c r="A1071" s="6">
        <f t="shared" si="16"/>
        <v>1067</v>
      </c>
      <c r="B1071" s="2" t="s">
        <v>3958</v>
      </c>
      <c r="C1071" s="3" t="s">
        <v>3903</v>
      </c>
      <c r="D1071" s="2" t="s">
        <v>3963</v>
      </c>
      <c r="E1071" s="2"/>
      <c r="F1071" s="2" t="s">
        <v>3960</v>
      </c>
      <c r="G1071" s="2"/>
      <c r="H1071" s="2" t="s">
        <v>3964</v>
      </c>
      <c r="I1071" s="2" t="s">
        <v>3965</v>
      </c>
    </row>
    <row r="1072" spans="1:9" ht="105.75" customHeight="1" x14ac:dyDescent="0.15">
      <c r="A1072" s="6">
        <f t="shared" si="16"/>
        <v>1068</v>
      </c>
      <c r="B1072" s="2" t="s">
        <v>3958</v>
      </c>
      <c r="C1072" s="3" t="s">
        <v>3903</v>
      </c>
      <c r="D1072" s="2" t="s">
        <v>3966</v>
      </c>
      <c r="E1072" s="2"/>
      <c r="F1072" s="2" t="s">
        <v>3960</v>
      </c>
      <c r="G1072" s="2"/>
      <c r="H1072" s="2" t="s">
        <v>3967</v>
      </c>
      <c r="I1072" s="2" t="s">
        <v>3968</v>
      </c>
    </row>
    <row r="1073" spans="1:9" ht="59.85" customHeight="1" x14ac:dyDescent="0.15">
      <c r="A1073" s="6">
        <f t="shared" si="16"/>
        <v>1069</v>
      </c>
      <c r="B1073" s="2" t="s">
        <v>3969</v>
      </c>
      <c r="C1073" s="3" t="s">
        <v>3907</v>
      </c>
      <c r="D1073" s="2" t="s">
        <v>3970</v>
      </c>
      <c r="E1073" s="2" t="s">
        <v>3971</v>
      </c>
      <c r="F1073" s="2" t="s">
        <v>3972</v>
      </c>
      <c r="G1073" s="2"/>
      <c r="H1073" s="2" t="s">
        <v>3973</v>
      </c>
      <c r="I1073" s="2" t="s">
        <v>3974</v>
      </c>
    </row>
    <row r="1074" spans="1:9" ht="94.35" customHeight="1" x14ac:dyDescent="0.15">
      <c r="A1074" s="6">
        <f t="shared" si="16"/>
        <v>1070</v>
      </c>
      <c r="B1074" s="2" t="s">
        <v>3958</v>
      </c>
      <c r="C1074" s="3" t="s">
        <v>3907</v>
      </c>
      <c r="D1074" s="2" t="s">
        <v>3975</v>
      </c>
      <c r="E1074" s="2"/>
      <c r="F1074" s="2" t="s">
        <v>3960</v>
      </c>
      <c r="G1074" s="2"/>
      <c r="H1074" s="2" t="s">
        <v>3976</v>
      </c>
      <c r="I1074" s="2" t="s">
        <v>3977</v>
      </c>
    </row>
    <row r="1075" spans="1:9" ht="94.35" customHeight="1" x14ac:dyDescent="0.15">
      <c r="A1075" s="6">
        <f t="shared" si="16"/>
        <v>1071</v>
      </c>
      <c r="B1075" s="2" t="s">
        <v>3958</v>
      </c>
      <c r="C1075" s="3" t="s">
        <v>3903</v>
      </c>
      <c r="D1075" s="2" t="s">
        <v>3978</v>
      </c>
      <c r="E1075" s="2"/>
      <c r="F1075" s="2" t="s">
        <v>3960</v>
      </c>
      <c r="G1075" s="2"/>
      <c r="H1075" s="2" t="s">
        <v>3979</v>
      </c>
      <c r="I1075" s="2" t="s">
        <v>3980</v>
      </c>
    </row>
    <row r="1076" spans="1:9" ht="82.7" customHeight="1" x14ac:dyDescent="0.15">
      <c r="A1076" s="6">
        <f t="shared" si="16"/>
        <v>1072</v>
      </c>
      <c r="B1076" s="2" t="s">
        <v>3969</v>
      </c>
      <c r="C1076" s="3" t="s">
        <v>3907</v>
      </c>
      <c r="D1076" s="2" t="s">
        <v>3981</v>
      </c>
      <c r="E1076" s="2" t="s">
        <v>3971</v>
      </c>
      <c r="F1076" s="2" t="s">
        <v>3972</v>
      </c>
      <c r="G1076" s="2"/>
      <c r="H1076" s="2" t="s">
        <v>3982</v>
      </c>
      <c r="I1076" s="2" t="s">
        <v>3983</v>
      </c>
    </row>
    <row r="1077" spans="1:9" ht="186.2" customHeight="1" x14ac:dyDescent="0.15">
      <c r="A1077" s="6">
        <f t="shared" si="16"/>
        <v>1073</v>
      </c>
      <c r="B1077" s="2" t="s">
        <v>3943</v>
      </c>
      <c r="C1077" s="3" t="s">
        <v>3903</v>
      </c>
      <c r="D1077" s="2" t="s">
        <v>3984</v>
      </c>
      <c r="E1077" s="2" t="s">
        <v>3945</v>
      </c>
      <c r="F1077" s="2" t="s">
        <v>3946</v>
      </c>
      <c r="G1077" s="2"/>
      <c r="H1077" s="2" t="s">
        <v>3985</v>
      </c>
      <c r="I1077" s="2" t="s">
        <v>3986</v>
      </c>
    </row>
    <row r="1078" spans="1:9" ht="59.85" customHeight="1" x14ac:dyDescent="0.15">
      <c r="A1078" s="6">
        <f t="shared" si="16"/>
        <v>1074</v>
      </c>
      <c r="B1078" s="2" t="s">
        <v>3969</v>
      </c>
      <c r="C1078" s="3" t="s">
        <v>3907</v>
      </c>
      <c r="D1078" s="2" t="s">
        <v>3987</v>
      </c>
      <c r="E1078" s="2" t="s">
        <v>3971</v>
      </c>
      <c r="F1078" s="2" t="s">
        <v>3972</v>
      </c>
      <c r="G1078" s="2"/>
      <c r="H1078" s="2" t="s">
        <v>3988</v>
      </c>
      <c r="I1078" s="2" t="s">
        <v>3989</v>
      </c>
    </row>
    <row r="1079" spans="1:9" ht="174.75" customHeight="1" x14ac:dyDescent="0.15">
      <c r="A1079" s="6">
        <f t="shared" si="16"/>
        <v>1075</v>
      </c>
      <c r="B1079" s="2" t="s">
        <v>3943</v>
      </c>
      <c r="C1079" s="3" t="s">
        <v>3903</v>
      </c>
      <c r="D1079" s="2" t="s">
        <v>3990</v>
      </c>
      <c r="E1079" s="2" t="s">
        <v>3945</v>
      </c>
      <c r="F1079" s="2" t="s">
        <v>3946</v>
      </c>
      <c r="G1079" s="2"/>
      <c r="H1079" s="2" t="s">
        <v>3991</v>
      </c>
      <c r="I1079" s="2" t="s">
        <v>3992</v>
      </c>
    </row>
    <row r="1080" spans="1:9" ht="186.2" customHeight="1" x14ac:dyDescent="0.15">
      <c r="A1080" s="6">
        <f t="shared" si="16"/>
        <v>1076</v>
      </c>
      <c r="B1080" s="2" t="s">
        <v>3943</v>
      </c>
      <c r="C1080" s="3" t="s">
        <v>3993</v>
      </c>
      <c r="D1080" s="2" t="s">
        <v>3994</v>
      </c>
      <c r="E1080" s="2" t="s">
        <v>3945</v>
      </c>
      <c r="F1080" s="2" t="s">
        <v>3946</v>
      </c>
      <c r="G1080" s="2"/>
      <c r="H1080" s="2" t="s">
        <v>3995</v>
      </c>
      <c r="I1080" s="2" t="s">
        <v>3996</v>
      </c>
    </row>
    <row r="1081" spans="1:9" ht="59.85" customHeight="1" x14ac:dyDescent="0.15">
      <c r="A1081" s="6">
        <f t="shared" si="16"/>
        <v>1077</v>
      </c>
      <c r="B1081" s="2" t="s">
        <v>3997</v>
      </c>
      <c r="C1081" s="3" t="s">
        <v>3993</v>
      </c>
      <c r="D1081" s="2" t="s">
        <v>3998</v>
      </c>
      <c r="E1081" s="2" t="s">
        <v>3999</v>
      </c>
      <c r="F1081" s="2" t="s">
        <v>4000</v>
      </c>
      <c r="G1081" s="2"/>
      <c r="H1081" s="2" t="s">
        <v>4001</v>
      </c>
      <c r="I1081" s="2" t="s">
        <v>4002</v>
      </c>
    </row>
    <row r="1082" spans="1:9" ht="59.85" customHeight="1" x14ac:dyDescent="0.15">
      <c r="A1082" s="6">
        <f t="shared" si="16"/>
        <v>1078</v>
      </c>
      <c r="B1082" s="2" t="s">
        <v>3997</v>
      </c>
      <c r="C1082" s="3" t="s">
        <v>3993</v>
      </c>
      <c r="D1082" s="2" t="s">
        <v>4003</v>
      </c>
      <c r="E1082" s="2" t="s">
        <v>3999</v>
      </c>
      <c r="F1082" s="2" t="s">
        <v>4000</v>
      </c>
      <c r="G1082" s="2"/>
      <c r="H1082" s="2" t="s">
        <v>4004</v>
      </c>
      <c r="I1082" s="2" t="s">
        <v>4005</v>
      </c>
    </row>
    <row r="1083" spans="1:9" ht="59.85" customHeight="1" x14ac:dyDescent="0.15">
      <c r="A1083" s="6">
        <f t="shared" si="16"/>
        <v>1079</v>
      </c>
      <c r="B1083" s="2" t="s">
        <v>3997</v>
      </c>
      <c r="C1083" s="3" t="s">
        <v>3993</v>
      </c>
      <c r="D1083" s="2" t="s">
        <v>4006</v>
      </c>
      <c r="E1083" s="2" t="s">
        <v>3999</v>
      </c>
      <c r="F1083" s="2" t="s">
        <v>4000</v>
      </c>
      <c r="G1083" s="2"/>
      <c r="H1083" s="2" t="s">
        <v>4007</v>
      </c>
      <c r="I1083" s="2" t="s">
        <v>4008</v>
      </c>
    </row>
    <row r="1084" spans="1:9" ht="128.85" customHeight="1" x14ac:dyDescent="0.15">
      <c r="A1084" s="6">
        <f t="shared" si="16"/>
        <v>1080</v>
      </c>
      <c r="B1084" s="2" t="s">
        <v>4009</v>
      </c>
      <c r="C1084" s="3" t="s">
        <v>3993</v>
      </c>
      <c r="D1084" s="2" t="s">
        <v>4010</v>
      </c>
      <c r="E1084" s="2" t="s">
        <v>4011</v>
      </c>
      <c r="F1084" s="2" t="s">
        <v>4012</v>
      </c>
      <c r="G1084" s="2"/>
      <c r="H1084" s="2" t="s">
        <v>4013</v>
      </c>
      <c r="I1084" s="2" t="s">
        <v>4014</v>
      </c>
    </row>
    <row r="1085" spans="1:9" ht="186.2" customHeight="1" x14ac:dyDescent="0.15">
      <c r="A1085" s="6">
        <f t="shared" si="16"/>
        <v>1081</v>
      </c>
      <c r="B1085" s="2" t="s">
        <v>4009</v>
      </c>
      <c r="C1085" s="3" t="s">
        <v>3993</v>
      </c>
      <c r="D1085" s="2" t="s">
        <v>4015</v>
      </c>
      <c r="E1085" s="2" t="s">
        <v>4011</v>
      </c>
      <c r="F1085" s="2" t="s">
        <v>4012</v>
      </c>
      <c r="G1085" s="2"/>
      <c r="H1085" s="2" t="s">
        <v>4016</v>
      </c>
      <c r="I1085" s="2" t="s">
        <v>4017</v>
      </c>
    </row>
    <row r="1086" spans="1:9" ht="59.85" customHeight="1" x14ac:dyDescent="0.15">
      <c r="A1086" s="6">
        <f t="shared" si="16"/>
        <v>1082</v>
      </c>
      <c r="B1086" s="2" t="s">
        <v>3997</v>
      </c>
      <c r="C1086" s="3" t="s">
        <v>3993</v>
      </c>
      <c r="D1086" s="2" t="s">
        <v>4018</v>
      </c>
      <c r="E1086" s="2" t="s">
        <v>3999</v>
      </c>
      <c r="F1086" s="2" t="s">
        <v>4000</v>
      </c>
      <c r="G1086" s="2"/>
      <c r="H1086" s="2" t="s">
        <v>4019</v>
      </c>
      <c r="I1086" s="2" t="s">
        <v>4020</v>
      </c>
    </row>
    <row r="1087" spans="1:9" ht="220.7" customHeight="1" x14ac:dyDescent="0.15">
      <c r="A1087" s="6">
        <f t="shared" si="16"/>
        <v>1083</v>
      </c>
      <c r="B1087" s="2" t="s">
        <v>4009</v>
      </c>
      <c r="C1087" s="3" t="s">
        <v>4021</v>
      </c>
      <c r="D1087" s="2" t="s">
        <v>4022</v>
      </c>
      <c r="E1087" s="2" t="s">
        <v>4011</v>
      </c>
      <c r="F1087" s="2" t="s">
        <v>4012</v>
      </c>
      <c r="G1087" s="2"/>
      <c r="H1087" s="2" t="s">
        <v>4023</v>
      </c>
      <c r="I1087" s="2" t="s">
        <v>4024</v>
      </c>
    </row>
    <row r="1088" spans="1:9" ht="59.85" customHeight="1" x14ac:dyDescent="0.15">
      <c r="A1088" s="6">
        <f t="shared" si="16"/>
        <v>1084</v>
      </c>
      <c r="B1088" s="2" t="s">
        <v>3952</v>
      </c>
      <c r="C1088" s="3" t="s">
        <v>3993</v>
      </c>
      <c r="D1088" s="2" t="s">
        <v>4025</v>
      </c>
      <c r="E1088" s="2" t="s">
        <v>3954</v>
      </c>
      <c r="F1088" s="2" t="s">
        <v>3955</v>
      </c>
      <c r="G1088" s="2"/>
      <c r="H1088" s="2" t="s">
        <v>4026</v>
      </c>
      <c r="I1088" s="2" t="s">
        <v>4027</v>
      </c>
    </row>
    <row r="1089" spans="1:9" ht="128.85" customHeight="1" x14ac:dyDescent="0.15">
      <c r="A1089" s="6">
        <f t="shared" si="16"/>
        <v>1085</v>
      </c>
      <c r="B1089" s="2" t="s">
        <v>4028</v>
      </c>
      <c r="C1089" s="3" t="s">
        <v>3993</v>
      </c>
      <c r="D1089" s="2" t="s">
        <v>4029</v>
      </c>
      <c r="E1089" s="2" t="s">
        <v>4028</v>
      </c>
      <c r="F1089" s="2" t="s">
        <v>4030</v>
      </c>
      <c r="G1089" s="2"/>
      <c r="H1089" s="2" t="s">
        <v>4031</v>
      </c>
      <c r="I1089" s="2" t="s">
        <v>4032</v>
      </c>
    </row>
    <row r="1090" spans="1:9" ht="117.2" customHeight="1" x14ac:dyDescent="0.15">
      <c r="A1090" s="6">
        <f t="shared" si="16"/>
        <v>1086</v>
      </c>
      <c r="B1090" s="2" t="s">
        <v>4028</v>
      </c>
      <c r="C1090" s="3" t="s">
        <v>3993</v>
      </c>
      <c r="D1090" s="2" t="s">
        <v>4033</v>
      </c>
      <c r="E1090" s="2" t="s">
        <v>4028</v>
      </c>
      <c r="F1090" s="2" t="s">
        <v>4030</v>
      </c>
      <c r="G1090" s="2"/>
      <c r="H1090" s="2" t="s">
        <v>4034</v>
      </c>
      <c r="I1090" s="2" t="s">
        <v>4035</v>
      </c>
    </row>
    <row r="1091" spans="1:9" ht="59.85" customHeight="1" x14ac:dyDescent="0.15">
      <c r="A1091" s="6">
        <f t="shared" si="16"/>
        <v>1087</v>
      </c>
      <c r="B1091" s="2" t="s">
        <v>3952</v>
      </c>
      <c r="C1091" s="3" t="s">
        <v>3993</v>
      </c>
      <c r="D1091" s="2" t="s">
        <v>4036</v>
      </c>
      <c r="E1091" s="2" t="s">
        <v>3954</v>
      </c>
      <c r="F1091" s="2" t="s">
        <v>3955</v>
      </c>
      <c r="G1091" s="2"/>
      <c r="H1091" s="2" t="s">
        <v>4037</v>
      </c>
      <c r="I1091" s="2" t="s">
        <v>4038</v>
      </c>
    </row>
    <row r="1092" spans="1:9" ht="117.2" customHeight="1" x14ac:dyDescent="0.15">
      <c r="A1092" s="6">
        <f t="shared" si="16"/>
        <v>1088</v>
      </c>
      <c r="B1092" s="2" t="s">
        <v>4028</v>
      </c>
      <c r="C1092" s="3" t="s">
        <v>3993</v>
      </c>
      <c r="D1092" s="2" t="s">
        <v>4039</v>
      </c>
      <c r="E1092" s="2" t="s">
        <v>4028</v>
      </c>
      <c r="F1092" s="2" t="s">
        <v>4030</v>
      </c>
      <c r="G1092" s="2"/>
      <c r="H1092" s="2" t="s">
        <v>4040</v>
      </c>
      <c r="I1092" s="2" t="s">
        <v>4041</v>
      </c>
    </row>
    <row r="1093" spans="1:9" ht="140.25" customHeight="1" x14ac:dyDescent="0.15">
      <c r="A1093" s="6">
        <f t="shared" si="16"/>
        <v>1089</v>
      </c>
      <c r="B1093" s="2" t="s">
        <v>4028</v>
      </c>
      <c r="C1093" s="3" t="s">
        <v>3993</v>
      </c>
      <c r="D1093" s="2" t="s">
        <v>4042</v>
      </c>
      <c r="E1093" s="2" t="s">
        <v>4028</v>
      </c>
      <c r="F1093" s="2" t="s">
        <v>4030</v>
      </c>
      <c r="G1093" s="2"/>
      <c r="H1093" s="2" t="s">
        <v>4043</v>
      </c>
      <c r="I1093" s="2" t="s">
        <v>4044</v>
      </c>
    </row>
    <row r="1094" spans="1:9" ht="128.85" customHeight="1" x14ac:dyDescent="0.15">
      <c r="A1094" s="6">
        <f t="shared" si="16"/>
        <v>1090</v>
      </c>
      <c r="B1094" s="2" t="s">
        <v>4028</v>
      </c>
      <c r="C1094" s="3" t="s">
        <v>3993</v>
      </c>
      <c r="D1094" s="2" t="s">
        <v>4045</v>
      </c>
      <c r="E1094" s="2" t="s">
        <v>4028</v>
      </c>
      <c r="F1094" s="2" t="s">
        <v>4030</v>
      </c>
      <c r="G1094" s="2"/>
      <c r="H1094" s="2" t="s">
        <v>4046</v>
      </c>
      <c r="I1094" s="2" t="s">
        <v>4047</v>
      </c>
    </row>
    <row r="1095" spans="1:9" ht="94.35" customHeight="1" x14ac:dyDescent="0.15">
      <c r="A1095" s="6">
        <f t="shared" ref="A1095:A1158" si="17">A1094+1</f>
        <v>1091</v>
      </c>
      <c r="B1095" s="2" t="s">
        <v>4048</v>
      </c>
      <c r="C1095" s="3" t="s">
        <v>4021</v>
      </c>
      <c r="D1095" s="2" t="s">
        <v>4049</v>
      </c>
      <c r="E1095" s="2" t="s">
        <v>4050</v>
      </c>
      <c r="F1095" s="2" t="s">
        <v>4030</v>
      </c>
      <c r="G1095" s="2"/>
      <c r="H1095" s="2" t="s">
        <v>4051</v>
      </c>
      <c r="I1095" s="2" t="s">
        <v>4052</v>
      </c>
    </row>
    <row r="1096" spans="1:9" ht="56.65" customHeight="1" x14ac:dyDescent="0.15">
      <c r="A1096" s="6">
        <f t="shared" si="17"/>
        <v>1092</v>
      </c>
      <c r="B1096" s="2" t="s">
        <v>4053</v>
      </c>
      <c r="C1096" s="3" t="s">
        <v>3993</v>
      </c>
      <c r="D1096" s="2" t="s">
        <v>4054</v>
      </c>
      <c r="E1096" s="2" t="s">
        <v>4055</v>
      </c>
      <c r="F1096" s="2" t="s">
        <v>4056</v>
      </c>
      <c r="G1096" s="2"/>
      <c r="H1096" s="2" t="s">
        <v>4057</v>
      </c>
      <c r="I1096" s="2" t="s">
        <v>4058</v>
      </c>
    </row>
    <row r="1097" spans="1:9" ht="278.25" customHeight="1" x14ac:dyDescent="0.15">
      <c r="A1097" s="6">
        <f t="shared" si="17"/>
        <v>1093</v>
      </c>
      <c r="B1097" s="2" t="s">
        <v>4059</v>
      </c>
      <c r="C1097" s="3" t="s">
        <v>3993</v>
      </c>
      <c r="D1097" s="2" t="s">
        <v>4060</v>
      </c>
      <c r="E1097" s="2" t="s">
        <v>4061</v>
      </c>
      <c r="F1097" s="2" t="s">
        <v>4062</v>
      </c>
      <c r="G1097" s="2"/>
      <c r="H1097" s="2" t="s">
        <v>4063</v>
      </c>
      <c r="I1097" s="2" t="s">
        <v>4064</v>
      </c>
    </row>
    <row r="1098" spans="1:9" ht="151.69999999999999" customHeight="1" x14ac:dyDescent="0.15">
      <c r="A1098" s="6">
        <f t="shared" si="17"/>
        <v>1094</v>
      </c>
      <c r="B1098" s="2" t="s">
        <v>4059</v>
      </c>
      <c r="C1098" s="3" t="s">
        <v>3993</v>
      </c>
      <c r="D1098" s="2" t="s">
        <v>4065</v>
      </c>
      <c r="E1098" s="2" t="s">
        <v>4061</v>
      </c>
      <c r="F1098" s="2" t="s">
        <v>4062</v>
      </c>
      <c r="G1098" s="2"/>
      <c r="H1098" s="2" t="s">
        <v>4066</v>
      </c>
      <c r="I1098" s="2" t="s">
        <v>4067</v>
      </c>
    </row>
    <row r="1099" spans="1:9" ht="197.85" customHeight="1" x14ac:dyDescent="0.15">
      <c r="A1099" s="6">
        <f t="shared" si="17"/>
        <v>1095</v>
      </c>
      <c r="B1099" s="2" t="s">
        <v>4059</v>
      </c>
      <c r="C1099" s="3" t="s">
        <v>3993</v>
      </c>
      <c r="D1099" s="2" t="s">
        <v>4068</v>
      </c>
      <c r="E1099" s="2" t="s">
        <v>4061</v>
      </c>
      <c r="F1099" s="2" t="s">
        <v>4062</v>
      </c>
      <c r="G1099" s="2"/>
      <c r="H1099" s="2" t="s">
        <v>4069</v>
      </c>
      <c r="I1099" s="2" t="s">
        <v>4070</v>
      </c>
    </row>
    <row r="1100" spans="1:9" ht="197.85" customHeight="1" x14ac:dyDescent="0.15">
      <c r="A1100" s="6">
        <f t="shared" si="17"/>
        <v>1096</v>
      </c>
      <c r="B1100" s="2" t="s">
        <v>4059</v>
      </c>
      <c r="C1100" s="3" t="s">
        <v>3993</v>
      </c>
      <c r="D1100" s="2" t="s">
        <v>4071</v>
      </c>
      <c r="E1100" s="2" t="s">
        <v>4061</v>
      </c>
      <c r="F1100" s="2" t="s">
        <v>4062</v>
      </c>
      <c r="G1100" s="2"/>
      <c r="H1100" s="2" t="s">
        <v>4072</v>
      </c>
      <c r="I1100" s="2" t="s">
        <v>4073</v>
      </c>
    </row>
    <row r="1101" spans="1:9" ht="59.85" customHeight="1" x14ac:dyDescent="0.15">
      <c r="A1101" s="6">
        <f t="shared" si="17"/>
        <v>1097</v>
      </c>
      <c r="B1101" s="2" t="s">
        <v>4074</v>
      </c>
      <c r="C1101" s="3" t="s">
        <v>3993</v>
      </c>
      <c r="D1101" s="2" t="s">
        <v>4075</v>
      </c>
      <c r="E1101" s="2" t="s">
        <v>4074</v>
      </c>
      <c r="F1101" s="2" t="s">
        <v>4076</v>
      </c>
      <c r="G1101" s="2"/>
      <c r="H1101" s="2" t="s">
        <v>4077</v>
      </c>
      <c r="I1101" s="2" t="s">
        <v>4078</v>
      </c>
    </row>
    <row r="1102" spans="1:9" ht="151.69999999999999" customHeight="1" x14ac:dyDescent="0.15">
      <c r="A1102" s="6">
        <f t="shared" si="17"/>
        <v>1098</v>
      </c>
      <c r="B1102" s="2" t="s">
        <v>4079</v>
      </c>
      <c r="C1102" s="3" t="s">
        <v>3993</v>
      </c>
      <c r="D1102" s="2" t="s">
        <v>4080</v>
      </c>
      <c r="E1102" s="2" t="s">
        <v>4081</v>
      </c>
      <c r="F1102" s="2" t="s">
        <v>4082</v>
      </c>
      <c r="G1102" s="2"/>
      <c r="H1102" s="2" t="s">
        <v>4083</v>
      </c>
      <c r="I1102" s="2" t="s">
        <v>4084</v>
      </c>
    </row>
    <row r="1103" spans="1:9" ht="105.75" customHeight="1" x14ac:dyDescent="0.15">
      <c r="A1103" s="6">
        <f t="shared" si="17"/>
        <v>1099</v>
      </c>
      <c r="B1103" s="2" t="s">
        <v>4085</v>
      </c>
      <c r="C1103" s="3" t="s">
        <v>4086</v>
      </c>
      <c r="D1103" s="2" t="s">
        <v>4087</v>
      </c>
      <c r="E1103" s="2" t="s">
        <v>4088</v>
      </c>
      <c r="F1103" s="2" t="s">
        <v>4089</v>
      </c>
      <c r="G1103" s="2"/>
      <c r="H1103" s="2" t="s">
        <v>4090</v>
      </c>
      <c r="I1103" s="2" t="s">
        <v>4091</v>
      </c>
    </row>
    <row r="1104" spans="1:9" ht="94.35" customHeight="1" x14ac:dyDescent="0.15">
      <c r="A1104" s="6">
        <f t="shared" si="17"/>
        <v>1100</v>
      </c>
      <c r="B1104" s="2" t="s">
        <v>4085</v>
      </c>
      <c r="C1104" s="3" t="s">
        <v>4086</v>
      </c>
      <c r="D1104" s="2" t="s">
        <v>4092</v>
      </c>
      <c r="E1104" s="2" t="s">
        <v>4088</v>
      </c>
      <c r="F1104" s="2" t="s">
        <v>4089</v>
      </c>
      <c r="G1104" s="2"/>
      <c r="H1104" s="2" t="s">
        <v>4093</v>
      </c>
      <c r="I1104" s="2" t="s">
        <v>4094</v>
      </c>
    </row>
    <row r="1105" spans="1:9" ht="128.85" customHeight="1" x14ac:dyDescent="0.15">
      <c r="A1105" s="6">
        <f t="shared" si="17"/>
        <v>1101</v>
      </c>
      <c r="B1105" s="2" t="s">
        <v>4079</v>
      </c>
      <c r="C1105" s="3" t="s">
        <v>4086</v>
      </c>
      <c r="D1105" s="2" t="s">
        <v>4095</v>
      </c>
      <c r="E1105" s="2" t="s">
        <v>4081</v>
      </c>
      <c r="F1105" s="2" t="s">
        <v>4082</v>
      </c>
      <c r="G1105" s="2"/>
      <c r="H1105" s="2" t="s">
        <v>4096</v>
      </c>
      <c r="I1105" s="2" t="s">
        <v>4097</v>
      </c>
    </row>
    <row r="1106" spans="1:9" ht="232.35" customHeight="1" x14ac:dyDescent="0.15">
      <c r="A1106" s="6">
        <f t="shared" si="17"/>
        <v>1102</v>
      </c>
      <c r="B1106" s="2" t="s">
        <v>4098</v>
      </c>
      <c r="C1106" s="3" t="s">
        <v>4086</v>
      </c>
      <c r="D1106" s="2" t="s">
        <v>4099</v>
      </c>
      <c r="E1106" s="2" t="s">
        <v>4100</v>
      </c>
      <c r="F1106" s="2" t="s">
        <v>4101</v>
      </c>
      <c r="G1106" s="2"/>
      <c r="H1106" s="2" t="s">
        <v>4102</v>
      </c>
      <c r="I1106" s="2" t="s">
        <v>4103</v>
      </c>
    </row>
    <row r="1107" spans="1:9" ht="82.7" customHeight="1" x14ac:dyDescent="0.15">
      <c r="A1107" s="6">
        <f t="shared" si="17"/>
        <v>1103</v>
      </c>
      <c r="B1107" s="2" t="s">
        <v>4104</v>
      </c>
      <c r="C1107" s="3" t="s">
        <v>4021</v>
      </c>
      <c r="D1107" s="2" t="s">
        <v>4105</v>
      </c>
      <c r="E1107" s="2" t="s">
        <v>4104</v>
      </c>
      <c r="F1107" s="2" t="s">
        <v>4106</v>
      </c>
      <c r="G1107" s="2"/>
      <c r="H1107" s="2" t="s">
        <v>4107</v>
      </c>
      <c r="I1107" s="2" t="s">
        <v>4108</v>
      </c>
    </row>
    <row r="1108" spans="1:9" ht="151.69999999999999" customHeight="1" x14ac:dyDescent="0.15">
      <c r="A1108" s="6">
        <f t="shared" si="17"/>
        <v>1104</v>
      </c>
      <c r="B1108" s="2" t="s">
        <v>4079</v>
      </c>
      <c r="C1108" s="3" t="s">
        <v>4086</v>
      </c>
      <c r="D1108" s="2" t="s">
        <v>4109</v>
      </c>
      <c r="E1108" s="2" t="s">
        <v>4110</v>
      </c>
      <c r="F1108" s="2" t="s">
        <v>4082</v>
      </c>
      <c r="G1108" s="2"/>
      <c r="H1108" s="2" t="s">
        <v>4111</v>
      </c>
      <c r="I1108" s="2" t="s">
        <v>4112</v>
      </c>
    </row>
    <row r="1109" spans="1:9" ht="117.2" customHeight="1" x14ac:dyDescent="0.15">
      <c r="A1109" s="6">
        <f t="shared" si="17"/>
        <v>1105</v>
      </c>
      <c r="B1109" s="2" t="s">
        <v>4079</v>
      </c>
      <c r="C1109" s="3" t="s">
        <v>4086</v>
      </c>
      <c r="D1109" s="2" t="s">
        <v>4113</v>
      </c>
      <c r="E1109" s="2" t="s">
        <v>4081</v>
      </c>
      <c r="F1109" s="2" t="s">
        <v>4082</v>
      </c>
      <c r="G1109" s="2"/>
      <c r="H1109" s="2" t="s">
        <v>4114</v>
      </c>
      <c r="I1109" s="2" t="s">
        <v>4115</v>
      </c>
    </row>
    <row r="1110" spans="1:9" ht="163.35" customHeight="1" x14ac:dyDescent="0.15">
      <c r="A1110" s="6">
        <f t="shared" si="17"/>
        <v>1106</v>
      </c>
      <c r="B1110" s="2" t="s">
        <v>4079</v>
      </c>
      <c r="C1110" s="3" t="s">
        <v>4086</v>
      </c>
      <c r="D1110" s="2" t="s">
        <v>4116</v>
      </c>
      <c r="E1110" s="2" t="s">
        <v>4081</v>
      </c>
      <c r="F1110" s="2" t="s">
        <v>4082</v>
      </c>
      <c r="G1110" s="2"/>
      <c r="H1110" s="2" t="s">
        <v>4117</v>
      </c>
      <c r="I1110" s="2" t="s">
        <v>4118</v>
      </c>
    </row>
    <row r="1111" spans="1:9" ht="163.35" customHeight="1" x14ac:dyDescent="0.15">
      <c r="A1111" s="6">
        <f t="shared" si="17"/>
        <v>1107</v>
      </c>
      <c r="B1111" s="2" t="s">
        <v>4098</v>
      </c>
      <c r="C1111" s="3" t="s">
        <v>4086</v>
      </c>
      <c r="D1111" s="2" t="s">
        <v>4119</v>
      </c>
      <c r="E1111" s="2" t="s">
        <v>4100</v>
      </c>
      <c r="F1111" s="2" t="s">
        <v>4101</v>
      </c>
      <c r="G1111" s="2"/>
      <c r="H1111" s="2" t="s">
        <v>4120</v>
      </c>
      <c r="I1111" s="2" t="s">
        <v>4121</v>
      </c>
    </row>
    <row r="1112" spans="1:9" ht="163.35" customHeight="1" x14ac:dyDescent="0.15">
      <c r="A1112" s="6">
        <f t="shared" si="17"/>
        <v>1108</v>
      </c>
      <c r="B1112" s="2" t="s">
        <v>4079</v>
      </c>
      <c r="C1112" s="3" t="s">
        <v>4086</v>
      </c>
      <c r="D1112" s="2" t="s">
        <v>4122</v>
      </c>
      <c r="E1112" s="2" t="s">
        <v>4081</v>
      </c>
      <c r="F1112" s="2" t="s">
        <v>4082</v>
      </c>
      <c r="G1112" s="2"/>
      <c r="H1112" s="2" t="s">
        <v>4123</v>
      </c>
      <c r="I1112" s="2" t="s">
        <v>4124</v>
      </c>
    </row>
    <row r="1113" spans="1:9" ht="163.35" customHeight="1" x14ac:dyDescent="0.15">
      <c r="A1113" s="6">
        <f t="shared" si="17"/>
        <v>1109</v>
      </c>
      <c r="B1113" s="2" t="s">
        <v>4098</v>
      </c>
      <c r="C1113" s="3" t="s">
        <v>4086</v>
      </c>
      <c r="D1113" s="2" t="s">
        <v>4125</v>
      </c>
      <c r="E1113" s="2" t="s">
        <v>4100</v>
      </c>
      <c r="F1113" s="2" t="s">
        <v>4126</v>
      </c>
      <c r="G1113" s="2"/>
      <c r="H1113" s="2" t="s">
        <v>4127</v>
      </c>
      <c r="I1113" s="2" t="s">
        <v>4128</v>
      </c>
    </row>
    <row r="1114" spans="1:9" ht="117.2" customHeight="1" x14ac:dyDescent="0.15">
      <c r="A1114" s="6">
        <f t="shared" si="17"/>
        <v>1110</v>
      </c>
      <c r="B1114" s="2" t="s">
        <v>4079</v>
      </c>
      <c r="C1114" s="3" t="s">
        <v>4086</v>
      </c>
      <c r="D1114" s="2" t="s">
        <v>4129</v>
      </c>
      <c r="E1114" s="2" t="s">
        <v>4081</v>
      </c>
      <c r="F1114" s="2" t="s">
        <v>4082</v>
      </c>
      <c r="G1114" s="2"/>
      <c r="H1114" s="2" t="s">
        <v>4130</v>
      </c>
      <c r="I1114" s="2" t="s">
        <v>4131</v>
      </c>
    </row>
    <row r="1115" spans="1:9" ht="163.35" customHeight="1" x14ac:dyDescent="0.15">
      <c r="A1115" s="6">
        <f t="shared" si="17"/>
        <v>1111</v>
      </c>
      <c r="B1115" s="2" t="s">
        <v>4098</v>
      </c>
      <c r="C1115" s="3" t="s">
        <v>4086</v>
      </c>
      <c r="D1115" s="2" t="s">
        <v>4132</v>
      </c>
      <c r="E1115" s="2" t="s">
        <v>4100</v>
      </c>
      <c r="F1115" s="2" t="s">
        <v>4101</v>
      </c>
      <c r="G1115" s="2"/>
      <c r="H1115" s="2" t="s">
        <v>4133</v>
      </c>
      <c r="I1115" s="2" t="s">
        <v>4134</v>
      </c>
    </row>
    <row r="1116" spans="1:9" ht="82.7" customHeight="1" x14ac:dyDescent="0.15">
      <c r="A1116" s="6">
        <f t="shared" si="17"/>
        <v>1112</v>
      </c>
      <c r="B1116" s="2" t="s">
        <v>4135</v>
      </c>
      <c r="C1116" s="3" t="s">
        <v>4136</v>
      </c>
      <c r="D1116" s="2" t="s">
        <v>4137</v>
      </c>
      <c r="E1116" s="2" t="s">
        <v>4138</v>
      </c>
      <c r="F1116" s="2" t="s">
        <v>4139</v>
      </c>
      <c r="G1116" s="2"/>
      <c r="H1116" s="2" t="s">
        <v>4140</v>
      </c>
      <c r="I1116" s="2" t="s">
        <v>4141</v>
      </c>
    </row>
    <row r="1117" spans="1:9" ht="117.2" customHeight="1" x14ac:dyDescent="0.15">
      <c r="A1117" s="6">
        <f t="shared" si="17"/>
        <v>1113</v>
      </c>
      <c r="B1117" s="2" t="s">
        <v>4085</v>
      </c>
      <c r="C1117" s="3" t="s">
        <v>4086</v>
      </c>
      <c r="D1117" s="2" t="s">
        <v>4142</v>
      </c>
      <c r="E1117" s="2" t="s">
        <v>4085</v>
      </c>
      <c r="F1117" s="2" t="s">
        <v>4089</v>
      </c>
      <c r="G1117" s="2"/>
      <c r="H1117" s="2" t="s">
        <v>4143</v>
      </c>
      <c r="I1117" s="2" t="s">
        <v>4144</v>
      </c>
    </row>
    <row r="1118" spans="1:9" ht="59.85" customHeight="1" x14ac:dyDescent="0.15">
      <c r="A1118" s="6">
        <f t="shared" si="17"/>
        <v>1114</v>
      </c>
      <c r="B1118" s="2" t="s">
        <v>4145</v>
      </c>
      <c r="C1118" s="3" t="s">
        <v>4086</v>
      </c>
      <c r="D1118" s="2" t="s">
        <v>4146</v>
      </c>
      <c r="E1118" s="2" t="s">
        <v>4147</v>
      </c>
      <c r="F1118" s="2" t="s">
        <v>4148</v>
      </c>
      <c r="G1118" s="2"/>
      <c r="H1118" s="2" t="s">
        <v>4149</v>
      </c>
      <c r="I1118" s="2" t="s">
        <v>4150</v>
      </c>
    </row>
    <row r="1119" spans="1:9" ht="105.75" customHeight="1" x14ac:dyDescent="0.15">
      <c r="A1119" s="6">
        <f t="shared" si="17"/>
        <v>1115</v>
      </c>
      <c r="B1119" s="2" t="s">
        <v>4085</v>
      </c>
      <c r="C1119" s="3" t="s">
        <v>4086</v>
      </c>
      <c r="D1119" s="2" t="s">
        <v>4151</v>
      </c>
      <c r="E1119" s="2" t="s">
        <v>4085</v>
      </c>
      <c r="F1119" s="2" t="s">
        <v>4089</v>
      </c>
      <c r="G1119" s="2"/>
      <c r="H1119" s="2" t="s">
        <v>4152</v>
      </c>
      <c r="I1119" s="2" t="s">
        <v>4153</v>
      </c>
    </row>
    <row r="1120" spans="1:9" ht="59.85" customHeight="1" x14ac:dyDescent="0.15">
      <c r="A1120" s="6">
        <f t="shared" si="17"/>
        <v>1116</v>
      </c>
      <c r="B1120" s="2" t="s">
        <v>4145</v>
      </c>
      <c r="C1120" s="3" t="s">
        <v>4086</v>
      </c>
      <c r="D1120" s="2" t="s">
        <v>4154</v>
      </c>
      <c r="E1120" s="2" t="s">
        <v>4147</v>
      </c>
      <c r="F1120" s="2" t="s">
        <v>4155</v>
      </c>
      <c r="G1120" s="2"/>
      <c r="H1120" s="2" t="s">
        <v>4156</v>
      </c>
      <c r="I1120" s="2" t="s">
        <v>4157</v>
      </c>
    </row>
    <row r="1121" spans="1:9" ht="59.85" customHeight="1" x14ac:dyDescent="0.15">
      <c r="A1121" s="6">
        <f t="shared" si="17"/>
        <v>1117</v>
      </c>
      <c r="B1121" s="2" t="s">
        <v>4145</v>
      </c>
      <c r="C1121" s="3" t="s">
        <v>4086</v>
      </c>
      <c r="D1121" s="2" t="s">
        <v>4158</v>
      </c>
      <c r="E1121" s="2" t="s">
        <v>4147</v>
      </c>
      <c r="F1121" s="2" t="s">
        <v>4155</v>
      </c>
      <c r="G1121" s="2"/>
      <c r="H1121" s="2" t="s">
        <v>4159</v>
      </c>
      <c r="I1121" s="2" t="s">
        <v>4160</v>
      </c>
    </row>
    <row r="1122" spans="1:9" ht="174.75" customHeight="1" x14ac:dyDescent="0.15">
      <c r="A1122" s="6">
        <f t="shared" si="17"/>
        <v>1118</v>
      </c>
      <c r="B1122" s="2" t="s">
        <v>4161</v>
      </c>
      <c r="C1122" s="3" t="s">
        <v>4086</v>
      </c>
      <c r="D1122" s="2" t="s">
        <v>4162</v>
      </c>
      <c r="E1122" s="2" t="s">
        <v>4161</v>
      </c>
      <c r="F1122" s="2" t="s">
        <v>4163</v>
      </c>
      <c r="G1122" s="2"/>
      <c r="H1122" s="2" t="s">
        <v>4164</v>
      </c>
      <c r="I1122" s="2" t="s">
        <v>4165</v>
      </c>
    </row>
    <row r="1123" spans="1:9" ht="174.75" customHeight="1" x14ac:dyDescent="0.15">
      <c r="A1123" s="6">
        <f t="shared" si="17"/>
        <v>1119</v>
      </c>
      <c r="B1123" s="2" t="s">
        <v>4161</v>
      </c>
      <c r="C1123" s="3" t="s">
        <v>4086</v>
      </c>
      <c r="D1123" s="2" t="s">
        <v>4166</v>
      </c>
      <c r="E1123" s="2" t="s">
        <v>4161</v>
      </c>
      <c r="F1123" s="2" t="s">
        <v>4163</v>
      </c>
      <c r="G1123" s="2"/>
      <c r="H1123" s="2" t="s">
        <v>4167</v>
      </c>
      <c r="I1123" s="2" t="s">
        <v>4168</v>
      </c>
    </row>
    <row r="1124" spans="1:9" ht="59.85" customHeight="1" x14ac:dyDescent="0.15">
      <c r="A1124" s="6">
        <f t="shared" si="17"/>
        <v>1120</v>
      </c>
      <c r="B1124" s="2" t="s">
        <v>4145</v>
      </c>
      <c r="C1124" s="3" t="s">
        <v>4086</v>
      </c>
      <c r="D1124" s="2" t="s">
        <v>4169</v>
      </c>
      <c r="E1124" s="2" t="s">
        <v>4147</v>
      </c>
      <c r="F1124" s="2" t="s">
        <v>4148</v>
      </c>
      <c r="G1124" s="2"/>
      <c r="H1124" s="2" t="s">
        <v>4170</v>
      </c>
      <c r="I1124" s="2" t="s">
        <v>4171</v>
      </c>
    </row>
    <row r="1125" spans="1:9" ht="163.35" customHeight="1" x14ac:dyDescent="0.15">
      <c r="A1125" s="6">
        <f t="shared" si="17"/>
        <v>1121</v>
      </c>
      <c r="B1125" s="2" t="s">
        <v>4161</v>
      </c>
      <c r="C1125" s="3" t="s">
        <v>4086</v>
      </c>
      <c r="D1125" s="2" t="s">
        <v>4172</v>
      </c>
      <c r="E1125" s="2" t="s">
        <v>4161</v>
      </c>
      <c r="F1125" s="2" t="s">
        <v>4163</v>
      </c>
      <c r="G1125" s="2"/>
      <c r="H1125" s="2" t="s">
        <v>4173</v>
      </c>
      <c r="I1125" s="2" t="s">
        <v>4174</v>
      </c>
    </row>
    <row r="1126" spans="1:9" ht="151.69999999999999" customHeight="1" x14ac:dyDescent="0.15">
      <c r="A1126" s="6">
        <f t="shared" si="17"/>
        <v>1122</v>
      </c>
      <c r="B1126" s="2" t="s">
        <v>4161</v>
      </c>
      <c r="C1126" s="3" t="s">
        <v>4086</v>
      </c>
      <c r="D1126" s="2" t="s">
        <v>4175</v>
      </c>
      <c r="E1126" s="2" t="s">
        <v>4161</v>
      </c>
      <c r="F1126" s="2" t="s">
        <v>4163</v>
      </c>
      <c r="G1126" s="2"/>
      <c r="H1126" s="2" t="s">
        <v>4176</v>
      </c>
      <c r="I1126" s="2" t="s">
        <v>4177</v>
      </c>
    </row>
    <row r="1127" spans="1:9" ht="151.69999999999999" customHeight="1" x14ac:dyDescent="0.15">
      <c r="A1127" s="6">
        <f t="shared" si="17"/>
        <v>1123</v>
      </c>
      <c r="B1127" s="2" t="s">
        <v>4161</v>
      </c>
      <c r="C1127" s="3" t="s">
        <v>4086</v>
      </c>
      <c r="D1127" s="2" t="s">
        <v>4178</v>
      </c>
      <c r="E1127" s="2" t="s">
        <v>4161</v>
      </c>
      <c r="F1127" s="2" t="s">
        <v>4163</v>
      </c>
      <c r="G1127" s="2"/>
      <c r="H1127" s="2" t="s">
        <v>4179</v>
      </c>
      <c r="I1127" s="2" t="s">
        <v>4180</v>
      </c>
    </row>
    <row r="1128" spans="1:9" ht="128.85" customHeight="1" x14ac:dyDescent="0.15">
      <c r="A1128" s="6">
        <f t="shared" si="17"/>
        <v>1124</v>
      </c>
      <c r="B1128" s="2" t="s">
        <v>4181</v>
      </c>
      <c r="C1128" s="3" t="s">
        <v>4182</v>
      </c>
      <c r="D1128" s="2" t="s">
        <v>4183</v>
      </c>
      <c r="E1128" s="2" t="s">
        <v>4181</v>
      </c>
      <c r="F1128" s="2" t="s">
        <v>4184</v>
      </c>
      <c r="G1128" s="2"/>
      <c r="H1128" s="2" t="s">
        <v>4185</v>
      </c>
      <c r="I1128" s="2" t="s">
        <v>4186</v>
      </c>
    </row>
    <row r="1129" spans="1:9" ht="186.2" customHeight="1" x14ac:dyDescent="0.15">
      <c r="A1129" s="6">
        <f t="shared" si="17"/>
        <v>1125</v>
      </c>
      <c r="B1129" s="2" t="s">
        <v>4187</v>
      </c>
      <c r="C1129" s="3" t="s">
        <v>4136</v>
      </c>
      <c r="D1129" s="2" t="s">
        <v>4188</v>
      </c>
      <c r="E1129" s="2" t="s">
        <v>4187</v>
      </c>
      <c r="F1129" s="2" t="s">
        <v>4189</v>
      </c>
      <c r="G1129" s="2"/>
      <c r="H1129" s="2" t="s">
        <v>4190</v>
      </c>
      <c r="I1129" s="2" t="s">
        <v>4191</v>
      </c>
    </row>
    <row r="1130" spans="1:9" ht="220.7" customHeight="1" x14ac:dyDescent="0.15">
      <c r="A1130" s="6">
        <f t="shared" si="17"/>
        <v>1126</v>
      </c>
      <c r="B1130" s="2" t="s">
        <v>4187</v>
      </c>
      <c r="C1130" s="3" t="s">
        <v>4182</v>
      </c>
      <c r="D1130" s="2" t="s">
        <v>4192</v>
      </c>
      <c r="E1130" s="2" t="s">
        <v>4187</v>
      </c>
      <c r="F1130" s="2" t="s">
        <v>4189</v>
      </c>
      <c r="G1130" s="2"/>
      <c r="H1130" s="2" t="s">
        <v>4193</v>
      </c>
      <c r="I1130" s="2" t="s">
        <v>4194</v>
      </c>
    </row>
    <row r="1131" spans="1:9" ht="151.69999999999999" customHeight="1" x14ac:dyDescent="0.15">
      <c r="A1131" s="6">
        <f t="shared" si="17"/>
        <v>1127</v>
      </c>
      <c r="B1131" s="2" t="s">
        <v>4195</v>
      </c>
      <c r="C1131" s="3" t="s">
        <v>4182</v>
      </c>
      <c r="D1131" s="2" t="s">
        <v>4196</v>
      </c>
      <c r="E1131" s="2" t="s">
        <v>4197</v>
      </c>
      <c r="F1131" s="2" t="s">
        <v>4198</v>
      </c>
      <c r="G1131" s="2"/>
      <c r="H1131" s="2" t="s">
        <v>4199</v>
      </c>
      <c r="I1131" s="2" t="s">
        <v>4200</v>
      </c>
    </row>
    <row r="1132" spans="1:9" ht="117.2" customHeight="1" x14ac:dyDescent="0.15">
      <c r="A1132" s="6">
        <f t="shared" si="17"/>
        <v>1128</v>
      </c>
      <c r="B1132" s="2" t="s">
        <v>4201</v>
      </c>
      <c r="C1132" s="3" t="s">
        <v>4182</v>
      </c>
      <c r="D1132" s="2" t="s">
        <v>4202</v>
      </c>
      <c r="E1132" s="2" t="s">
        <v>4201</v>
      </c>
      <c r="F1132" s="2" t="s">
        <v>4203</v>
      </c>
      <c r="G1132" s="2"/>
      <c r="H1132" s="2" t="s">
        <v>4204</v>
      </c>
      <c r="I1132" s="2" t="s">
        <v>4205</v>
      </c>
    </row>
    <row r="1133" spans="1:9" ht="117.2" customHeight="1" x14ac:dyDescent="0.15">
      <c r="A1133" s="6">
        <f t="shared" si="17"/>
        <v>1129</v>
      </c>
      <c r="B1133" s="2" t="s">
        <v>4201</v>
      </c>
      <c r="C1133" s="3" t="s">
        <v>4182</v>
      </c>
      <c r="D1133" s="2" t="s">
        <v>4206</v>
      </c>
      <c r="E1133" s="2" t="s">
        <v>4201</v>
      </c>
      <c r="F1133" s="2" t="s">
        <v>4203</v>
      </c>
      <c r="G1133" s="2"/>
      <c r="H1133" s="2" t="s">
        <v>4207</v>
      </c>
      <c r="I1133" s="2" t="s">
        <v>4208</v>
      </c>
    </row>
    <row r="1134" spans="1:9" ht="117.2" customHeight="1" x14ac:dyDescent="0.15">
      <c r="A1134" s="6">
        <f t="shared" si="17"/>
        <v>1130</v>
      </c>
      <c r="B1134" s="2" t="s">
        <v>4201</v>
      </c>
      <c r="C1134" s="3" t="s">
        <v>4182</v>
      </c>
      <c r="D1134" s="2" t="s">
        <v>4209</v>
      </c>
      <c r="E1134" s="2" t="s">
        <v>4201</v>
      </c>
      <c r="F1134" s="2" t="s">
        <v>4203</v>
      </c>
      <c r="G1134" s="2"/>
      <c r="H1134" s="2" t="s">
        <v>4210</v>
      </c>
      <c r="I1134" s="2" t="s">
        <v>4211</v>
      </c>
    </row>
    <row r="1135" spans="1:9" ht="117.2" customHeight="1" x14ac:dyDescent="0.15">
      <c r="A1135" s="6">
        <f t="shared" si="17"/>
        <v>1131</v>
      </c>
      <c r="B1135" s="2" t="s">
        <v>4201</v>
      </c>
      <c r="C1135" s="3" t="s">
        <v>4182</v>
      </c>
      <c r="D1135" s="2" t="s">
        <v>4212</v>
      </c>
      <c r="E1135" s="2" t="s">
        <v>4201</v>
      </c>
      <c r="F1135" s="2" t="s">
        <v>4203</v>
      </c>
      <c r="G1135" s="2"/>
      <c r="H1135" s="2" t="s">
        <v>4213</v>
      </c>
      <c r="I1135" s="2" t="s">
        <v>4214</v>
      </c>
    </row>
    <row r="1136" spans="1:9" ht="117.2" customHeight="1" x14ac:dyDescent="0.15">
      <c r="A1136" s="6">
        <f t="shared" si="17"/>
        <v>1132</v>
      </c>
      <c r="B1136" s="2" t="s">
        <v>4201</v>
      </c>
      <c r="C1136" s="3" t="s">
        <v>4182</v>
      </c>
      <c r="D1136" s="2" t="s">
        <v>4215</v>
      </c>
      <c r="E1136" s="2" t="s">
        <v>4201</v>
      </c>
      <c r="F1136" s="2" t="s">
        <v>4203</v>
      </c>
      <c r="G1136" s="2"/>
      <c r="H1136" s="2" t="s">
        <v>4216</v>
      </c>
      <c r="I1136" s="2" t="s">
        <v>4217</v>
      </c>
    </row>
    <row r="1137" spans="1:9" ht="117.2" customHeight="1" x14ac:dyDescent="0.15">
      <c r="A1137" s="6">
        <f t="shared" si="17"/>
        <v>1133</v>
      </c>
      <c r="B1137" s="2" t="s">
        <v>4201</v>
      </c>
      <c r="C1137" s="3" t="s">
        <v>4182</v>
      </c>
      <c r="D1137" s="2" t="s">
        <v>4218</v>
      </c>
      <c r="E1137" s="2" t="s">
        <v>4201</v>
      </c>
      <c r="F1137" s="2" t="s">
        <v>4203</v>
      </c>
      <c r="G1137" s="2"/>
      <c r="H1137" s="2" t="s">
        <v>4219</v>
      </c>
      <c r="I1137" s="2" t="s">
        <v>4220</v>
      </c>
    </row>
    <row r="1138" spans="1:9" ht="117.2" customHeight="1" x14ac:dyDescent="0.15">
      <c r="A1138" s="6">
        <f t="shared" si="17"/>
        <v>1134</v>
      </c>
      <c r="B1138" s="2" t="s">
        <v>4201</v>
      </c>
      <c r="C1138" s="3" t="s">
        <v>4182</v>
      </c>
      <c r="D1138" s="2" t="s">
        <v>4221</v>
      </c>
      <c r="E1138" s="2" t="s">
        <v>4201</v>
      </c>
      <c r="F1138" s="2" t="s">
        <v>4203</v>
      </c>
      <c r="G1138" s="2"/>
      <c r="H1138" s="2" t="s">
        <v>4222</v>
      </c>
      <c r="I1138" s="2" t="s">
        <v>4223</v>
      </c>
    </row>
    <row r="1139" spans="1:9" ht="163.35" customHeight="1" x14ac:dyDescent="0.15">
      <c r="A1139" s="6">
        <f t="shared" si="17"/>
        <v>1135</v>
      </c>
      <c r="B1139" s="2" t="s">
        <v>4224</v>
      </c>
      <c r="C1139" s="3" t="s">
        <v>4182</v>
      </c>
      <c r="D1139" s="2" t="s">
        <v>4225</v>
      </c>
      <c r="E1139" s="2" t="s">
        <v>4226</v>
      </c>
      <c r="F1139" s="2" t="s">
        <v>4227</v>
      </c>
      <c r="G1139" s="2"/>
      <c r="H1139" s="2" t="s">
        <v>4228</v>
      </c>
      <c r="I1139" s="2" t="s">
        <v>4229</v>
      </c>
    </row>
    <row r="1140" spans="1:9" ht="289.89999999999998" customHeight="1" x14ac:dyDescent="0.15">
      <c r="A1140" s="6">
        <f t="shared" si="17"/>
        <v>1136</v>
      </c>
      <c r="B1140" s="2" t="s">
        <v>4230</v>
      </c>
      <c r="C1140" s="3" t="s">
        <v>4182</v>
      </c>
      <c r="D1140" s="2" t="s">
        <v>4231</v>
      </c>
      <c r="E1140" s="2" t="s">
        <v>4232</v>
      </c>
      <c r="F1140" s="2" t="s">
        <v>4233</v>
      </c>
      <c r="G1140" s="2"/>
      <c r="H1140" s="2" t="s">
        <v>4234</v>
      </c>
      <c r="I1140" s="2" t="s">
        <v>4235</v>
      </c>
    </row>
    <row r="1141" spans="1:9" ht="255.2" customHeight="1" x14ac:dyDescent="0.15">
      <c r="A1141" s="6">
        <f t="shared" si="17"/>
        <v>1137</v>
      </c>
      <c r="B1141" s="2" t="s">
        <v>4224</v>
      </c>
      <c r="C1141" s="3" t="s">
        <v>4182</v>
      </c>
      <c r="D1141" s="2" t="s">
        <v>4236</v>
      </c>
      <c r="E1141" s="2" t="s">
        <v>4226</v>
      </c>
      <c r="F1141" s="2" t="s">
        <v>4227</v>
      </c>
      <c r="G1141" s="2"/>
      <c r="H1141" s="2" t="s">
        <v>4237</v>
      </c>
      <c r="I1141" s="2" t="s">
        <v>4238</v>
      </c>
    </row>
    <row r="1142" spans="1:9" ht="209.25" customHeight="1" x14ac:dyDescent="0.15">
      <c r="A1142" s="6">
        <f t="shared" si="17"/>
        <v>1138</v>
      </c>
      <c r="B1142" s="2" t="s">
        <v>4187</v>
      </c>
      <c r="C1142" s="3" t="s">
        <v>4239</v>
      </c>
      <c r="D1142" s="2" t="s">
        <v>4240</v>
      </c>
      <c r="E1142" s="2" t="s">
        <v>4187</v>
      </c>
      <c r="F1142" s="2" t="s">
        <v>4189</v>
      </c>
      <c r="G1142" s="2"/>
      <c r="H1142" s="2" t="s">
        <v>4241</v>
      </c>
      <c r="I1142" s="2" t="s">
        <v>4242</v>
      </c>
    </row>
    <row r="1143" spans="1:9" ht="117.2" customHeight="1" x14ac:dyDescent="0.15">
      <c r="A1143" s="6">
        <f t="shared" si="17"/>
        <v>1139</v>
      </c>
      <c r="B1143" s="2" t="s">
        <v>4230</v>
      </c>
      <c r="C1143" s="3" t="s">
        <v>4182</v>
      </c>
      <c r="D1143" s="2" t="s">
        <v>4243</v>
      </c>
      <c r="E1143" s="2" t="s">
        <v>4232</v>
      </c>
      <c r="F1143" s="2" t="s">
        <v>4244</v>
      </c>
      <c r="G1143" s="2"/>
      <c r="H1143" s="2" t="s">
        <v>4245</v>
      </c>
      <c r="I1143" s="2" t="s">
        <v>4246</v>
      </c>
    </row>
    <row r="1144" spans="1:9" ht="117.2" customHeight="1" x14ac:dyDescent="0.15">
      <c r="A1144" s="6">
        <f t="shared" si="17"/>
        <v>1140</v>
      </c>
      <c r="B1144" s="2" t="s">
        <v>4230</v>
      </c>
      <c r="C1144" s="3" t="s">
        <v>4182</v>
      </c>
      <c r="D1144" s="2" t="s">
        <v>4247</v>
      </c>
      <c r="E1144" s="2" t="s">
        <v>4232</v>
      </c>
      <c r="F1144" s="2" t="s">
        <v>4244</v>
      </c>
      <c r="G1144" s="2"/>
      <c r="H1144" s="2" t="s">
        <v>4248</v>
      </c>
      <c r="I1144" s="2" t="s">
        <v>4249</v>
      </c>
    </row>
    <row r="1145" spans="1:9" ht="117.2" customHeight="1" x14ac:dyDescent="0.15">
      <c r="A1145" s="6">
        <f t="shared" si="17"/>
        <v>1141</v>
      </c>
      <c r="B1145" s="2" t="s">
        <v>4230</v>
      </c>
      <c r="C1145" s="3" t="s">
        <v>4182</v>
      </c>
      <c r="D1145" s="2" t="s">
        <v>4250</v>
      </c>
      <c r="E1145" s="2" t="s">
        <v>4232</v>
      </c>
      <c r="F1145" s="2" t="s">
        <v>4244</v>
      </c>
      <c r="G1145" s="2"/>
      <c r="H1145" s="2" t="s">
        <v>4251</v>
      </c>
      <c r="I1145" s="2" t="s">
        <v>4252</v>
      </c>
    </row>
    <row r="1146" spans="1:9" ht="140.25" customHeight="1" x14ac:dyDescent="0.15">
      <c r="A1146" s="6">
        <f t="shared" si="17"/>
        <v>1142</v>
      </c>
      <c r="B1146" s="2" t="s">
        <v>4230</v>
      </c>
      <c r="C1146" s="3" t="s">
        <v>4182</v>
      </c>
      <c r="D1146" s="2" t="s">
        <v>4253</v>
      </c>
      <c r="E1146" s="2" t="s">
        <v>4232</v>
      </c>
      <c r="F1146" s="2" t="s">
        <v>4244</v>
      </c>
      <c r="G1146" s="2"/>
      <c r="H1146" s="2" t="s">
        <v>4254</v>
      </c>
      <c r="I1146" s="2" t="s">
        <v>4255</v>
      </c>
    </row>
    <row r="1147" spans="1:9" ht="209.25" customHeight="1" x14ac:dyDescent="0.15">
      <c r="A1147" s="6">
        <f t="shared" si="17"/>
        <v>1143</v>
      </c>
      <c r="B1147" s="2" t="s">
        <v>4224</v>
      </c>
      <c r="C1147" s="3" t="s">
        <v>4182</v>
      </c>
      <c r="D1147" s="2" t="s">
        <v>4256</v>
      </c>
      <c r="E1147" s="2" t="s">
        <v>4226</v>
      </c>
      <c r="F1147" s="2" t="s">
        <v>4257</v>
      </c>
      <c r="G1147" s="2"/>
      <c r="H1147" s="2" t="s">
        <v>4258</v>
      </c>
      <c r="I1147" s="2" t="s">
        <v>4259</v>
      </c>
    </row>
    <row r="1148" spans="1:9" ht="56.65" customHeight="1" x14ac:dyDescent="0.15">
      <c r="A1148" s="6">
        <f t="shared" si="17"/>
        <v>1144</v>
      </c>
      <c r="B1148" s="2" t="s">
        <v>4260</v>
      </c>
      <c r="C1148" s="3" t="s">
        <v>4182</v>
      </c>
      <c r="D1148" s="2" t="s">
        <v>4261</v>
      </c>
      <c r="E1148" s="2" t="s">
        <v>4260</v>
      </c>
      <c r="F1148" s="2" t="s">
        <v>4262</v>
      </c>
      <c r="G1148" s="2"/>
      <c r="H1148" s="2" t="s">
        <v>4263</v>
      </c>
      <c r="I1148" s="2" t="s">
        <v>4264</v>
      </c>
    </row>
    <row r="1149" spans="1:9" ht="409.6" customHeight="1" x14ac:dyDescent="0.15">
      <c r="A1149" s="6">
        <f t="shared" si="17"/>
        <v>1145</v>
      </c>
      <c r="B1149" s="2" t="s">
        <v>4265</v>
      </c>
      <c r="C1149" s="3" t="s">
        <v>4182</v>
      </c>
      <c r="D1149" s="2" t="s">
        <v>4266</v>
      </c>
      <c r="E1149" s="2"/>
      <c r="F1149" s="2" t="s">
        <v>4267</v>
      </c>
      <c r="G1149" s="2"/>
      <c r="H1149" s="2" t="s">
        <v>4268</v>
      </c>
      <c r="I1149" s="2" t="s">
        <v>4269</v>
      </c>
    </row>
    <row r="1150" spans="1:9" ht="82.7" customHeight="1" x14ac:dyDescent="0.15">
      <c r="A1150" s="6">
        <f t="shared" si="17"/>
        <v>1146</v>
      </c>
      <c r="B1150" s="2" t="s">
        <v>4270</v>
      </c>
      <c r="C1150" s="3" t="s">
        <v>4182</v>
      </c>
      <c r="D1150" s="2" t="s">
        <v>4271</v>
      </c>
      <c r="E1150" s="2" t="s">
        <v>4270</v>
      </c>
      <c r="F1150" s="2" t="s">
        <v>4272</v>
      </c>
      <c r="G1150" s="2"/>
      <c r="H1150" s="2" t="s">
        <v>4273</v>
      </c>
      <c r="I1150" s="2" t="s">
        <v>4274</v>
      </c>
    </row>
    <row r="1151" spans="1:9" ht="82.7" customHeight="1" x14ac:dyDescent="0.15">
      <c r="A1151" s="6">
        <f t="shared" si="17"/>
        <v>1147</v>
      </c>
      <c r="B1151" s="2" t="s">
        <v>4270</v>
      </c>
      <c r="C1151" s="3" t="s">
        <v>4275</v>
      </c>
      <c r="D1151" s="2" t="s">
        <v>4276</v>
      </c>
      <c r="E1151" s="2" t="s">
        <v>4270</v>
      </c>
      <c r="F1151" s="2" t="s">
        <v>4272</v>
      </c>
      <c r="G1151" s="2"/>
      <c r="H1151" s="2" t="s">
        <v>4277</v>
      </c>
      <c r="I1151" s="2" t="s">
        <v>4278</v>
      </c>
    </row>
    <row r="1152" spans="1:9" ht="163.35" customHeight="1" x14ac:dyDescent="0.15">
      <c r="A1152" s="6">
        <f t="shared" si="17"/>
        <v>1148</v>
      </c>
      <c r="B1152" s="2" t="s">
        <v>4279</v>
      </c>
      <c r="C1152" s="3" t="s">
        <v>4275</v>
      </c>
      <c r="D1152" s="2" t="s">
        <v>4280</v>
      </c>
      <c r="E1152" s="2" t="s">
        <v>4279</v>
      </c>
      <c r="F1152" s="2" t="s">
        <v>4281</v>
      </c>
      <c r="G1152" s="2"/>
      <c r="H1152" s="2" t="s">
        <v>4282</v>
      </c>
      <c r="I1152" s="2" t="s">
        <v>4283</v>
      </c>
    </row>
    <row r="1153" spans="1:9" ht="117.2" customHeight="1" x14ac:dyDescent="0.15">
      <c r="A1153" s="6">
        <f t="shared" si="17"/>
        <v>1149</v>
      </c>
      <c r="B1153" s="2" t="s">
        <v>4284</v>
      </c>
      <c r="C1153" s="3" t="s">
        <v>4275</v>
      </c>
      <c r="D1153" s="2" t="s">
        <v>4285</v>
      </c>
      <c r="E1153" s="2" t="s">
        <v>4284</v>
      </c>
      <c r="F1153" s="2" t="s">
        <v>4286</v>
      </c>
      <c r="G1153" s="2"/>
      <c r="H1153" s="2" t="s">
        <v>4287</v>
      </c>
      <c r="I1153" s="2" t="s">
        <v>4288</v>
      </c>
    </row>
    <row r="1154" spans="1:9" ht="82.7" customHeight="1" x14ac:dyDescent="0.15">
      <c r="A1154" s="6">
        <f t="shared" si="17"/>
        <v>1150</v>
      </c>
      <c r="B1154" s="2" t="s">
        <v>4270</v>
      </c>
      <c r="C1154" s="3" t="s">
        <v>4275</v>
      </c>
      <c r="D1154" s="2" t="s">
        <v>4289</v>
      </c>
      <c r="E1154" s="2" t="s">
        <v>4270</v>
      </c>
      <c r="F1154" s="2" t="s">
        <v>4272</v>
      </c>
      <c r="G1154" s="2"/>
      <c r="H1154" s="2" t="s">
        <v>4290</v>
      </c>
      <c r="I1154" s="2" t="s">
        <v>4291</v>
      </c>
    </row>
    <row r="1155" spans="1:9" ht="94.35" customHeight="1" x14ac:dyDescent="0.15">
      <c r="A1155" s="6">
        <f t="shared" si="17"/>
        <v>1151</v>
      </c>
      <c r="B1155" s="2"/>
      <c r="C1155" s="3" t="s">
        <v>4275</v>
      </c>
      <c r="D1155" s="2" t="s">
        <v>4292</v>
      </c>
      <c r="E1155" s="2"/>
      <c r="F1155" s="2" t="s">
        <v>4293</v>
      </c>
      <c r="G1155" s="2"/>
      <c r="H1155" s="2" t="s">
        <v>4294</v>
      </c>
      <c r="I1155" s="2" t="s">
        <v>4295</v>
      </c>
    </row>
    <row r="1156" spans="1:9" ht="82.7" customHeight="1" x14ac:dyDescent="0.15">
      <c r="A1156" s="6">
        <f t="shared" si="17"/>
        <v>1152</v>
      </c>
      <c r="B1156" s="2" t="s">
        <v>4270</v>
      </c>
      <c r="C1156" s="3" t="s">
        <v>4275</v>
      </c>
      <c r="D1156" s="2" t="s">
        <v>4296</v>
      </c>
      <c r="E1156" s="2" t="s">
        <v>4270</v>
      </c>
      <c r="F1156" s="2" t="s">
        <v>4272</v>
      </c>
      <c r="G1156" s="2"/>
      <c r="H1156" s="2" t="s">
        <v>4297</v>
      </c>
      <c r="I1156" s="2" t="s">
        <v>4298</v>
      </c>
    </row>
    <row r="1157" spans="1:9" ht="94.35" customHeight="1" x14ac:dyDescent="0.15">
      <c r="A1157" s="6">
        <f t="shared" si="17"/>
        <v>1153</v>
      </c>
      <c r="B1157" s="2" t="s">
        <v>4299</v>
      </c>
      <c r="C1157" s="3" t="s">
        <v>4275</v>
      </c>
      <c r="D1157" s="2" t="s">
        <v>4300</v>
      </c>
      <c r="E1157" s="2" t="s">
        <v>4299</v>
      </c>
      <c r="F1157" s="2" t="s">
        <v>4293</v>
      </c>
      <c r="G1157" s="2"/>
      <c r="H1157" s="2" t="s">
        <v>4301</v>
      </c>
      <c r="I1157" s="2" t="s">
        <v>4302</v>
      </c>
    </row>
    <row r="1158" spans="1:9" ht="71.25" customHeight="1" x14ac:dyDescent="0.15">
      <c r="A1158" s="6">
        <f t="shared" si="17"/>
        <v>1154</v>
      </c>
      <c r="B1158" s="2" t="s">
        <v>4303</v>
      </c>
      <c r="C1158" s="3" t="s">
        <v>4275</v>
      </c>
      <c r="D1158" s="2" t="s">
        <v>4304</v>
      </c>
      <c r="E1158" s="2" t="s">
        <v>4305</v>
      </c>
      <c r="F1158" s="2" t="s">
        <v>4306</v>
      </c>
      <c r="G1158" s="2"/>
      <c r="H1158" s="2" t="s">
        <v>4307</v>
      </c>
      <c r="I1158" s="2" t="s">
        <v>4308</v>
      </c>
    </row>
    <row r="1159" spans="1:9" ht="94.35" customHeight="1" x14ac:dyDescent="0.15">
      <c r="A1159" s="6">
        <f t="shared" ref="A1159:A1222" si="18">A1158+1</f>
        <v>1155</v>
      </c>
      <c r="B1159" s="2" t="s">
        <v>4299</v>
      </c>
      <c r="C1159" s="3" t="s">
        <v>4275</v>
      </c>
      <c r="D1159" s="2" t="s">
        <v>4309</v>
      </c>
      <c r="E1159" s="2" t="s">
        <v>4299</v>
      </c>
      <c r="F1159" s="2" t="s">
        <v>4293</v>
      </c>
      <c r="G1159" s="2"/>
      <c r="H1159" s="2" t="s">
        <v>4310</v>
      </c>
      <c r="I1159" s="2" t="s">
        <v>4311</v>
      </c>
    </row>
    <row r="1160" spans="1:9" ht="59.85" customHeight="1" x14ac:dyDescent="0.15">
      <c r="A1160" s="6">
        <f t="shared" si="18"/>
        <v>1156</v>
      </c>
      <c r="B1160" s="2" t="s">
        <v>4303</v>
      </c>
      <c r="C1160" s="3" t="s">
        <v>4275</v>
      </c>
      <c r="D1160" s="2" t="s">
        <v>4312</v>
      </c>
      <c r="E1160" s="2" t="s">
        <v>4305</v>
      </c>
      <c r="F1160" s="2" t="s">
        <v>4313</v>
      </c>
      <c r="G1160" s="2"/>
      <c r="H1160" s="2" t="s">
        <v>4314</v>
      </c>
      <c r="I1160" s="2" t="s">
        <v>4315</v>
      </c>
    </row>
    <row r="1161" spans="1:9" ht="409.6" customHeight="1" x14ac:dyDescent="0.15">
      <c r="A1161" s="6">
        <f t="shared" si="18"/>
        <v>1157</v>
      </c>
      <c r="B1161" s="2" t="s">
        <v>4265</v>
      </c>
      <c r="C1161" s="3" t="s">
        <v>4275</v>
      </c>
      <c r="D1161" s="2" t="s">
        <v>4316</v>
      </c>
      <c r="E1161" s="2"/>
      <c r="F1161" s="2" t="s">
        <v>4267</v>
      </c>
      <c r="G1161" s="2"/>
      <c r="H1161" s="2" t="s">
        <v>4317</v>
      </c>
      <c r="I1161" s="2" t="s">
        <v>4318</v>
      </c>
    </row>
    <row r="1162" spans="1:9" ht="82.7" customHeight="1" x14ac:dyDescent="0.15">
      <c r="A1162" s="6">
        <f t="shared" si="18"/>
        <v>1158</v>
      </c>
      <c r="B1162" s="2" t="s">
        <v>4270</v>
      </c>
      <c r="C1162" s="3" t="s">
        <v>4275</v>
      </c>
      <c r="D1162" s="2" t="s">
        <v>4319</v>
      </c>
      <c r="E1162" s="2" t="s">
        <v>4270</v>
      </c>
      <c r="F1162" s="2" t="s">
        <v>4272</v>
      </c>
      <c r="G1162" s="2"/>
      <c r="H1162" s="2" t="s">
        <v>4320</v>
      </c>
      <c r="I1162" s="2" t="s">
        <v>4321</v>
      </c>
    </row>
    <row r="1163" spans="1:9" ht="82.7" customHeight="1" x14ac:dyDescent="0.15">
      <c r="A1163" s="6">
        <f t="shared" si="18"/>
        <v>1159</v>
      </c>
      <c r="B1163" s="2" t="s">
        <v>4270</v>
      </c>
      <c r="C1163" s="3" t="s">
        <v>4275</v>
      </c>
      <c r="D1163" s="2" t="s">
        <v>4322</v>
      </c>
      <c r="E1163" s="2" t="s">
        <v>4270</v>
      </c>
      <c r="F1163" s="2" t="s">
        <v>4272</v>
      </c>
      <c r="G1163" s="2"/>
      <c r="H1163" s="2" t="s">
        <v>4323</v>
      </c>
      <c r="I1163" s="2" t="s">
        <v>4324</v>
      </c>
    </row>
    <row r="1164" spans="1:9" ht="209.25" customHeight="1" x14ac:dyDescent="0.15">
      <c r="A1164" s="6">
        <f t="shared" si="18"/>
        <v>1160</v>
      </c>
      <c r="B1164" s="2" t="s">
        <v>4325</v>
      </c>
      <c r="C1164" s="3" t="s">
        <v>4275</v>
      </c>
      <c r="D1164" s="2" t="s">
        <v>4326</v>
      </c>
      <c r="E1164" s="2" t="s">
        <v>4327</v>
      </c>
      <c r="F1164" s="2" t="s">
        <v>4257</v>
      </c>
      <c r="G1164" s="2"/>
      <c r="H1164" s="2" t="s">
        <v>4328</v>
      </c>
      <c r="I1164" s="2" t="s">
        <v>4329</v>
      </c>
    </row>
    <row r="1165" spans="1:9" ht="117.2" customHeight="1" x14ac:dyDescent="0.15">
      <c r="A1165" s="6">
        <f t="shared" si="18"/>
        <v>1161</v>
      </c>
      <c r="B1165" s="2" t="s">
        <v>4284</v>
      </c>
      <c r="C1165" s="3" t="s">
        <v>4275</v>
      </c>
      <c r="D1165" s="2" t="s">
        <v>4330</v>
      </c>
      <c r="E1165" s="2" t="s">
        <v>4284</v>
      </c>
      <c r="F1165" s="2" t="s">
        <v>4286</v>
      </c>
      <c r="G1165" s="2"/>
      <c r="H1165" s="2" t="s">
        <v>4331</v>
      </c>
      <c r="I1165" s="2" t="s">
        <v>4332</v>
      </c>
    </row>
    <row r="1166" spans="1:9" ht="59.85" customHeight="1" x14ac:dyDescent="0.15">
      <c r="A1166" s="6">
        <f t="shared" si="18"/>
        <v>1162</v>
      </c>
      <c r="B1166" s="2" t="s">
        <v>4333</v>
      </c>
      <c r="C1166" s="3" t="s">
        <v>4275</v>
      </c>
      <c r="D1166" s="2" t="s">
        <v>4334</v>
      </c>
      <c r="E1166" s="2" t="s">
        <v>4333</v>
      </c>
      <c r="F1166" s="2" t="s">
        <v>4335</v>
      </c>
      <c r="G1166" s="2"/>
      <c r="H1166" s="2" t="s">
        <v>4336</v>
      </c>
      <c r="I1166" s="2" t="s">
        <v>4337</v>
      </c>
    </row>
    <row r="1167" spans="1:9" ht="59.85" customHeight="1" x14ac:dyDescent="0.15">
      <c r="A1167" s="6">
        <f t="shared" si="18"/>
        <v>1163</v>
      </c>
      <c r="B1167" s="2" t="s">
        <v>4333</v>
      </c>
      <c r="C1167" s="3" t="s">
        <v>4275</v>
      </c>
      <c r="D1167" s="2" t="s">
        <v>4338</v>
      </c>
      <c r="E1167" s="2"/>
      <c r="F1167" s="2" t="s">
        <v>4335</v>
      </c>
      <c r="G1167" s="2"/>
      <c r="H1167" s="2" t="s">
        <v>4339</v>
      </c>
      <c r="I1167" s="2" t="s">
        <v>4340</v>
      </c>
    </row>
    <row r="1168" spans="1:9" ht="209.25" customHeight="1" x14ac:dyDescent="0.15">
      <c r="A1168" s="6">
        <f t="shared" si="18"/>
        <v>1164</v>
      </c>
      <c r="B1168" s="2" t="s">
        <v>4341</v>
      </c>
      <c r="C1168" s="3" t="s">
        <v>4275</v>
      </c>
      <c r="D1168" s="2" t="s">
        <v>4342</v>
      </c>
      <c r="E1168" s="2" t="s">
        <v>4343</v>
      </c>
      <c r="F1168" s="2" t="s">
        <v>4344</v>
      </c>
      <c r="G1168" s="2"/>
      <c r="H1168" s="2" t="s">
        <v>4345</v>
      </c>
      <c r="I1168" s="2" t="s">
        <v>4346</v>
      </c>
    </row>
    <row r="1169" spans="1:9" ht="209.25" customHeight="1" x14ac:dyDescent="0.15">
      <c r="A1169" s="6">
        <f t="shared" si="18"/>
        <v>1165</v>
      </c>
      <c r="B1169" s="2" t="s">
        <v>4341</v>
      </c>
      <c r="C1169" s="3" t="s">
        <v>4275</v>
      </c>
      <c r="D1169" s="2" t="s">
        <v>4347</v>
      </c>
      <c r="E1169" s="2" t="s">
        <v>4343</v>
      </c>
      <c r="F1169" s="2" t="s">
        <v>4344</v>
      </c>
      <c r="G1169" s="2"/>
      <c r="H1169" s="2" t="s">
        <v>4348</v>
      </c>
      <c r="I1169" s="2" t="s">
        <v>4349</v>
      </c>
    </row>
    <row r="1170" spans="1:9" ht="209.25" customHeight="1" x14ac:dyDescent="0.15">
      <c r="A1170" s="6">
        <f t="shared" si="18"/>
        <v>1166</v>
      </c>
      <c r="B1170" s="2" t="s">
        <v>4341</v>
      </c>
      <c r="C1170" s="3" t="s">
        <v>4275</v>
      </c>
      <c r="D1170" s="2" t="s">
        <v>4350</v>
      </c>
      <c r="E1170" s="2" t="s">
        <v>4343</v>
      </c>
      <c r="F1170" s="2" t="s">
        <v>4344</v>
      </c>
      <c r="G1170" s="2"/>
      <c r="H1170" s="2" t="s">
        <v>4351</v>
      </c>
      <c r="I1170" s="2" t="s">
        <v>4352</v>
      </c>
    </row>
    <row r="1171" spans="1:9" ht="209.25" customHeight="1" x14ac:dyDescent="0.15">
      <c r="A1171" s="6">
        <f t="shared" si="18"/>
        <v>1167</v>
      </c>
      <c r="B1171" s="2" t="s">
        <v>4341</v>
      </c>
      <c r="C1171" s="3" t="s">
        <v>4275</v>
      </c>
      <c r="D1171" s="2" t="s">
        <v>4353</v>
      </c>
      <c r="E1171" s="2" t="s">
        <v>4343</v>
      </c>
      <c r="F1171" s="2" t="s">
        <v>4344</v>
      </c>
      <c r="G1171" s="2"/>
      <c r="H1171" s="2" t="s">
        <v>4354</v>
      </c>
      <c r="I1171" s="2" t="s">
        <v>4355</v>
      </c>
    </row>
    <row r="1172" spans="1:9" ht="209.25" customHeight="1" x14ac:dyDescent="0.15">
      <c r="A1172" s="6">
        <f t="shared" si="18"/>
        <v>1168</v>
      </c>
      <c r="B1172" s="2" t="s">
        <v>4341</v>
      </c>
      <c r="C1172" s="3" t="s">
        <v>4275</v>
      </c>
      <c r="D1172" s="2" t="s">
        <v>4356</v>
      </c>
      <c r="E1172" s="2" t="s">
        <v>4343</v>
      </c>
      <c r="F1172" s="2" t="s">
        <v>4344</v>
      </c>
      <c r="G1172" s="2"/>
      <c r="H1172" s="2" t="s">
        <v>4357</v>
      </c>
      <c r="I1172" s="2" t="s">
        <v>4358</v>
      </c>
    </row>
    <row r="1173" spans="1:9" ht="209.25" customHeight="1" x14ac:dyDescent="0.15">
      <c r="A1173" s="6">
        <f t="shared" si="18"/>
        <v>1169</v>
      </c>
      <c r="B1173" s="2" t="s">
        <v>4341</v>
      </c>
      <c r="C1173" s="3" t="s">
        <v>4275</v>
      </c>
      <c r="D1173" s="2" t="s">
        <v>4359</v>
      </c>
      <c r="E1173" s="2" t="s">
        <v>4343</v>
      </c>
      <c r="F1173" s="2" t="s">
        <v>4344</v>
      </c>
      <c r="G1173" s="2"/>
      <c r="H1173" s="2" t="s">
        <v>4360</v>
      </c>
      <c r="I1173" s="2" t="s">
        <v>4361</v>
      </c>
    </row>
    <row r="1174" spans="1:9" ht="209.25" customHeight="1" x14ac:dyDescent="0.15">
      <c r="A1174" s="6">
        <f t="shared" si="18"/>
        <v>1170</v>
      </c>
      <c r="B1174" s="2" t="s">
        <v>4341</v>
      </c>
      <c r="C1174" s="3" t="s">
        <v>4275</v>
      </c>
      <c r="D1174" s="2" t="s">
        <v>4362</v>
      </c>
      <c r="E1174" s="2" t="s">
        <v>4343</v>
      </c>
      <c r="F1174" s="2" t="s">
        <v>4344</v>
      </c>
      <c r="G1174" s="2"/>
      <c r="H1174" s="2" t="s">
        <v>4363</v>
      </c>
      <c r="I1174" s="2" t="s">
        <v>4364</v>
      </c>
    </row>
    <row r="1175" spans="1:9" ht="209.25" customHeight="1" x14ac:dyDescent="0.15">
      <c r="A1175" s="6">
        <f t="shared" si="18"/>
        <v>1171</v>
      </c>
      <c r="B1175" s="2" t="s">
        <v>4341</v>
      </c>
      <c r="C1175" s="3" t="s">
        <v>4275</v>
      </c>
      <c r="D1175" s="2" t="s">
        <v>4365</v>
      </c>
      <c r="E1175" s="2" t="s">
        <v>4343</v>
      </c>
      <c r="F1175" s="2" t="s">
        <v>4344</v>
      </c>
      <c r="G1175" s="2"/>
      <c r="H1175" s="2" t="s">
        <v>4366</v>
      </c>
      <c r="I1175" s="2" t="s">
        <v>4367</v>
      </c>
    </row>
    <row r="1176" spans="1:9" ht="209.25" customHeight="1" x14ac:dyDescent="0.15">
      <c r="A1176" s="6">
        <f t="shared" si="18"/>
        <v>1172</v>
      </c>
      <c r="B1176" s="2" t="s">
        <v>4341</v>
      </c>
      <c r="C1176" s="3" t="s">
        <v>4368</v>
      </c>
      <c r="D1176" s="2" t="s">
        <v>4369</v>
      </c>
      <c r="E1176" s="2" t="s">
        <v>4343</v>
      </c>
      <c r="F1176" s="2" t="s">
        <v>4344</v>
      </c>
      <c r="G1176" s="2"/>
      <c r="H1176" s="2" t="s">
        <v>4370</v>
      </c>
      <c r="I1176" s="2" t="s">
        <v>4371</v>
      </c>
    </row>
    <row r="1177" spans="1:9" ht="209.25" customHeight="1" x14ac:dyDescent="0.15">
      <c r="A1177" s="6">
        <f t="shared" si="18"/>
        <v>1173</v>
      </c>
      <c r="B1177" s="2" t="s">
        <v>4341</v>
      </c>
      <c r="C1177" s="3" t="s">
        <v>4368</v>
      </c>
      <c r="D1177" s="2" t="s">
        <v>4372</v>
      </c>
      <c r="E1177" s="2" t="s">
        <v>4343</v>
      </c>
      <c r="F1177" s="2" t="s">
        <v>4344</v>
      </c>
      <c r="G1177" s="2"/>
      <c r="H1177" s="2" t="s">
        <v>4373</v>
      </c>
      <c r="I1177" s="2" t="s">
        <v>4374</v>
      </c>
    </row>
    <row r="1178" spans="1:9" ht="209.25" customHeight="1" x14ac:dyDescent="0.15">
      <c r="A1178" s="6">
        <f t="shared" si="18"/>
        <v>1174</v>
      </c>
      <c r="B1178" s="2" t="s">
        <v>4341</v>
      </c>
      <c r="C1178" s="3" t="s">
        <v>4368</v>
      </c>
      <c r="D1178" s="2" t="s">
        <v>4375</v>
      </c>
      <c r="E1178" s="2" t="s">
        <v>4343</v>
      </c>
      <c r="F1178" s="2" t="s">
        <v>4344</v>
      </c>
      <c r="G1178" s="2"/>
      <c r="H1178" s="2" t="s">
        <v>4376</v>
      </c>
      <c r="I1178" s="2" t="s">
        <v>4377</v>
      </c>
    </row>
    <row r="1179" spans="1:9" ht="209.25" customHeight="1" x14ac:dyDescent="0.15">
      <c r="A1179" s="6">
        <f t="shared" si="18"/>
        <v>1175</v>
      </c>
      <c r="B1179" s="2" t="s">
        <v>4341</v>
      </c>
      <c r="C1179" s="3" t="s">
        <v>4368</v>
      </c>
      <c r="D1179" s="2" t="s">
        <v>4378</v>
      </c>
      <c r="E1179" s="2" t="s">
        <v>4343</v>
      </c>
      <c r="F1179" s="2" t="s">
        <v>4344</v>
      </c>
      <c r="G1179" s="2"/>
      <c r="H1179" s="2" t="s">
        <v>4379</v>
      </c>
      <c r="I1179" s="2" t="s">
        <v>4380</v>
      </c>
    </row>
    <row r="1180" spans="1:9" ht="209.25" customHeight="1" x14ac:dyDescent="0.15">
      <c r="A1180" s="6">
        <f t="shared" si="18"/>
        <v>1176</v>
      </c>
      <c r="B1180" s="2" t="s">
        <v>4341</v>
      </c>
      <c r="C1180" s="3" t="s">
        <v>4368</v>
      </c>
      <c r="D1180" s="2" t="s">
        <v>4381</v>
      </c>
      <c r="E1180" s="2" t="s">
        <v>4343</v>
      </c>
      <c r="F1180" s="2" t="s">
        <v>4344</v>
      </c>
      <c r="G1180" s="2"/>
      <c r="H1180" s="2" t="s">
        <v>4382</v>
      </c>
      <c r="I1180" s="2" t="s">
        <v>4383</v>
      </c>
    </row>
    <row r="1181" spans="1:9" ht="209.25" customHeight="1" x14ac:dyDescent="0.15">
      <c r="A1181" s="6">
        <f t="shared" si="18"/>
        <v>1177</v>
      </c>
      <c r="B1181" s="2" t="s">
        <v>4341</v>
      </c>
      <c r="C1181" s="3" t="s">
        <v>4368</v>
      </c>
      <c r="D1181" s="2" t="s">
        <v>4384</v>
      </c>
      <c r="E1181" s="2" t="s">
        <v>4343</v>
      </c>
      <c r="F1181" s="2" t="s">
        <v>4344</v>
      </c>
      <c r="G1181" s="2"/>
      <c r="H1181" s="2" t="s">
        <v>4385</v>
      </c>
      <c r="I1181" s="2" t="s">
        <v>4386</v>
      </c>
    </row>
    <row r="1182" spans="1:9" ht="209.25" customHeight="1" x14ac:dyDescent="0.15">
      <c r="A1182" s="6">
        <f t="shared" si="18"/>
        <v>1178</v>
      </c>
      <c r="B1182" s="2" t="s">
        <v>4341</v>
      </c>
      <c r="C1182" s="3" t="s">
        <v>4368</v>
      </c>
      <c r="D1182" s="2" t="s">
        <v>4387</v>
      </c>
      <c r="E1182" s="2" t="s">
        <v>4343</v>
      </c>
      <c r="F1182" s="2" t="s">
        <v>4344</v>
      </c>
      <c r="G1182" s="2"/>
      <c r="H1182" s="2" t="s">
        <v>4388</v>
      </c>
      <c r="I1182" s="2" t="s">
        <v>4389</v>
      </c>
    </row>
    <row r="1183" spans="1:9" ht="128.85" customHeight="1" x14ac:dyDescent="0.15">
      <c r="A1183" s="6">
        <f t="shared" si="18"/>
        <v>1179</v>
      </c>
      <c r="B1183" s="2" t="s">
        <v>4325</v>
      </c>
      <c r="C1183" s="3" t="s">
        <v>4368</v>
      </c>
      <c r="D1183" s="2" t="s">
        <v>4390</v>
      </c>
      <c r="E1183" s="2" t="s">
        <v>4327</v>
      </c>
      <c r="F1183" s="2" t="s">
        <v>4391</v>
      </c>
      <c r="G1183" s="2"/>
      <c r="H1183" s="2" t="s">
        <v>4392</v>
      </c>
      <c r="I1183" s="2" t="s">
        <v>4393</v>
      </c>
    </row>
    <row r="1184" spans="1:9" ht="140.25" customHeight="1" x14ac:dyDescent="0.15">
      <c r="A1184" s="6">
        <f t="shared" si="18"/>
        <v>1180</v>
      </c>
      <c r="B1184" s="2" t="s">
        <v>4325</v>
      </c>
      <c r="C1184" s="3" t="s">
        <v>4394</v>
      </c>
      <c r="D1184" s="2" t="s">
        <v>4395</v>
      </c>
      <c r="E1184" s="2" t="s">
        <v>4327</v>
      </c>
      <c r="F1184" s="2" t="s">
        <v>4396</v>
      </c>
      <c r="G1184" s="2"/>
      <c r="H1184" s="2" t="s">
        <v>4397</v>
      </c>
      <c r="I1184" s="2" t="s">
        <v>4398</v>
      </c>
    </row>
    <row r="1185" spans="1:9" ht="140.25" customHeight="1" x14ac:dyDescent="0.15">
      <c r="A1185" s="6">
        <f t="shared" si="18"/>
        <v>1181</v>
      </c>
      <c r="B1185" s="2" t="s">
        <v>4325</v>
      </c>
      <c r="C1185" s="3" t="s">
        <v>4394</v>
      </c>
      <c r="D1185" s="2" t="s">
        <v>4399</v>
      </c>
      <c r="E1185" s="2" t="s">
        <v>4327</v>
      </c>
      <c r="F1185" s="2" t="s">
        <v>4396</v>
      </c>
      <c r="G1185" s="2"/>
      <c r="H1185" s="2" t="s">
        <v>4400</v>
      </c>
      <c r="I1185" s="2" t="s">
        <v>4401</v>
      </c>
    </row>
    <row r="1186" spans="1:9" ht="140.25" customHeight="1" x14ac:dyDescent="0.15">
      <c r="A1186" s="6">
        <f t="shared" si="18"/>
        <v>1182</v>
      </c>
      <c r="B1186" s="2" t="s">
        <v>4325</v>
      </c>
      <c r="C1186" s="3" t="s">
        <v>4394</v>
      </c>
      <c r="D1186" s="2" t="s">
        <v>4402</v>
      </c>
      <c r="E1186" s="2" t="s">
        <v>4327</v>
      </c>
      <c r="F1186" s="2" t="s">
        <v>4396</v>
      </c>
      <c r="G1186" s="2"/>
      <c r="H1186" s="2" t="s">
        <v>4403</v>
      </c>
      <c r="I1186" s="2" t="s">
        <v>4404</v>
      </c>
    </row>
    <row r="1187" spans="1:9" ht="140.25" customHeight="1" x14ac:dyDescent="0.15">
      <c r="A1187" s="6">
        <f t="shared" si="18"/>
        <v>1183</v>
      </c>
      <c r="B1187" s="2" t="s">
        <v>4325</v>
      </c>
      <c r="C1187" s="3" t="s">
        <v>4394</v>
      </c>
      <c r="D1187" s="2" t="s">
        <v>4405</v>
      </c>
      <c r="E1187" s="2" t="s">
        <v>4327</v>
      </c>
      <c r="F1187" s="2" t="s">
        <v>4396</v>
      </c>
      <c r="G1187" s="2"/>
      <c r="H1187" s="2" t="s">
        <v>4406</v>
      </c>
      <c r="I1187" s="2" t="s">
        <v>4407</v>
      </c>
    </row>
    <row r="1188" spans="1:9" ht="140.25" customHeight="1" x14ac:dyDescent="0.15">
      <c r="A1188" s="6">
        <f t="shared" si="18"/>
        <v>1184</v>
      </c>
      <c r="B1188" s="2" t="s">
        <v>4325</v>
      </c>
      <c r="C1188" s="3" t="s">
        <v>4394</v>
      </c>
      <c r="D1188" s="2" t="s">
        <v>4408</v>
      </c>
      <c r="E1188" s="2" t="s">
        <v>4327</v>
      </c>
      <c r="F1188" s="2" t="s">
        <v>4396</v>
      </c>
      <c r="G1188" s="2"/>
      <c r="H1188" s="2" t="s">
        <v>4409</v>
      </c>
      <c r="I1188" s="2" t="s">
        <v>4410</v>
      </c>
    </row>
    <row r="1189" spans="1:9" ht="140.25" customHeight="1" x14ac:dyDescent="0.15">
      <c r="A1189" s="6">
        <f t="shared" si="18"/>
        <v>1185</v>
      </c>
      <c r="B1189" s="2" t="s">
        <v>4325</v>
      </c>
      <c r="C1189" s="3" t="s">
        <v>4394</v>
      </c>
      <c r="D1189" s="2" t="s">
        <v>4411</v>
      </c>
      <c r="E1189" s="2" t="s">
        <v>4327</v>
      </c>
      <c r="F1189" s="2" t="s">
        <v>4396</v>
      </c>
      <c r="G1189" s="2"/>
      <c r="H1189" s="2" t="s">
        <v>4412</v>
      </c>
      <c r="I1189" s="2" t="s">
        <v>4413</v>
      </c>
    </row>
    <row r="1190" spans="1:9" ht="209.25" customHeight="1" x14ac:dyDescent="0.15">
      <c r="A1190" s="6">
        <f t="shared" si="18"/>
        <v>1186</v>
      </c>
      <c r="B1190" s="2" t="s">
        <v>4325</v>
      </c>
      <c r="C1190" s="3" t="s">
        <v>4368</v>
      </c>
      <c r="D1190" s="2" t="s">
        <v>4414</v>
      </c>
      <c r="E1190" s="2" t="s">
        <v>4327</v>
      </c>
      <c r="F1190" s="2" t="s">
        <v>4415</v>
      </c>
      <c r="G1190" s="2"/>
      <c r="H1190" s="2" t="s">
        <v>4416</v>
      </c>
      <c r="I1190" s="2" t="s">
        <v>4417</v>
      </c>
    </row>
    <row r="1191" spans="1:9" ht="209.25" customHeight="1" x14ac:dyDescent="0.15">
      <c r="A1191" s="6">
        <f t="shared" si="18"/>
        <v>1187</v>
      </c>
      <c r="B1191" s="2" t="s">
        <v>4325</v>
      </c>
      <c r="C1191" s="3" t="s">
        <v>4368</v>
      </c>
      <c r="D1191" s="2" t="s">
        <v>4418</v>
      </c>
      <c r="E1191" s="2" t="s">
        <v>4327</v>
      </c>
      <c r="F1191" s="2" t="s">
        <v>4415</v>
      </c>
      <c r="G1191" s="2"/>
      <c r="H1191" s="2" t="s">
        <v>4419</v>
      </c>
      <c r="I1191" s="2" t="s">
        <v>4420</v>
      </c>
    </row>
    <row r="1192" spans="1:9" ht="209.25" customHeight="1" x14ac:dyDescent="0.15">
      <c r="A1192" s="6">
        <f t="shared" si="18"/>
        <v>1188</v>
      </c>
      <c r="B1192" s="2" t="s">
        <v>4421</v>
      </c>
      <c r="C1192" s="3" t="s">
        <v>4368</v>
      </c>
      <c r="D1192" s="2" t="s">
        <v>4422</v>
      </c>
      <c r="E1192" s="2" t="s">
        <v>4423</v>
      </c>
      <c r="F1192" s="2" t="s">
        <v>4415</v>
      </c>
      <c r="G1192" s="2"/>
      <c r="H1192" s="2" t="s">
        <v>4424</v>
      </c>
      <c r="I1192" s="2" t="s">
        <v>4425</v>
      </c>
    </row>
    <row r="1193" spans="1:9" ht="209.25" customHeight="1" x14ac:dyDescent="0.15">
      <c r="A1193" s="6">
        <f t="shared" si="18"/>
        <v>1189</v>
      </c>
      <c r="B1193" s="2" t="s">
        <v>4421</v>
      </c>
      <c r="C1193" s="3" t="s">
        <v>4368</v>
      </c>
      <c r="D1193" s="2" t="s">
        <v>4426</v>
      </c>
      <c r="E1193" s="2" t="s">
        <v>4423</v>
      </c>
      <c r="F1193" s="2" t="s">
        <v>4415</v>
      </c>
      <c r="G1193" s="2"/>
      <c r="H1193" s="2" t="s">
        <v>4427</v>
      </c>
      <c r="I1193" s="2" t="s">
        <v>4428</v>
      </c>
    </row>
    <row r="1194" spans="1:9" ht="209.25" customHeight="1" x14ac:dyDescent="0.15">
      <c r="A1194" s="6">
        <f t="shared" si="18"/>
        <v>1190</v>
      </c>
      <c r="B1194" s="2" t="s">
        <v>4421</v>
      </c>
      <c r="C1194" s="3" t="s">
        <v>4368</v>
      </c>
      <c r="D1194" s="2" t="s">
        <v>4429</v>
      </c>
      <c r="E1194" s="2" t="s">
        <v>4423</v>
      </c>
      <c r="F1194" s="2" t="s">
        <v>4415</v>
      </c>
      <c r="G1194" s="2"/>
      <c r="H1194" s="2" t="s">
        <v>4430</v>
      </c>
      <c r="I1194" s="2" t="s">
        <v>4431</v>
      </c>
    </row>
    <row r="1195" spans="1:9" ht="278.25" customHeight="1" x14ac:dyDescent="0.15">
      <c r="A1195" s="6">
        <f t="shared" si="18"/>
        <v>1191</v>
      </c>
      <c r="B1195" s="2" t="s">
        <v>4432</v>
      </c>
      <c r="C1195" s="3" t="s">
        <v>4433</v>
      </c>
      <c r="D1195" s="2" t="s">
        <v>4434</v>
      </c>
      <c r="E1195" s="2" t="s">
        <v>4423</v>
      </c>
      <c r="F1195" s="2" t="s">
        <v>4435</v>
      </c>
      <c r="G1195" s="2"/>
      <c r="H1195" s="2" t="s">
        <v>4436</v>
      </c>
      <c r="I1195" s="2" t="s">
        <v>4437</v>
      </c>
    </row>
    <row r="1196" spans="1:9" ht="82.7" customHeight="1" x14ac:dyDescent="0.15">
      <c r="A1196" s="6">
        <f t="shared" si="18"/>
        <v>1192</v>
      </c>
      <c r="B1196" s="2" t="s">
        <v>4438</v>
      </c>
      <c r="C1196" s="3" t="s">
        <v>4368</v>
      </c>
      <c r="D1196" s="2" t="s">
        <v>4439</v>
      </c>
      <c r="E1196" s="2" t="s">
        <v>4440</v>
      </c>
      <c r="F1196" s="2" t="s">
        <v>4441</v>
      </c>
      <c r="G1196" s="2"/>
      <c r="H1196" s="2" t="s">
        <v>4442</v>
      </c>
      <c r="I1196" s="2" t="s">
        <v>4443</v>
      </c>
    </row>
    <row r="1197" spans="1:9" ht="117.2" customHeight="1" x14ac:dyDescent="0.15">
      <c r="A1197" s="6">
        <f t="shared" si="18"/>
        <v>1193</v>
      </c>
      <c r="B1197" s="2" t="s">
        <v>4444</v>
      </c>
      <c r="C1197" s="3" t="s">
        <v>4368</v>
      </c>
      <c r="D1197" s="2" t="s">
        <v>4445</v>
      </c>
      <c r="E1197" s="2" t="s">
        <v>4444</v>
      </c>
      <c r="F1197" s="2" t="s">
        <v>4446</v>
      </c>
      <c r="G1197" s="2"/>
      <c r="H1197" s="2" t="s">
        <v>4447</v>
      </c>
      <c r="I1197" s="2" t="s">
        <v>4448</v>
      </c>
    </row>
    <row r="1198" spans="1:9" ht="117.2" customHeight="1" x14ac:dyDescent="0.15">
      <c r="A1198" s="6">
        <f t="shared" si="18"/>
        <v>1194</v>
      </c>
      <c r="B1198" s="2" t="s">
        <v>4444</v>
      </c>
      <c r="C1198" s="3" t="s">
        <v>4368</v>
      </c>
      <c r="D1198" s="2" t="s">
        <v>4449</v>
      </c>
      <c r="E1198" s="2" t="s">
        <v>4444</v>
      </c>
      <c r="F1198" s="2" t="s">
        <v>4446</v>
      </c>
      <c r="G1198" s="2"/>
      <c r="H1198" s="2" t="s">
        <v>4450</v>
      </c>
      <c r="I1198" s="2" t="s">
        <v>4451</v>
      </c>
    </row>
    <row r="1199" spans="1:9" ht="117.2" customHeight="1" x14ac:dyDescent="0.15">
      <c r="A1199" s="6">
        <f t="shared" si="18"/>
        <v>1195</v>
      </c>
      <c r="B1199" s="2" t="s">
        <v>4452</v>
      </c>
      <c r="C1199" s="3" t="s">
        <v>4368</v>
      </c>
      <c r="D1199" s="2" t="s">
        <v>4453</v>
      </c>
      <c r="E1199" s="2" t="s">
        <v>4452</v>
      </c>
      <c r="F1199" s="2" t="s">
        <v>4454</v>
      </c>
      <c r="G1199" s="2"/>
      <c r="H1199" s="2" t="s">
        <v>4455</v>
      </c>
      <c r="I1199" s="2" t="s">
        <v>4456</v>
      </c>
    </row>
    <row r="1200" spans="1:9" ht="94.35" customHeight="1" x14ac:dyDescent="0.15">
      <c r="A1200" s="6">
        <f t="shared" si="18"/>
        <v>1196</v>
      </c>
      <c r="B1200" s="2" t="s">
        <v>4452</v>
      </c>
      <c r="C1200" s="3" t="s">
        <v>4368</v>
      </c>
      <c r="D1200" s="2" t="s">
        <v>4457</v>
      </c>
      <c r="E1200" s="2" t="s">
        <v>4458</v>
      </c>
      <c r="F1200" s="2" t="s">
        <v>4454</v>
      </c>
      <c r="G1200" s="2"/>
      <c r="H1200" s="2" t="s">
        <v>4459</v>
      </c>
      <c r="I1200" s="2" t="s">
        <v>4460</v>
      </c>
    </row>
    <row r="1201" spans="1:9" ht="117.2" customHeight="1" x14ac:dyDescent="0.15">
      <c r="A1201" s="6">
        <f t="shared" si="18"/>
        <v>1197</v>
      </c>
      <c r="B1201" s="2" t="s">
        <v>4444</v>
      </c>
      <c r="C1201" s="3" t="s">
        <v>4368</v>
      </c>
      <c r="D1201" s="2" t="s">
        <v>4461</v>
      </c>
      <c r="E1201" s="2" t="s">
        <v>4444</v>
      </c>
      <c r="F1201" s="2" t="s">
        <v>4446</v>
      </c>
      <c r="G1201" s="2"/>
      <c r="H1201" s="2" t="s">
        <v>4462</v>
      </c>
      <c r="I1201" s="2" t="s">
        <v>4463</v>
      </c>
    </row>
    <row r="1202" spans="1:9" ht="94.35" customHeight="1" x14ac:dyDescent="0.15">
      <c r="A1202" s="6">
        <f t="shared" si="18"/>
        <v>1198</v>
      </c>
      <c r="B1202" s="2" t="s">
        <v>4452</v>
      </c>
      <c r="C1202" s="3" t="s">
        <v>4464</v>
      </c>
      <c r="D1202" s="2" t="s">
        <v>4465</v>
      </c>
      <c r="E1202" s="2" t="s">
        <v>4458</v>
      </c>
      <c r="F1202" s="2" t="s">
        <v>4454</v>
      </c>
      <c r="G1202" s="2"/>
      <c r="H1202" s="2" t="s">
        <v>4466</v>
      </c>
      <c r="I1202" s="2" t="s">
        <v>4467</v>
      </c>
    </row>
    <row r="1203" spans="1:9" ht="117.2" customHeight="1" x14ac:dyDescent="0.15">
      <c r="A1203" s="6">
        <f t="shared" si="18"/>
        <v>1199</v>
      </c>
      <c r="B1203" s="2" t="s">
        <v>4444</v>
      </c>
      <c r="C1203" s="3" t="s">
        <v>4464</v>
      </c>
      <c r="D1203" s="2" t="s">
        <v>4468</v>
      </c>
      <c r="E1203" s="2" t="s">
        <v>4444</v>
      </c>
      <c r="F1203" s="2" t="s">
        <v>4446</v>
      </c>
      <c r="G1203" s="2"/>
      <c r="H1203" s="2" t="s">
        <v>4469</v>
      </c>
      <c r="I1203" s="2" t="s">
        <v>4470</v>
      </c>
    </row>
    <row r="1204" spans="1:9" ht="94.35" customHeight="1" x14ac:dyDescent="0.15">
      <c r="A1204" s="6">
        <f t="shared" si="18"/>
        <v>1200</v>
      </c>
      <c r="B1204" s="2" t="s">
        <v>4452</v>
      </c>
      <c r="C1204" s="3" t="s">
        <v>4464</v>
      </c>
      <c r="D1204" s="2" t="s">
        <v>4471</v>
      </c>
      <c r="E1204" s="2" t="s">
        <v>4458</v>
      </c>
      <c r="F1204" s="2" t="s">
        <v>4454</v>
      </c>
      <c r="G1204" s="2"/>
      <c r="H1204" s="2" t="s">
        <v>4472</v>
      </c>
      <c r="I1204" s="2" t="s">
        <v>4473</v>
      </c>
    </row>
    <row r="1205" spans="1:9" ht="117.2" customHeight="1" x14ac:dyDescent="0.15">
      <c r="A1205" s="6">
        <f t="shared" si="18"/>
        <v>1201</v>
      </c>
      <c r="B1205" s="2" t="s">
        <v>4444</v>
      </c>
      <c r="C1205" s="3" t="s">
        <v>4464</v>
      </c>
      <c r="D1205" s="2" t="s">
        <v>4474</v>
      </c>
      <c r="E1205" s="2" t="s">
        <v>4444</v>
      </c>
      <c r="F1205" s="2" t="s">
        <v>4446</v>
      </c>
      <c r="G1205" s="2"/>
      <c r="H1205" s="2" t="s">
        <v>4475</v>
      </c>
      <c r="I1205" s="2" t="s">
        <v>4476</v>
      </c>
    </row>
    <row r="1206" spans="1:9" ht="117.2" customHeight="1" x14ac:dyDescent="0.15">
      <c r="A1206" s="6">
        <f t="shared" si="18"/>
        <v>1202</v>
      </c>
      <c r="B1206" s="2" t="s">
        <v>4444</v>
      </c>
      <c r="C1206" s="3" t="s">
        <v>4464</v>
      </c>
      <c r="D1206" s="2" t="s">
        <v>4477</v>
      </c>
      <c r="E1206" s="2" t="s">
        <v>4444</v>
      </c>
      <c r="F1206" s="2" t="s">
        <v>4446</v>
      </c>
      <c r="G1206" s="2"/>
      <c r="H1206" s="2" t="s">
        <v>4478</v>
      </c>
      <c r="I1206" s="2" t="s">
        <v>4479</v>
      </c>
    </row>
    <row r="1207" spans="1:9" ht="117.2" customHeight="1" x14ac:dyDescent="0.15">
      <c r="A1207" s="6">
        <f t="shared" si="18"/>
        <v>1203</v>
      </c>
      <c r="B1207" s="2" t="s">
        <v>4444</v>
      </c>
      <c r="C1207" s="3" t="s">
        <v>4464</v>
      </c>
      <c r="D1207" s="2" t="s">
        <v>4480</v>
      </c>
      <c r="E1207" s="2" t="s">
        <v>4444</v>
      </c>
      <c r="F1207" s="2" t="s">
        <v>4446</v>
      </c>
      <c r="G1207" s="2"/>
      <c r="H1207" s="2" t="s">
        <v>4481</v>
      </c>
      <c r="I1207" s="2" t="s">
        <v>4482</v>
      </c>
    </row>
    <row r="1208" spans="1:9" ht="56.65" customHeight="1" x14ac:dyDescent="0.15">
      <c r="A1208" s="6">
        <f t="shared" si="18"/>
        <v>1204</v>
      </c>
      <c r="B1208" s="2" t="s">
        <v>4483</v>
      </c>
      <c r="C1208" s="3" t="s">
        <v>4464</v>
      </c>
      <c r="D1208" s="2" t="s">
        <v>4484</v>
      </c>
      <c r="E1208" s="2" t="s">
        <v>4483</v>
      </c>
      <c r="F1208" s="2" t="s">
        <v>4485</v>
      </c>
      <c r="G1208" s="2"/>
      <c r="H1208" s="2" t="s">
        <v>4486</v>
      </c>
      <c r="I1208" s="2" t="s">
        <v>4487</v>
      </c>
    </row>
    <row r="1209" spans="1:9" ht="59.85" customHeight="1" x14ac:dyDescent="0.15">
      <c r="A1209" s="6">
        <f t="shared" si="18"/>
        <v>1205</v>
      </c>
      <c r="B1209" s="2" t="s">
        <v>4483</v>
      </c>
      <c r="C1209" s="3" t="s">
        <v>4464</v>
      </c>
      <c r="D1209" s="2" t="s">
        <v>4488</v>
      </c>
      <c r="E1209" s="2" t="s">
        <v>4483</v>
      </c>
      <c r="F1209" s="2" t="s">
        <v>4489</v>
      </c>
      <c r="G1209" s="2"/>
      <c r="H1209" s="2" t="s">
        <v>4490</v>
      </c>
      <c r="I1209" s="2" t="s">
        <v>4491</v>
      </c>
    </row>
    <row r="1210" spans="1:9" ht="59.85" customHeight="1" x14ac:dyDescent="0.15">
      <c r="A1210" s="6">
        <f t="shared" si="18"/>
        <v>1206</v>
      </c>
      <c r="B1210" s="2" t="s">
        <v>4492</v>
      </c>
      <c r="C1210" s="3" t="s">
        <v>4464</v>
      </c>
      <c r="D1210" s="2" t="s">
        <v>4493</v>
      </c>
      <c r="E1210" s="2" t="s">
        <v>4492</v>
      </c>
      <c r="F1210" s="2" t="s">
        <v>4494</v>
      </c>
      <c r="G1210" s="2"/>
      <c r="H1210" s="2" t="s">
        <v>4495</v>
      </c>
      <c r="I1210" s="2" t="s">
        <v>4496</v>
      </c>
    </row>
    <row r="1211" spans="1:9" ht="117.2" customHeight="1" x14ac:dyDescent="0.15">
      <c r="A1211" s="6">
        <f t="shared" si="18"/>
        <v>1207</v>
      </c>
      <c r="B1211" s="2" t="s">
        <v>4444</v>
      </c>
      <c r="C1211" s="3" t="s">
        <v>4464</v>
      </c>
      <c r="D1211" s="2" t="s">
        <v>4497</v>
      </c>
      <c r="E1211" s="2" t="s">
        <v>4444</v>
      </c>
      <c r="F1211" s="2" t="s">
        <v>4446</v>
      </c>
      <c r="G1211" s="2"/>
      <c r="H1211" s="2" t="s">
        <v>4498</v>
      </c>
      <c r="I1211" s="2" t="s">
        <v>4499</v>
      </c>
    </row>
    <row r="1212" spans="1:9" ht="105.75" customHeight="1" x14ac:dyDescent="0.15">
      <c r="A1212" s="6">
        <f t="shared" si="18"/>
        <v>1208</v>
      </c>
      <c r="B1212" s="2" t="s">
        <v>4444</v>
      </c>
      <c r="C1212" s="3" t="s">
        <v>4464</v>
      </c>
      <c r="D1212" s="2" t="s">
        <v>4500</v>
      </c>
      <c r="E1212" s="2" t="s">
        <v>4444</v>
      </c>
      <c r="F1212" s="2" t="s">
        <v>4446</v>
      </c>
      <c r="G1212" s="2"/>
      <c r="H1212" s="2" t="s">
        <v>4501</v>
      </c>
      <c r="I1212" s="2" t="s">
        <v>4502</v>
      </c>
    </row>
    <row r="1213" spans="1:9" ht="105.75" customHeight="1" x14ac:dyDescent="0.15">
      <c r="A1213" s="6">
        <f t="shared" si="18"/>
        <v>1209</v>
      </c>
      <c r="B1213" s="2" t="s">
        <v>4444</v>
      </c>
      <c r="C1213" s="3" t="s">
        <v>4464</v>
      </c>
      <c r="D1213" s="2" t="s">
        <v>4503</v>
      </c>
      <c r="E1213" s="2" t="s">
        <v>4444</v>
      </c>
      <c r="F1213" s="2" t="s">
        <v>4446</v>
      </c>
      <c r="G1213" s="2"/>
      <c r="H1213" s="2" t="s">
        <v>4504</v>
      </c>
      <c r="I1213" s="2" t="s">
        <v>4505</v>
      </c>
    </row>
    <row r="1214" spans="1:9" ht="105.75" customHeight="1" x14ac:dyDescent="0.15">
      <c r="A1214" s="6">
        <f t="shared" si="18"/>
        <v>1210</v>
      </c>
      <c r="B1214" s="2" t="s">
        <v>4444</v>
      </c>
      <c r="C1214" s="3" t="s">
        <v>4464</v>
      </c>
      <c r="D1214" s="2" t="s">
        <v>4506</v>
      </c>
      <c r="E1214" s="2" t="s">
        <v>4444</v>
      </c>
      <c r="F1214" s="2" t="s">
        <v>4446</v>
      </c>
      <c r="G1214" s="2"/>
      <c r="H1214" s="2" t="s">
        <v>4507</v>
      </c>
      <c r="I1214" s="2" t="s">
        <v>4508</v>
      </c>
    </row>
    <row r="1215" spans="1:9" ht="117.2" customHeight="1" x14ac:dyDescent="0.15">
      <c r="A1215" s="6">
        <f t="shared" si="18"/>
        <v>1211</v>
      </c>
      <c r="B1215" s="2" t="s">
        <v>4444</v>
      </c>
      <c r="C1215" s="3" t="s">
        <v>4464</v>
      </c>
      <c r="D1215" s="2" t="s">
        <v>4509</v>
      </c>
      <c r="E1215" s="2" t="s">
        <v>4444</v>
      </c>
      <c r="F1215" s="2" t="s">
        <v>4446</v>
      </c>
      <c r="G1215" s="2"/>
      <c r="H1215" s="2" t="s">
        <v>4510</v>
      </c>
      <c r="I1215" s="2" t="s">
        <v>4511</v>
      </c>
    </row>
    <row r="1216" spans="1:9" ht="71.25" customHeight="1" x14ac:dyDescent="0.15">
      <c r="A1216" s="6">
        <f t="shared" si="18"/>
        <v>1212</v>
      </c>
      <c r="B1216" s="2" t="s">
        <v>4512</v>
      </c>
      <c r="C1216" s="3" t="s">
        <v>4464</v>
      </c>
      <c r="D1216" s="2" t="s">
        <v>4513</v>
      </c>
      <c r="E1216" s="2" t="s">
        <v>4514</v>
      </c>
      <c r="F1216" s="2" t="s">
        <v>4515</v>
      </c>
      <c r="G1216" s="2"/>
      <c r="H1216" s="2" t="s">
        <v>4516</v>
      </c>
      <c r="I1216" s="2" t="s">
        <v>4517</v>
      </c>
    </row>
    <row r="1217" spans="1:9" ht="105.75" customHeight="1" x14ac:dyDescent="0.15">
      <c r="A1217" s="6">
        <f t="shared" si="18"/>
        <v>1213</v>
      </c>
      <c r="B1217" s="2" t="s">
        <v>4444</v>
      </c>
      <c r="C1217" s="3" t="s">
        <v>4464</v>
      </c>
      <c r="D1217" s="2" t="s">
        <v>4518</v>
      </c>
      <c r="E1217" s="2" t="s">
        <v>4444</v>
      </c>
      <c r="F1217" s="2" t="s">
        <v>4446</v>
      </c>
      <c r="G1217" s="2"/>
      <c r="H1217" s="2" t="s">
        <v>4519</v>
      </c>
      <c r="I1217" s="2" t="s">
        <v>4520</v>
      </c>
    </row>
    <row r="1218" spans="1:9" ht="82.7" customHeight="1" x14ac:dyDescent="0.15">
      <c r="A1218" s="6">
        <f t="shared" si="18"/>
        <v>1214</v>
      </c>
      <c r="B1218" s="2" t="s">
        <v>4521</v>
      </c>
      <c r="C1218" s="3" t="s">
        <v>4464</v>
      </c>
      <c r="D1218" s="2" t="s">
        <v>4522</v>
      </c>
      <c r="E1218" s="2" t="s">
        <v>4458</v>
      </c>
      <c r="F1218" s="2" t="s">
        <v>4523</v>
      </c>
      <c r="G1218" s="2"/>
      <c r="H1218" s="2" t="s">
        <v>4524</v>
      </c>
      <c r="I1218" s="2" t="s">
        <v>4525</v>
      </c>
    </row>
    <row r="1219" spans="1:9" ht="105.75" customHeight="1" x14ac:dyDescent="0.15">
      <c r="A1219" s="6">
        <f t="shared" si="18"/>
        <v>1215</v>
      </c>
      <c r="B1219" s="2" t="s">
        <v>4444</v>
      </c>
      <c r="C1219" s="3" t="s">
        <v>4464</v>
      </c>
      <c r="D1219" s="2" t="s">
        <v>4526</v>
      </c>
      <c r="E1219" s="2" t="s">
        <v>4444</v>
      </c>
      <c r="F1219" s="2" t="s">
        <v>4446</v>
      </c>
      <c r="G1219" s="2"/>
      <c r="H1219" s="2" t="s">
        <v>4527</v>
      </c>
      <c r="I1219" s="2" t="s">
        <v>4528</v>
      </c>
    </row>
    <row r="1220" spans="1:9" ht="71.25" customHeight="1" x14ac:dyDescent="0.15">
      <c r="A1220" s="6">
        <f t="shared" si="18"/>
        <v>1216</v>
      </c>
      <c r="B1220" s="2" t="s">
        <v>4512</v>
      </c>
      <c r="C1220" s="3" t="s">
        <v>4464</v>
      </c>
      <c r="D1220" s="2" t="s">
        <v>4529</v>
      </c>
      <c r="E1220" s="2" t="s">
        <v>4514</v>
      </c>
      <c r="F1220" s="2" t="s">
        <v>4515</v>
      </c>
      <c r="G1220" s="2"/>
      <c r="H1220" s="2" t="s">
        <v>4530</v>
      </c>
      <c r="I1220" s="2" t="s">
        <v>4531</v>
      </c>
    </row>
    <row r="1221" spans="1:9" ht="105.75" customHeight="1" x14ac:dyDescent="0.15">
      <c r="A1221" s="6">
        <f t="shared" si="18"/>
        <v>1217</v>
      </c>
      <c r="B1221" s="2" t="s">
        <v>4444</v>
      </c>
      <c r="C1221" s="3" t="s">
        <v>4464</v>
      </c>
      <c r="D1221" s="2" t="s">
        <v>4532</v>
      </c>
      <c r="E1221" s="2" t="s">
        <v>4444</v>
      </c>
      <c r="F1221" s="2" t="s">
        <v>4446</v>
      </c>
      <c r="G1221" s="2"/>
      <c r="H1221" s="2" t="s">
        <v>4533</v>
      </c>
      <c r="I1221" s="2" t="s">
        <v>4534</v>
      </c>
    </row>
    <row r="1222" spans="1:9" ht="71.25" customHeight="1" x14ac:dyDescent="0.15">
      <c r="A1222" s="6">
        <f t="shared" si="18"/>
        <v>1218</v>
      </c>
      <c r="B1222" s="2" t="s">
        <v>4512</v>
      </c>
      <c r="C1222" s="3" t="s">
        <v>4464</v>
      </c>
      <c r="D1222" s="2" t="s">
        <v>4535</v>
      </c>
      <c r="E1222" s="2" t="s">
        <v>4514</v>
      </c>
      <c r="F1222" s="2" t="s">
        <v>4515</v>
      </c>
      <c r="G1222" s="2"/>
      <c r="H1222" s="2" t="s">
        <v>4536</v>
      </c>
      <c r="I1222" s="2" t="s">
        <v>4537</v>
      </c>
    </row>
    <row r="1223" spans="1:9" ht="71.25" customHeight="1" x14ac:dyDescent="0.15">
      <c r="A1223" s="6">
        <f t="shared" ref="A1223:A1286" si="19">A1222+1</f>
        <v>1219</v>
      </c>
      <c r="B1223" s="2" t="s">
        <v>4512</v>
      </c>
      <c r="C1223" s="3" t="s">
        <v>4464</v>
      </c>
      <c r="D1223" s="2" t="s">
        <v>4538</v>
      </c>
      <c r="E1223" s="2" t="s">
        <v>4514</v>
      </c>
      <c r="F1223" s="2" t="s">
        <v>4515</v>
      </c>
      <c r="G1223" s="2"/>
      <c r="H1223" s="2" t="s">
        <v>4539</v>
      </c>
      <c r="I1223" s="2" t="s">
        <v>4540</v>
      </c>
    </row>
    <row r="1224" spans="1:9" ht="71.25" customHeight="1" x14ac:dyDescent="0.15">
      <c r="A1224" s="6">
        <f t="shared" si="19"/>
        <v>1220</v>
      </c>
      <c r="B1224" s="2" t="s">
        <v>4512</v>
      </c>
      <c r="C1224" s="3" t="s">
        <v>4464</v>
      </c>
      <c r="D1224" s="2" t="s">
        <v>4541</v>
      </c>
      <c r="E1224" s="2" t="s">
        <v>4514</v>
      </c>
      <c r="F1224" s="2" t="s">
        <v>4515</v>
      </c>
      <c r="G1224" s="2"/>
      <c r="H1224" s="2" t="s">
        <v>4542</v>
      </c>
      <c r="I1224" s="2" t="s">
        <v>4543</v>
      </c>
    </row>
    <row r="1225" spans="1:9" ht="71.25" customHeight="1" x14ac:dyDescent="0.15">
      <c r="A1225" s="6">
        <f t="shared" si="19"/>
        <v>1221</v>
      </c>
      <c r="B1225" s="2" t="s">
        <v>4512</v>
      </c>
      <c r="C1225" s="3" t="s">
        <v>4464</v>
      </c>
      <c r="D1225" s="2" t="s">
        <v>4544</v>
      </c>
      <c r="E1225" s="2" t="s">
        <v>4514</v>
      </c>
      <c r="F1225" s="2" t="s">
        <v>4515</v>
      </c>
      <c r="G1225" s="2"/>
      <c r="H1225" s="2" t="s">
        <v>4545</v>
      </c>
      <c r="I1225" s="2" t="s">
        <v>4546</v>
      </c>
    </row>
    <row r="1226" spans="1:9" ht="71.25" customHeight="1" x14ac:dyDescent="0.15">
      <c r="A1226" s="6">
        <f t="shared" si="19"/>
        <v>1222</v>
      </c>
      <c r="B1226" s="2" t="s">
        <v>4512</v>
      </c>
      <c r="C1226" s="3" t="s">
        <v>4464</v>
      </c>
      <c r="D1226" s="2" t="s">
        <v>4547</v>
      </c>
      <c r="E1226" s="2" t="s">
        <v>4514</v>
      </c>
      <c r="F1226" s="2" t="s">
        <v>4515</v>
      </c>
      <c r="G1226" s="2"/>
      <c r="H1226" s="2" t="s">
        <v>4548</v>
      </c>
      <c r="I1226" s="2" t="s">
        <v>4549</v>
      </c>
    </row>
    <row r="1227" spans="1:9" ht="71.25" customHeight="1" x14ac:dyDescent="0.15">
      <c r="A1227" s="6">
        <f t="shared" si="19"/>
        <v>1223</v>
      </c>
      <c r="B1227" s="2" t="s">
        <v>4512</v>
      </c>
      <c r="C1227" s="3" t="s">
        <v>4464</v>
      </c>
      <c r="D1227" s="2" t="s">
        <v>4550</v>
      </c>
      <c r="E1227" s="2" t="s">
        <v>4514</v>
      </c>
      <c r="F1227" s="2" t="s">
        <v>4515</v>
      </c>
      <c r="G1227" s="2"/>
      <c r="H1227" s="2" t="s">
        <v>4551</v>
      </c>
      <c r="I1227" s="2" t="s">
        <v>4552</v>
      </c>
    </row>
    <row r="1228" spans="1:9" ht="266.85000000000002" customHeight="1" x14ac:dyDescent="0.15">
      <c r="A1228" s="6">
        <f t="shared" si="19"/>
        <v>1224</v>
      </c>
      <c r="B1228" s="2" t="s">
        <v>4553</v>
      </c>
      <c r="C1228" s="3" t="s">
        <v>4554</v>
      </c>
      <c r="D1228" s="2" t="s">
        <v>4555</v>
      </c>
      <c r="E1228" s="2" t="s">
        <v>4556</v>
      </c>
      <c r="F1228" s="2" t="s">
        <v>4557</v>
      </c>
      <c r="G1228" s="2"/>
      <c r="H1228" s="2" t="s">
        <v>4558</v>
      </c>
      <c r="I1228" s="2" t="s">
        <v>4559</v>
      </c>
    </row>
    <row r="1229" spans="1:9" ht="71.25" customHeight="1" x14ac:dyDescent="0.15">
      <c r="A1229" s="6">
        <f t="shared" si="19"/>
        <v>1225</v>
      </c>
      <c r="B1229" s="2" t="s">
        <v>4512</v>
      </c>
      <c r="C1229" s="3" t="s">
        <v>4560</v>
      </c>
      <c r="D1229" s="2" t="s">
        <v>4561</v>
      </c>
      <c r="E1229" s="2" t="s">
        <v>4514</v>
      </c>
      <c r="F1229" s="2" t="s">
        <v>4515</v>
      </c>
      <c r="G1229" s="2"/>
      <c r="H1229" s="2" t="s">
        <v>4562</v>
      </c>
      <c r="I1229" s="2" t="s">
        <v>4563</v>
      </c>
    </row>
    <row r="1230" spans="1:9" ht="71.25" customHeight="1" x14ac:dyDescent="0.15">
      <c r="A1230" s="6">
        <f t="shared" si="19"/>
        <v>1226</v>
      </c>
      <c r="B1230" s="2" t="s">
        <v>4512</v>
      </c>
      <c r="C1230" s="3" t="s">
        <v>4560</v>
      </c>
      <c r="D1230" s="2" t="s">
        <v>4564</v>
      </c>
      <c r="E1230" s="2" t="s">
        <v>4514</v>
      </c>
      <c r="F1230" s="2" t="s">
        <v>4515</v>
      </c>
      <c r="G1230" s="2"/>
      <c r="H1230" s="2" t="s">
        <v>4565</v>
      </c>
      <c r="I1230" s="2" t="s">
        <v>4566</v>
      </c>
    </row>
    <row r="1231" spans="1:9" ht="71.25" customHeight="1" x14ac:dyDescent="0.15">
      <c r="A1231" s="6">
        <f t="shared" si="19"/>
        <v>1227</v>
      </c>
      <c r="B1231" s="2" t="s">
        <v>4512</v>
      </c>
      <c r="C1231" s="3" t="s">
        <v>4560</v>
      </c>
      <c r="D1231" s="2" t="s">
        <v>4567</v>
      </c>
      <c r="E1231" s="2" t="s">
        <v>4514</v>
      </c>
      <c r="F1231" s="2" t="s">
        <v>4515</v>
      </c>
      <c r="G1231" s="2"/>
      <c r="H1231" s="2" t="s">
        <v>4568</v>
      </c>
      <c r="I1231" s="2" t="s">
        <v>4569</v>
      </c>
    </row>
    <row r="1232" spans="1:9" ht="71.25" customHeight="1" x14ac:dyDescent="0.15">
      <c r="A1232" s="6">
        <f t="shared" si="19"/>
        <v>1228</v>
      </c>
      <c r="B1232" s="2" t="s">
        <v>4512</v>
      </c>
      <c r="C1232" s="3" t="s">
        <v>4560</v>
      </c>
      <c r="D1232" s="2" t="s">
        <v>4570</v>
      </c>
      <c r="E1232" s="2" t="s">
        <v>4514</v>
      </c>
      <c r="F1232" s="2" t="s">
        <v>4515</v>
      </c>
      <c r="G1232" s="2"/>
      <c r="H1232" s="2" t="s">
        <v>4571</v>
      </c>
      <c r="I1232" s="2" t="s">
        <v>4572</v>
      </c>
    </row>
    <row r="1233" spans="1:9" ht="71.25" customHeight="1" x14ac:dyDescent="0.15">
      <c r="A1233" s="6">
        <f t="shared" si="19"/>
        <v>1229</v>
      </c>
      <c r="B1233" s="2" t="s">
        <v>4512</v>
      </c>
      <c r="C1233" s="3" t="s">
        <v>4560</v>
      </c>
      <c r="D1233" s="2" t="s">
        <v>4573</v>
      </c>
      <c r="E1233" s="2" t="s">
        <v>4514</v>
      </c>
      <c r="F1233" s="2" t="s">
        <v>4515</v>
      </c>
      <c r="G1233" s="2"/>
      <c r="H1233" s="2" t="s">
        <v>4574</v>
      </c>
      <c r="I1233" s="2" t="s">
        <v>4575</v>
      </c>
    </row>
    <row r="1234" spans="1:9" ht="82.7" customHeight="1" x14ac:dyDescent="0.15">
      <c r="A1234" s="6">
        <f t="shared" si="19"/>
        <v>1230</v>
      </c>
      <c r="B1234" s="2" t="s">
        <v>4512</v>
      </c>
      <c r="C1234" s="3" t="s">
        <v>4560</v>
      </c>
      <c r="D1234" s="2" t="s">
        <v>4576</v>
      </c>
      <c r="E1234" s="2" t="s">
        <v>4514</v>
      </c>
      <c r="F1234" s="2" t="s">
        <v>4515</v>
      </c>
      <c r="G1234" s="2"/>
      <c r="H1234" s="2" t="s">
        <v>4577</v>
      </c>
      <c r="I1234" s="2" t="s">
        <v>4578</v>
      </c>
    </row>
    <row r="1235" spans="1:9" ht="82.7" customHeight="1" x14ac:dyDescent="0.15">
      <c r="A1235" s="6">
        <f t="shared" si="19"/>
        <v>1231</v>
      </c>
      <c r="B1235" s="2" t="s">
        <v>4512</v>
      </c>
      <c r="C1235" s="3" t="s">
        <v>4560</v>
      </c>
      <c r="D1235" s="2" t="s">
        <v>4579</v>
      </c>
      <c r="E1235" s="2" t="s">
        <v>4514</v>
      </c>
      <c r="F1235" s="2" t="s">
        <v>4515</v>
      </c>
      <c r="G1235" s="2"/>
      <c r="H1235" s="2" t="s">
        <v>4580</v>
      </c>
      <c r="I1235" s="2" t="s">
        <v>4581</v>
      </c>
    </row>
    <row r="1236" spans="1:9" ht="186.2" customHeight="1" x14ac:dyDescent="0.15">
      <c r="A1236" s="6">
        <f t="shared" si="19"/>
        <v>1232</v>
      </c>
      <c r="B1236" s="2" t="s">
        <v>4582</v>
      </c>
      <c r="C1236" s="3" t="s">
        <v>4560</v>
      </c>
      <c r="D1236" s="2" t="s">
        <v>4583</v>
      </c>
      <c r="E1236" s="2" t="s">
        <v>4584</v>
      </c>
      <c r="F1236" s="2" t="s">
        <v>4585</v>
      </c>
      <c r="G1236" s="2"/>
      <c r="H1236" s="2" t="s">
        <v>4586</v>
      </c>
      <c r="I1236" s="2" t="s">
        <v>4587</v>
      </c>
    </row>
    <row r="1237" spans="1:9" ht="232.35" customHeight="1" x14ac:dyDescent="0.15">
      <c r="A1237" s="6">
        <f t="shared" si="19"/>
        <v>1233</v>
      </c>
      <c r="B1237" s="2" t="s">
        <v>4588</v>
      </c>
      <c r="C1237" s="3" t="s">
        <v>4560</v>
      </c>
      <c r="D1237" s="2" t="s">
        <v>4589</v>
      </c>
      <c r="E1237" s="2" t="s">
        <v>4588</v>
      </c>
      <c r="F1237" s="2" t="s">
        <v>4590</v>
      </c>
      <c r="G1237" s="2"/>
      <c r="H1237" s="2" t="s">
        <v>4591</v>
      </c>
      <c r="I1237" s="2" t="s">
        <v>4592</v>
      </c>
    </row>
    <row r="1238" spans="1:9" ht="186.2" customHeight="1" x14ac:dyDescent="0.15">
      <c r="A1238" s="6">
        <f t="shared" si="19"/>
        <v>1234</v>
      </c>
      <c r="B1238" s="2" t="s">
        <v>4582</v>
      </c>
      <c r="C1238" s="3" t="s">
        <v>4560</v>
      </c>
      <c r="D1238" s="2" t="s">
        <v>4593</v>
      </c>
      <c r="E1238" s="2" t="s">
        <v>4584</v>
      </c>
      <c r="F1238" s="2" t="s">
        <v>4585</v>
      </c>
      <c r="G1238" s="2"/>
      <c r="H1238" s="2" t="s">
        <v>4594</v>
      </c>
      <c r="I1238" s="2" t="s">
        <v>4595</v>
      </c>
    </row>
    <row r="1239" spans="1:9" ht="232.35" customHeight="1" x14ac:dyDescent="0.15">
      <c r="A1239" s="6">
        <f t="shared" si="19"/>
        <v>1235</v>
      </c>
      <c r="B1239" s="2" t="s">
        <v>4588</v>
      </c>
      <c r="C1239" s="3" t="s">
        <v>4560</v>
      </c>
      <c r="D1239" s="2" t="s">
        <v>4596</v>
      </c>
      <c r="E1239" s="2" t="s">
        <v>4588</v>
      </c>
      <c r="F1239" s="2" t="s">
        <v>4590</v>
      </c>
      <c r="G1239" s="2"/>
      <c r="H1239" s="2" t="s">
        <v>4597</v>
      </c>
      <c r="I1239" s="2" t="s">
        <v>4598</v>
      </c>
    </row>
    <row r="1240" spans="1:9" ht="174.75" customHeight="1" x14ac:dyDescent="0.15">
      <c r="A1240" s="6">
        <f t="shared" si="19"/>
        <v>1236</v>
      </c>
      <c r="B1240" s="2" t="s">
        <v>4582</v>
      </c>
      <c r="C1240" s="3" t="s">
        <v>4560</v>
      </c>
      <c r="D1240" s="2" t="s">
        <v>4599</v>
      </c>
      <c r="E1240" s="2" t="s">
        <v>4584</v>
      </c>
      <c r="F1240" s="2" t="s">
        <v>4585</v>
      </c>
      <c r="G1240" s="2"/>
      <c r="H1240" s="2" t="s">
        <v>4600</v>
      </c>
      <c r="I1240" s="2" t="s">
        <v>4601</v>
      </c>
    </row>
    <row r="1241" spans="1:9" ht="186.2" customHeight="1" x14ac:dyDescent="0.15">
      <c r="A1241" s="6">
        <f t="shared" si="19"/>
        <v>1237</v>
      </c>
      <c r="B1241" s="2" t="s">
        <v>4582</v>
      </c>
      <c r="C1241" s="3" t="s">
        <v>4560</v>
      </c>
      <c r="D1241" s="2" t="s">
        <v>4602</v>
      </c>
      <c r="E1241" s="2" t="s">
        <v>4584</v>
      </c>
      <c r="F1241" s="2" t="s">
        <v>4585</v>
      </c>
      <c r="G1241" s="2"/>
      <c r="H1241" s="2" t="s">
        <v>4603</v>
      </c>
      <c r="I1241" s="2" t="s">
        <v>4604</v>
      </c>
    </row>
    <row r="1242" spans="1:9" ht="232.35" customHeight="1" x14ac:dyDescent="0.15">
      <c r="A1242" s="6">
        <f t="shared" si="19"/>
        <v>1238</v>
      </c>
      <c r="B1242" s="2" t="s">
        <v>4588</v>
      </c>
      <c r="C1242" s="3" t="s">
        <v>4560</v>
      </c>
      <c r="D1242" s="2" t="s">
        <v>4605</v>
      </c>
      <c r="E1242" s="2" t="s">
        <v>4588</v>
      </c>
      <c r="F1242" s="2" t="s">
        <v>4590</v>
      </c>
      <c r="G1242" s="2"/>
      <c r="H1242" s="2" t="s">
        <v>4606</v>
      </c>
      <c r="I1242" s="2" t="s">
        <v>4607</v>
      </c>
    </row>
    <row r="1243" spans="1:9" ht="186.2" customHeight="1" x14ac:dyDescent="0.15">
      <c r="A1243" s="6">
        <f t="shared" si="19"/>
        <v>1239</v>
      </c>
      <c r="B1243" s="2" t="s">
        <v>4582</v>
      </c>
      <c r="C1243" s="3" t="s">
        <v>4560</v>
      </c>
      <c r="D1243" s="2" t="s">
        <v>4608</v>
      </c>
      <c r="E1243" s="2" t="s">
        <v>4584</v>
      </c>
      <c r="F1243" s="2" t="s">
        <v>4585</v>
      </c>
      <c r="G1243" s="2"/>
      <c r="H1243" s="2" t="s">
        <v>4609</v>
      </c>
      <c r="I1243" s="2" t="s">
        <v>4610</v>
      </c>
    </row>
    <row r="1244" spans="1:9" ht="56.65" customHeight="1" x14ac:dyDescent="0.15">
      <c r="A1244" s="6">
        <f t="shared" si="19"/>
        <v>1240</v>
      </c>
      <c r="B1244" s="2" t="s">
        <v>4611</v>
      </c>
      <c r="C1244" s="3" t="s">
        <v>4560</v>
      </c>
      <c r="D1244" s="2" t="s">
        <v>4612</v>
      </c>
      <c r="E1244" s="2" t="s">
        <v>4613</v>
      </c>
      <c r="F1244" s="2" t="s">
        <v>4614</v>
      </c>
      <c r="G1244" s="2"/>
      <c r="H1244" s="2" t="s">
        <v>4615</v>
      </c>
      <c r="I1244" s="2" t="s">
        <v>4616</v>
      </c>
    </row>
    <row r="1245" spans="1:9" ht="117.2" customHeight="1" x14ac:dyDescent="0.15">
      <c r="A1245" s="6">
        <f t="shared" si="19"/>
        <v>1241</v>
      </c>
      <c r="B1245" s="2" t="s">
        <v>4617</v>
      </c>
      <c r="C1245" s="3" t="s">
        <v>4560</v>
      </c>
      <c r="D1245" s="2" t="s">
        <v>4618</v>
      </c>
      <c r="E1245" s="2" t="s">
        <v>4617</v>
      </c>
      <c r="F1245" s="2" t="s">
        <v>4619</v>
      </c>
      <c r="G1245" s="2"/>
      <c r="H1245" s="2" t="s">
        <v>4620</v>
      </c>
      <c r="I1245" s="2" t="s">
        <v>4621</v>
      </c>
    </row>
    <row r="1246" spans="1:9" ht="117.2" customHeight="1" x14ac:dyDescent="0.15">
      <c r="A1246" s="6">
        <f t="shared" si="19"/>
        <v>1242</v>
      </c>
      <c r="B1246" s="2" t="s">
        <v>4617</v>
      </c>
      <c r="C1246" s="3" t="s">
        <v>4560</v>
      </c>
      <c r="D1246" s="2" t="s">
        <v>4622</v>
      </c>
      <c r="E1246" s="2" t="s">
        <v>4617</v>
      </c>
      <c r="F1246" s="2" t="s">
        <v>4619</v>
      </c>
      <c r="G1246" s="2"/>
      <c r="H1246" s="2" t="s">
        <v>4623</v>
      </c>
      <c r="I1246" s="2" t="s">
        <v>4624</v>
      </c>
    </row>
    <row r="1247" spans="1:9" ht="186.2" customHeight="1" x14ac:dyDescent="0.15">
      <c r="A1247" s="6">
        <f t="shared" si="19"/>
        <v>1243</v>
      </c>
      <c r="B1247" s="2" t="s">
        <v>4625</v>
      </c>
      <c r="C1247" s="3" t="s">
        <v>4560</v>
      </c>
      <c r="D1247" s="2" t="s">
        <v>4626</v>
      </c>
      <c r="E1247" s="2" t="s">
        <v>4627</v>
      </c>
      <c r="F1247" s="2" t="s">
        <v>4628</v>
      </c>
      <c r="G1247" s="2"/>
      <c r="H1247" s="2" t="s">
        <v>4629</v>
      </c>
      <c r="I1247" s="2" t="s">
        <v>4630</v>
      </c>
    </row>
    <row r="1248" spans="1:9" ht="209.25" customHeight="1" x14ac:dyDescent="0.15">
      <c r="A1248" s="6">
        <f t="shared" si="19"/>
        <v>1244</v>
      </c>
      <c r="B1248" s="2" t="s">
        <v>4625</v>
      </c>
      <c r="C1248" s="3" t="s">
        <v>4560</v>
      </c>
      <c r="D1248" s="2" t="s">
        <v>4631</v>
      </c>
      <c r="E1248" s="2" t="s">
        <v>4627</v>
      </c>
      <c r="F1248" s="2" t="s">
        <v>4628</v>
      </c>
      <c r="G1248" s="2"/>
      <c r="H1248" s="2" t="s">
        <v>4632</v>
      </c>
      <c r="I1248" s="2" t="s">
        <v>4633</v>
      </c>
    </row>
    <row r="1249" spans="1:9" ht="105.75" customHeight="1" x14ac:dyDescent="0.15">
      <c r="A1249" s="6">
        <f t="shared" si="19"/>
        <v>1245</v>
      </c>
      <c r="B1249" s="2" t="s">
        <v>4634</v>
      </c>
      <c r="C1249" s="3" t="s">
        <v>4560</v>
      </c>
      <c r="D1249" s="2" t="s">
        <v>4635</v>
      </c>
      <c r="E1249" s="2" t="s">
        <v>4636</v>
      </c>
      <c r="F1249" s="2" t="s">
        <v>4637</v>
      </c>
      <c r="G1249" s="2"/>
      <c r="H1249" s="2" t="s">
        <v>4638</v>
      </c>
      <c r="I1249" s="2" t="s">
        <v>4639</v>
      </c>
    </row>
    <row r="1250" spans="1:9" ht="209.25" customHeight="1" x14ac:dyDescent="0.15">
      <c r="A1250" s="6">
        <f t="shared" si="19"/>
        <v>1246</v>
      </c>
      <c r="B1250" s="2" t="s">
        <v>4625</v>
      </c>
      <c r="C1250" s="3" t="s">
        <v>4560</v>
      </c>
      <c r="D1250" s="2" t="s">
        <v>4640</v>
      </c>
      <c r="E1250" s="2" t="s">
        <v>4627</v>
      </c>
      <c r="F1250" s="2" t="s">
        <v>4628</v>
      </c>
      <c r="G1250" s="2"/>
      <c r="H1250" s="2" t="s">
        <v>4641</v>
      </c>
      <c r="I1250" s="2" t="s">
        <v>4642</v>
      </c>
    </row>
    <row r="1251" spans="1:9" ht="59.85" customHeight="1" x14ac:dyDescent="0.15">
      <c r="A1251" s="6">
        <f t="shared" si="19"/>
        <v>1247</v>
      </c>
      <c r="B1251" s="2" t="s">
        <v>4643</v>
      </c>
      <c r="C1251" s="3" t="s">
        <v>4560</v>
      </c>
      <c r="D1251" s="2" t="s">
        <v>4644</v>
      </c>
      <c r="E1251" s="2" t="s">
        <v>4645</v>
      </c>
      <c r="F1251" s="2" t="s">
        <v>4646</v>
      </c>
      <c r="G1251" s="2"/>
      <c r="H1251" s="2" t="s">
        <v>4647</v>
      </c>
      <c r="I1251" s="2" t="s">
        <v>4648</v>
      </c>
    </row>
    <row r="1252" spans="1:9" ht="220.7" customHeight="1" x14ac:dyDescent="0.15">
      <c r="A1252" s="6">
        <f t="shared" si="19"/>
        <v>1248</v>
      </c>
      <c r="B1252" s="2" t="s">
        <v>4625</v>
      </c>
      <c r="C1252" s="3" t="s">
        <v>4560</v>
      </c>
      <c r="D1252" s="2" t="s">
        <v>4649</v>
      </c>
      <c r="E1252" s="2" t="s">
        <v>4627</v>
      </c>
      <c r="F1252" s="2" t="s">
        <v>4628</v>
      </c>
      <c r="G1252" s="2"/>
      <c r="H1252" s="2" t="s">
        <v>4650</v>
      </c>
      <c r="I1252" s="2" t="s">
        <v>4651</v>
      </c>
    </row>
    <row r="1253" spans="1:9" ht="209.25" customHeight="1" x14ac:dyDescent="0.15">
      <c r="A1253" s="6">
        <f t="shared" si="19"/>
        <v>1249</v>
      </c>
      <c r="B1253" s="2" t="s">
        <v>4625</v>
      </c>
      <c r="C1253" s="3" t="s">
        <v>4560</v>
      </c>
      <c r="D1253" s="2" t="s">
        <v>4652</v>
      </c>
      <c r="E1253" s="2" t="s">
        <v>4627</v>
      </c>
      <c r="F1253" s="2" t="s">
        <v>4628</v>
      </c>
      <c r="G1253" s="2"/>
      <c r="H1253" s="2" t="s">
        <v>4653</v>
      </c>
      <c r="I1253" s="2" t="s">
        <v>4654</v>
      </c>
    </row>
    <row r="1254" spans="1:9" ht="209.25" customHeight="1" x14ac:dyDescent="0.15">
      <c r="A1254" s="6">
        <f t="shared" si="19"/>
        <v>1250</v>
      </c>
      <c r="B1254" s="2" t="s">
        <v>4625</v>
      </c>
      <c r="C1254" s="3" t="s">
        <v>4655</v>
      </c>
      <c r="D1254" s="2" t="s">
        <v>4656</v>
      </c>
      <c r="E1254" s="2" t="s">
        <v>4627</v>
      </c>
      <c r="F1254" s="2" t="s">
        <v>4628</v>
      </c>
      <c r="G1254" s="2"/>
      <c r="H1254" s="2" t="s">
        <v>4657</v>
      </c>
      <c r="I1254" s="2" t="s">
        <v>4658</v>
      </c>
    </row>
    <row r="1255" spans="1:9" ht="209.25" customHeight="1" x14ac:dyDescent="0.15">
      <c r="A1255" s="6">
        <f t="shared" si="19"/>
        <v>1251</v>
      </c>
      <c r="B1255" s="2" t="s">
        <v>4625</v>
      </c>
      <c r="C1255" s="3" t="s">
        <v>4655</v>
      </c>
      <c r="D1255" s="2" t="s">
        <v>4659</v>
      </c>
      <c r="E1255" s="2" t="s">
        <v>4627</v>
      </c>
      <c r="F1255" s="2" t="s">
        <v>4628</v>
      </c>
      <c r="G1255" s="2"/>
      <c r="H1255" s="2" t="s">
        <v>4660</v>
      </c>
      <c r="I1255" s="2" t="s">
        <v>4661</v>
      </c>
    </row>
    <row r="1256" spans="1:9" ht="209.25" customHeight="1" x14ac:dyDescent="0.15">
      <c r="A1256" s="6">
        <f t="shared" si="19"/>
        <v>1252</v>
      </c>
      <c r="B1256" s="2" t="s">
        <v>4625</v>
      </c>
      <c r="C1256" s="3" t="s">
        <v>4655</v>
      </c>
      <c r="D1256" s="2" t="s">
        <v>4662</v>
      </c>
      <c r="E1256" s="2" t="s">
        <v>4627</v>
      </c>
      <c r="F1256" s="2" t="s">
        <v>4628</v>
      </c>
      <c r="G1256" s="2"/>
      <c r="H1256" s="2" t="s">
        <v>4663</v>
      </c>
      <c r="I1256" s="2" t="s">
        <v>4664</v>
      </c>
    </row>
    <row r="1257" spans="1:9" ht="209.25" customHeight="1" x14ac:dyDescent="0.15">
      <c r="A1257" s="6">
        <f t="shared" si="19"/>
        <v>1253</v>
      </c>
      <c r="B1257" s="2" t="s">
        <v>4625</v>
      </c>
      <c r="C1257" s="3" t="s">
        <v>4655</v>
      </c>
      <c r="D1257" s="2" t="s">
        <v>4665</v>
      </c>
      <c r="E1257" s="2" t="s">
        <v>4627</v>
      </c>
      <c r="F1257" s="2" t="s">
        <v>4628</v>
      </c>
      <c r="G1257" s="2"/>
      <c r="H1257" s="2" t="s">
        <v>4666</v>
      </c>
      <c r="I1257" s="2" t="s">
        <v>4667</v>
      </c>
    </row>
    <row r="1258" spans="1:9" ht="105.75" customHeight="1" x14ac:dyDescent="0.15">
      <c r="A1258" s="6">
        <f t="shared" si="19"/>
        <v>1254</v>
      </c>
      <c r="B1258" s="2" t="s">
        <v>4634</v>
      </c>
      <c r="C1258" s="3" t="s">
        <v>4655</v>
      </c>
      <c r="D1258" s="2" t="s">
        <v>4668</v>
      </c>
      <c r="E1258" s="2" t="s">
        <v>4636</v>
      </c>
      <c r="F1258" s="2" t="s">
        <v>4637</v>
      </c>
      <c r="G1258" s="2"/>
      <c r="H1258" s="2" t="s">
        <v>4669</v>
      </c>
      <c r="I1258" s="2" t="s">
        <v>4670</v>
      </c>
    </row>
    <row r="1259" spans="1:9" ht="105.75" customHeight="1" x14ac:dyDescent="0.15">
      <c r="A1259" s="6">
        <f t="shared" si="19"/>
        <v>1255</v>
      </c>
      <c r="B1259" s="2" t="s">
        <v>4634</v>
      </c>
      <c r="C1259" s="3" t="s">
        <v>4655</v>
      </c>
      <c r="D1259" s="2" t="s">
        <v>4671</v>
      </c>
      <c r="E1259" s="2" t="s">
        <v>4636</v>
      </c>
      <c r="F1259" s="2" t="s">
        <v>4637</v>
      </c>
      <c r="G1259" s="2"/>
      <c r="H1259" s="2" t="s">
        <v>4672</v>
      </c>
      <c r="I1259" s="2" t="s">
        <v>4673</v>
      </c>
    </row>
    <row r="1260" spans="1:9" ht="105.75" customHeight="1" x14ac:dyDescent="0.15">
      <c r="A1260" s="6">
        <f t="shared" si="19"/>
        <v>1256</v>
      </c>
      <c r="B1260" s="2" t="s">
        <v>4634</v>
      </c>
      <c r="C1260" s="3" t="s">
        <v>4655</v>
      </c>
      <c r="D1260" s="2" t="s">
        <v>4674</v>
      </c>
      <c r="E1260" s="2" t="s">
        <v>4636</v>
      </c>
      <c r="F1260" s="2" t="s">
        <v>4637</v>
      </c>
      <c r="G1260" s="2"/>
      <c r="H1260" s="2" t="s">
        <v>4675</v>
      </c>
      <c r="I1260" s="2" t="s">
        <v>4676</v>
      </c>
    </row>
    <row r="1261" spans="1:9" ht="94.35" customHeight="1" x14ac:dyDescent="0.15">
      <c r="A1261" s="6">
        <f t="shared" si="19"/>
        <v>1257</v>
      </c>
      <c r="B1261" s="2" t="s">
        <v>4677</v>
      </c>
      <c r="C1261" s="3" t="s">
        <v>4655</v>
      </c>
      <c r="D1261" s="2" t="s">
        <v>4678</v>
      </c>
      <c r="E1261" s="2" t="s">
        <v>4679</v>
      </c>
      <c r="F1261" s="2" t="s">
        <v>4680</v>
      </c>
      <c r="G1261" s="2"/>
      <c r="H1261" s="2" t="s">
        <v>4681</v>
      </c>
      <c r="I1261" s="2" t="s">
        <v>4682</v>
      </c>
    </row>
    <row r="1262" spans="1:9" ht="94.35" customHeight="1" x14ac:dyDescent="0.15">
      <c r="A1262" s="6">
        <f t="shared" si="19"/>
        <v>1258</v>
      </c>
      <c r="B1262" s="2" t="s">
        <v>4683</v>
      </c>
      <c r="C1262" s="3" t="s">
        <v>4655</v>
      </c>
      <c r="D1262" s="2" t="s">
        <v>4684</v>
      </c>
      <c r="E1262" s="2" t="s">
        <v>4683</v>
      </c>
      <c r="F1262" s="2" t="s">
        <v>4685</v>
      </c>
      <c r="G1262" s="2"/>
      <c r="H1262" s="2" t="s">
        <v>4686</v>
      </c>
      <c r="I1262" s="2" t="s">
        <v>4687</v>
      </c>
    </row>
    <row r="1263" spans="1:9" ht="71.25" customHeight="1" x14ac:dyDescent="0.15">
      <c r="A1263" s="6">
        <f t="shared" si="19"/>
        <v>1259</v>
      </c>
      <c r="B1263" s="2" t="s">
        <v>4688</v>
      </c>
      <c r="C1263" s="3" t="s">
        <v>4655</v>
      </c>
      <c r="D1263" s="2" t="s">
        <v>4689</v>
      </c>
      <c r="E1263" s="2" t="s">
        <v>4690</v>
      </c>
      <c r="F1263" s="2" t="s">
        <v>4691</v>
      </c>
      <c r="G1263" s="2"/>
      <c r="H1263" s="2" t="s">
        <v>4692</v>
      </c>
      <c r="I1263" s="2" t="s">
        <v>4693</v>
      </c>
    </row>
    <row r="1264" spans="1:9" ht="128.85" customHeight="1" x14ac:dyDescent="0.15">
      <c r="A1264" s="6">
        <f t="shared" si="19"/>
        <v>1260</v>
      </c>
      <c r="B1264" s="2" t="s">
        <v>4694</v>
      </c>
      <c r="C1264" s="3" t="s">
        <v>4695</v>
      </c>
      <c r="D1264" s="2" t="s">
        <v>4696</v>
      </c>
      <c r="E1264" s="2" t="s">
        <v>4697</v>
      </c>
      <c r="F1264" s="2" t="s">
        <v>4698</v>
      </c>
      <c r="G1264" s="2"/>
      <c r="H1264" s="2" t="s">
        <v>4699</v>
      </c>
      <c r="I1264" s="2" t="s">
        <v>4700</v>
      </c>
    </row>
    <row r="1265" spans="1:9" ht="82.7" customHeight="1" x14ac:dyDescent="0.15">
      <c r="A1265" s="6">
        <f t="shared" si="19"/>
        <v>1261</v>
      </c>
      <c r="B1265" s="2" t="s">
        <v>4688</v>
      </c>
      <c r="C1265" s="3" t="s">
        <v>4655</v>
      </c>
      <c r="D1265" s="2" t="s">
        <v>4701</v>
      </c>
      <c r="E1265" s="2" t="s">
        <v>4690</v>
      </c>
      <c r="F1265" s="2" t="s">
        <v>4702</v>
      </c>
      <c r="G1265" s="2"/>
      <c r="H1265" s="2" t="s">
        <v>4703</v>
      </c>
      <c r="I1265" s="2" t="s">
        <v>4704</v>
      </c>
    </row>
    <row r="1266" spans="1:9" ht="128.85" customHeight="1" x14ac:dyDescent="0.15">
      <c r="A1266" s="6">
        <f t="shared" si="19"/>
        <v>1262</v>
      </c>
      <c r="B1266" s="2" t="s">
        <v>4694</v>
      </c>
      <c r="C1266" s="3" t="s">
        <v>4695</v>
      </c>
      <c r="D1266" s="2" t="s">
        <v>4705</v>
      </c>
      <c r="E1266" s="2" t="s">
        <v>4697</v>
      </c>
      <c r="F1266" s="2" t="s">
        <v>4698</v>
      </c>
      <c r="G1266" s="2"/>
      <c r="H1266" s="2" t="s">
        <v>4706</v>
      </c>
      <c r="I1266" s="2" t="s">
        <v>4707</v>
      </c>
    </row>
    <row r="1267" spans="1:9" ht="59.85" customHeight="1" x14ac:dyDescent="0.15">
      <c r="A1267" s="6">
        <f t="shared" si="19"/>
        <v>1263</v>
      </c>
      <c r="B1267" s="2" t="s">
        <v>4708</v>
      </c>
      <c r="C1267" s="3" t="s">
        <v>4655</v>
      </c>
      <c r="D1267" s="2" t="s">
        <v>4709</v>
      </c>
      <c r="E1267" s="2" t="s">
        <v>4708</v>
      </c>
      <c r="F1267" s="2" t="s">
        <v>4710</v>
      </c>
      <c r="G1267" s="2"/>
      <c r="H1267" s="2" t="s">
        <v>4711</v>
      </c>
      <c r="I1267" s="2" t="s">
        <v>4712</v>
      </c>
    </row>
    <row r="1268" spans="1:9" ht="151.69999999999999" customHeight="1" x14ac:dyDescent="0.15">
      <c r="A1268" s="6">
        <f t="shared" si="19"/>
        <v>1264</v>
      </c>
      <c r="B1268" s="2" t="s">
        <v>4713</v>
      </c>
      <c r="C1268" s="3" t="s">
        <v>4655</v>
      </c>
      <c r="D1268" s="2" t="s">
        <v>4714</v>
      </c>
      <c r="E1268" s="2" t="s">
        <v>4715</v>
      </c>
      <c r="F1268" s="2" t="s">
        <v>4716</v>
      </c>
      <c r="G1268" s="2"/>
      <c r="H1268" s="2" t="s">
        <v>4717</v>
      </c>
      <c r="I1268" s="2" t="s">
        <v>4718</v>
      </c>
    </row>
    <row r="1269" spans="1:9" ht="209.25" customHeight="1" x14ac:dyDescent="0.15">
      <c r="A1269" s="6">
        <f t="shared" si="19"/>
        <v>1265</v>
      </c>
      <c r="B1269" s="2" t="s">
        <v>4719</v>
      </c>
      <c r="C1269" s="3" t="s">
        <v>4655</v>
      </c>
      <c r="D1269" s="2" t="s">
        <v>4720</v>
      </c>
      <c r="E1269" s="2" t="s">
        <v>4721</v>
      </c>
      <c r="F1269" s="2" t="s">
        <v>4722</v>
      </c>
      <c r="G1269" s="2"/>
      <c r="H1269" s="2" t="s">
        <v>4723</v>
      </c>
      <c r="I1269" s="2" t="s">
        <v>4724</v>
      </c>
    </row>
    <row r="1270" spans="1:9" ht="209.25" customHeight="1" x14ac:dyDescent="0.15">
      <c r="A1270" s="6">
        <f t="shared" si="19"/>
        <v>1266</v>
      </c>
      <c r="B1270" s="2" t="s">
        <v>4719</v>
      </c>
      <c r="C1270" s="3" t="s">
        <v>4655</v>
      </c>
      <c r="D1270" s="2" t="s">
        <v>4725</v>
      </c>
      <c r="E1270" s="2" t="s">
        <v>4721</v>
      </c>
      <c r="F1270" s="2" t="s">
        <v>4722</v>
      </c>
      <c r="G1270" s="2"/>
      <c r="H1270" s="2" t="s">
        <v>4726</v>
      </c>
      <c r="I1270" s="2" t="s">
        <v>4727</v>
      </c>
    </row>
    <row r="1271" spans="1:9" ht="209.25" customHeight="1" x14ac:dyDescent="0.15">
      <c r="A1271" s="6">
        <f t="shared" si="19"/>
        <v>1267</v>
      </c>
      <c r="B1271" s="2" t="s">
        <v>4719</v>
      </c>
      <c r="C1271" s="3" t="s">
        <v>4655</v>
      </c>
      <c r="D1271" s="2" t="s">
        <v>4728</v>
      </c>
      <c r="E1271" s="2" t="s">
        <v>4721</v>
      </c>
      <c r="F1271" s="2" t="s">
        <v>4722</v>
      </c>
      <c r="G1271" s="2"/>
      <c r="H1271" s="2" t="s">
        <v>4729</v>
      </c>
      <c r="I1271" s="2" t="s">
        <v>4730</v>
      </c>
    </row>
    <row r="1272" spans="1:9" ht="209.25" customHeight="1" x14ac:dyDescent="0.15">
      <c r="A1272" s="6">
        <f t="shared" si="19"/>
        <v>1268</v>
      </c>
      <c r="B1272" s="2" t="s">
        <v>4719</v>
      </c>
      <c r="C1272" s="3" t="s">
        <v>4655</v>
      </c>
      <c r="D1272" s="2" t="s">
        <v>4731</v>
      </c>
      <c r="E1272" s="2" t="s">
        <v>4721</v>
      </c>
      <c r="F1272" s="2" t="s">
        <v>4722</v>
      </c>
      <c r="G1272" s="2"/>
      <c r="H1272" s="2" t="s">
        <v>4732</v>
      </c>
      <c r="I1272" s="2" t="s">
        <v>4733</v>
      </c>
    </row>
    <row r="1273" spans="1:9" ht="209.25" customHeight="1" x14ac:dyDescent="0.15">
      <c r="A1273" s="6">
        <f t="shared" si="19"/>
        <v>1269</v>
      </c>
      <c r="B1273" s="2" t="s">
        <v>4719</v>
      </c>
      <c r="C1273" s="3" t="s">
        <v>4655</v>
      </c>
      <c r="D1273" s="2" t="s">
        <v>4734</v>
      </c>
      <c r="E1273" s="2" t="s">
        <v>4721</v>
      </c>
      <c r="F1273" s="2" t="s">
        <v>4722</v>
      </c>
      <c r="G1273" s="2"/>
      <c r="H1273" s="2" t="s">
        <v>4735</v>
      </c>
      <c r="I1273" s="2" t="s">
        <v>4736</v>
      </c>
    </row>
    <row r="1274" spans="1:9" ht="209.25" customHeight="1" x14ac:dyDescent="0.15">
      <c r="A1274" s="6">
        <f t="shared" si="19"/>
        <v>1270</v>
      </c>
      <c r="B1274" s="2" t="s">
        <v>4719</v>
      </c>
      <c r="C1274" s="3" t="s">
        <v>4655</v>
      </c>
      <c r="D1274" s="2" t="s">
        <v>4737</v>
      </c>
      <c r="E1274" s="2" t="s">
        <v>4721</v>
      </c>
      <c r="F1274" s="2" t="s">
        <v>4722</v>
      </c>
      <c r="G1274" s="2"/>
      <c r="H1274" s="2" t="s">
        <v>4738</v>
      </c>
      <c r="I1274" s="2" t="s">
        <v>4739</v>
      </c>
    </row>
    <row r="1275" spans="1:9" ht="209.25" customHeight="1" x14ac:dyDescent="0.15">
      <c r="A1275" s="6">
        <f t="shared" si="19"/>
        <v>1271</v>
      </c>
      <c r="B1275" s="2" t="s">
        <v>4719</v>
      </c>
      <c r="C1275" s="3" t="s">
        <v>4655</v>
      </c>
      <c r="D1275" s="2" t="s">
        <v>4740</v>
      </c>
      <c r="E1275" s="2" t="s">
        <v>4721</v>
      </c>
      <c r="F1275" s="2" t="s">
        <v>4722</v>
      </c>
      <c r="G1275" s="2"/>
      <c r="H1275" s="2" t="s">
        <v>4741</v>
      </c>
      <c r="I1275" s="2" t="s">
        <v>4742</v>
      </c>
    </row>
    <row r="1276" spans="1:9" ht="209.25" customHeight="1" x14ac:dyDescent="0.15">
      <c r="A1276" s="6">
        <f t="shared" si="19"/>
        <v>1272</v>
      </c>
      <c r="B1276" s="2" t="s">
        <v>4719</v>
      </c>
      <c r="C1276" s="3" t="s">
        <v>4655</v>
      </c>
      <c r="D1276" s="2" t="s">
        <v>4743</v>
      </c>
      <c r="E1276" s="2" t="s">
        <v>4721</v>
      </c>
      <c r="F1276" s="2" t="s">
        <v>4722</v>
      </c>
      <c r="G1276" s="2"/>
      <c r="H1276" s="2" t="s">
        <v>4744</v>
      </c>
      <c r="I1276" s="2" t="s">
        <v>4745</v>
      </c>
    </row>
    <row r="1277" spans="1:9" ht="209.25" customHeight="1" x14ac:dyDescent="0.15">
      <c r="A1277" s="6">
        <f t="shared" si="19"/>
        <v>1273</v>
      </c>
      <c r="B1277" s="2" t="s">
        <v>4719</v>
      </c>
      <c r="C1277" s="3" t="s">
        <v>4655</v>
      </c>
      <c r="D1277" s="2" t="s">
        <v>4746</v>
      </c>
      <c r="E1277" s="2" t="s">
        <v>4721</v>
      </c>
      <c r="F1277" s="2" t="s">
        <v>4722</v>
      </c>
      <c r="G1277" s="2"/>
      <c r="H1277" s="2" t="s">
        <v>4747</v>
      </c>
      <c r="I1277" s="2" t="s">
        <v>4748</v>
      </c>
    </row>
    <row r="1278" spans="1:9" ht="128.85" customHeight="1" x14ac:dyDescent="0.15">
      <c r="A1278" s="6">
        <f t="shared" si="19"/>
        <v>1274</v>
      </c>
      <c r="B1278" s="2" t="s">
        <v>4749</v>
      </c>
      <c r="C1278" s="3" t="s">
        <v>4750</v>
      </c>
      <c r="D1278" s="2" t="s">
        <v>4751</v>
      </c>
      <c r="E1278" s="2" t="s">
        <v>4749</v>
      </c>
      <c r="F1278" s="2" t="s">
        <v>4752</v>
      </c>
      <c r="G1278" s="2"/>
      <c r="H1278" s="2" t="s">
        <v>4753</v>
      </c>
      <c r="I1278" s="2" t="s">
        <v>4754</v>
      </c>
    </row>
    <row r="1279" spans="1:9" ht="209.25" customHeight="1" x14ac:dyDescent="0.15">
      <c r="A1279" s="6">
        <f t="shared" si="19"/>
        <v>1275</v>
      </c>
      <c r="B1279" s="2" t="s">
        <v>4719</v>
      </c>
      <c r="C1279" s="3" t="s">
        <v>4750</v>
      </c>
      <c r="D1279" s="2" t="s">
        <v>4755</v>
      </c>
      <c r="E1279" s="2" t="s">
        <v>4721</v>
      </c>
      <c r="F1279" s="2" t="s">
        <v>4722</v>
      </c>
      <c r="G1279" s="2"/>
      <c r="H1279" s="2" t="s">
        <v>4756</v>
      </c>
      <c r="I1279" s="2" t="s">
        <v>4757</v>
      </c>
    </row>
    <row r="1280" spans="1:9" ht="209.25" customHeight="1" x14ac:dyDescent="0.15">
      <c r="A1280" s="6">
        <f t="shared" si="19"/>
        <v>1276</v>
      </c>
      <c r="B1280" s="2" t="s">
        <v>4719</v>
      </c>
      <c r="C1280" s="3" t="s">
        <v>4750</v>
      </c>
      <c r="D1280" s="2" t="s">
        <v>4758</v>
      </c>
      <c r="E1280" s="2" t="s">
        <v>4721</v>
      </c>
      <c r="F1280" s="2" t="s">
        <v>4722</v>
      </c>
      <c r="G1280" s="2"/>
      <c r="H1280" s="2" t="s">
        <v>4759</v>
      </c>
      <c r="I1280" s="2" t="s">
        <v>4760</v>
      </c>
    </row>
    <row r="1281" spans="1:9" ht="209.25" customHeight="1" x14ac:dyDescent="0.15">
      <c r="A1281" s="6">
        <f t="shared" si="19"/>
        <v>1277</v>
      </c>
      <c r="B1281" s="2" t="s">
        <v>4719</v>
      </c>
      <c r="C1281" s="3" t="s">
        <v>4750</v>
      </c>
      <c r="D1281" s="2" t="s">
        <v>4761</v>
      </c>
      <c r="E1281" s="2" t="s">
        <v>4721</v>
      </c>
      <c r="F1281" s="2" t="s">
        <v>4722</v>
      </c>
      <c r="G1281" s="2"/>
      <c r="H1281" s="2" t="s">
        <v>4762</v>
      </c>
      <c r="I1281" s="2" t="s">
        <v>4763</v>
      </c>
    </row>
    <row r="1282" spans="1:9" ht="209.25" customHeight="1" x14ac:dyDescent="0.15">
      <c r="A1282" s="6">
        <f t="shared" si="19"/>
        <v>1278</v>
      </c>
      <c r="B1282" s="2" t="s">
        <v>4719</v>
      </c>
      <c r="C1282" s="3" t="s">
        <v>4750</v>
      </c>
      <c r="D1282" s="2" t="s">
        <v>4764</v>
      </c>
      <c r="E1282" s="2" t="s">
        <v>4721</v>
      </c>
      <c r="F1282" s="2" t="s">
        <v>4722</v>
      </c>
      <c r="G1282" s="2"/>
      <c r="H1282" s="2" t="s">
        <v>4765</v>
      </c>
      <c r="I1282" s="2" t="s">
        <v>4766</v>
      </c>
    </row>
    <row r="1283" spans="1:9" ht="209.25" customHeight="1" x14ac:dyDescent="0.15">
      <c r="A1283" s="6">
        <f t="shared" si="19"/>
        <v>1279</v>
      </c>
      <c r="B1283" s="2" t="s">
        <v>4719</v>
      </c>
      <c r="C1283" s="3" t="s">
        <v>4750</v>
      </c>
      <c r="D1283" s="2" t="s">
        <v>4767</v>
      </c>
      <c r="E1283" s="2" t="s">
        <v>4721</v>
      </c>
      <c r="F1283" s="2" t="s">
        <v>4722</v>
      </c>
      <c r="G1283" s="2"/>
      <c r="H1283" s="2" t="s">
        <v>4768</v>
      </c>
      <c r="I1283" s="2" t="s">
        <v>4769</v>
      </c>
    </row>
    <row r="1284" spans="1:9" ht="209.25" customHeight="1" x14ac:dyDescent="0.15">
      <c r="A1284" s="6">
        <f t="shared" si="19"/>
        <v>1280</v>
      </c>
      <c r="B1284" s="2" t="s">
        <v>4719</v>
      </c>
      <c r="C1284" s="3" t="s">
        <v>4750</v>
      </c>
      <c r="D1284" s="2" t="s">
        <v>4770</v>
      </c>
      <c r="E1284" s="2" t="s">
        <v>4721</v>
      </c>
      <c r="F1284" s="2" t="s">
        <v>4722</v>
      </c>
      <c r="G1284" s="2"/>
      <c r="H1284" s="2" t="s">
        <v>4771</v>
      </c>
      <c r="I1284" s="2" t="s">
        <v>4772</v>
      </c>
    </row>
    <row r="1285" spans="1:9" ht="209.25" customHeight="1" x14ac:dyDescent="0.15">
      <c r="A1285" s="6">
        <f t="shared" si="19"/>
        <v>1281</v>
      </c>
      <c r="B1285" s="2" t="s">
        <v>4719</v>
      </c>
      <c r="C1285" s="3" t="s">
        <v>4750</v>
      </c>
      <c r="D1285" s="2" t="s">
        <v>4773</v>
      </c>
      <c r="E1285" s="2" t="s">
        <v>4721</v>
      </c>
      <c r="F1285" s="2" t="s">
        <v>4722</v>
      </c>
      <c r="G1285" s="2"/>
      <c r="H1285" s="2" t="s">
        <v>4774</v>
      </c>
      <c r="I1285" s="2" t="s">
        <v>4775</v>
      </c>
    </row>
    <row r="1286" spans="1:9" ht="209.25" customHeight="1" x14ac:dyDescent="0.15">
      <c r="A1286" s="6">
        <f t="shared" si="19"/>
        <v>1282</v>
      </c>
      <c r="B1286" s="2" t="s">
        <v>4719</v>
      </c>
      <c r="C1286" s="3" t="s">
        <v>4750</v>
      </c>
      <c r="D1286" s="2" t="s">
        <v>4776</v>
      </c>
      <c r="E1286" s="2" t="s">
        <v>4721</v>
      </c>
      <c r="F1286" s="2" t="s">
        <v>4722</v>
      </c>
      <c r="G1286" s="2"/>
      <c r="H1286" s="2" t="s">
        <v>4777</v>
      </c>
      <c r="I1286" s="2" t="s">
        <v>4778</v>
      </c>
    </row>
    <row r="1287" spans="1:9" ht="209.25" customHeight="1" x14ac:dyDescent="0.15">
      <c r="A1287" s="6">
        <f t="shared" ref="A1287:A1350" si="20">A1286+1</f>
        <v>1283</v>
      </c>
      <c r="B1287" s="2" t="s">
        <v>4719</v>
      </c>
      <c r="C1287" s="3" t="s">
        <v>4750</v>
      </c>
      <c r="D1287" s="2" t="s">
        <v>4779</v>
      </c>
      <c r="E1287" s="2" t="s">
        <v>4721</v>
      </c>
      <c r="F1287" s="2" t="s">
        <v>4722</v>
      </c>
      <c r="G1287" s="2"/>
      <c r="H1287" s="2" t="s">
        <v>4780</v>
      </c>
      <c r="I1287" s="2" t="s">
        <v>4781</v>
      </c>
    </row>
    <row r="1288" spans="1:9" ht="209.25" customHeight="1" x14ac:dyDescent="0.15">
      <c r="A1288" s="6">
        <f t="shared" si="20"/>
        <v>1284</v>
      </c>
      <c r="B1288" s="2" t="s">
        <v>4719</v>
      </c>
      <c r="C1288" s="3" t="s">
        <v>4750</v>
      </c>
      <c r="D1288" s="2" t="s">
        <v>4782</v>
      </c>
      <c r="E1288" s="2" t="s">
        <v>4721</v>
      </c>
      <c r="F1288" s="2" t="s">
        <v>4722</v>
      </c>
      <c r="G1288" s="2"/>
      <c r="H1288" s="2" t="s">
        <v>4783</v>
      </c>
      <c r="I1288" s="2" t="s">
        <v>4784</v>
      </c>
    </row>
    <row r="1289" spans="1:9" ht="209.25" customHeight="1" x14ac:dyDescent="0.15">
      <c r="A1289" s="6">
        <f t="shared" si="20"/>
        <v>1285</v>
      </c>
      <c r="B1289" s="2" t="s">
        <v>4719</v>
      </c>
      <c r="C1289" s="3" t="s">
        <v>4750</v>
      </c>
      <c r="D1289" s="2" t="s">
        <v>4785</v>
      </c>
      <c r="E1289" s="2" t="s">
        <v>4721</v>
      </c>
      <c r="F1289" s="2" t="s">
        <v>4722</v>
      </c>
      <c r="G1289" s="2"/>
      <c r="H1289" s="2" t="s">
        <v>4786</v>
      </c>
      <c r="I1289" s="2" t="s">
        <v>4787</v>
      </c>
    </row>
    <row r="1290" spans="1:9" ht="209.25" customHeight="1" x14ac:dyDescent="0.15">
      <c r="A1290" s="6">
        <f t="shared" si="20"/>
        <v>1286</v>
      </c>
      <c r="B1290" s="2" t="s">
        <v>4719</v>
      </c>
      <c r="C1290" s="3" t="s">
        <v>4750</v>
      </c>
      <c r="D1290" s="2" t="s">
        <v>4788</v>
      </c>
      <c r="E1290" s="2" t="s">
        <v>4721</v>
      </c>
      <c r="F1290" s="2" t="s">
        <v>4722</v>
      </c>
      <c r="G1290" s="2"/>
      <c r="H1290" s="2" t="s">
        <v>4789</v>
      </c>
      <c r="I1290" s="2" t="s">
        <v>4790</v>
      </c>
    </row>
    <row r="1291" spans="1:9" ht="209.25" customHeight="1" x14ac:dyDescent="0.15">
      <c r="A1291" s="6">
        <f t="shared" si="20"/>
        <v>1287</v>
      </c>
      <c r="B1291" s="2" t="s">
        <v>4719</v>
      </c>
      <c r="C1291" s="3" t="s">
        <v>4750</v>
      </c>
      <c r="D1291" s="2" t="s">
        <v>4791</v>
      </c>
      <c r="E1291" s="2" t="s">
        <v>4721</v>
      </c>
      <c r="F1291" s="2" t="s">
        <v>4722</v>
      </c>
      <c r="G1291" s="2"/>
      <c r="H1291" s="2" t="s">
        <v>4792</v>
      </c>
      <c r="I1291" s="2" t="s">
        <v>4793</v>
      </c>
    </row>
    <row r="1292" spans="1:9" ht="209.25" customHeight="1" x14ac:dyDescent="0.15">
      <c r="A1292" s="6">
        <f t="shared" si="20"/>
        <v>1288</v>
      </c>
      <c r="B1292" s="2" t="s">
        <v>4719</v>
      </c>
      <c r="C1292" s="3" t="s">
        <v>4750</v>
      </c>
      <c r="D1292" s="2" t="s">
        <v>4794</v>
      </c>
      <c r="E1292" s="2" t="s">
        <v>4721</v>
      </c>
      <c r="F1292" s="2" t="s">
        <v>4722</v>
      </c>
      <c r="G1292" s="2"/>
      <c r="H1292" s="2" t="s">
        <v>4795</v>
      </c>
      <c r="I1292" s="2" t="s">
        <v>4796</v>
      </c>
    </row>
    <row r="1293" spans="1:9" ht="209.25" customHeight="1" x14ac:dyDescent="0.15">
      <c r="A1293" s="6">
        <f t="shared" si="20"/>
        <v>1289</v>
      </c>
      <c r="B1293" s="2" t="s">
        <v>4719</v>
      </c>
      <c r="C1293" s="3" t="s">
        <v>4750</v>
      </c>
      <c r="D1293" s="2" t="s">
        <v>4797</v>
      </c>
      <c r="E1293" s="2"/>
      <c r="F1293" s="2" t="s">
        <v>4722</v>
      </c>
      <c r="G1293" s="2"/>
      <c r="H1293" s="2" t="s">
        <v>4798</v>
      </c>
      <c r="I1293" s="2" t="s">
        <v>4799</v>
      </c>
    </row>
    <row r="1294" spans="1:9" ht="209.25" customHeight="1" x14ac:dyDescent="0.15">
      <c r="A1294" s="6">
        <f t="shared" si="20"/>
        <v>1290</v>
      </c>
      <c r="B1294" s="2" t="s">
        <v>4719</v>
      </c>
      <c r="C1294" s="3" t="s">
        <v>4750</v>
      </c>
      <c r="D1294" s="2" t="s">
        <v>4800</v>
      </c>
      <c r="E1294" s="2" t="s">
        <v>4721</v>
      </c>
      <c r="F1294" s="2" t="s">
        <v>4722</v>
      </c>
      <c r="G1294" s="2"/>
      <c r="H1294" s="2" t="s">
        <v>4801</v>
      </c>
      <c r="I1294" s="2" t="s">
        <v>4802</v>
      </c>
    </row>
    <row r="1295" spans="1:9" ht="209.25" customHeight="1" x14ac:dyDescent="0.15">
      <c r="A1295" s="6">
        <f t="shared" si="20"/>
        <v>1291</v>
      </c>
      <c r="B1295" s="2" t="s">
        <v>4719</v>
      </c>
      <c r="C1295" s="3" t="s">
        <v>4750</v>
      </c>
      <c r="D1295" s="2" t="s">
        <v>4803</v>
      </c>
      <c r="E1295" s="2" t="s">
        <v>4721</v>
      </c>
      <c r="F1295" s="2" t="s">
        <v>4722</v>
      </c>
      <c r="G1295" s="2"/>
      <c r="H1295" s="2" t="s">
        <v>4804</v>
      </c>
      <c r="I1295" s="2" t="s">
        <v>4805</v>
      </c>
    </row>
    <row r="1296" spans="1:9" ht="209.25" customHeight="1" x14ac:dyDescent="0.15">
      <c r="A1296" s="6">
        <f t="shared" si="20"/>
        <v>1292</v>
      </c>
      <c r="B1296" s="2" t="s">
        <v>4719</v>
      </c>
      <c r="C1296" s="3" t="s">
        <v>4750</v>
      </c>
      <c r="D1296" s="2" t="s">
        <v>4806</v>
      </c>
      <c r="E1296" s="2" t="s">
        <v>4721</v>
      </c>
      <c r="F1296" s="2" t="s">
        <v>4722</v>
      </c>
      <c r="G1296" s="2"/>
      <c r="H1296" s="2" t="s">
        <v>4807</v>
      </c>
      <c r="I1296" s="2" t="s">
        <v>4808</v>
      </c>
    </row>
    <row r="1297" spans="1:9" ht="209.25" customHeight="1" x14ac:dyDescent="0.15">
      <c r="A1297" s="6">
        <f t="shared" si="20"/>
        <v>1293</v>
      </c>
      <c r="B1297" s="2" t="s">
        <v>4719</v>
      </c>
      <c r="C1297" s="3" t="s">
        <v>4750</v>
      </c>
      <c r="D1297" s="2" t="s">
        <v>4809</v>
      </c>
      <c r="E1297" s="2" t="s">
        <v>4721</v>
      </c>
      <c r="F1297" s="2" t="s">
        <v>4722</v>
      </c>
      <c r="G1297" s="2"/>
      <c r="H1297" s="2" t="s">
        <v>4810</v>
      </c>
      <c r="I1297" s="2" t="s">
        <v>4811</v>
      </c>
    </row>
    <row r="1298" spans="1:9" ht="82.7" customHeight="1" x14ac:dyDescent="0.15">
      <c r="A1298" s="6">
        <f t="shared" si="20"/>
        <v>1294</v>
      </c>
      <c r="B1298" s="2" t="s">
        <v>4812</v>
      </c>
      <c r="C1298" s="3" t="s">
        <v>4750</v>
      </c>
      <c r="D1298" s="2" t="s">
        <v>4813</v>
      </c>
      <c r="E1298" s="2" t="s">
        <v>4812</v>
      </c>
      <c r="F1298" s="2" t="s">
        <v>4814</v>
      </c>
      <c r="G1298" s="2"/>
      <c r="H1298" s="2" t="s">
        <v>4815</v>
      </c>
      <c r="I1298" s="2" t="s">
        <v>4816</v>
      </c>
    </row>
    <row r="1299" spans="1:9" ht="71.25" customHeight="1" x14ac:dyDescent="0.15">
      <c r="A1299" s="6">
        <f t="shared" si="20"/>
        <v>1295</v>
      </c>
      <c r="B1299" s="2" t="s">
        <v>4812</v>
      </c>
      <c r="C1299" s="3" t="s">
        <v>4750</v>
      </c>
      <c r="D1299" s="2" t="s">
        <v>4817</v>
      </c>
      <c r="E1299" s="2" t="s">
        <v>4818</v>
      </c>
      <c r="F1299" s="2" t="s">
        <v>4814</v>
      </c>
      <c r="G1299" s="2"/>
      <c r="H1299" s="2" t="s">
        <v>4819</v>
      </c>
      <c r="I1299" s="2" t="s">
        <v>4820</v>
      </c>
    </row>
    <row r="1300" spans="1:9" ht="94.35" customHeight="1" x14ac:dyDescent="0.15">
      <c r="A1300" s="6">
        <f t="shared" si="20"/>
        <v>1296</v>
      </c>
      <c r="B1300" s="2" t="s">
        <v>4812</v>
      </c>
      <c r="C1300" s="3" t="s">
        <v>4750</v>
      </c>
      <c r="D1300" s="2" t="s">
        <v>4821</v>
      </c>
      <c r="E1300" s="2" t="s">
        <v>4818</v>
      </c>
      <c r="F1300" s="2" t="s">
        <v>4822</v>
      </c>
      <c r="G1300" s="2"/>
      <c r="H1300" s="2" t="s">
        <v>4823</v>
      </c>
      <c r="I1300" s="2" t="s">
        <v>4824</v>
      </c>
    </row>
    <row r="1301" spans="1:9" ht="128.85" customHeight="1" x14ac:dyDescent="0.15">
      <c r="A1301" s="6">
        <f t="shared" si="20"/>
        <v>1297</v>
      </c>
      <c r="B1301" s="2" t="s">
        <v>4749</v>
      </c>
      <c r="C1301" s="3" t="s">
        <v>4750</v>
      </c>
      <c r="D1301" s="2" t="s">
        <v>4825</v>
      </c>
      <c r="E1301" s="2" t="s">
        <v>4749</v>
      </c>
      <c r="F1301" s="2" t="s">
        <v>4752</v>
      </c>
      <c r="G1301" s="2"/>
      <c r="H1301" s="2" t="s">
        <v>4826</v>
      </c>
      <c r="I1301" s="2" t="s">
        <v>4827</v>
      </c>
    </row>
    <row r="1302" spans="1:9" ht="128.85" customHeight="1" x14ac:dyDescent="0.15">
      <c r="A1302" s="6">
        <f t="shared" si="20"/>
        <v>1298</v>
      </c>
      <c r="B1302" s="2" t="s">
        <v>4749</v>
      </c>
      <c r="C1302" s="3" t="s">
        <v>4750</v>
      </c>
      <c r="D1302" s="2" t="s">
        <v>4828</v>
      </c>
      <c r="E1302" s="2" t="s">
        <v>4749</v>
      </c>
      <c r="F1302" s="2" t="s">
        <v>4752</v>
      </c>
      <c r="G1302" s="2"/>
      <c r="H1302" s="2" t="s">
        <v>4829</v>
      </c>
      <c r="I1302" s="2" t="s">
        <v>4830</v>
      </c>
    </row>
    <row r="1303" spans="1:9" ht="128.85" customHeight="1" x14ac:dyDescent="0.15">
      <c r="A1303" s="6">
        <f t="shared" si="20"/>
        <v>1299</v>
      </c>
      <c r="B1303" s="2" t="s">
        <v>4749</v>
      </c>
      <c r="C1303" s="3" t="s">
        <v>4750</v>
      </c>
      <c r="D1303" s="2" t="s">
        <v>4831</v>
      </c>
      <c r="E1303" s="2" t="s">
        <v>4749</v>
      </c>
      <c r="F1303" s="2" t="s">
        <v>4752</v>
      </c>
      <c r="G1303" s="2"/>
      <c r="H1303" s="2" t="s">
        <v>4832</v>
      </c>
      <c r="I1303" s="2" t="s">
        <v>4833</v>
      </c>
    </row>
    <row r="1304" spans="1:9" ht="94.35" customHeight="1" x14ac:dyDescent="0.15">
      <c r="A1304" s="6">
        <f t="shared" si="20"/>
        <v>1300</v>
      </c>
      <c r="B1304" s="2" t="s">
        <v>4834</v>
      </c>
      <c r="C1304" s="3" t="s">
        <v>4750</v>
      </c>
      <c r="D1304" s="2" t="s">
        <v>4835</v>
      </c>
      <c r="E1304" s="2" t="s">
        <v>4836</v>
      </c>
      <c r="F1304" s="2" t="s">
        <v>4837</v>
      </c>
      <c r="G1304" s="2"/>
      <c r="H1304" s="2" t="s">
        <v>4838</v>
      </c>
      <c r="I1304" s="2" t="s">
        <v>4839</v>
      </c>
    </row>
    <row r="1305" spans="1:9" ht="94.35" customHeight="1" x14ac:dyDescent="0.15">
      <c r="A1305" s="6">
        <f t="shared" si="20"/>
        <v>1301</v>
      </c>
      <c r="B1305" s="2" t="s">
        <v>4812</v>
      </c>
      <c r="C1305" s="3" t="s">
        <v>4750</v>
      </c>
      <c r="D1305" s="2" t="s">
        <v>4840</v>
      </c>
      <c r="E1305" s="2" t="s">
        <v>4818</v>
      </c>
      <c r="F1305" s="2" t="s">
        <v>4814</v>
      </c>
      <c r="G1305" s="2"/>
      <c r="H1305" s="2" t="s">
        <v>4841</v>
      </c>
      <c r="I1305" s="2" t="s">
        <v>4842</v>
      </c>
    </row>
    <row r="1306" spans="1:9" ht="71.25" customHeight="1" x14ac:dyDescent="0.15">
      <c r="A1306" s="6">
        <f t="shared" si="20"/>
        <v>1302</v>
      </c>
      <c r="B1306" s="2" t="s">
        <v>4843</v>
      </c>
      <c r="C1306" s="3" t="s">
        <v>4750</v>
      </c>
      <c r="D1306" s="2" t="s">
        <v>4844</v>
      </c>
      <c r="E1306" s="2" t="s">
        <v>4843</v>
      </c>
      <c r="F1306" s="2" t="s">
        <v>4845</v>
      </c>
      <c r="G1306" s="2"/>
      <c r="H1306" s="2" t="s">
        <v>4846</v>
      </c>
      <c r="I1306" s="2" t="s">
        <v>4847</v>
      </c>
    </row>
    <row r="1307" spans="1:9" ht="71.25" customHeight="1" x14ac:dyDescent="0.15">
      <c r="A1307" s="6">
        <f t="shared" si="20"/>
        <v>1303</v>
      </c>
      <c r="B1307" s="2" t="s">
        <v>4843</v>
      </c>
      <c r="C1307" s="3" t="s">
        <v>4848</v>
      </c>
      <c r="D1307" s="2" t="s">
        <v>4849</v>
      </c>
      <c r="E1307" s="2" t="s">
        <v>4843</v>
      </c>
      <c r="F1307" s="2" t="s">
        <v>4845</v>
      </c>
      <c r="G1307" s="2"/>
      <c r="H1307" s="2" t="s">
        <v>4850</v>
      </c>
      <c r="I1307" s="2" t="s">
        <v>4851</v>
      </c>
    </row>
    <row r="1308" spans="1:9" ht="128.85" customHeight="1" x14ac:dyDescent="0.15">
      <c r="A1308" s="6">
        <f t="shared" si="20"/>
        <v>1304</v>
      </c>
      <c r="B1308" s="2" t="s">
        <v>4852</v>
      </c>
      <c r="C1308" s="3" t="s">
        <v>4848</v>
      </c>
      <c r="D1308" s="2" t="s">
        <v>4853</v>
      </c>
      <c r="E1308" s="2" t="s">
        <v>4852</v>
      </c>
      <c r="F1308" s="2" t="s">
        <v>4854</v>
      </c>
      <c r="G1308" s="2"/>
      <c r="H1308" s="2" t="s">
        <v>4855</v>
      </c>
      <c r="I1308" s="2" t="s">
        <v>4856</v>
      </c>
    </row>
    <row r="1309" spans="1:9" ht="82.7" customHeight="1" x14ac:dyDescent="0.15">
      <c r="A1309" s="6">
        <f t="shared" si="20"/>
        <v>1305</v>
      </c>
      <c r="B1309" s="2" t="s">
        <v>4857</v>
      </c>
      <c r="C1309" s="3" t="s">
        <v>4848</v>
      </c>
      <c r="D1309" s="2" t="s">
        <v>4858</v>
      </c>
      <c r="E1309" s="2" t="s">
        <v>4859</v>
      </c>
      <c r="F1309" s="2" t="s">
        <v>4860</v>
      </c>
      <c r="G1309" s="2"/>
      <c r="H1309" s="2" t="s">
        <v>4861</v>
      </c>
      <c r="I1309" s="2" t="s">
        <v>4862</v>
      </c>
    </row>
    <row r="1310" spans="1:9" ht="82.7" customHeight="1" x14ac:dyDescent="0.15">
      <c r="A1310" s="6">
        <f t="shared" si="20"/>
        <v>1306</v>
      </c>
      <c r="B1310" s="2" t="s">
        <v>4857</v>
      </c>
      <c r="C1310" s="3" t="s">
        <v>4848</v>
      </c>
      <c r="D1310" s="2" t="s">
        <v>4863</v>
      </c>
      <c r="E1310" s="2" t="s">
        <v>4859</v>
      </c>
      <c r="F1310" s="2" t="s">
        <v>4860</v>
      </c>
      <c r="G1310" s="2"/>
      <c r="H1310" s="2" t="s">
        <v>4864</v>
      </c>
      <c r="I1310" s="2" t="s">
        <v>4865</v>
      </c>
    </row>
    <row r="1311" spans="1:9" ht="128.85" customHeight="1" x14ac:dyDescent="0.15">
      <c r="A1311" s="6">
        <f t="shared" si="20"/>
        <v>1307</v>
      </c>
      <c r="B1311" s="2" t="s">
        <v>4852</v>
      </c>
      <c r="C1311" s="3" t="s">
        <v>4848</v>
      </c>
      <c r="D1311" s="2" t="s">
        <v>4866</v>
      </c>
      <c r="E1311" s="2" t="s">
        <v>4852</v>
      </c>
      <c r="F1311" s="2" t="s">
        <v>4854</v>
      </c>
      <c r="G1311" s="2"/>
      <c r="H1311" s="2" t="s">
        <v>4867</v>
      </c>
      <c r="I1311" s="2" t="s">
        <v>4868</v>
      </c>
    </row>
    <row r="1312" spans="1:9" ht="82.7" customHeight="1" x14ac:dyDescent="0.15">
      <c r="A1312" s="6">
        <f t="shared" si="20"/>
        <v>1308</v>
      </c>
      <c r="B1312" s="2" t="s">
        <v>4857</v>
      </c>
      <c r="C1312" s="3" t="s">
        <v>4848</v>
      </c>
      <c r="D1312" s="2" t="s">
        <v>4869</v>
      </c>
      <c r="E1312" s="2" t="s">
        <v>4859</v>
      </c>
      <c r="F1312" s="2" t="s">
        <v>4860</v>
      </c>
      <c r="G1312" s="2"/>
      <c r="H1312" s="2" t="s">
        <v>4870</v>
      </c>
      <c r="I1312" s="2" t="s">
        <v>4871</v>
      </c>
    </row>
    <row r="1313" spans="1:9" ht="82.7" customHeight="1" x14ac:dyDescent="0.15">
      <c r="A1313" s="6">
        <f t="shared" si="20"/>
        <v>1309</v>
      </c>
      <c r="B1313" s="2" t="s">
        <v>4857</v>
      </c>
      <c r="C1313" s="3" t="s">
        <v>4848</v>
      </c>
      <c r="D1313" s="2" t="s">
        <v>4872</v>
      </c>
      <c r="E1313" s="2" t="s">
        <v>4859</v>
      </c>
      <c r="F1313" s="2" t="s">
        <v>4860</v>
      </c>
      <c r="G1313" s="2"/>
      <c r="H1313" s="2" t="s">
        <v>4873</v>
      </c>
      <c r="I1313" s="2" t="s">
        <v>4874</v>
      </c>
    </row>
    <row r="1314" spans="1:9" ht="117.2" customHeight="1" x14ac:dyDescent="0.15">
      <c r="A1314" s="6">
        <f t="shared" si="20"/>
        <v>1310</v>
      </c>
      <c r="B1314" s="2" t="s">
        <v>4852</v>
      </c>
      <c r="C1314" s="3" t="s">
        <v>4848</v>
      </c>
      <c r="D1314" s="2" t="s">
        <v>4875</v>
      </c>
      <c r="E1314" s="2" t="s">
        <v>4852</v>
      </c>
      <c r="F1314" s="2" t="s">
        <v>4854</v>
      </c>
      <c r="G1314" s="2"/>
      <c r="H1314" s="2" t="s">
        <v>4876</v>
      </c>
      <c r="I1314" s="2" t="s">
        <v>4877</v>
      </c>
    </row>
    <row r="1315" spans="1:9" ht="59.85" customHeight="1" x14ac:dyDescent="0.15">
      <c r="A1315" s="6">
        <f t="shared" si="20"/>
        <v>1311</v>
      </c>
      <c r="B1315" s="2" t="s">
        <v>4878</v>
      </c>
      <c r="C1315" s="3" t="s">
        <v>4848</v>
      </c>
      <c r="D1315" s="2" t="s">
        <v>4879</v>
      </c>
      <c r="E1315" s="2" t="s">
        <v>4880</v>
      </c>
      <c r="F1315" s="2" t="s">
        <v>4881</v>
      </c>
      <c r="G1315" s="2"/>
      <c r="H1315" s="2" t="s">
        <v>4882</v>
      </c>
      <c r="I1315" s="2" t="s">
        <v>4883</v>
      </c>
    </row>
    <row r="1316" spans="1:9" ht="82.7" customHeight="1" x14ac:dyDescent="0.15">
      <c r="A1316" s="6">
        <f t="shared" si="20"/>
        <v>1312</v>
      </c>
      <c r="B1316" s="2" t="s">
        <v>4857</v>
      </c>
      <c r="C1316" s="3" t="s">
        <v>4848</v>
      </c>
      <c r="D1316" s="2" t="s">
        <v>4884</v>
      </c>
      <c r="E1316" s="2" t="s">
        <v>4859</v>
      </c>
      <c r="F1316" s="2" t="s">
        <v>4860</v>
      </c>
      <c r="G1316" s="2"/>
      <c r="H1316" s="2" t="s">
        <v>4885</v>
      </c>
      <c r="I1316" s="2" t="s">
        <v>4886</v>
      </c>
    </row>
    <row r="1317" spans="1:9" ht="82.7" customHeight="1" x14ac:dyDescent="0.15">
      <c r="A1317" s="6">
        <f t="shared" si="20"/>
        <v>1313</v>
      </c>
      <c r="B1317" s="2" t="s">
        <v>4857</v>
      </c>
      <c r="C1317" s="3" t="s">
        <v>4848</v>
      </c>
      <c r="D1317" s="2" t="s">
        <v>4887</v>
      </c>
      <c r="E1317" s="2" t="s">
        <v>4859</v>
      </c>
      <c r="F1317" s="2" t="s">
        <v>4860</v>
      </c>
      <c r="G1317" s="2"/>
      <c r="H1317" s="2" t="s">
        <v>4888</v>
      </c>
      <c r="I1317" s="2" t="s">
        <v>4889</v>
      </c>
    </row>
    <row r="1318" spans="1:9" ht="82.7" customHeight="1" x14ac:dyDescent="0.15">
      <c r="A1318" s="6">
        <f t="shared" si="20"/>
        <v>1314</v>
      </c>
      <c r="B1318" s="2" t="s">
        <v>4857</v>
      </c>
      <c r="C1318" s="3" t="s">
        <v>4848</v>
      </c>
      <c r="D1318" s="2" t="s">
        <v>4890</v>
      </c>
      <c r="E1318" s="2" t="s">
        <v>4859</v>
      </c>
      <c r="F1318" s="2" t="s">
        <v>4860</v>
      </c>
      <c r="G1318" s="2"/>
      <c r="H1318" s="2" t="s">
        <v>4891</v>
      </c>
      <c r="I1318" s="2" t="s">
        <v>4892</v>
      </c>
    </row>
    <row r="1319" spans="1:9" ht="71.25" customHeight="1" x14ac:dyDescent="0.15">
      <c r="A1319" s="6">
        <f t="shared" si="20"/>
        <v>1315</v>
      </c>
      <c r="B1319" s="2" t="s">
        <v>4893</v>
      </c>
      <c r="C1319" s="3" t="s">
        <v>4848</v>
      </c>
      <c r="D1319" s="2" t="s">
        <v>4894</v>
      </c>
      <c r="E1319" s="2" t="s">
        <v>4895</v>
      </c>
      <c r="F1319" s="2" t="s">
        <v>4896</v>
      </c>
      <c r="G1319" s="2"/>
      <c r="H1319" s="2" t="s">
        <v>4897</v>
      </c>
      <c r="I1319" s="2" t="s">
        <v>4898</v>
      </c>
    </row>
    <row r="1320" spans="1:9" ht="82.7" customHeight="1" x14ac:dyDescent="0.15">
      <c r="A1320" s="6">
        <f t="shared" si="20"/>
        <v>1316</v>
      </c>
      <c r="B1320" s="2" t="s">
        <v>4857</v>
      </c>
      <c r="C1320" s="3" t="s">
        <v>4848</v>
      </c>
      <c r="D1320" s="2" t="s">
        <v>4899</v>
      </c>
      <c r="E1320" s="2" t="s">
        <v>4859</v>
      </c>
      <c r="F1320" s="2" t="s">
        <v>4860</v>
      </c>
      <c r="G1320" s="2"/>
      <c r="H1320" s="2" t="s">
        <v>4900</v>
      </c>
      <c r="I1320" s="2" t="s">
        <v>4901</v>
      </c>
    </row>
    <row r="1321" spans="1:9" ht="71.25" customHeight="1" x14ac:dyDescent="0.15">
      <c r="A1321" s="6">
        <f t="shared" si="20"/>
        <v>1317</v>
      </c>
      <c r="B1321" s="2" t="s">
        <v>4893</v>
      </c>
      <c r="C1321" s="3" t="s">
        <v>4848</v>
      </c>
      <c r="D1321" s="2" t="s">
        <v>4902</v>
      </c>
      <c r="E1321" s="2" t="s">
        <v>4895</v>
      </c>
      <c r="F1321" s="2" t="s">
        <v>4896</v>
      </c>
      <c r="G1321" s="2"/>
      <c r="H1321" s="2" t="s">
        <v>4903</v>
      </c>
      <c r="I1321" s="2" t="s">
        <v>4904</v>
      </c>
    </row>
    <row r="1322" spans="1:9" ht="82.7" customHeight="1" x14ac:dyDescent="0.15">
      <c r="A1322" s="6">
        <f t="shared" si="20"/>
        <v>1318</v>
      </c>
      <c r="B1322" s="2" t="s">
        <v>4857</v>
      </c>
      <c r="C1322" s="3" t="s">
        <v>4848</v>
      </c>
      <c r="D1322" s="2" t="s">
        <v>4905</v>
      </c>
      <c r="E1322" s="2" t="s">
        <v>4859</v>
      </c>
      <c r="F1322" s="2" t="s">
        <v>4860</v>
      </c>
      <c r="G1322" s="2"/>
      <c r="H1322" s="2" t="s">
        <v>4906</v>
      </c>
      <c r="I1322" s="2" t="s">
        <v>4907</v>
      </c>
    </row>
    <row r="1323" spans="1:9" ht="128.85" customHeight="1" x14ac:dyDescent="0.15">
      <c r="A1323" s="6">
        <f t="shared" si="20"/>
        <v>1319</v>
      </c>
      <c r="B1323" s="2" t="s">
        <v>4852</v>
      </c>
      <c r="C1323" s="3" t="s">
        <v>4848</v>
      </c>
      <c r="D1323" s="2" t="s">
        <v>4908</v>
      </c>
      <c r="E1323" s="2" t="s">
        <v>4852</v>
      </c>
      <c r="F1323" s="2" t="s">
        <v>4854</v>
      </c>
      <c r="G1323" s="2"/>
      <c r="H1323" s="2" t="s">
        <v>4909</v>
      </c>
      <c r="I1323" s="2" t="s">
        <v>4910</v>
      </c>
    </row>
    <row r="1324" spans="1:9" ht="82.7" customHeight="1" x14ac:dyDescent="0.15">
      <c r="A1324" s="6">
        <f t="shared" si="20"/>
        <v>1320</v>
      </c>
      <c r="B1324" s="2" t="s">
        <v>4857</v>
      </c>
      <c r="C1324" s="3" t="s">
        <v>4848</v>
      </c>
      <c r="D1324" s="2" t="s">
        <v>4911</v>
      </c>
      <c r="E1324" s="2" t="s">
        <v>4859</v>
      </c>
      <c r="F1324" s="2" t="s">
        <v>4860</v>
      </c>
      <c r="G1324" s="2"/>
      <c r="H1324" s="2" t="s">
        <v>4912</v>
      </c>
      <c r="I1324" s="2" t="s">
        <v>4913</v>
      </c>
    </row>
    <row r="1325" spans="1:9" ht="71.25" customHeight="1" x14ac:dyDescent="0.15">
      <c r="A1325" s="6">
        <f t="shared" si="20"/>
        <v>1321</v>
      </c>
      <c r="B1325" s="2" t="s">
        <v>4893</v>
      </c>
      <c r="C1325" s="3" t="s">
        <v>4848</v>
      </c>
      <c r="D1325" s="2" t="s">
        <v>4914</v>
      </c>
      <c r="E1325" s="2" t="s">
        <v>4895</v>
      </c>
      <c r="F1325" s="2" t="s">
        <v>4896</v>
      </c>
      <c r="G1325" s="2"/>
      <c r="H1325" s="2" t="s">
        <v>4915</v>
      </c>
      <c r="I1325" s="2" t="s">
        <v>4916</v>
      </c>
    </row>
    <row r="1326" spans="1:9" ht="71.25" customHeight="1" x14ac:dyDescent="0.15">
      <c r="A1326" s="6">
        <f t="shared" si="20"/>
        <v>1322</v>
      </c>
      <c r="B1326" s="2" t="s">
        <v>4917</v>
      </c>
      <c r="C1326" s="3" t="s">
        <v>4848</v>
      </c>
      <c r="D1326" s="2" t="s">
        <v>4918</v>
      </c>
      <c r="E1326" s="2" t="s">
        <v>4917</v>
      </c>
      <c r="F1326" s="2" t="s">
        <v>4860</v>
      </c>
      <c r="G1326" s="2"/>
      <c r="H1326" s="2" t="s">
        <v>4919</v>
      </c>
      <c r="I1326" s="2" t="s">
        <v>4920</v>
      </c>
    </row>
    <row r="1327" spans="1:9" ht="59.85" customHeight="1" x14ac:dyDescent="0.15">
      <c r="A1327" s="6">
        <f t="shared" si="20"/>
        <v>1323</v>
      </c>
      <c r="B1327" s="2" t="s">
        <v>4921</v>
      </c>
      <c r="C1327" s="3" t="s">
        <v>4848</v>
      </c>
      <c r="D1327" s="2" t="s">
        <v>4922</v>
      </c>
      <c r="E1327" s="2" t="s">
        <v>4923</v>
      </c>
      <c r="F1327" s="2" t="s">
        <v>4924</v>
      </c>
      <c r="G1327" s="2"/>
      <c r="H1327" s="2" t="s">
        <v>4925</v>
      </c>
      <c r="I1327" s="2" t="s">
        <v>4926</v>
      </c>
    </row>
    <row r="1328" spans="1:9" ht="128.85" customHeight="1" x14ac:dyDescent="0.15">
      <c r="A1328" s="6">
        <f t="shared" si="20"/>
        <v>1324</v>
      </c>
      <c r="B1328" s="2" t="s">
        <v>4927</v>
      </c>
      <c r="C1328" s="3" t="s">
        <v>4928</v>
      </c>
      <c r="D1328" s="2" t="s">
        <v>4929</v>
      </c>
      <c r="E1328" s="2" t="s">
        <v>4930</v>
      </c>
      <c r="F1328" s="2" t="s">
        <v>4931</v>
      </c>
      <c r="G1328" s="2"/>
      <c r="H1328" s="2" t="s">
        <v>4932</v>
      </c>
      <c r="I1328" s="2" t="s">
        <v>4933</v>
      </c>
    </row>
    <row r="1329" spans="1:9" ht="71.25" customHeight="1" x14ac:dyDescent="0.15">
      <c r="A1329" s="6">
        <f t="shared" si="20"/>
        <v>1325</v>
      </c>
      <c r="B1329" s="2" t="s">
        <v>4893</v>
      </c>
      <c r="C1329" s="3" t="s">
        <v>4848</v>
      </c>
      <c r="D1329" s="2" t="s">
        <v>4934</v>
      </c>
      <c r="E1329" s="2" t="s">
        <v>4895</v>
      </c>
      <c r="F1329" s="2" t="s">
        <v>4896</v>
      </c>
      <c r="G1329" s="2"/>
      <c r="H1329" s="2" t="s">
        <v>4935</v>
      </c>
      <c r="I1329" s="2" t="s">
        <v>4936</v>
      </c>
    </row>
    <row r="1330" spans="1:9" ht="82.7" customHeight="1" x14ac:dyDescent="0.15">
      <c r="A1330" s="6">
        <f t="shared" si="20"/>
        <v>1326</v>
      </c>
      <c r="B1330" s="2" t="s">
        <v>4917</v>
      </c>
      <c r="C1330" s="3" t="s">
        <v>4848</v>
      </c>
      <c r="D1330" s="2" t="s">
        <v>4937</v>
      </c>
      <c r="E1330" s="2" t="s">
        <v>4917</v>
      </c>
      <c r="F1330" s="2" t="s">
        <v>4860</v>
      </c>
      <c r="G1330" s="2"/>
      <c r="H1330" s="2" t="s">
        <v>4938</v>
      </c>
      <c r="I1330" s="2" t="s">
        <v>4939</v>
      </c>
    </row>
    <row r="1331" spans="1:9" ht="71.25" customHeight="1" x14ac:dyDescent="0.15">
      <c r="A1331" s="6">
        <f t="shared" si="20"/>
        <v>1327</v>
      </c>
      <c r="B1331" s="2" t="s">
        <v>4893</v>
      </c>
      <c r="C1331" s="3" t="s">
        <v>4848</v>
      </c>
      <c r="D1331" s="2" t="s">
        <v>4940</v>
      </c>
      <c r="E1331" s="2" t="s">
        <v>4895</v>
      </c>
      <c r="F1331" s="2" t="s">
        <v>4896</v>
      </c>
      <c r="G1331" s="2"/>
      <c r="H1331" s="2" t="s">
        <v>4941</v>
      </c>
      <c r="I1331" s="2" t="s">
        <v>4942</v>
      </c>
    </row>
    <row r="1332" spans="1:9" ht="71.25" customHeight="1" x14ac:dyDescent="0.15">
      <c r="A1332" s="6">
        <f t="shared" si="20"/>
        <v>1328</v>
      </c>
      <c r="B1332" s="2" t="s">
        <v>4893</v>
      </c>
      <c r="C1332" s="3" t="s">
        <v>4943</v>
      </c>
      <c r="D1332" s="2" t="s">
        <v>4944</v>
      </c>
      <c r="E1332" s="2" t="s">
        <v>4895</v>
      </c>
      <c r="F1332" s="2" t="s">
        <v>4896</v>
      </c>
      <c r="G1332" s="2"/>
      <c r="H1332" s="2" t="s">
        <v>4945</v>
      </c>
      <c r="I1332" s="2" t="s">
        <v>4946</v>
      </c>
    </row>
    <row r="1333" spans="1:9" ht="71.25" customHeight="1" x14ac:dyDescent="0.15">
      <c r="A1333" s="6">
        <f t="shared" si="20"/>
        <v>1329</v>
      </c>
      <c r="B1333" s="2" t="s">
        <v>4893</v>
      </c>
      <c r="C1333" s="3" t="s">
        <v>4943</v>
      </c>
      <c r="D1333" s="2" t="s">
        <v>4947</v>
      </c>
      <c r="E1333" s="2" t="s">
        <v>4895</v>
      </c>
      <c r="F1333" s="2" t="s">
        <v>4896</v>
      </c>
      <c r="G1333" s="2"/>
      <c r="H1333" s="2" t="s">
        <v>4948</v>
      </c>
      <c r="I1333" s="2" t="s">
        <v>4949</v>
      </c>
    </row>
    <row r="1334" spans="1:9" ht="71.25" customHeight="1" x14ac:dyDescent="0.15">
      <c r="A1334" s="6">
        <f t="shared" si="20"/>
        <v>1330</v>
      </c>
      <c r="B1334" s="2" t="s">
        <v>4893</v>
      </c>
      <c r="C1334" s="3" t="s">
        <v>4943</v>
      </c>
      <c r="D1334" s="2" t="s">
        <v>4950</v>
      </c>
      <c r="E1334" s="2" t="s">
        <v>4895</v>
      </c>
      <c r="F1334" s="2" t="s">
        <v>4896</v>
      </c>
      <c r="G1334" s="2"/>
      <c r="H1334" s="2" t="s">
        <v>4951</v>
      </c>
      <c r="I1334" s="2" t="s">
        <v>4952</v>
      </c>
    </row>
    <row r="1335" spans="1:9" ht="71.25" customHeight="1" x14ac:dyDescent="0.15">
      <c r="A1335" s="6">
        <f t="shared" si="20"/>
        <v>1331</v>
      </c>
      <c r="B1335" s="2" t="s">
        <v>4893</v>
      </c>
      <c r="C1335" s="3" t="s">
        <v>4943</v>
      </c>
      <c r="D1335" s="2" t="s">
        <v>4953</v>
      </c>
      <c r="E1335" s="2" t="s">
        <v>4895</v>
      </c>
      <c r="F1335" s="2" t="s">
        <v>4896</v>
      </c>
      <c r="G1335" s="2"/>
      <c r="H1335" s="2" t="s">
        <v>4954</v>
      </c>
      <c r="I1335" s="2" t="s">
        <v>4955</v>
      </c>
    </row>
    <row r="1336" spans="1:9" ht="71.25" customHeight="1" x14ac:dyDescent="0.15">
      <c r="A1336" s="6">
        <f t="shared" si="20"/>
        <v>1332</v>
      </c>
      <c r="B1336" s="2" t="s">
        <v>4893</v>
      </c>
      <c r="C1336" s="3" t="s">
        <v>4943</v>
      </c>
      <c r="D1336" s="2" t="s">
        <v>4956</v>
      </c>
      <c r="E1336" s="2" t="s">
        <v>4895</v>
      </c>
      <c r="F1336" s="2" t="s">
        <v>4896</v>
      </c>
      <c r="G1336" s="2"/>
      <c r="H1336" s="2" t="s">
        <v>4957</v>
      </c>
      <c r="I1336" s="2" t="s">
        <v>4958</v>
      </c>
    </row>
    <row r="1337" spans="1:9" ht="82.7" customHeight="1" x14ac:dyDescent="0.15">
      <c r="A1337" s="6">
        <f t="shared" si="20"/>
        <v>1333</v>
      </c>
      <c r="B1337" s="2" t="s">
        <v>4959</v>
      </c>
      <c r="C1337" s="3" t="s">
        <v>4943</v>
      </c>
      <c r="D1337" s="2" t="s">
        <v>4960</v>
      </c>
      <c r="E1337" s="2" t="s">
        <v>4961</v>
      </c>
      <c r="F1337" s="2" t="s">
        <v>4962</v>
      </c>
      <c r="G1337" s="2"/>
      <c r="H1337" s="2" t="s">
        <v>4963</v>
      </c>
      <c r="I1337" s="2" t="s">
        <v>4964</v>
      </c>
    </row>
    <row r="1338" spans="1:9" ht="94.35" customHeight="1" x14ac:dyDescent="0.15">
      <c r="A1338" s="6">
        <f t="shared" si="20"/>
        <v>1334</v>
      </c>
      <c r="B1338" s="2" t="s">
        <v>4959</v>
      </c>
      <c r="C1338" s="3" t="s">
        <v>4943</v>
      </c>
      <c r="D1338" s="2" t="s">
        <v>4965</v>
      </c>
      <c r="E1338" s="2" t="s">
        <v>4961</v>
      </c>
      <c r="F1338" s="2" t="s">
        <v>4962</v>
      </c>
      <c r="G1338" s="2"/>
      <c r="H1338" s="2" t="s">
        <v>4966</v>
      </c>
      <c r="I1338" s="2" t="s">
        <v>4967</v>
      </c>
    </row>
    <row r="1339" spans="1:9" ht="94.35" customHeight="1" x14ac:dyDescent="0.15">
      <c r="A1339" s="6">
        <f t="shared" si="20"/>
        <v>1335</v>
      </c>
      <c r="B1339" s="2" t="s">
        <v>4959</v>
      </c>
      <c r="C1339" s="3" t="s">
        <v>4943</v>
      </c>
      <c r="D1339" s="2" t="s">
        <v>4968</v>
      </c>
      <c r="E1339" s="2" t="s">
        <v>4959</v>
      </c>
      <c r="F1339" s="2" t="s">
        <v>4962</v>
      </c>
      <c r="G1339" s="2"/>
      <c r="H1339" s="2" t="s">
        <v>4969</v>
      </c>
      <c r="I1339" s="2" t="s">
        <v>4970</v>
      </c>
    </row>
    <row r="1340" spans="1:9" ht="209.25" customHeight="1" x14ac:dyDescent="0.15">
      <c r="A1340" s="6">
        <f t="shared" si="20"/>
        <v>1336</v>
      </c>
      <c r="B1340" s="2" t="s">
        <v>4971</v>
      </c>
      <c r="C1340" s="3" t="s">
        <v>4943</v>
      </c>
      <c r="D1340" s="2" t="s">
        <v>4972</v>
      </c>
      <c r="E1340" s="2" t="s">
        <v>4971</v>
      </c>
      <c r="F1340" s="2" t="s">
        <v>4973</v>
      </c>
      <c r="G1340" s="2"/>
      <c r="H1340" s="2" t="s">
        <v>4974</v>
      </c>
      <c r="I1340" s="2" t="s">
        <v>4975</v>
      </c>
    </row>
    <row r="1341" spans="1:9" ht="151.69999999999999" customHeight="1" x14ac:dyDescent="0.15">
      <c r="A1341" s="6">
        <f t="shared" si="20"/>
        <v>1337</v>
      </c>
      <c r="B1341" s="2" t="s">
        <v>4976</v>
      </c>
      <c r="C1341" s="3" t="s">
        <v>4977</v>
      </c>
      <c r="D1341" s="2" t="s">
        <v>4978</v>
      </c>
      <c r="E1341" s="2" t="s">
        <v>4979</v>
      </c>
      <c r="F1341" s="2" t="s">
        <v>4980</v>
      </c>
      <c r="G1341" s="2"/>
      <c r="H1341" s="2" t="s">
        <v>4981</v>
      </c>
      <c r="I1341" s="2" t="s">
        <v>4982</v>
      </c>
    </row>
    <row r="1342" spans="1:9" ht="151.69999999999999" customHeight="1" x14ac:dyDescent="0.15">
      <c r="A1342" s="6">
        <f t="shared" si="20"/>
        <v>1338</v>
      </c>
      <c r="B1342" s="2" t="s">
        <v>4976</v>
      </c>
      <c r="C1342" s="3" t="s">
        <v>4977</v>
      </c>
      <c r="D1342" s="2" t="s">
        <v>4983</v>
      </c>
      <c r="E1342" s="2" t="s">
        <v>4979</v>
      </c>
      <c r="F1342" s="2" t="s">
        <v>4984</v>
      </c>
      <c r="G1342" s="2"/>
      <c r="H1342" s="2" t="s">
        <v>4985</v>
      </c>
      <c r="I1342" s="2" t="s">
        <v>4986</v>
      </c>
    </row>
    <row r="1343" spans="1:9" ht="151.69999999999999" customHeight="1" x14ac:dyDescent="0.15">
      <c r="A1343" s="6">
        <f t="shared" si="20"/>
        <v>1339</v>
      </c>
      <c r="B1343" s="2" t="s">
        <v>4976</v>
      </c>
      <c r="C1343" s="3" t="s">
        <v>4977</v>
      </c>
      <c r="D1343" s="2" t="s">
        <v>4987</v>
      </c>
      <c r="E1343" s="2" t="s">
        <v>4979</v>
      </c>
      <c r="F1343" s="2" t="s">
        <v>4984</v>
      </c>
      <c r="G1343" s="2"/>
      <c r="H1343" s="2" t="s">
        <v>4988</v>
      </c>
      <c r="I1343" s="2" t="s">
        <v>4989</v>
      </c>
    </row>
    <row r="1344" spans="1:9" ht="140.25" customHeight="1" x14ac:dyDescent="0.15">
      <c r="A1344" s="6">
        <f t="shared" si="20"/>
        <v>1340</v>
      </c>
      <c r="B1344" s="2" t="s">
        <v>4976</v>
      </c>
      <c r="C1344" s="3" t="s">
        <v>4977</v>
      </c>
      <c r="D1344" s="2" t="s">
        <v>4990</v>
      </c>
      <c r="E1344" s="2" t="s">
        <v>4979</v>
      </c>
      <c r="F1344" s="2" t="s">
        <v>4991</v>
      </c>
      <c r="G1344" s="2"/>
      <c r="H1344" s="2" t="s">
        <v>4992</v>
      </c>
      <c r="I1344" s="2" t="s">
        <v>4993</v>
      </c>
    </row>
    <row r="1345" spans="1:9" ht="94.35" customHeight="1" x14ac:dyDescent="0.15">
      <c r="A1345" s="6">
        <f t="shared" si="20"/>
        <v>1341</v>
      </c>
      <c r="B1345" s="2" t="s">
        <v>4994</v>
      </c>
      <c r="C1345" s="3" t="s">
        <v>4943</v>
      </c>
      <c r="D1345" s="2" t="s">
        <v>4995</v>
      </c>
      <c r="E1345" s="2" t="s">
        <v>4994</v>
      </c>
      <c r="F1345" s="2" t="s">
        <v>4996</v>
      </c>
      <c r="G1345" s="2"/>
      <c r="H1345" s="2" t="s">
        <v>4997</v>
      </c>
      <c r="I1345" s="2" t="s">
        <v>4998</v>
      </c>
    </row>
    <row r="1346" spans="1:9" ht="94.35" customHeight="1" x14ac:dyDescent="0.15">
      <c r="A1346" s="6">
        <f t="shared" si="20"/>
        <v>1342</v>
      </c>
      <c r="B1346" s="2" t="s">
        <v>4994</v>
      </c>
      <c r="C1346" s="3" t="s">
        <v>4943</v>
      </c>
      <c r="D1346" s="2" t="s">
        <v>4999</v>
      </c>
      <c r="E1346" s="2" t="s">
        <v>4994</v>
      </c>
      <c r="F1346" s="2" t="s">
        <v>4996</v>
      </c>
      <c r="G1346" s="2"/>
      <c r="H1346" s="2" t="s">
        <v>5000</v>
      </c>
      <c r="I1346" s="2" t="s">
        <v>5001</v>
      </c>
    </row>
    <row r="1347" spans="1:9" ht="186.2" customHeight="1" x14ac:dyDescent="0.15">
      <c r="A1347" s="6">
        <f t="shared" si="20"/>
        <v>1343</v>
      </c>
      <c r="B1347" s="2" t="s">
        <v>5002</v>
      </c>
      <c r="C1347" s="3" t="s">
        <v>4943</v>
      </c>
      <c r="D1347" s="2" t="s">
        <v>5003</v>
      </c>
      <c r="E1347" s="2" t="s">
        <v>5004</v>
      </c>
      <c r="F1347" s="2" t="s">
        <v>5005</v>
      </c>
      <c r="G1347" s="2"/>
      <c r="H1347" s="2" t="s">
        <v>5006</v>
      </c>
      <c r="I1347" s="2" t="s">
        <v>5007</v>
      </c>
    </row>
    <row r="1348" spans="1:9" ht="56.65" customHeight="1" x14ac:dyDescent="0.15">
      <c r="A1348" s="6">
        <f t="shared" si="20"/>
        <v>1344</v>
      </c>
      <c r="B1348" s="2" t="s">
        <v>5008</v>
      </c>
      <c r="C1348" s="3" t="s">
        <v>4943</v>
      </c>
      <c r="D1348" s="2" t="s">
        <v>5009</v>
      </c>
      <c r="E1348" s="2" t="s">
        <v>5008</v>
      </c>
      <c r="F1348" s="2" t="s">
        <v>5010</v>
      </c>
      <c r="G1348" s="2"/>
      <c r="H1348" s="2" t="s">
        <v>5011</v>
      </c>
      <c r="I1348" s="2" t="s">
        <v>5012</v>
      </c>
    </row>
    <row r="1349" spans="1:9" ht="56.65" customHeight="1" x14ac:dyDescent="0.15">
      <c r="A1349" s="6">
        <f t="shared" si="20"/>
        <v>1345</v>
      </c>
      <c r="B1349" s="2" t="s">
        <v>5008</v>
      </c>
      <c r="C1349" s="3" t="s">
        <v>4943</v>
      </c>
      <c r="D1349" s="2" t="s">
        <v>5013</v>
      </c>
      <c r="E1349" s="2" t="s">
        <v>5008</v>
      </c>
      <c r="F1349" s="2" t="s">
        <v>5010</v>
      </c>
      <c r="G1349" s="2"/>
      <c r="H1349" s="2" t="s">
        <v>5014</v>
      </c>
      <c r="I1349" s="2" t="s">
        <v>5015</v>
      </c>
    </row>
    <row r="1350" spans="1:9" ht="56.65" customHeight="1" x14ac:dyDescent="0.15">
      <c r="A1350" s="6">
        <f t="shared" si="20"/>
        <v>1346</v>
      </c>
      <c r="B1350" s="2" t="s">
        <v>5016</v>
      </c>
      <c r="C1350" s="3" t="s">
        <v>4943</v>
      </c>
      <c r="D1350" s="2" t="s">
        <v>5017</v>
      </c>
      <c r="E1350" s="2" t="s">
        <v>5016</v>
      </c>
      <c r="F1350" s="2" t="s">
        <v>5018</v>
      </c>
      <c r="G1350" s="2"/>
      <c r="H1350" s="2" t="s">
        <v>5019</v>
      </c>
      <c r="I1350" s="2" t="s">
        <v>5020</v>
      </c>
    </row>
    <row r="1351" spans="1:9" ht="56.65" customHeight="1" x14ac:dyDescent="0.15">
      <c r="A1351" s="6">
        <f t="shared" ref="A1351:A1414" si="21">A1350+1</f>
        <v>1347</v>
      </c>
      <c r="B1351" s="2" t="s">
        <v>5008</v>
      </c>
      <c r="C1351" s="3" t="s">
        <v>4943</v>
      </c>
      <c r="D1351" s="2" t="s">
        <v>5021</v>
      </c>
      <c r="E1351" s="2" t="s">
        <v>5008</v>
      </c>
      <c r="F1351" s="2" t="s">
        <v>5010</v>
      </c>
      <c r="G1351" s="2"/>
      <c r="H1351" s="2" t="s">
        <v>5022</v>
      </c>
      <c r="I1351" s="2" t="s">
        <v>5023</v>
      </c>
    </row>
    <row r="1352" spans="1:9" ht="186.2" customHeight="1" x14ac:dyDescent="0.15">
      <c r="A1352" s="6">
        <f t="shared" si="21"/>
        <v>1348</v>
      </c>
      <c r="B1352" s="2" t="s">
        <v>5002</v>
      </c>
      <c r="C1352" s="3" t="s">
        <v>4943</v>
      </c>
      <c r="D1352" s="2" t="s">
        <v>5024</v>
      </c>
      <c r="E1352" s="2" t="s">
        <v>5004</v>
      </c>
      <c r="F1352" s="2" t="s">
        <v>5005</v>
      </c>
      <c r="G1352" s="2"/>
      <c r="H1352" s="2" t="s">
        <v>5025</v>
      </c>
      <c r="I1352" s="2" t="s">
        <v>5026</v>
      </c>
    </row>
    <row r="1353" spans="1:9" ht="56.65" customHeight="1" x14ac:dyDescent="0.15">
      <c r="A1353" s="6">
        <f t="shared" si="21"/>
        <v>1349</v>
      </c>
      <c r="B1353" s="2" t="s">
        <v>5008</v>
      </c>
      <c r="C1353" s="3" t="s">
        <v>4943</v>
      </c>
      <c r="D1353" s="2" t="s">
        <v>5027</v>
      </c>
      <c r="E1353" s="2" t="s">
        <v>5008</v>
      </c>
      <c r="F1353" s="2" t="s">
        <v>5028</v>
      </c>
      <c r="G1353" s="2"/>
      <c r="H1353" s="2" t="s">
        <v>5029</v>
      </c>
      <c r="I1353" s="2" t="s">
        <v>5030</v>
      </c>
    </row>
    <row r="1354" spans="1:9" ht="56.65" customHeight="1" x14ac:dyDescent="0.15">
      <c r="A1354" s="6">
        <f t="shared" si="21"/>
        <v>1350</v>
      </c>
      <c r="B1354" s="2" t="s">
        <v>5008</v>
      </c>
      <c r="C1354" s="3" t="s">
        <v>4943</v>
      </c>
      <c r="D1354" s="2" t="s">
        <v>5031</v>
      </c>
      <c r="E1354" s="2" t="s">
        <v>5008</v>
      </c>
      <c r="F1354" s="2" t="s">
        <v>5028</v>
      </c>
      <c r="G1354" s="2"/>
      <c r="H1354" s="2" t="s">
        <v>5032</v>
      </c>
      <c r="I1354" s="2" t="s">
        <v>5033</v>
      </c>
    </row>
    <row r="1355" spans="1:9" ht="56.65" customHeight="1" x14ac:dyDescent="0.15">
      <c r="A1355" s="6">
        <f t="shared" si="21"/>
        <v>1351</v>
      </c>
      <c r="B1355" s="2" t="s">
        <v>5008</v>
      </c>
      <c r="C1355" s="3" t="s">
        <v>4943</v>
      </c>
      <c r="D1355" s="2" t="s">
        <v>5034</v>
      </c>
      <c r="E1355" s="2" t="s">
        <v>5008</v>
      </c>
      <c r="F1355" s="2" t="s">
        <v>5010</v>
      </c>
      <c r="G1355" s="2"/>
      <c r="H1355" s="2" t="s">
        <v>5035</v>
      </c>
      <c r="I1355" s="2" t="s">
        <v>5036</v>
      </c>
    </row>
    <row r="1356" spans="1:9" ht="56.65" customHeight="1" x14ac:dyDescent="0.15">
      <c r="A1356" s="6">
        <f t="shared" si="21"/>
        <v>1352</v>
      </c>
      <c r="B1356" s="2" t="s">
        <v>5008</v>
      </c>
      <c r="C1356" s="3" t="s">
        <v>5037</v>
      </c>
      <c r="D1356" s="2" t="s">
        <v>5038</v>
      </c>
      <c r="E1356" s="2" t="s">
        <v>5008</v>
      </c>
      <c r="F1356" s="2" t="s">
        <v>5010</v>
      </c>
      <c r="G1356" s="2"/>
      <c r="H1356" s="2" t="s">
        <v>5039</v>
      </c>
      <c r="I1356" s="2" t="s">
        <v>5040</v>
      </c>
    </row>
    <row r="1357" spans="1:9" ht="56.65" customHeight="1" x14ac:dyDescent="0.15">
      <c r="A1357" s="6">
        <f t="shared" si="21"/>
        <v>1353</v>
      </c>
      <c r="B1357" s="2" t="s">
        <v>5008</v>
      </c>
      <c r="C1357" s="3" t="s">
        <v>5037</v>
      </c>
      <c r="D1357" s="2" t="s">
        <v>5041</v>
      </c>
      <c r="E1357" s="2" t="s">
        <v>5008</v>
      </c>
      <c r="F1357" s="2" t="s">
        <v>5028</v>
      </c>
      <c r="G1357" s="2"/>
      <c r="H1357" s="2" t="s">
        <v>5042</v>
      </c>
      <c r="I1357" s="2" t="s">
        <v>5043</v>
      </c>
    </row>
    <row r="1358" spans="1:9" ht="94.35" customHeight="1" x14ac:dyDescent="0.15">
      <c r="A1358" s="6">
        <f t="shared" si="21"/>
        <v>1354</v>
      </c>
      <c r="B1358" s="2" t="s">
        <v>4959</v>
      </c>
      <c r="C1358" s="3" t="s">
        <v>5037</v>
      </c>
      <c r="D1358" s="2" t="s">
        <v>5044</v>
      </c>
      <c r="E1358" s="2" t="s">
        <v>4961</v>
      </c>
      <c r="F1358" s="2" t="s">
        <v>4962</v>
      </c>
      <c r="G1358" s="2"/>
      <c r="H1358" s="2" t="s">
        <v>5045</v>
      </c>
      <c r="I1358" s="2" t="s">
        <v>5046</v>
      </c>
    </row>
    <row r="1359" spans="1:9" ht="71.25" customHeight="1" x14ac:dyDescent="0.15">
      <c r="A1359" s="6">
        <f t="shared" si="21"/>
        <v>1355</v>
      </c>
      <c r="B1359" s="2" t="s">
        <v>5047</v>
      </c>
      <c r="C1359" s="3" t="s">
        <v>5037</v>
      </c>
      <c r="D1359" s="2" t="s">
        <v>5048</v>
      </c>
      <c r="E1359" s="2" t="s">
        <v>5047</v>
      </c>
      <c r="F1359" s="2" t="s">
        <v>5049</v>
      </c>
      <c r="G1359" s="2"/>
      <c r="H1359" s="2" t="s">
        <v>5050</v>
      </c>
      <c r="I1359" s="2" t="s">
        <v>5051</v>
      </c>
    </row>
    <row r="1360" spans="1:9" ht="105.75" customHeight="1" x14ac:dyDescent="0.15">
      <c r="A1360" s="6">
        <f t="shared" si="21"/>
        <v>1356</v>
      </c>
      <c r="B1360" s="2" t="s">
        <v>5008</v>
      </c>
      <c r="C1360" s="3" t="s">
        <v>5052</v>
      </c>
      <c r="D1360" s="2" t="s">
        <v>5053</v>
      </c>
      <c r="E1360" s="2" t="s">
        <v>5008</v>
      </c>
      <c r="F1360" s="2" t="s">
        <v>5054</v>
      </c>
      <c r="G1360" s="2"/>
      <c r="H1360" s="2" t="s">
        <v>5055</v>
      </c>
      <c r="I1360" s="2" t="s">
        <v>5056</v>
      </c>
    </row>
    <row r="1361" spans="1:9" ht="56.65" customHeight="1" x14ac:dyDescent="0.15">
      <c r="A1361" s="6">
        <f t="shared" si="21"/>
        <v>1357</v>
      </c>
      <c r="B1361" s="2" t="s">
        <v>5008</v>
      </c>
      <c r="C1361" s="3" t="s">
        <v>5037</v>
      </c>
      <c r="D1361" s="2" t="s">
        <v>5057</v>
      </c>
      <c r="E1361" s="2" t="s">
        <v>5008</v>
      </c>
      <c r="F1361" s="2" t="s">
        <v>5028</v>
      </c>
      <c r="G1361" s="2"/>
      <c r="H1361" s="2" t="s">
        <v>5058</v>
      </c>
      <c r="I1361" s="2" t="s">
        <v>5059</v>
      </c>
    </row>
    <row r="1362" spans="1:9" ht="56.65" customHeight="1" x14ac:dyDescent="0.15">
      <c r="A1362" s="6">
        <f t="shared" si="21"/>
        <v>1358</v>
      </c>
      <c r="B1362" s="2" t="s">
        <v>5008</v>
      </c>
      <c r="C1362" s="3" t="s">
        <v>5037</v>
      </c>
      <c r="D1362" s="2" t="s">
        <v>5060</v>
      </c>
      <c r="E1362" s="2" t="s">
        <v>5008</v>
      </c>
      <c r="F1362" s="2" t="s">
        <v>5028</v>
      </c>
      <c r="G1362" s="2"/>
      <c r="H1362" s="2" t="s">
        <v>5061</v>
      </c>
      <c r="I1362" s="2" t="s">
        <v>5062</v>
      </c>
    </row>
    <row r="1363" spans="1:9" ht="56.65" customHeight="1" x14ac:dyDescent="0.15">
      <c r="A1363" s="6">
        <f t="shared" si="21"/>
        <v>1359</v>
      </c>
      <c r="B1363" s="2" t="s">
        <v>5008</v>
      </c>
      <c r="C1363" s="3" t="s">
        <v>5037</v>
      </c>
      <c r="D1363" s="2" t="s">
        <v>5063</v>
      </c>
      <c r="E1363" s="2" t="s">
        <v>5008</v>
      </c>
      <c r="F1363" s="2" t="s">
        <v>5028</v>
      </c>
      <c r="G1363" s="2"/>
      <c r="H1363" s="2" t="s">
        <v>5064</v>
      </c>
      <c r="I1363" s="2" t="s">
        <v>5065</v>
      </c>
    </row>
    <row r="1364" spans="1:9" ht="94.35" customHeight="1" x14ac:dyDescent="0.15">
      <c r="A1364" s="6">
        <f t="shared" si="21"/>
        <v>1360</v>
      </c>
      <c r="B1364" s="2" t="s">
        <v>5066</v>
      </c>
      <c r="C1364" s="3" t="s">
        <v>5037</v>
      </c>
      <c r="D1364" s="2" t="s">
        <v>5067</v>
      </c>
      <c r="E1364" s="2" t="s">
        <v>5068</v>
      </c>
      <c r="F1364" s="2" t="s">
        <v>5069</v>
      </c>
      <c r="G1364" s="2"/>
      <c r="H1364" s="2" t="s">
        <v>5070</v>
      </c>
      <c r="I1364" s="2" t="s">
        <v>5071</v>
      </c>
    </row>
    <row r="1365" spans="1:9" ht="71.25" customHeight="1" x14ac:dyDescent="0.15">
      <c r="A1365" s="6">
        <f t="shared" si="21"/>
        <v>1361</v>
      </c>
      <c r="B1365" s="2" t="s">
        <v>5072</v>
      </c>
      <c r="C1365" s="3" t="s">
        <v>5037</v>
      </c>
      <c r="D1365" s="2" t="s">
        <v>5073</v>
      </c>
      <c r="E1365" s="2" t="s">
        <v>5072</v>
      </c>
      <c r="F1365" s="2" t="s">
        <v>5074</v>
      </c>
      <c r="G1365" s="2"/>
      <c r="H1365" s="2" t="s">
        <v>5075</v>
      </c>
      <c r="I1365" s="2" t="s">
        <v>5076</v>
      </c>
    </row>
    <row r="1366" spans="1:9" ht="163.35" customHeight="1" x14ac:dyDescent="0.15">
      <c r="A1366" s="6">
        <f t="shared" si="21"/>
        <v>1362</v>
      </c>
      <c r="B1366" s="2" t="s">
        <v>5077</v>
      </c>
      <c r="C1366" s="3" t="s">
        <v>5078</v>
      </c>
      <c r="D1366" s="2" t="s">
        <v>5079</v>
      </c>
      <c r="E1366" s="2" t="s">
        <v>5080</v>
      </c>
      <c r="F1366" s="2" t="s">
        <v>5081</v>
      </c>
      <c r="G1366" s="2"/>
      <c r="H1366" s="2" t="s">
        <v>5082</v>
      </c>
      <c r="I1366" s="2" t="s">
        <v>5083</v>
      </c>
    </row>
    <row r="1367" spans="1:9" ht="163.35" customHeight="1" x14ac:dyDescent="0.15">
      <c r="A1367" s="6">
        <f t="shared" si="21"/>
        <v>1363</v>
      </c>
      <c r="B1367" s="2" t="s">
        <v>5077</v>
      </c>
      <c r="C1367" s="3" t="s">
        <v>5078</v>
      </c>
      <c r="D1367" s="2" t="s">
        <v>5084</v>
      </c>
      <c r="E1367" s="2" t="s">
        <v>5080</v>
      </c>
      <c r="F1367" s="2" t="s">
        <v>5081</v>
      </c>
      <c r="G1367" s="2"/>
      <c r="H1367" s="2" t="s">
        <v>5085</v>
      </c>
      <c r="I1367" s="2" t="s">
        <v>5086</v>
      </c>
    </row>
    <row r="1368" spans="1:9" ht="163.35" customHeight="1" x14ac:dyDescent="0.15">
      <c r="A1368" s="6">
        <f t="shared" si="21"/>
        <v>1364</v>
      </c>
      <c r="B1368" s="2" t="s">
        <v>5077</v>
      </c>
      <c r="C1368" s="3" t="s">
        <v>5078</v>
      </c>
      <c r="D1368" s="2" t="s">
        <v>5087</v>
      </c>
      <c r="E1368" s="2" t="s">
        <v>5080</v>
      </c>
      <c r="F1368" s="2" t="s">
        <v>5081</v>
      </c>
      <c r="G1368" s="2"/>
      <c r="H1368" s="2" t="s">
        <v>5088</v>
      </c>
      <c r="I1368" s="2" t="s">
        <v>5089</v>
      </c>
    </row>
    <row r="1369" spans="1:9" ht="174.75" customHeight="1" x14ac:dyDescent="0.15">
      <c r="A1369" s="6">
        <f t="shared" si="21"/>
        <v>1365</v>
      </c>
      <c r="B1369" s="2" t="s">
        <v>5077</v>
      </c>
      <c r="C1369" s="3" t="s">
        <v>5037</v>
      </c>
      <c r="D1369" s="2" t="s">
        <v>5090</v>
      </c>
      <c r="E1369" s="2" t="s">
        <v>5080</v>
      </c>
      <c r="F1369" s="2" t="s">
        <v>5081</v>
      </c>
      <c r="G1369" s="2"/>
      <c r="H1369" s="2" t="s">
        <v>5091</v>
      </c>
      <c r="I1369" s="2" t="s">
        <v>5092</v>
      </c>
    </row>
    <row r="1370" spans="1:9" ht="174.75" customHeight="1" x14ac:dyDescent="0.15">
      <c r="A1370" s="6">
        <f t="shared" si="21"/>
        <v>1366</v>
      </c>
      <c r="B1370" s="2" t="s">
        <v>5077</v>
      </c>
      <c r="C1370" s="3" t="s">
        <v>5037</v>
      </c>
      <c r="D1370" s="2" t="s">
        <v>5093</v>
      </c>
      <c r="E1370" s="2" t="s">
        <v>5080</v>
      </c>
      <c r="F1370" s="2" t="s">
        <v>5081</v>
      </c>
      <c r="G1370" s="2"/>
      <c r="H1370" s="2" t="s">
        <v>5094</v>
      </c>
      <c r="I1370" s="2" t="s">
        <v>5095</v>
      </c>
    </row>
    <row r="1371" spans="1:9" ht="174.75" customHeight="1" x14ac:dyDescent="0.15">
      <c r="A1371" s="6">
        <f t="shared" si="21"/>
        <v>1367</v>
      </c>
      <c r="B1371" s="2" t="s">
        <v>5077</v>
      </c>
      <c r="C1371" s="3" t="s">
        <v>5037</v>
      </c>
      <c r="D1371" s="2" t="s">
        <v>5096</v>
      </c>
      <c r="E1371" s="2" t="s">
        <v>5080</v>
      </c>
      <c r="F1371" s="2" t="s">
        <v>5081</v>
      </c>
      <c r="G1371" s="2"/>
      <c r="H1371" s="2" t="s">
        <v>5097</v>
      </c>
      <c r="I1371" s="2" t="s">
        <v>5098</v>
      </c>
    </row>
    <row r="1372" spans="1:9" ht="174.75" customHeight="1" x14ac:dyDescent="0.15">
      <c r="A1372" s="6">
        <f t="shared" si="21"/>
        <v>1368</v>
      </c>
      <c r="B1372" s="2" t="s">
        <v>5077</v>
      </c>
      <c r="C1372" s="3" t="s">
        <v>5037</v>
      </c>
      <c r="D1372" s="2" t="s">
        <v>5099</v>
      </c>
      <c r="E1372" s="2" t="s">
        <v>5080</v>
      </c>
      <c r="F1372" s="2" t="s">
        <v>5081</v>
      </c>
      <c r="G1372" s="2"/>
      <c r="H1372" s="2" t="s">
        <v>5100</v>
      </c>
      <c r="I1372" s="2" t="s">
        <v>5101</v>
      </c>
    </row>
    <row r="1373" spans="1:9" ht="174.75" customHeight="1" x14ac:dyDescent="0.15">
      <c r="A1373" s="6">
        <f t="shared" si="21"/>
        <v>1369</v>
      </c>
      <c r="B1373" s="2" t="s">
        <v>5077</v>
      </c>
      <c r="C1373" s="3" t="s">
        <v>5037</v>
      </c>
      <c r="D1373" s="2" t="s">
        <v>5102</v>
      </c>
      <c r="E1373" s="2" t="s">
        <v>5080</v>
      </c>
      <c r="F1373" s="2" t="s">
        <v>5081</v>
      </c>
      <c r="G1373" s="2"/>
      <c r="H1373" s="2" t="s">
        <v>5103</v>
      </c>
      <c r="I1373" s="2" t="s">
        <v>5104</v>
      </c>
    </row>
    <row r="1374" spans="1:9" ht="71.25" customHeight="1" x14ac:dyDescent="0.15">
      <c r="A1374" s="6">
        <f t="shared" si="21"/>
        <v>1370</v>
      </c>
      <c r="B1374" s="2" t="s">
        <v>5105</v>
      </c>
      <c r="C1374" s="3" t="s">
        <v>5078</v>
      </c>
      <c r="D1374" s="2" t="s">
        <v>5106</v>
      </c>
      <c r="E1374" s="2" t="s">
        <v>5105</v>
      </c>
      <c r="F1374" s="2" t="s">
        <v>5107</v>
      </c>
      <c r="G1374" s="2"/>
      <c r="H1374" s="2" t="s">
        <v>5108</v>
      </c>
      <c r="I1374" s="2" t="s">
        <v>5109</v>
      </c>
    </row>
    <row r="1375" spans="1:9" ht="174.75" customHeight="1" x14ac:dyDescent="0.15">
      <c r="A1375" s="6">
        <f t="shared" si="21"/>
        <v>1371</v>
      </c>
      <c r="B1375" s="2" t="s">
        <v>5110</v>
      </c>
      <c r="C1375" s="3" t="s">
        <v>5037</v>
      </c>
      <c r="D1375" s="2" t="s">
        <v>5111</v>
      </c>
      <c r="E1375" s="2" t="s">
        <v>5112</v>
      </c>
      <c r="F1375" s="2" t="s">
        <v>5113</v>
      </c>
      <c r="G1375" s="2"/>
      <c r="H1375" s="2" t="s">
        <v>5114</v>
      </c>
      <c r="I1375" s="2" t="s">
        <v>5115</v>
      </c>
    </row>
    <row r="1376" spans="1:9" ht="151.69999999999999" customHeight="1" x14ac:dyDescent="0.15">
      <c r="A1376" s="6">
        <f t="shared" si="21"/>
        <v>1372</v>
      </c>
      <c r="B1376" s="2" t="s">
        <v>5110</v>
      </c>
      <c r="C1376" s="3" t="s">
        <v>5037</v>
      </c>
      <c r="D1376" s="2" t="s">
        <v>5116</v>
      </c>
      <c r="E1376" s="2" t="s">
        <v>5112</v>
      </c>
      <c r="F1376" s="2" t="s">
        <v>5113</v>
      </c>
      <c r="G1376" s="2"/>
      <c r="H1376" s="2" t="s">
        <v>5117</v>
      </c>
      <c r="I1376" s="2" t="s">
        <v>5118</v>
      </c>
    </row>
    <row r="1377" spans="1:9" ht="209.25" customHeight="1" x14ac:dyDescent="0.15">
      <c r="A1377" s="6">
        <f t="shared" si="21"/>
        <v>1373</v>
      </c>
      <c r="B1377" s="2" t="s">
        <v>5110</v>
      </c>
      <c r="C1377" s="3" t="s">
        <v>5037</v>
      </c>
      <c r="D1377" s="2" t="s">
        <v>5119</v>
      </c>
      <c r="E1377" s="2" t="s">
        <v>5112</v>
      </c>
      <c r="F1377" s="2" t="s">
        <v>5113</v>
      </c>
      <c r="G1377" s="2"/>
      <c r="H1377" s="2" t="s">
        <v>5120</v>
      </c>
      <c r="I1377" s="2" t="s">
        <v>5121</v>
      </c>
    </row>
    <row r="1378" spans="1:9" ht="209.25" customHeight="1" x14ac:dyDescent="0.15">
      <c r="A1378" s="6">
        <f t="shared" si="21"/>
        <v>1374</v>
      </c>
      <c r="B1378" s="2" t="s">
        <v>5110</v>
      </c>
      <c r="C1378" s="3" t="s">
        <v>5037</v>
      </c>
      <c r="D1378" s="2" t="s">
        <v>5122</v>
      </c>
      <c r="E1378" s="2" t="s">
        <v>5112</v>
      </c>
      <c r="F1378" s="2" t="s">
        <v>5113</v>
      </c>
      <c r="G1378" s="2"/>
      <c r="H1378" s="2" t="s">
        <v>5123</v>
      </c>
      <c r="I1378" s="2" t="s">
        <v>5124</v>
      </c>
    </row>
    <row r="1379" spans="1:9" ht="209.25" customHeight="1" x14ac:dyDescent="0.15">
      <c r="A1379" s="6">
        <f t="shared" si="21"/>
        <v>1375</v>
      </c>
      <c r="B1379" s="2" t="s">
        <v>5110</v>
      </c>
      <c r="C1379" s="3" t="s">
        <v>5037</v>
      </c>
      <c r="D1379" s="2" t="s">
        <v>5125</v>
      </c>
      <c r="E1379" s="2" t="s">
        <v>5112</v>
      </c>
      <c r="F1379" s="2" t="s">
        <v>5113</v>
      </c>
      <c r="G1379" s="2"/>
      <c r="H1379" s="2" t="s">
        <v>5126</v>
      </c>
      <c r="I1379" s="2" t="s">
        <v>5127</v>
      </c>
    </row>
    <row r="1380" spans="1:9" ht="209.25" customHeight="1" x14ac:dyDescent="0.15">
      <c r="A1380" s="6">
        <f t="shared" si="21"/>
        <v>1376</v>
      </c>
      <c r="B1380" s="2" t="s">
        <v>5110</v>
      </c>
      <c r="C1380" s="3" t="s">
        <v>5037</v>
      </c>
      <c r="D1380" s="2" t="s">
        <v>5128</v>
      </c>
      <c r="E1380" s="2" t="s">
        <v>5112</v>
      </c>
      <c r="F1380" s="2" t="s">
        <v>5113</v>
      </c>
      <c r="G1380" s="2"/>
      <c r="H1380" s="2" t="s">
        <v>5129</v>
      </c>
      <c r="I1380" s="2" t="s">
        <v>5130</v>
      </c>
    </row>
    <row r="1381" spans="1:9" ht="209.25" customHeight="1" x14ac:dyDescent="0.15">
      <c r="A1381" s="6">
        <f t="shared" si="21"/>
        <v>1377</v>
      </c>
      <c r="B1381" s="2" t="s">
        <v>5110</v>
      </c>
      <c r="C1381" s="3" t="s">
        <v>5131</v>
      </c>
      <c r="D1381" s="2" t="s">
        <v>5132</v>
      </c>
      <c r="E1381" s="2"/>
      <c r="F1381" s="2" t="s">
        <v>5113</v>
      </c>
      <c r="G1381" s="2"/>
      <c r="H1381" s="2" t="s">
        <v>5133</v>
      </c>
      <c r="I1381" s="2" t="s">
        <v>5134</v>
      </c>
    </row>
    <row r="1382" spans="1:9" ht="255.2" customHeight="1" x14ac:dyDescent="0.15">
      <c r="A1382" s="6">
        <f t="shared" si="21"/>
        <v>1378</v>
      </c>
      <c r="B1382" s="2" t="s">
        <v>5110</v>
      </c>
      <c r="C1382" s="3" t="s">
        <v>5131</v>
      </c>
      <c r="D1382" s="2" t="s">
        <v>5135</v>
      </c>
      <c r="E1382" s="2" t="s">
        <v>5112</v>
      </c>
      <c r="F1382" s="2" t="s">
        <v>5113</v>
      </c>
      <c r="G1382" s="2"/>
      <c r="H1382" s="2" t="s">
        <v>5136</v>
      </c>
      <c r="I1382" s="2" t="s">
        <v>5137</v>
      </c>
    </row>
    <row r="1383" spans="1:9" ht="186.2" customHeight="1" x14ac:dyDescent="0.15">
      <c r="A1383" s="6">
        <f t="shared" si="21"/>
        <v>1379</v>
      </c>
      <c r="B1383" s="2" t="s">
        <v>5138</v>
      </c>
      <c r="C1383" s="3" t="s">
        <v>5131</v>
      </c>
      <c r="D1383" s="2" t="s">
        <v>5139</v>
      </c>
      <c r="E1383" s="2" t="s">
        <v>5140</v>
      </c>
      <c r="F1383" s="2" t="s">
        <v>5141</v>
      </c>
      <c r="G1383" s="2"/>
      <c r="H1383" s="2" t="s">
        <v>5142</v>
      </c>
      <c r="I1383" s="2" t="s">
        <v>5143</v>
      </c>
    </row>
    <row r="1384" spans="1:9" ht="174.75" customHeight="1" x14ac:dyDescent="0.15">
      <c r="A1384" s="6">
        <f t="shared" si="21"/>
        <v>1380</v>
      </c>
      <c r="B1384" s="2" t="s">
        <v>5138</v>
      </c>
      <c r="C1384" s="3" t="s">
        <v>5131</v>
      </c>
      <c r="D1384" s="2" t="s">
        <v>5144</v>
      </c>
      <c r="E1384" s="2" t="s">
        <v>5140</v>
      </c>
      <c r="F1384" s="2" t="s">
        <v>5141</v>
      </c>
      <c r="G1384" s="2"/>
      <c r="H1384" s="2" t="s">
        <v>5145</v>
      </c>
      <c r="I1384" s="2" t="s">
        <v>5146</v>
      </c>
    </row>
    <row r="1385" spans="1:9" ht="186.2" customHeight="1" x14ac:dyDescent="0.15">
      <c r="A1385" s="6">
        <f t="shared" si="21"/>
        <v>1381</v>
      </c>
      <c r="B1385" s="2" t="s">
        <v>5138</v>
      </c>
      <c r="C1385" s="3" t="s">
        <v>5131</v>
      </c>
      <c r="D1385" s="2" t="s">
        <v>5147</v>
      </c>
      <c r="E1385" s="2" t="s">
        <v>5140</v>
      </c>
      <c r="F1385" s="2" t="s">
        <v>5141</v>
      </c>
      <c r="G1385" s="2"/>
      <c r="H1385" s="2" t="s">
        <v>5148</v>
      </c>
      <c r="I1385" s="2" t="s">
        <v>5149</v>
      </c>
    </row>
    <row r="1386" spans="1:9" ht="94.35" customHeight="1" x14ac:dyDescent="0.15">
      <c r="A1386" s="6">
        <f t="shared" si="21"/>
        <v>1382</v>
      </c>
      <c r="B1386" s="2" t="s">
        <v>5150</v>
      </c>
      <c r="C1386" s="3" t="s">
        <v>5131</v>
      </c>
      <c r="D1386" s="2" t="s">
        <v>5151</v>
      </c>
      <c r="E1386" s="2" t="s">
        <v>5152</v>
      </c>
      <c r="F1386" s="2" t="s">
        <v>5153</v>
      </c>
      <c r="G1386" s="2"/>
      <c r="H1386" s="2" t="s">
        <v>5154</v>
      </c>
      <c r="I1386" s="2" t="s">
        <v>5155</v>
      </c>
    </row>
    <row r="1387" spans="1:9" ht="186.2" customHeight="1" x14ac:dyDescent="0.15">
      <c r="A1387" s="6">
        <f t="shared" si="21"/>
        <v>1383</v>
      </c>
      <c r="B1387" s="2" t="s">
        <v>5110</v>
      </c>
      <c r="C1387" s="3" t="s">
        <v>5131</v>
      </c>
      <c r="D1387" s="2" t="s">
        <v>5156</v>
      </c>
      <c r="E1387" s="2" t="s">
        <v>5112</v>
      </c>
      <c r="F1387" s="2" t="s">
        <v>5113</v>
      </c>
      <c r="G1387" s="2"/>
      <c r="H1387" s="2" t="s">
        <v>5157</v>
      </c>
      <c r="I1387" s="2" t="s">
        <v>5158</v>
      </c>
    </row>
    <row r="1388" spans="1:9" ht="232.35" customHeight="1" x14ac:dyDescent="0.15">
      <c r="A1388" s="6">
        <f t="shared" si="21"/>
        <v>1384</v>
      </c>
      <c r="B1388" s="2" t="s">
        <v>5110</v>
      </c>
      <c r="C1388" s="3" t="s">
        <v>5131</v>
      </c>
      <c r="D1388" s="2" t="s">
        <v>5159</v>
      </c>
      <c r="E1388" s="2" t="s">
        <v>5112</v>
      </c>
      <c r="F1388" s="2" t="s">
        <v>5113</v>
      </c>
      <c r="G1388" s="2"/>
      <c r="H1388" s="2" t="s">
        <v>5160</v>
      </c>
      <c r="I1388" s="2" t="s">
        <v>5161</v>
      </c>
    </row>
    <row r="1389" spans="1:9" ht="71.25" customHeight="1" x14ac:dyDescent="0.15">
      <c r="A1389" s="6">
        <f t="shared" si="21"/>
        <v>1385</v>
      </c>
      <c r="B1389" s="2" t="s">
        <v>5162</v>
      </c>
      <c r="C1389" s="3" t="s">
        <v>5131</v>
      </c>
      <c r="D1389" s="2" t="s">
        <v>5163</v>
      </c>
      <c r="E1389" s="2" t="s">
        <v>5162</v>
      </c>
      <c r="F1389" s="2" t="s">
        <v>5164</v>
      </c>
      <c r="G1389" s="2"/>
      <c r="H1389" s="2" t="s">
        <v>5165</v>
      </c>
      <c r="I1389" s="2" t="s">
        <v>5166</v>
      </c>
    </row>
    <row r="1390" spans="1:9" ht="117.2" customHeight="1" x14ac:dyDescent="0.15">
      <c r="A1390" s="6">
        <f t="shared" si="21"/>
        <v>1386</v>
      </c>
      <c r="B1390" s="2" t="s">
        <v>5167</v>
      </c>
      <c r="C1390" s="3" t="s">
        <v>5131</v>
      </c>
      <c r="D1390" s="2" t="s">
        <v>5168</v>
      </c>
      <c r="E1390" s="2" t="s">
        <v>5167</v>
      </c>
      <c r="F1390" s="2" t="s">
        <v>5169</v>
      </c>
      <c r="G1390" s="2"/>
      <c r="H1390" s="2" t="s">
        <v>5170</v>
      </c>
      <c r="I1390" s="2" t="s">
        <v>5171</v>
      </c>
    </row>
    <row r="1391" spans="1:9" ht="232.35" customHeight="1" x14ac:dyDescent="0.15">
      <c r="A1391" s="6">
        <f t="shared" si="21"/>
        <v>1387</v>
      </c>
      <c r="B1391" s="2" t="s">
        <v>5110</v>
      </c>
      <c r="C1391" s="3" t="s">
        <v>5131</v>
      </c>
      <c r="D1391" s="2" t="s">
        <v>5172</v>
      </c>
      <c r="E1391" s="2" t="s">
        <v>5112</v>
      </c>
      <c r="F1391" s="2" t="s">
        <v>5113</v>
      </c>
      <c r="G1391" s="2"/>
      <c r="H1391" s="2" t="s">
        <v>5173</v>
      </c>
      <c r="I1391" s="2" t="s">
        <v>5174</v>
      </c>
    </row>
    <row r="1392" spans="1:9" ht="243.75" customHeight="1" x14ac:dyDescent="0.15">
      <c r="A1392" s="6">
        <f t="shared" si="21"/>
        <v>1388</v>
      </c>
      <c r="B1392" s="2" t="s">
        <v>5110</v>
      </c>
      <c r="C1392" s="3" t="s">
        <v>5131</v>
      </c>
      <c r="D1392" s="2" t="s">
        <v>5175</v>
      </c>
      <c r="E1392" s="2" t="s">
        <v>5112</v>
      </c>
      <c r="F1392" s="2" t="s">
        <v>5113</v>
      </c>
      <c r="G1392" s="2"/>
      <c r="H1392" s="2" t="s">
        <v>5176</v>
      </c>
      <c r="I1392" s="2" t="s">
        <v>5177</v>
      </c>
    </row>
    <row r="1393" spans="1:9" ht="71.25" customHeight="1" x14ac:dyDescent="0.15">
      <c r="A1393" s="6">
        <f t="shared" si="21"/>
        <v>1389</v>
      </c>
      <c r="B1393" s="2" t="s">
        <v>5162</v>
      </c>
      <c r="C1393" s="3" t="s">
        <v>5131</v>
      </c>
      <c r="D1393" s="2" t="s">
        <v>5178</v>
      </c>
      <c r="E1393" s="2" t="s">
        <v>5162</v>
      </c>
      <c r="F1393" s="2" t="s">
        <v>5164</v>
      </c>
      <c r="G1393" s="2"/>
      <c r="H1393" s="2" t="s">
        <v>5179</v>
      </c>
      <c r="I1393" s="2" t="s">
        <v>5180</v>
      </c>
    </row>
    <row r="1394" spans="1:9" ht="71.25" customHeight="1" x14ac:dyDescent="0.15">
      <c r="A1394" s="6">
        <f t="shared" si="21"/>
        <v>1390</v>
      </c>
      <c r="B1394" s="2" t="s">
        <v>5162</v>
      </c>
      <c r="C1394" s="3" t="s">
        <v>5131</v>
      </c>
      <c r="D1394" s="2" t="s">
        <v>5181</v>
      </c>
      <c r="E1394" s="2" t="s">
        <v>5162</v>
      </c>
      <c r="F1394" s="2" t="s">
        <v>5164</v>
      </c>
      <c r="G1394" s="2"/>
      <c r="H1394" s="2" t="s">
        <v>5182</v>
      </c>
      <c r="I1394" s="2" t="s">
        <v>5183</v>
      </c>
    </row>
    <row r="1395" spans="1:9" ht="197.85" customHeight="1" x14ac:dyDescent="0.15">
      <c r="A1395" s="6">
        <f t="shared" si="21"/>
        <v>1391</v>
      </c>
      <c r="B1395" s="2" t="s">
        <v>5110</v>
      </c>
      <c r="C1395" s="3" t="s">
        <v>5131</v>
      </c>
      <c r="D1395" s="2" t="s">
        <v>5184</v>
      </c>
      <c r="E1395" s="2" t="s">
        <v>5112</v>
      </c>
      <c r="F1395" s="2" t="s">
        <v>5113</v>
      </c>
      <c r="G1395" s="2"/>
      <c r="H1395" s="2" t="s">
        <v>5185</v>
      </c>
      <c r="I1395" s="2" t="s">
        <v>5186</v>
      </c>
    </row>
    <row r="1396" spans="1:9" ht="105.75" customHeight="1" x14ac:dyDescent="0.15">
      <c r="A1396" s="6">
        <f t="shared" si="21"/>
        <v>1392</v>
      </c>
      <c r="B1396" s="2" t="s">
        <v>5187</v>
      </c>
      <c r="C1396" s="3" t="s">
        <v>5188</v>
      </c>
      <c r="D1396" s="2" t="s">
        <v>5189</v>
      </c>
      <c r="E1396" s="2"/>
      <c r="F1396" s="2" t="s">
        <v>5190</v>
      </c>
      <c r="G1396" s="2"/>
      <c r="H1396" s="2" t="s">
        <v>5191</v>
      </c>
      <c r="I1396" s="2" t="s">
        <v>5192</v>
      </c>
    </row>
    <row r="1397" spans="1:9" ht="197.85" customHeight="1" x14ac:dyDescent="0.15">
      <c r="A1397" s="6">
        <f t="shared" si="21"/>
        <v>1393</v>
      </c>
      <c r="B1397" s="2" t="s">
        <v>5110</v>
      </c>
      <c r="C1397" s="3" t="s">
        <v>5131</v>
      </c>
      <c r="D1397" s="2" t="s">
        <v>5193</v>
      </c>
      <c r="E1397" s="2" t="s">
        <v>5112</v>
      </c>
      <c r="F1397" s="2" t="s">
        <v>5113</v>
      </c>
      <c r="G1397" s="2"/>
      <c r="H1397" s="2" t="s">
        <v>5194</v>
      </c>
      <c r="I1397" s="2" t="s">
        <v>5195</v>
      </c>
    </row>
    <row r="1398" spans="1:9" ht="220.7" customHeight="1" x14ac:dyDescent="0.15">
      <c r="A1398" s="6">
        <f t="shared" si="21"/>
        <v>1394</v>
      </c>
      <c r="B1398" s="2" t="s">
        <v>5110</v>
      </c>
      <c r="C1398" s="3" t="s">
        <v>5131</v>
      </c>
      <c r="D1398" s="2" t="s">
        <v>5196</v>
      </c>
      <c r="E1398" s="2" t="s">
        <v>5112</v>
      </c>
      <c r="F1398" s="2" t="s">
        <v>5113</v>
      </c>
      <c r="G1398" s="2"/>
      <c r="H1398" s="2" t="s">
        <v>5197</v>
      </c>
      <c r="I1398" s="2" t="s">
        <v>5198</v>
      </c>
    </row>
    <row r="1399" spans="1:9" ht="220.7" customHeight="1" x14ac:dyDescent="0.15">
      <c r="A1399" s="6">
        <f t="shared" si="21"/>
        <v>1395</v>
      </c>
      <c r="B1399" s="2" t="s">
        <v>5110</v>
      </c>
      <c r="C1399" s="3" t="s">
        <v>5131</v>
      </c>
      <c r="D1399" s="2" t="s">
        <v>5199</v>
      </c>
      <c r="E1399" s="2" t="s">
        <v>5112</v>
      </c>
      <c r="F1399" s="2" t="s">
        <v>5113</v>
      </c>
      <c r="G1399" s="2"/>
      <c r="H1399" s="2" t="s">
        <v>5200</v>
      </c>
      <c r="I1399" s="2" t="s">
        <v>5201</v>
      </c>
    </row>
    <row r="1400" spans="1:9" ht="94.35" customHeight="1" x14ac:dyDescent="0.15">
      <c r="A1400" s="6">
        <f t="shared" si="21"/>
        <v>1396</v>
      </c>
      <c r="B1400" s="2" t="s">
        <v>5202</v>
      </c>
      <c r="C1400" s="3" t="s">
        <v>5203</v>
      </c>
      <c r="D1400" s="2" t="s">
        <v>5204</v>
      </c>
      <c r="E1400" s="2" t="s">
        <v>5202</v>
      </c>
      <c r="F1400" s="2" t="s">
        <v>5205</v>
      </c>
      <c r="G1400" s="2"/>
      <c r="H1400" s="2" t="s">
        <v>5206</v>
      </c>
      <c r="I1400" s="2" t="s">
        <v>5207</v>
      </c>
    </row>
    <row r="1401" spans="1:9" ht="71.25" customHeight="1" x14ac:dyDescent="0.15">
      <c r="A1401" s="6">
        <f t="shared" si="21"/>
        <v>1397</v>
      </c>
      <c r="B1401" s="2" t="s">
        <v>5202</v>
      </c>
      <c r="C1401" s="3" t="s">
        <v>5208</v>
      </c>
      <c r="D1401" s="2" t="s">
        <v>5209</v>
      </c>
      <c r="E1401" s="2" t="s">
        <v>5202</v>
      </c>
      <c r="F1401" s="2" t="s">
        <v>5205</v>
      </c>
      <c r="G1401" s="2"/>
      <c r="H1401" s="2" t="s">
        <v>5210</v>
      </c>
      <c r="I1401" s="2" t="s">
        <v>5211</v>
      </c>
    </row>
    <row r="1402" spans="1:9" ht="140.25" customHeight="1" x14ac:dyDescent="0.15">
      <c r="A1402" s="6">
        <f t="shared" si="21"/>
        <v>1398</v>
      </c>
      <c r="B1402" s="2" t="s">
        <v>5187</v>
      </c>
      <c r="C1402" s="3" t="s">
        <v>5208</v>
      </c>
      <c r="D1402" s="2" t="s">
        <v>5212</v>
      </c>
      <c r="E1402" s="2" t="s">
        <v>5213</v>
      </c>
      <c r="F1402" s="2" t="s">
        <v>5214</v>
      </c>
      <c r="G1402" s="2"/>
      <c r="H1402" s="2" t="s">
        <v>5215</v>
      </c>
      <c r="I1402" s="2" t="s">
        <v>5216</v>
      </c>
    </row>
    <row r="1403" spans="1:9" ht="140.25" customHeight="1" x14ac:dyDescent="0.15">
      <c r="A1403" s="6">
        <f t="shared" si="21"/>
        <v>1399</v>
      </c>
      <c r="B1403" s="2" t="s">
        <v>5187</v>
      </c>
      <c r="C1403" s="3" t="s">
        <v>5208</v>
      </c>
      <c r="D1403" s="2" t="s">
        <v>5217</v>
      </c>
      <c r="E1403" s="2" t="s">
        <v>5213</v>
      </c>
      <c r="F1403" s="2" t="s">
        <v>5214</v>
      </c>
      <c r="G1403" s="2"/>
      <c r="H1403" s="2" t="s">
        <v>5218</v>
      </c>
      <c r="I1403" s="2" t="s">
        <v>5219</v>
      </c>
    </row>
    <row r="1404" spans="1:9" ht="128.85" customHeight="1" x14ac:dyDescent="0.15">
      <c r="A1404" s="6">
        <f t="shared" si="21"/>
        <v>1400</v>
      </c>
      <c r="B1404" s="2" t="s">
        <v>5187</v>
      </c>
      <c r="C1404" s="3" t="s">
        <v>5208</v>
      </c>
      <c r="D1404" s="2" t="s">
        <v>5220</v>
      </c>
      <c r="E1404" s="2" t="s">
        <v>5213</v>
      </c>
      <c r="F1404" s="2" t="s">
        <v>5214</v>
      </c>
      <c r="G1404" s="2"/>
      <c r="H1404" s="2" t="s">
        <v>5221</v>
      </c>
      <c r="I1404" s="2" t="s">
        <v>5222</v>
      </c>
    </row>
    <row r="1405" spans="1:9" ht="128.85" customHeight="1" x14ac:dyDescent="0.15">
      <c r="A1405" s="6">
        <f t="shared" si="21"/>
        <v>1401</v>
      </c>
      <c r="B1405" s="2" t="s">
        <v>5187</v>
      </c>
      <c r="C1405" s="3" t="s">
        <v>5208</v>
      </c>
      <c r="D1405" s="2" t="s">
        <v>5223</v>
      </c>
      <c r="E1405" s="2" t="s">
        <v>5213</v>
      </c>
      <c r="F1405" s="2" t="s">
        <v>5214</v>
      </c>
      <c r="G1405" s="2"/>
      <c r="H1405" s="2" t="s">
        <v>5224</v>
      </c>
      <c r="I1405" s="2" t="s">
        <v>5225</v>
      </c>
    </row>
    <row r="1406" spans="1:9" ht="128.85" customHeight="1" x14ac:dyDescent="0.15">
      <c r="A1406" s="6">
        <f t="shared" si="21"/>
        <v>1402</v>
      </c>
      <c r="B1406" s="2" t="s">
        <v>5187</v>
      </c>
      <c r="C1406" s="3" t="s">
        <v>5208</v>
      </c>
      <c r="D1406" s="2" t="s">
        <v>5226</v>
      </c>
      <c r="E1406" s="2" t="s">
        <v>5213</v>
      </c>
      <c r="F1406" s="2" t="s">
        <v>5214</v>
      </c>
      <c r="G1406" s="2"/>
      <c r="H1406" s="2" t="s">
        <v>5227</v>
      </c>
      <c r="I1406" s="2" t="s">
        <v>5228</v>
      </c>
    </row>
    <row r="1407" spans="1:9" ht="140.25" customHeight="1" x14ac:dyDescent="0.15">
      <c r="A1407" s="6">
        <f t="shared" si="21"/>
        <v>1403</v>
      </c>
      <c r="B1407" s="2" t="s">
        <v>5187</v>
      </c>
      <c r="C1407" s="3" t="s">
        <v>5208</v>
      </c>
      <c r="D1407" s="2" t="s">
        <v>5229</v>
      </c>
      <c r="E1407" s="2" t="s">
        <v>5213</v>
      </c>
      <c r="F1407" s="2" t="s">
        <v>5214</v>
      </c>
      <c r="G1407" s="2"/>
      <c r="H1407" s="2" t="s">
        <v>5230</v>
      </c>
      <c r="I1407" s="2" t="s">
        <v>5231</v>
      </c>
    </row>
    <row r="1408" spans="1:9" ht="71.25" customHeight="1" x14ac:dyDescent="0.15">
      <c r="A1408" s="6">
        <f t="shared" si="21"/>
        <v>1404</v>
      </c>
      <c r="B1408" s="2" t="s">
        <v>5187</v>
      </c>
      <c r="C1408" s="3" t="s">
        <v>5208</v>
      </c>
      <c r="D1408" s="2" t="s">
        <v>5232</v>
      </c>
      <c r="E1408" s="2" t="s">
        <v>5213</v>
      </c>
      <c r="F1408" s="2" t="s">
        <v>5214</v>
      </c>
      <c r="G1408" s="2"/>
      <c r="H1408" s="2" t="s">
        <v>5233</v>
      </c>
      <c r="I1408" s="2" t="s">
        <v>5234</v>
      </c>
    </row>
    <row r="1409" spans="1:9" ht="59.85" customHeight="1" x14ac:dyDescent="0.15">
      <c r="A1409" s="6">
        <f t="shared" si="21"/>
        <v>1405</v>
      </c>
      <c r="B1409" s="2" t="s">
        <v>5187</v>
      </c>
      <c r="C1409" s="3" t="s">
        <v>5208</v>
      </c>
      <c r="D1409" s="2" t="s">
        <v>5235</v>
      </c>
      <c r="E1409" s="2" t="s">
        <v>5213</v>
      </c>
      <c r="F1409" s="2" t="s">
        <v>5214</v>
      </c>
      <c r="G1409" s="2"/>
      <c r="H1409" s="2" t="s">
        <v>5236</v>
      </c>
      <c r="I1409" s="2" t="s">
        <v>5237</v>
      </c>
    </row>
    <row r="1410" spans="1:9" ht="71.25" customHeight="1" x14ac:dyDescent="0.15">
      <c r="A1410" s="6">
        <f t="shared" si="21"/>
        <v>1406</v>
      </c>
      <c r="B1410" s="2" t="s">
        <v>5187</v>
      </c>
      <c r="C1410" s="3" t="s">
        <v>5208</v>
      </c>
      <c r="D1410" s="2" t="s">
        <v>5238</v>
      </c>
      <c r="E1410" s="2" t="s">
        <v>5213</v>
      </c>
      <c r="F1410" s="2" t="s">
        <v>5214</v>
      </c>
      <c r="G1410" s="2"/>
      <c r="H1410" s="2" t="s">
        <v>5239</v>
      </c>
      <c r="I1410" s="2" t="s">
        <v>5240</v>
      </c>
    </row>
    <row r="1411" spans="1:9" ht="71.25" customHeight="1" x14ac:dyDescent="0.15">
      <c r="A1411" s="6">
        <f t="shared" si="21"/>
        <v>1407</v>
      </c>
      <c r="B1411" s="2" t="s">
        <v>5187</v>
      </c>
      <c r="C1411" s="3" t="s">
        <v>5208</v>
      </c>
      <c r="D1411" s="2" t="s">
        <v>5241</v>
      </c>
      <c r="E1411" s="2" t="s">
        <v>5213</v>
      </c>
      <c r="F1411" s="2" t="s">
        <v>5214</v>
      </c>
      <c r="G1411" s="2"/>
      <c r="H1411" s="2" t="s">
        <v>5242</v>
      </c>
      <c r="I1411" s="2" t="s">
        <v>5243</v>
      </c>
    </row>
    <row r="1412" spans="1:9" ht="209.25" customHeight="1" x14ac:dyDescent="0.15">
      <c r="A1412" s="6">
        <f t="shared" si="21"/>
        <v>1408</v>
      </c>
      <c r="B1412" s="2" t="s">
        <v>5244</v>
      </c>
      <c r="C1412" s="3" t="s">
        <v>5245</v>
      </c>
      <c r="D1412" s="2" t="s">
        <v>5246</v>
      </c>
      <c r="E1412" s="2"/>
      <c r="F1412" s="2" t="s">
        <v>5247</v>
      </c>
      <c r="G1412" s="2"/>
      <c r="H1412" s="2" t="s">
        <v>5248</v>
      </c>
      <c r="I1412" s="2" t="s">
        <v>5249</v>
      </c>
    </row>
    <row r="1413" spans="1:9" ht="197.85" customHeight="1" x14ac:dyDescent="0.15">
      <c r="A1413" s="6">
        <f t="shared" si="21"/>
        <v>1409</v>
      </c>
      <c r="B1413" s="2" t="s">
        <v>5244</v>
      </c>
      <c r="C1413" s="3" t="s">
        <v>5245</v>
      </c>
      <c r="D1413" s="2" t="s">
        <v>5250</v>
      </c>
      <c r="E1413" s="2" t="s">
        <v>5251</v>
      </c>
      <c r="F1413" s="2" t="s">
        <v>5247</v>
      </c>
      <c r="G1413" s="2"/>
      <c r="H1413" s="2" t="s">
        <v>5252</v>
      </c>
      <c r="I1413" s="2" t="s">
        <v>5253</v>
      </c>
    </row>
    <row r="1414" spans="1:9" ht="56.65" customHeight="1" x14ac:dyDescent="0.15">
      <c r="A1414" s="6">
        <f t="shared" si="21"/>
        <v>1410</v>
      </c>
      <c r="B1414" s="2" t="s">
        <v>5254</v>
      </c>
      <c r="C1414" s="3" t="s">
        <v>5208</v>
      </c>
      <c r="D1414" s="2" t="s">
        <v>5255</v>
      </c>
      <c r="E1414" s="2" t="s">
        <v>5254</v>
      </c>
      <c r="F1414" s="2" t="s">
        <v>5256</v>
      </c>
      <c r="G1414" s="2"/>
      <c r="H1414" s="2" t="s">
        <v>5257</v>
      </c>
      <c r="I1414" s="2" t="s">
        <v>5258</v>
      </c>
    </row>
    <row r="1415" spans="1:9" ht="197.85" customHeight="1" x14ac:dyDescent="0.15">
      <c r="A1415" s="6">
        <f t="shared" ref="A1415:A1478" si="22">A1414+1</f>
        <v>1411</v>
      </c>
      <c r="B1415" s="2" t="s">
        <v>5244</v>
      </c>
      <c r="C1415" s="3" t="s">
        <v>5245</v>
      </c>
      <c r="D1415" s="2" t="s">
        <v>5259</v>
      </c>
      <c r="E1415" s="2" t="s">
        <v>5251</v>
      </c>
      <c r="F1415" s="2" t="s">
        <v>5247</v>
      </c>
      <c r="G1415" s="2"/>
      <c r="H1415" s="2" t="s">
        <v>5260</v>
      </c>
      <c r="I1415" s="2" t="s">
        <v>5261</v>
      </c>
    </row>
    <row r="1416" spans="1:9" ht="71.25" customHeight="1" x14ac:dyDescent="0.15">
      <c r="A1416" s="6">
        <f t="shared" si="22"/>
        <v>1412</v>
      </c>
      <c r="B1416" s="2" t="s">
        <v>5262</v>
      </c>
      <c r="C1416" s="3" t="s">
        <v>5208</v>
      </c>
      <c r="D1416" s="2" t="s">
        <v>5263</v>
      </c>
      <c r="E1416" s="2"/>
      <c r="F1416" s="2" t="s">
        <v>5264</v>
      </c>
      <c r="G1416" s="2"/>
      <c r="H1416" s="2" t="s">
        <v>5265</v>
      </c>
      <c r="I1416" s="2" t="s">
        <v>5266</v>
      </c>
    </row>
    <row r="1417" spans="1:9" ht="151.69999999999999" customHeight="1" x14ac:dyDescent="0.15">
      <c r="A1417" s="6">
        <f t="shared" si="22"/>
        <v>1413</v>
      </c>
      <c r="B1417" s="2" t="s">
        <v>5267</v>
      </c>
      <c r="C1417" s="3" t="s">
        <v>5208</v>
      </c>
      <c r="D1417" s="2" t="s">
        <v>5268</v>
      </c>
      <c r="E1417" s="2" t="s">
        <v>5267</v>
      </c>
      <c r="F1417" s="2" t="s">
        <v>5269</v>
      </c>
      <c r="G1417" s="2"/>
      <c r="H1417" s="2" t="s">
        <v>5270</v>
      </c>
      <c r="I1417" s="2" t="s">
        <v>5271</v>
      </c>
    </row>
    <row r="1418" spans="1:9" ht="105.75" customHeight="1" x14ac:dyDescent="0.15">
      <c r="A1418" s="6">
        <f t="shared" si="22"/>
        <v>1414</v>
      </c>
      <c r="B1418" s="2" t="s">
        <v>5272</v>
      </c>
      <c r="C1418" s="3" t="s">
        <v>5245</v>
      </c>
      <c r="D1418" s="2" t="s">
        <v>5273</v>
      </c>
      <c r="E1418" s="2" t="s">
        <v>5274</v>
      </c>
      <c r="F1418" s="2" t="s">
        <v>5275</v>
      </c>
      <c r="G1418" s="2"/>
      <c r="H1418" s="2" t="s">
        <v>5276</v>
      </c>
      <c r="I1418" s="2" t="s">
        <v>5277</v>
      </c>
    </row>
    <row r="1419" spans="1:9" ht="59.85" customHeight="1" x14ac:dyDescent="0.15">
      <c r="A1419" s="6">
        <f t="shared" si="22"/>
        <v>1415</v>
      </c>
      <c r="B1419" s="2" t="s">
        <v>5278</v>
      </c>
      <c r="C1419" s="3" t="s">
        <v>5245</v>
      </c>
      <c r="D1419" s="2" t="s">
        <v>5279</v>
      </c>
      <c r="E1419" s="2" t="s">
        <v>5278</v>
      </c>
      <c r="F1419" s="2" t="s">
        <v>5280</v>
      </c>
      <c r="G1419" s="2"/>
      <c r="H1419" s="2" t="s">
        <v>5281</v>
      </c>
      <c r="I1419" s="2" t="s">
        <v>5282</v>
      </c>
    </row>
    <row r="1420" spans="1:9" ht="59.85" customHeight="1" x14ac:dyDescent="0.15">
      <c r="A1420" s="6">
        <f t="shared" si="22"/>
        <v>1416</v>
      </c>
      <c r="B1420" s="2" t="s">
        <v>5278</v>
      </c>
      <c r="C1420" s="3" t="s">
        <v>5245</v>
      </c>
      <c r="D1420" s="2" t="s">
        <v>5283</v>
      </c>
      <c r="E1420" s="2" t="s">
        <v>5278</v>
      </c>
      <c r="F1420" s="2" t="s">
        <v>5280</v>
      </c>
      <c r="G1420" s="2"/>
      <c r="H1420" s="2" t="s">
        <v>5284</v>
      </c>
      <c r="I1420" s="2" t="s">
        <v>5285</v>
      </c>
    </row>
    <row r="1421" spans="1:9" ht="94.35" customHeight="1" x14ac:dyDescent="0.15">
      <c r="A1421" s="6">
        <f t="shared" si="22"/>
        <v>1417</v>
      </c>
      <c r="B1421" s="2" t="s">
        <v>5286</v>
      </c>
      <c r="C1421" s="3" t="s">
        <v>5208</v>
      </c>
      <c r="D1421" s="2" t="s">
        <v>5287</v>
      </c>
      <c r="E1421" s="2" t="s">
        <v>5286</v>
      </c>
      <c r="F1421" s="2" t="s">
        <v>5288</v>
      </c>
      <c r="G1421" s="2"/>
      <c r="H1421" s="2" t="s">
        <v>5289</v>
      </c>
      <c r="I1421" s="2" t="s">
        <v>5290</v>
      </c>
    </row>
    <row r="1422" spans="1:9" ht="140.25" customHeight="1" x14ac:dyDescent="0.15">
      <c r="A1422" s="6">
        <f t="shared" si="22"/>
        <v>1418</v>
      </c>
      <c r="B1422" s="2" t="s">
        <v>5291</v>
      </c>
      <c r="C1422" s="3" t="s">
        <v>5245</v>
      </c>
      <c r="D1422" s="2" t="s">
        <v>5292</v>
      </c>
      <c r="E1422" s="2" t="s">
        <v>5291</v>
      </c>
      <c r="F1422" s="2" t="s">
        <v>5293</v>
      </c>
      <c r="G1422" s="2"/>
      <c r="H1422" s="2" t="s">
        <v>5294</v>
      </c>
      <c r="I1422" s="2" t="s">
        <v>5295</v>
      </c>
    </row>
    <row r="1423" spans="1:9" ht="128.85" customHeight="1" x14ac:dyDescent="0.15">
      <c r="A1423" s="6">
        <f t="shared" si="22"/>
        <v>1419</v>
      </c>
      <c r="B1423" s="2" t="s">
        <v>5291</v>
      </c>
      <c r="C1423" s="3" t="s">
        <v>5245</v>
      </c>
      <c r="D1423" s="2" t="s">
        <v>5296</v>
      </c>
      <c r="E1423" s="2" t="s">
        <v>5291</v>
      </c>
      <c r="F1423" s="2" t="s">
        <v>5293</v>
      </c>
      <c r="G1423" s="2"/>
      <c r="H1423" s="2" t="s">
        <v>5297</v>
      </c>
      <c r="I1423" s="2" t="s">
        <v>5298</v>
      </c>
    </row>
    <row r="1424" spans="1:9" ht="163.35" customHeight="1" x14ac:dyDescent="0.15">
      <c r="A1424" s="6">
        <f t="shared" si="22"/>
        <v>1420</v>
      </c>
      <c r="B1424" s="2" t="s">
        <v>5291</v>
      </c>
      <c r="C1424" s="3" t="s">
        <v>5245</v>
      </c>
      <c r="D1424" s="2" t="s">
        <v>5299</v>
      </c>
      <c r="E1424" s="2" t="s">
        <v>5291</v>
      </c>
      <c r="F1424" s="2" t="s">
        <v>5293</v>
      </c>
      <c r="G1424" s="2"/>
      <c r="H1424" s="2" t="s">
        <v>5300</v>
      </c>
      <c r="I1424" s="2" t="s">
        <v>5301</v>
      </c>
    </row>
    <row r="1425" spans="1:9" ht="128.85" customHeight="1" x14ac:dyDescent="0.15">
      <c r="A1425" s="6">
        <f t="shared" si="22"/>
        <v>1421</v>
      </c>
      <c r="B1425" s="2" t="s">
        <v>5291</v>
      </c>
      <c r="C1425" s="3" t="s">
        <v>5245</v>
      </c>
      <c r="D1425" s="2" t="s">
        <v>5302</v>
      </c>
      <c r="E1425" s="2" t="s">
        <v>5291</v>
      </c>
      <c r="F1425" s="2" t="s">
        <v>5293</v>
      </c>
      <c r="G1425" s="2"/>
      <c r="H1425" s="2" t="s">
        <v>5303</v>
      </c>
      <c r="I1425" s="2" t="s">
        <v>5304</v>
      </c>
    </row>
    <row r="1426" spans="1:9" ht="163.35" customHeight="1" x14ac:dyDescent="0.15">
      <c r="A1426" s="6">
        <f t="shared" si="22"/>
        <v>1422</v>
      </c>
      <c r="B1426" s="2" t="s">
        <v>5305</v>
      </c>
      <c r="C1426" s="3" t="s">
        <v>5306</v>
      </c>
      <c r="D1426" s="2" t="s">
        <v>5307</v>
      </c>
      <c r="E1426" s="2" t="s">
        <v>5305</v>
      </c>
      <c r="F1426" s="2" t="s">
        <v>5308</v>
      </c>
      <c r="G1426" s="2"/>
      <c r="H1426" s="2" t="s">
        <v>5309</v>
      </c>
      <c r="I1426" s="2" t="s">
        <v>5310</v>
      </c>
    </row>
    <row r="1427" spans="1:9" ht="94.35" customHeight="1" x14ac:dyDescent="0.15">
      <c r="A1427" s="6">
        <f t="shared" si="22"/>
        <v>1423</v>
      </c>
      <c r="B1427" s="2" t="s">
        <v>5305</v>
      </c>
      <c r="C1427" s="3" t="s">
        <v>5245</v>
      </c>
      <c r="D1427" s="2" t="s">
        <v>5311</v>
      </c>
      <c r="E1427" s="2" t="s">
        <v>5312</v>
      </c>
      <c r="F1427" s="2" t="s">
        <v>5308</v>
      </c>
      <c r="G1427" s="2"/>
      <c r="H1427" s="2" t="s">
        <v>5313</v>
      </c>
      <c r="I1427" s="2" t="s">
        <v>5314</v>
      </c>
    </row>
    <row r="1428" spans="1:9" ht="232.35" customHeight="1" x14ac:dyDescent="0.15">
      <c r="A1428" s="6">
        <f t="shared" si="22"/>
        <v>1424</v>
      </c>
      <c r="B1428" s="2" t="s">
        <v>5305</v>
      </c>
      <c r="C1428" s="3" t="s">
        <v>5306</v>
      </c>
      <c r="D1428" s="2" t="s">
        <v>5315</v>
      </c>
      <c r="E1428" s="2" t="s">
        <v>5312</v>
      </c>
      <c r="F1428" s="2" t="s">
        <v>5308</v>
      </c>
      <c r="G1428" s="2"/>
      <c r="H1428" s="2" t="s">
        <v>5316</v>
      </c>
      <c r="I1428" s="2" t="s">
        <v>5317</v>
      </c>
    </row>
    <row r="1429" spans="1:9" ht="186.2" customHeight="1" x14ac:dyDescent="0.15">
      <c r="A1429" s="6">
        <f t="shared" si="22"/>
        <v>1425</v>
      </c>
      <c r="B1429" s="2" t="s">
        <v>5305</v>
      </c>
      <c r="C1429" s="3" t="s">
        <v>5245</v>
      </c>
      <c r="D1429" s="2" t="s">
        <v>5318</v>
      </c>
      <c r="E1429" s="2" t="s">
        <v>5312</v>
      </c>
      <c r="F1429" s="2" t="s">
        <v>5308</v>
      </c>
      <c r="G1429" s="2"/>
      <c r="H1429" s="2" t="s">
        <v>5319</v>
      </c>
      <c r="I1429" s="2" t="s">
        <v>5320</v>
      </c>
    </row>
    <row r="1430" spans="1:9" ht="220.7" customHeight="1" x14ac:dyDescent="0.15">
      <c r="A1430" s="6">
        <f t="shared" si="22"/>
        <v>1426</v>
      </c>
      <c r="B1430" s="2" t="s">
        <v>5244</v>
      </c>
      <c r="C1430" s="3" t="s">
        <v>5245</v>
      </c>
      <c r="D1430" s="2" t="s">
        <v>5321</v>
      </c>
      <c r="E1430" s="2" t="s">
        <v>5251</v>
      </c>
      <c r="F1430" s="2" t="s">
        <v>5247</v>
      </c>
      <c r="G1430" s="2"/>
      <c r="H1430" s="2" t="s">
        <v>5322</v>
      </c>
      <c r="I1430" s="2" t="s">
        <v>5323</v>
      </c>
    </row>
    <row r="1431" spans="1:9" ht="71.25" customHeight="1" x14ac:dyDescent="0.15">
      <c r="A1431" s="6">
        <f t="shared" si="22"/>
        <v>1427</v>
      </c>
      <c r="B1431" s="2" t="s">
        <v>5244</v>
      </c>
      <c r="C1431" s="3" t="s">
        <v>5245</v>
      </c>
      <c r="D1431" s="2" t="s">
        <v>5324</v>
      </c>
      <c r="E1431" s="2" t="s">
        <v>5251</v>
      </c>
      <c r="F1431" s="2" t="s">
        <v>5247</v>
      </c>
      <c r="G1431" s="2"/>
      <c r="H1431" s="2" t="s">
        <v>5325</v>
      </c>
      <c r="I1431" s="2" t="s">
        <v>5326</v>
      </c>
    </row>
    <row r="1432" spans="1:9" ht="71.25" customHeight="1" x14ac:dyDescent="0.15">
      <c r="A1432" s="6">
        <f t="shared" si="22"/>
        <v>1428</v>
      </c>
      <c r="B1432" s="2" t="s">
        <v>5244</v>
      </c>
      <c r="C1432" s="3" t="s">
        <v>5245</v>
      </c>
      <c r="D1432" s="2" t="s">
        <v>5327</v>
      </c>
      <c r="E1432" s="2" t="s">
        <v>5251</v>
      </c>
      <c r="F1432" s="2" t="s">
        <v>5247</v>
      </c>
      <c r="G1432" s="2"/>
      <c r="H1432" s="2" t="s">
        <v>5328</v>
      </c>
      <c r="I1432" s="2" t="s">
        <v>5329</v>
      </c>
    </row>
    <row r="1433" spans="1:9" ht="71.25" customHeight="1" x14ac:dyDescent="0.15">
      <c r="A1433" s="6">
        <f t="shared" si="22"/>
        <v>1429</v>
      </c>
      <c r="B1433" s="2" t="s">
        <v>5244</v>
      </c>
      <c r="C1433" s="3" t="s">
        <v>5245</v>
      </c>
      <c r="D1433" s="2" t="s">
        <v>5330</v>
      </c>
      <c r="E1433" s="2" t="s">
        <v>5251</v>
      </c>
      <c r="F1433" s="2" t="s">
        <v>5247</v>
      </c>
      <c r="G1433" s="2"/>
      <c r="H1433" s="2" t="s">
        <v>5331</v>
      </c>
      <c r="I1433" s="2" t="s">
        <v>5332</v>
      </c>
    </row>
    <row r="1434" spans="1:9" ht="71.25" customHeight="1" x14ac:dyDescent="0.15">
      <c r="A1434" s="6">
        <f t="shared" si="22"/>
        <v>1430</v>
      </c>
      <c r="B1434" s="2" t="s">
        <v>5244</v>
      </c>
      <c r="C1434" s="3" t="s">
        <v>5245</v>
      </c>
      <c r="D1434" s="2" t="s">
        <v>5333</v>
      </c>
      <c r="E1434" s="2" t="s">
        <v>5251</v>
      </c>
      <c r="F1434" s="2" t="s">
        <v>5247</v>
      </c>
      <c r="G1434" s="2"/>
      <c r="H1434" s="2" t="s">
        <v>5334</v>
      </c>
      <c r="I1434" s="2" t="s">
        <v>5335</v>
      </c>
    </row>
    <row r="1435" spans="1:9" ht="71.25" customHeight="1" x14ac:dyDescent="0.15">
      <c r="A1435" s="6">
        <f t="shared" si="22"/>
        <v>1431</v>
      </c>
      <c r="B1435" s="2" t="s">
        <v>5336</v>
      </c>
      <c r="C1435" s="3" t="s">
        <v>5337</v>
      </c>
      <c r="D1435" s="2" t="s">
        <v>5338</v>
      </c>
      <c r="E1435" s="2" t="s">
        <v>5251</v>
      </c>
      <c r="F1435" s="2" t="s">
        <v>5339</v>
      </c>
      <c r="G1435" s="2"/>
      <c r="H1435" s="2" t="s">
        <v>5340</v>
      </c>
      <c r="I1435" s="2" t="s">
        <v>5341</v>
      </c>
    </row>
    <row r="1436" spans="1:9" ht="71.25" customHeight="1" x14ac:dyDescent="0.15">
      <c r="A1436" s="6">
        <f t="shared" si="22"/>
        <v>1432</v>
      </c>
      <c r="B1436" s="2" t="s">
        <v>5336</v>
      </c>
      <c r="C1436" s="3" t="s">
        <v>5337</v>
      </c>
      <c r="D1436" s="2" t="s">
        <v>5342</v>
      </c>
      <c r="E1436" s="2" t="s">
        <v>5343</v>
      </c>
      <c r="F1436" s="2" t="s">
        <v>5339</v>
      </c>
      <c r="G1436" s="2"/>
      <c r="H1436" s="2" t="s">
        <v>5344</v>
      </c>
      <c r="I1436" s="2" t="s">
        <v>5345</v>
      </c>
    </row>
    <row r="1437" spans="1:9" ht="71.25" customHeight="1" x14ac:dyDescent="0.15">
      <c r="A1437" s="6">
        <f t="shared" si="22"/>
        <v>1433</v>
      </c>
      <c r="B1437" s="2" t="s">
        <v>5336</v>
      </c>
      <c r="C1437" s="3" t="s">
        <v>5337</v>
      </c>
      <c r="D1437" s="2" t="s">
        <v>5346</v>
      </c>
      <c r="E1437" s="2" t="s">
        <v>5343</v>
      </c>
      <c r="F1437" s="2" t="s">
        <v>5339</v>
      </c>
      <c r="G1437" s="2"/>
      <c r="H1437" s="2" t="s">
        <v>5347</v>
      </c>
      <c r="I1437" s="2" t="s">
        <v>5348</v>
      </c>
    </row>
    <row r="1438" spans="1:9" ht="82.7" customHeight="1" x14ac:dyDescent="0.15">
      <c r="A1438" s="6">
        <f t="shared" si="22"/>
        <v>1434</v>
      </c>
      <c r="B1438" s="2" t="s">
        <v>5349</v>
      </c>
      <c r="C1438" s="3" t="s">
        <v>5337</v>
      </c>
      <c r="D1438" s="2" t="s">
        <v>5350</v>
      </c>
      <c r="E1438" s="2" t="s">
        <v>5351</v>
      </c>
      <c r="F1438" s="2" t="s">
        <v>5352</v>
      </c>
      <c r="G1438" s="2"/>
      <c r="H1438" s="2" t="s">
        <v>5353</v>
      </c>
      <c r="I1438" s="2" t="s">
        <v>5354</v>
      </c>
    </row>
    <row r="1439" spans="1:9" ht="82.7" customHeight="1" x14ac:dyDescent="0.15">
      <c r="A1439" s="6">
        <f t="shared" si="22"/>
        <v>1435</v>
      </c>
      <c r="B1439" s="2" t="s">
        <v>5349</v>
      </c>
      <c r="C1439" s="3" t="s">
        <v>5337</v>
      </c>
      <c r="D1439" s="2" t="s">
        <v>5355</v>
      </c>
      <c r="E1439" s="2" t="s">
        <v>5351</v>
      </c>
      <c r="F1439" s="2" t="s">
        <v>5352</v>
      </c>
      <c r="G1439" s="2"/>
      <c r="H1439" s="2" t="s">
        <v>5356</v>
      </c>
      <c r="I1439" s="2" t="s">
        <v>5357</v>
      </c>
    </row>
    <row r="1440" spans="1:9" ht="209.25" customHeight="1" x14ac:dyDescent="0.15">
      <c r="A1440" s="6">
        <f t="shared" si="22"/>
        <v>1436</v>
      </c>
      <c r="B1440" s="2" t="s">
        <v>5336</v>
      </c>
      <c r="C1440" s="3" t="s">
        <v>5337</v>
      </c>
      <c r="D1440" s="2" t="s">
        <v>5358</v>
      </c>
      <c r="E1440" s="2" t="s">
        <v>5343</v>
      </c>
      <c r="F1440" s="2" t="s">
        <v>5339</v>
      </c>
      <c r="G1440" s="2"/>
      <c r="H1440" s="2" t="s">
        <v>5359</v>
      </c>
      <c r="I1440" s="2" t="s">
        <v>5360</v>
      </c>
    </row>
    <row r="1441" spans="1:9" ht="94.35" customHeight="1" x14ac:dyDescent="0.15">
      <c r="A1441" s="6">
        <f t="shared" si="22"/>
        <v>1437</v>
      </c>
      <c r="B1441" s="2" t="s">
        <v>5361</v>
      </c>
      <c r="C1441" s="3" t="s">
        <v>5306</v>
      </c>
      <c r="D1441" s="2" t="s">
        <v>5362</v>
      </c>
      <c r="E1441" s="2" t="s">
        <v>5361</v>
      </c>
      <c r="F1441" s="2" t="s">
        <v>5352</v>
      </c>
      <c r="G1441" s="2"/>
      <c r="H1441" s="2" t="s">
        <v>5363</v>
      </c>
      <c r="I1441" s="2" t="s">
        <v>5364</v>
      </c>
    </row>
    <row r="1442" spans="1:9" ht="105.75" customHeight="1" x14ac:dyDescent="0.15">
      <c r="A1442" s="6">
        <f t="shared" si="22"/>
        <v>1438</v>
      </c>
      <c r="B1442" s="2" t="s">
        <v>5361</v>
      </c>
      <c r="C1442" s="3" t="s">
        <v>5306</v>
      </c>
      <c r="D1442" s="2" t="s">
        <v>5365</v>
      </c>
      <c r="E1442" s="2" t="s">
        <v>5361</v>
      </c>
      <c r="F1442" s="2" t="s">
        <v>5352</v>
      </c>
      <c r="G1442" s="2"/>
      <c r="H1442" s="2" t="s">
        <v>5366</v>
      </c>
      <c r="I1442" s="2" t="s">
        <v>5367</v>
      </c>
    </row>
    <row r="1443" spans="1:9" ht="71.25" customHeight="1" x14ac:dyDescent="0.15">
      <c r="A1443" s="6">
        <f t="shared" si="22"/>
        <v>1439</v>
      </c>
      <c r="B1443" s="2" t="s">
        <v>5361</v>
      </c>
      <c r="C1443" s="3" t="s">
        <v>5306</v>
      </c>
      <c r="D1443" s="2" t="s">
        <v>5368</v>
      </c>
      <c r="E1443" s="2" t="s">
        <v>5361</v>
      </c>
      <c r="F1443" s="2" t="s">
        <v>5352</v>
      </c>
      <c r="G1443" s="2"/>
      <c r="H1443" s="2" t="s">
        <v>5369</v>
      </c>
      <c r="I1443" s="2" t="s">
        <v>5370</v>
      </c>
    </row>
    <row r="1444" spans="1:9" ht="59.85" customHeight="1" x14ac:dyDescent="0.15">
      <c r="A1444" s="6">
        <f t="shared" si="22"/>
        <v>1440</v>
      </c>
      <c r="B1444" s="2" t="s">
        <v>5371</v>
      </c>
      <c r="C1444" s="3" t="s">
        <v>5337</v>
      </c>
      <c r="D1444" s="2" t="s">
        <v>5372</v>
      </c>
      <c r="E1444" s="2" t="s">
        <v>5371</v>
      </c>
      <c r="F1444" s="2" t="s">
        <v>5373</v>
      </c>
      <c r="G1444" s="2"/>
      <c r="H1444" s="2" t="s">
        <v>5374</v>
      </c>
      <c r="I1444" s="2" t="s">
        <v>5375</v>
      </c>
    </row>
    <row r="1445" spans="1:9" ht="140.25" customHeight="1" x14ac:dyDescent="0.15">
      <c r="A1445" s="6">
        <f t="shared" si="22"/>
        <v>1441</v>
      </c>
      <c r="B1445" s="2" t="s">
        <v>5376</v>
      </c>
      <c r="C1445" s="3" t="s">
        <v>5337</v>
      </c>
      <c r="D1445" s="2" t="s">
        <v>5377</v>
      </c>
      <c r="E1445" s="2" t="s">
        <v>5378</v>
      </c>
      <c r="F1445" s="2" t="s">
        <v>5379</v>
      </c>
      <c r="G1445" s="2"/>
      <c r="H1445" s="2" t="s">
        <v>5380</v>
      </c>
      <c r="I1445" s="2" t="s">
        <v>5381</v>
      </c>
    </row>
    <row r="1446" spans="1:9" ht="255.2" customHeight="1" x14ac:dyDescent="0.15">
      <c r="A1446" s="6">
        <f t="shared" si="22"/>
        <v>1442</v>
      </c>
      <c r="B1446" s="2" t="s">
        <v>5376</v>
      </c>
      <c r="C1446" s="3" t="s">
        <v>5306</v>
      </c>
      <c r="D1446" s="2" t="s">
        <v>5382</v>
      </c>
      <c r="E1446" s="2" t="s">
        <v>5383</v>
      </c>
      <c r="F1446" s="2" t="s">
        <v>5379</v>
      </c>
      <c r="G1446" s="2"/>
      <c r="H1446" s="2" t="s">
        <v>5384</v>
      </c>
      <c r="I1446" s="2" t="s">
        <v>5385</v>
      </c>
    </row>
    <row r="1447" spans="1:9" ht="278.25" customHeight="1" x14ac:dyDescent="0.15">
      <c r="A1447" s="6">
        <f t="shared" si="22"/>
        <v>1443</v>
      </c>
      <c r="B1447" s="2" t="s">
        <v>5376</v>
      </c>
      <c r="C1447" s="3" t="s">
        <v>5306</v>
      </c>
      <c r="D1447" s="2" t="s">
        <v>5386</v>
      </c>
      <c r="E1447" s="2" t="s">
        <v>5378</v>
      </c>
      <c r="F1447" s="2" t="s">
        <v>5379</v>
      </c>
      <c r="G1447" s="2"/>
      <c r="H1447" s="2" t="s">
        <v>5387</v>
      </c>
      <c r="I1447" s="2" t="s">
        <v>5388</v>
      </c>
    </row>
    <row r="1448" spans="1:9" ht="128.85" customHeight="1" x14ac:dyDescent="0.15">
      <c r="A1448" s="6">
        <f t="shared" si="22"/>
        <v>1444</v>
      </c>
      <c r="B1448" s="2" t="s">
        <v>5376</v>
      </c>
      <c r="C1448" s="3" t="s">
        <v>5337</v>
      </c>
      <c r="D1448" s="2" t="s">
        <v>5389</v>
      </c>
      <c r="E1448" s="2" t="s">
        <v>5378</v>
      </c>
      <c r="F1448" s="2" t="s">
        <v>5379</v>
      </c>
      <c r="G1448" s="2"/>
      <c r="H1448" s="2" t="s">
        <v>5390</v>
      </c>
      <c r="I1448" s="2" t="s">
        <v>5391</v>
      </c>
    </row>
    <row r="1449" spans="1:9" ht="140.25" customHeight="1" x14ac:dyDescent="0.15">
      <c r="A1449" s="6">
        <f t="shared" si="22"/>
        <v>1445</v>
      </c>
      <c r="B1449" s="2" t="s">
        <v>5376</v>
      </c>
      <c r="C1449" s="3" t="s">
        <v>5337</v>
      </c>
      <c r="D1449" s="2" t="s">
        <v>5392</v>
      </c>
      <c r="E1449" s="2" t="s">
        <v>5378</v>
      </c>
      <c r="F1449" s="2" t="s">
        <v>5379</v>
      </c>
      <c r="G1449" s="2"/>
      <c r="H1449" s="2" t="s">
        <v>5393</v>
      </c>
      <c r="I1449" s="2" t="s">
        <v>5394</v>
      </c>
    </row>
    <row r="1450" spans="1:9" ht="140.25" customHeight="1" x14ac:dyDescent="0.15">
      <c r="A1450" s="6">
        <f t="shared" si="22"/>
        <v>1446</v>
      </c>
      <c r="B1450" s="2" t="s">
        <v>5395</v>
      </c>
      <c r="C1450" s="3" t="s">
        <v>5306</v>
      </c>
      <c r="D1450" s="2" t="s">
        <v>5396</v>
      </c>
      <c r="E1450" s="2" t="s">
        <v>5395</v>
      </c>
      <c r="F1450" s="2" t="s">
        <v>5397</v>
      </c>
      <c r="G1450" s="2"/>
      <c r="H1450" s="2" t="s">
        <v>5398</v>
      </c>
      <c r="I1450" s="2" t="s">
        <v>5399</v>
      </c>
    </row>
    <row r="1451" spans="1:9" ht="209.25" customHeight="1" x14ac:dyDescent="0.15">
      <c r="A1451" s="6">
        <f t="shared" si="22"/>
        <v>1447</v>
      </c>
      <c r="B1451" s="2" t="s">
        <v>5400</v>
      </c>
      <c r="C1451" s="3" t="s">
        <v>5337</v>
      </c>
      <c r="D1451" s="2" t="s">
        <v>5401</v>
      </c>
      <c r="E1451" s="2" t="s">
        <v>5402</v>
      </c>
      <c r="F1451" s="2" t="s">
        <v>5403</v>
      </c>
      <c r="G1451" s="2"/>
      <c r="H1451" s="2" t="s">
        <v>5404</v>
      </c>
      <c r="I1451" s="2" t="s">
        <v>5405</v>
      </c>
    </row>
    <row r="1452" spans="1:9" ht="209.25" customHeight="1" x14ac:dyDescent="0.15">
      <c r="A1452" s="6">
        <f t="shared" si="22"/>
        <v>1448</v>
      </c>
      <c r="B1452" s="2" t="s">
        <v>5400</v>
      </c>
      <c r="C1452" s="3" t="s">
        <v>5337</v>
      </c>
      <c r="D1452" s="2" t="s">
        <v>5406</v>
      </c>
      <c r="E1452" s="2" t="s">
        <v>5402</v>
      </c>
      <c r="F1452" s="2" t="s">
        <v>5403</v>
      </c>
      <c r="G1452" s="2"/>
      <c r="H1452" s="2" t="s">
        <v>5407</v>
      </c>
      <c r="I1452" s="2" t="s">
        <v>5408</v>
      </c>
    </row>
    <row r="1453" spans="1:9" ht="209.25" customHeight="1" x14ac:dyDescent="0.15">
      <c r="A1453" s="6">
        <f t="shared" si="22"/>
        <v>1449</v>
      </c>
      <c r="B1453" s="2" t="s">
        <v>5400</v>
      </c>
      <c r="C1453" s="3" t="s">
        <v>5337</v>
      </c>
      <c r="D1453" s="2" t="s">
        <v>5409</v>
      </c>
      <c r="E1453" s="2" t="s">
        <v>5402</v>
      </c>
      <c r="F1453" s="2" t="s">
        <v>5403</v>
      </c>
      <c r="G1453" s="2"/>
      <c r="H1453" s="2" t="s">
        <v>5410</v>
      </c>
      <c r="I1453" s="2" t="s">
        <v>5411</v>
      </c>
    </row>
    <row r="1454" spans="1:9" ht="209.25" customHeight="1" x14ac:dyDescent="0.15">
      <c r="A1454" s="6">
        <f t="shared" si="22"/>
        <v>1450</v>
      </c>
      <c r="B1454" s="2" t="s">
        <v>5400</v>
      </c>
      <c r="C1454" s="3" t="s">
        <v>5337</v>
      </c>
      <c r="D1454" s="2" t="s">
        <v>5412</v>
      </c>
      <c r="E1454" s="2" t="s">
        <v>5402</v>
      </c>
      <c r="F1454" s="2" t="s">
        <v>5403</v>
      </c>
      <c r="G1454" s="2"/>
      <c r="H1454" s="2" t="s">
        <v>5413</v>
      </c>
      <c r="I1454" s="2" t="s">
        <v>5414</v>
      </c>
    </row>
    <row r="1455" spans="1:9" ht="220.7" customHeight="1" x14ac:dyDescent="0.15">
      <c r="A1455" s="6">
        <f t="shared" si="22"/>
        <v>1451</v>
      </c>
      <c r="B1455" s="2" t="s">
        <v>5400</v>
      </c>
      <c r="C1455" s="3" t="s">
        <v>5337</v>
      </c>
      <c r="D1455" s="2" t="s">
        <v>5415</v>
      </c>
      <c r="E1455" s="2" t="s">
        <v>5402</v>
      </c>
      <c r="F1455" s="2" t="s">
        <v>5403</v>
      </c>
      <c r="G1455" s="2"/>
      <c r="H1455" s="2" t="s">
        <v>5416</v>
      </c>
      <c r="I1455" s="2" t="s">
        <v>5417</v>
      </c>
    </row>
    <row r="1456" spans="1:9" ht="82.7" customHeight="1" x14ac:dyDescent="0.15">
      <c r="A1456" s="6">
        <f t="shared" si="22"/>
        <v>1452</v>
      </c>
      <c r="B1456" s="2" t="s">
        <v>5418</v>
      </c>
      <c r="C1456" s="3" t="s">
        <v>5419</v>
      </c>
      <c r="D1456" s="2" t="s">
        <v>5420</v>
      </c>
      <c r="E1456" s="2" t="s">
        <v>5418</v>
      </c>
      <c r="F1456" s="2" t="s">
        <v>5421</v>
      </c>
      <c r="G1456" s="2"/>
      <c r="H1456" s="2" t="s">
        <v>5422</v>
      </c>
      <c r="I1456" s="2" t="s">
        <v>5423</v>
      </c>
    </row>
    <row r="1457" spans="1:9" ht="82.7" customHeight="1" x14ac:dyDescent="0.15">
      <c r="A1457" s="6">
        <f t="shared" si="22"/>
        <v>1453</v>
      </c>
      <c r="B1457" s="2" t="s">
        <v>5418</v>
      </c>
      <c r="C1457" s="3" t="s">
        <v>5419</v>
      </c>
      <c r="D1457" s="2" t="s">
        <v>5424</v>
      </c>
      <c r="E1457" s="2" t="s">
        <v>5418</v>
      </c>
      <c r="F1457" s="2" t="s">
        <v>5425</v>
      </c>
      <c r="G1457" s="2"/>
      <c r="H1457" s="2" t="s">
        <v>5426</v>
      </c>
      <c r="I1457" s="2" t="s">
        <v>5427</v>
      </c>
    </row>
    <row r="1458" spans="1:9" ht="151.69999999999999" customHeight="1" x14ac:dyDescent="0.15">
      <c r="A1458" s="6">
        <f t="shared" si="22"/>
        <v>1454</v>
      </c>
      <c r="B1458" s="2" t="s">
        <v>5428</v>
      </c>
      <c r="C1458" s="3" t="s">
        <v>5419</v>
      </c>
      <c r="D1458" s="2" t="s">
        <v>5429</v>
      </c>
      <c r="E1458" s="2" t="s">
        <v>5430</v>
      </c>
      <c r="F1458" s="2" t="s">
        <v>5431</v>
      </c>
      <c r="G1458" s="2"/>
      <c r="H1458" s="2" t="s">
        <v>5432</v>
      </c>
      <c r="I1458" s="2" t="s">
        <v>5433</v>
      </c>
    </row>
    <row r="1459" spans="1:9" ht="128.85" customHeight="1" x14ac:dyDescent="0.15">
      <c r="A1459" s="6">
        <f t="shared" si="22"/>
        <v>1455</v>
      </c>
      <c r="B1459" s="2" t="s">
        <v>5434</v>
      </c>
      <c r="C1459" s="3" t="s">
        <v>5435</v>
      </c>
      <c r="D1459" s="2" t="s">
        <v>5436</v>
      </c>
      <c r="E1459" s="2" t="s">
        <v>5434</v>
      </c>
      <c r="F1459" s="2" t="s">
        <v>5437</v>
      </c>
      <c r="G1459" s="2"/>
      <c r="H1459" s="2" t="s">
        <v>5438</v>
      </c>
      <c r="I1459" s="2" t="s">
        <v>5439</v>
      </c>
    </row>
    <row r="1460" spans="1:9" ht="94.35" customHeight="1" x14ac:dyDescent="0.15">
      <c r="A1460" s="6">
        <f t="shared" si="22"/>
        <v>1456</v>
      </c>
      <c r="B1460" s="2" t="s">
        <v>5440</v>
      </c>
      <c r="C1460" s="3" t="s">
        <v>5419</v>
      </c>
      <c r="D1460" s="2" t="s">
        <v>5441</v>
      </c>
      <c r="E1460" s="2" t="s">
        <v>5442</v>
      </c>
      <c r="F1460" s="2" t="s">
        <v>5443</v>
      </c>
      <c r="G1460" s="2"/>
      <c r="H1460" s="2" t="s">
        <v>5444</v>
      </c>
      <c r="I1460" s="2" t="s">
        <v>5445</v>
      </c>
    </row>
    <row r="1461" spans="1:9" ht="151.69999999999999" customHeight="1" x14ac:dyDescent="0.15">
      <c r="A1461" s="6">
        <f t="shared" si="22"/>
        <v>1457</v>
      </c>
      <c r="B1461" s="2" t="s">
        <v>5440</v>
      </c>
      <c r="C1461" s="3" t="s">
        <v>5435</v>
      </c>
      <c r="D1461" s="2" t="s">
        <v>5446</v>
      </c>
      <c r="E1461" s="2" t="s">
        <v>5442</v>
      </c>
      <c r="F1461" s="2" t="s">
        <v>5443</v>
      </c>
      <c r="G1461" s="2"/>
      <c r="H1461" s="2" t="s">
        <v>5447</v>
      </c>
      <c r="I1461" s="2" t="s">
        <v>5448</v>
      </c>
    </row>
    <row r="1462" spans="1:9" ht="209.25" customHeight="1" x14ac:dyDescent="0.15">
      <c r="A1462" s="6">
        <f t="shared" si="22"/>
        <v>1458</v>
      </c>
      <c r="B1462" s="2" t="s">
        <v>5400</v>
      </c>
      <c r="C1462" s="3" t="s">
        <v>5435</v>
      </c>
      <c r="D1462" s="2" t="s">
        <v>5449</v>
      </c>
      <c r="E1462" s="2" t="s">
        <v>5402</v>
      </c>
      <c r="F1462" s="2" t="s">
        <v>5403</v>
      </c>
      <c r="G1462" s="2"/>
      <c r="H1462" s="2" t="s">
        <v>5450</v>
      </c>
      <c r="I1462" s="2" t="s">
        <v>5451</v>
      </c>
    </row>
    <row r="1463" spans="1:9" ht="140.25" customHeight="1" x14ac:dyDescent="0.15">
      <c r="A1463" s="6">
        <f t="shared" si="22"/>
        <v>1459</v>
      </c>
      <c r="B1463" s="2" t="s">
        <v>5452</v>
      </c>
      <c r="C1463" s="3" t="s">
        <v>5453</v>
      </c>
      <c r="D1463" s="2" t="s">
        <v>5454</v>
      </c>
      <c r="E1463" s="2" t="s">
        <v>5455</v>
      </c>
      <c r="F1463" s="2" t="s">
        <v>5456</v>
      </c>
      <c r="G1463" s="2"/>
      <c r="H1463" s="2" t="s">
        <v>5457</v>
      </c>
      <c r="I1463" s="2" t="s">
        <v>5458</v>
      </c>
    </row>
    <row r="1464" spans="1:9" ht="128.85" customHeight="1" x14ac:dyDescent="0.15">
      <c r="A1464" s="6">
        <f t="shared" si="22"/>
        <v>1460</v>
      </c>
      <c r="B1464" s="2" t="s">
        <v>5459</v>
      </c>
      <c r="C1464" s="3" t="s">
        <v>5435</v>
      </c>
      <c r="D1464" s="2" t="s">
        <v>5460</v>
      </c>
      <c r="E1464" s="2" t="s">
        <v>5461</v>
      </c>
      <c r="F1464" s="2" t="s">
        <v>5462</v>
      </c>
      <c r="G1464" s="2"/>
      <c r="H1464" s="2" t="s">
        <v>5463</v>
      </c>
      <c r="I1464" s="2" t="s">
        <v>5464</v>
      </c>
    </row>
    <row r="1465" spans="1:9" ht="82.7" customHeight="1" x14ac:dyDescent="0.15">
      <c r="A1465" s="6">
        <f t="shared" si="22"/>
        <v>1461</v>
      </c>
      <c r="B1465" s="2" t="s">
        <v>5465</v>
      </c>
      <c r="C1465" s="3" t="s">
        <v>5435</v>
      </c>
      <c r="D1465" s="2" t="s">
        <v>5466</v>
      </c>
      <c r="E1465" s="2" t="s">
        <v>5465</v>
      </c>
      <c r="F1465" s="2" t="s">
        <v>5467</v>
      </c>
      <c r="G1465" s="2"/>
      <c r="H1465" s="2" t="s">
        <v>5468</v>
      </c>
      <c r="I1465" s="2" t="s">
        <v>5469</v>
      </c>
    </row>
    <row r="1466" spans="1:9" ht="151.69999999999999" customHeight="1" x14ac:dyDescent="0.15">
      <c r="A1466" s="6">
        <f t="shared" si="22"/>
        <v>1462</v>
      </c>
      <c r="B1466" s="2" t="s">
        <v>5470</v>
      </c>
      <c r="C1466" s="3" t="s">
        <v>5453</v>
      </c>
      <c r="D1466" s="2" t="s">
        <v>5471</v>
      </c>
      <c r="E1466" s="2" t="s">
        <v>5470</v>
      </c>
      <c r="F1466" s="2" t="s">
        <v>5472</v>
      </c>
      <c r="G1466" s="2"/>
      <c r="H1466" s="2" t="s">
        <v>5473</v>
      </c>
      <c r="I1466" s="2" t="s">
        <v>5474</v>
      </c>
    </row>
    <row r="1467" spans="1:9" ht="151.69999999999999" customHeight="1" x14ac:dyDescent="0.15">
      <c r="A1467" s="6">
        <f t="shared" si="22"/>
        <v>1463</v>
      </c>
      <c r="B1467" s="2" t="s">
        <v>5459</v>
      </c>
      <c r="C1467" s="3" t="s">
        <v>5435</v>
      </c>
      <c r="D1467" s="2" t="s">
        <v>5475</v>
      </c>
      <c r="E1467" s="2" t="s">
        <v>5476</v>
      </c>
      <c r="F1467" s="2" t="s">
        <v>5477</v>
      </c>
      <c r="G1467" s="2"/>
      <c r="H1467" s="2" t="s">
        <v>5478</v>
      </c>
      <c r="I1467" s="2" t="s">
        <v>5479</v>
      </c>
    </row>
    <row r="1468" spans="1:9" ht="140.25" customHeight="1" x14ac:dyDescent="0.15">
      <c r="A1468" s="6">
        <f t="shared" si="22"/>
        <v>1464</v>
      </c>
      <c r="B1468" s="2" t="s">
        <v>5480</v>
      </c>
      <c r="C1468" s="3" t="s">
        <v>5453</v>
      </c>
      <c r="D1468" s="2" t="s">
        <v>5481</v>
      </c>
      <c r="E1468" s="2" t="s">
        <v>5482</v>
      </c>
      <c r="F1468" s="2" t="s">
        <v>5483</v>
      </c>
      <c r="G1468" s="2"/>
      <c r="H1468" s="2" t="s">
        <v>5484</v>
      </c>
      <c r="I1468" s="2" t="s">
        <v>5485</v>
      </c>
    </row>
    <row r="1469" spans="1:9" ht="151.69999999999999" customHeight="1" x14ac:dyDescent="0.15">
      <c r="A1469" s="6">
        <f t="shared" si="22"/>
        <v>1465</v>
      </c>
      <c r="B1469" s="2" t="s">
        <v>5480</v>
      </c>
      <c r="C1469" s="3" t="s">
        <v>5453</v>
      </c>
      <c r="D1469" s="2" t="s">
        <v>5486</v>
      </c>
      <c r="E1469" s="2" t="s">
        <v>5487</v>
      </c>
      <c r="F1469" s="2" t="s">
        <v>5483</v>
      </c>
      <c r="G1469" s="2"/>
      <c r="H1469" s="2" t="s">
        <v>5488</v>
      </c>
      <c r="I1469" s="2" t="s">
        <v>5489</v>
      </c>
    </row>
    <row r="1470" spans="1:9" ht="128.85" customHeight="1" x14ac:dyDescent="0.15">
      <c r="A1470" s="6">
        <f t="shared" si="22"/>
        <v>1466</v>
      </c>
      <c r="B1470" s="2" t="s">
        <v>5490</v>
      </c>
      <c r="C1470" s="3" t="s">
        <v>5435</v>
      </c>
      <c r="D1470" s="2" t="s">
        <v>5491</v>
      </c>
      <c r="E1470" s="2"/>
      <c r="F1470" s="2" t="s">
        <v>5492</v>
      </c>
      <c r="G1470" s="2"/>
      <c r="H1470" s="2" t="s">
        <v>5493</v>
      </c>
      <c r="I1470" s="2" t="s">
        <v>5494</v>
      </c>
    </row>
    <row r="1471" spans="1:9" ht="128.85" customHeight="1" x14ac:dyDescent="0.15">
      <c r="A1471" s="6">
        <f t="shared" si="22"/>
        <v>1467</v>
      </c>
      <c r="B1471" s="2" t="s">
        <v>5490</v>
      </c>
      <c r="C1471" s="3" t="s">
        <v>5435</v>
      </c>
      <c r="D1471" s="2" t="s">
        <v>5495</v>
      </c>
      <c r="E1471" s="2" t="s">
        <v>5496</v>
      </c>
      <c r="F1471" s="2" t="s">
        <v>5492</v>
      </c>
      <c r="G1471" s="2"/>
      <c r="H1471" s="2" t="s">
        <v>5497</v>
      </c>
      <c r="I1471" s="2" t="s">
        <v>5498</v>
      </c>
    </row>
    <row r="1472" spans="1:9" ht="117.2" customHeight="1" x14ac:dyDescent="0.15">
      <c r="A1472" s="6">
        <f t="shared" si="22"/>
        <v>1468</v>
      </c>
      <c r="B1472" s="2" t="s">
        <v>5499</v>
      </c>
      <c r="C1472" s="3" t="s">
        <v>5435</v>
      </c>
      <c r="D1472" s="2" t="s">
        <v>5500</v>
      </c>
      <c r="E1472" s="2" t="s">
        <v>5499</v>
      </c>
      <c r="F1472" s="2" t="s">
        <v>5501</v>
      </c>
      <c r="G1472" s="2"/>
      <c r="H1472" s="2" t="s">
        <v>5502</v>
      </c>
      <c r="I1472" s="2" t="s">
        <v>5503</v>
      </c>
    </row>
    <row r="1473" spans="1:9" ht="82.7" customHeight="1" x14ac:dyDescent="0.15">
      <c r="A1473" s="6">
        <f t="shared" si="22"/>
        <v>1469</v>
      </c>
      <c r="B1473" s="2" t="s">
        <v>5504</v>
      </c>
      <c r="C1473" s="3" t="s">
        <v>5505</v>
      </c>
      <c r="D1473" s="2" t="s">
        <v>5506</v>
      </c>
      <c r="E1473" s="2" t="s">
        <v>5507</v>
      </c>
      <c r="F1473" s="2" t="s">
        <v>5508</v>
      </c>
      <c r="G1473" s="2"/>
      <c r="H1473" s="2" t="s">
        <v>5509</v>
      </c>
      <c r="I1473" s="2" t="s">
        <v>5510</v>
      </c>
    </row>
    <row r="1474" spans="1:9" ht="82.7" customHeight="1" x14ac:dyDescent="0.15">
      <c r="A1474" s="6">
        <f t="shared" si="22"/>
        <v>1470</v>
      </c>
      <c r="B1474" s="2" t="s">
        <v>5511</v>
      </c>
      <c r="C1474" s="3" t="s">
        <v>5435</v>
      </c>
      <c r="D1474" s="2" t="s">
        <v>5512</v>
      </c>
      <c r="E1474" s="2"/>
      <c r="F1474" s="2" t="s">
        <v>5513</v>
      </c>
      <c r="G1474" s="2"/>
      <c r="H1474" s="2" t="s">
        <v>5514</v>
      </c>
      <c r="I1474" s="2" t="s">
        <v>5515</v>
      </c>
    </row>
    <row r="1475" spans="1:9" ht="82.7" customHeight="1" x14ac:dyDescent="0.15">
      <c r="A1475" s="6">
        <f t="shared" si="22"/>
        <v>1471</v>
      </c>
      <c r="B1475" s="2" t="s">
        <v>5511</v>
      </c>
      <c r="C1475" s="3" t="s">
        <v>5435</v>
      </c>
      <c r="D1475" s="2" t="s">
        <v>5516</v>
      </c>
      <c r="E1475" s="2"/>
      <c r="F1475" s="2" t="s">
        <v>5513</v>
      </c>
      <c r="G1475" s="2"/>
      <c r="H1475" s="2" t="s">
        <v>5517</v>
      </c>
      <c r="I1475" s="2" t="s">
        <v>5518</v>
      </c>
    </row>
    <row r="1476" spans="1:9" ht="82.7" customHeight="1" x14ac:dyDescent="0.15">
      <c r="A1476" s="6">
        <f t="shared" si="22"/>
        <v>1472</v>
      </c>
      <c r="B1476" s="2" t="s">
        <v>5511</v>
      </c>
      <c r="C1476" s="3" t="s">
        <v>5435</v>
      </c>
      <c r="D1476" s="2" t="s">
        <v>5519</v>
      </c>
      <c r="E1476" s="2"/>
      <c r="F1476" s="2" t="s">
        <v>5513</v>
      </c>
      <c r="G1476" s="2"/>
      <c r="H1476" s="2" t="s">
        <v>5520</v>
      </c>
      <c r="I1476" s="2" t="s">
        <v>5521</v>
      </c>
    </row>
    <row r="1477" spans="1:9" ht="209.25" customHeight="1" x14ac:dyDescent="0.15">
      <c r="A1477" s="6">
        <f t="shared" si="22"/>
        <v>1473</v>
      </c>
      <c r="B1477" s="2" t="s">
        <v>5522</v>
      </c>
      <c r="C1477" s="3" t="s">
        <v>5523</v>
      </c>
      <c r="D1477" s="2" t="s">
        <v>5524</v>
      </c>
      <c r="E1477" s="2" t="s">
        <v>5525</v>
      </c>
      <c r="F1477" s="2" t="s">
        <v>5526</v>
      </c>
      <c r="G1477" s="2"/>
      <c r="H1477" s="2" t="s">
        <v>5527</v>
      </c>
      <c r="I1477" s="2" t="s">
        <v>5528</v>
      </c>
    </row>
    <row r="1478" spans="1:9" ht="209.25" customHeight="1" x14ac:dyDescent="0.15">
      <c r="A1478" s="6">
        <f t="shared" si="22"/>
        <v>1474</v>
      </c>
      <c r="B1478" s="2" t="s">
        <v>5522</v>
      </c>
      <c r="C1478" s="3" t="s">
        <v>5523</v>
      </c>
      <c r="D1478" s="2" t="s">
        <v>5529</v>
      </c>
      <c r="E1478" s="2" t="s">
        <v>5525</v>
      </c>
      <c r="F1478" s="2" t="s">
        <v>5526</v>
      </c>
      <c r="G1478" s="2"/>
      <c r="H1478" s="2" t="s">
        <v>5530</v>
      </c>
      <c r="I1478" s="2" t="s">
        <v>5531</v>
      </c>
    </row>
    <row r="1479" spans="1:9" ht="209.25" customHeight="1" x14ac:dyDescent="0.15">
      <c r="A1479" s="6">
        <f t="shared" ref="A1479:A1542" si="23">A1478+1</f>
        <v>1475</v>
      </c>
      <c r="B1479" s="2" t="s">
        <v>5522</v>
      </c>
      <c r="C1479" s="3" t="s">
        <v>5523</v>
      </c>
      <c r="D1479" s="2" t="s">
        <v>5532</v>
      </c>
      <c r="E1479" s="2" t="s">
        <v>5525</v>
      </c>
      <c r="F1479" s="2" t="s">
        <v>5526</v>
      </c>
      <c r="G1479" s="2"/>
      <c r="H1479" s="2" t="s">
        <v>5533</v>
      </c>
      <c r="I1479" s="2" t="s">
        <v>5534</v>
      </c>
    </row>
    <row r="1480" spans="1:9" ht="197.85" customHeight="1" x14ac:dyDescent="0.15">
      <c r="A1480" s="6">
        <f t="shared" si="23"/>
        <v>1476</v>
      </c>
      <c r="B1480" s="2" t="s">
        <v>5522</v>
      </c>
      <c r="C1480" s="3" t="s">
        <v>5523</v>
      </c>
      <c r="D1480" s="2" t="s">
        <v>5535</v>
      </c>
      <c r="E1480" s="2" t="s">
        <v>5525</v>
      </c>
      <c r="F1480" s="2" t="s">
        <v>5526</v>
      </c>
      <c r="G1480" s="2"/>
      <c r="H1480" s="2" t="s">
        <v>5536</v>
      </c>
      <c r="I1480" s="2" t="s">
        <v>5537</v>
      </c>
    </row>
    <row r="1481" spans="1:9" ht="197.85" customHeight="1" x14ac:dyDescent="0.15">
      <c r="A1481" s="6">
        <f t="shared" si="23"/>
        <v>1477</v>
      </c>
      <c r="B1481" s="2" t="s">
        <v>5522</v>
      </c>
      <c r="C1481" s="3" t="s">
        <v>5523</v>
      </c>
      <c r="D1481" s="2" t="s">
        <v>5538</v>
      </c>
      <c r="E1481" s="2" t="s">
        <v>5525</v>
      </c>
      <c r="F1481" s="2" t="s">
        <v>5526</v>
      </c>
      <c r="G1481" s="2"/>
      <c r="H1481" s="2" t="s">
        <v>5539</v>
      </c>
      <c r="I1481" s="2" t="s">
        <v>5540</v>
      </c>
    </row>
    <row r="1482" spans="1:9" ht="56.65" customHeight="1" x14ac:dyDescent="0.15">
      <c r="A1482" s="6">
        <f t="shared" si="23"/>
        <v>1478</v>
      </c>
      <c r="B1482" s="2" t="s">
        <v>5541</v>
      </c>
      <c r="C1482" s="3" t="s">
        <v>5523</v>
      </c>
      <c r="D1482" s="2" t="s">
        <v>5542</v>
      </c>
      <c r="E1482" s="2" t="s">
        <v>5541</v>
      </c>
      <c r="F1482" s="2" t="s">
        <v>5543</v>
      </c>
      <c r="G1482" s="2"/>
      <c r="H1482" s="2" t="s">
        <v>5544</v>
      </c>
      <c r="I1482" s="2" t="s">
        <v>5545</v>
      </c>
    </row>
    <row r="1483" spans="1:9" ht="128.85" customHeight="1" x14ac:dyDescent="0.15">
      <c r="A1483" s="6">
        <f t="shared" si="23"/>
        <v>1479</v>
      </c>
      <c r="B1483" s="2" t="s">
        <v>5546</v>
      </c>
      <c r="C1483" s="3" t="s">
        <v>5523</v>
      </c>
      <c r="D1483" s="2" t="s">
        <v>5547</v>
      </c>
      <c r="E1483" s="2" t="s">
        <v>5546</v>
      </c>
      <c r="F1483" s="2" t="s">
        <v>5548</v>
      </c>
      <c r="G1483" s="2"/>
      <c r="H1483" s="2" t="s">
        <v>5549</v>
      </c>
      <c r="I1483" s="2" t="s">
        <v>5550</v>
      </c>
    </row>
    <row r="1484" spans="1:9" ht="71.25" customHeight="1" x14ac:dyDescent="0.15">
      <c r="A1484" s="6">
        <f t="shared" si="23"/>
        <v>1480</v>
      </c>
      <c r="B1484" s="2" t="s">
        <v>5551</v>
      </c>
      <c r="C1484" s="3" t="s">
        <v>5523</v>
      </c>
      <c r="D1484" s="2" t="s">
        <v>5552</v>
      </c>
      <c r="E1484" s="2"/>
      <c r="F1484" s="2" t="s">
        <v>5553</v>
      </c>
      <c r="G1484" s="2"/>
      <c r="H1484" s="2" t="s">
        <v>5554</v>
      </c>
      <c r="I1484" s="2" t="s">
        <v>5555</v>
      </c>
    </row>
    <row r="1485" spans="1:9" ht="71.25" customHeight="1" x14ac:dyDescent="0.15">
      <c r="A1485" s="6">
        <f t="shared" si="23"/>
        <v>1481</v>
      </c>
      <c r="B1485" s="2" t="s">
        <v>5551</v>
      </c>
      <c r="C1485" s="3" t="s">
        <v>5523</v>
      </c>
      <c r="D1485" s="2" t="s">
        <v>5556</v>
      </c>
      <c r="E1485" s="2"/>
      <c r="F1485" s="2" t="s">
        <v>5553</v>
      </c>
      <c r="G1485" s="2"/>
      <c r="H1485" s="2" t="s">
        <v>5557</v>
      </c>
      <c r="I1485" s="2" t="s">
        <v>5558</v>
      </c>
    </row>
    <row r="1486" spans="1:9" ht="71.25" customHeight="1" x14ac:dyDescent="0.15">
      <c r="A1486" s="6">
        <f t="shared" si="23"/>
        <v>1482</v>
      </c>
      <c r="B1486" s="2" t="s">
        <v>5551</v>
      </c>
      <c r="C1486" s="3" t="s">
        <v>5559</v>
      </c>
      <c r="D1486" s="2" t="s">
        <v>5560</v>
      </c>
      <c r="E1486" s="2"/>
      <c r="F1486" s="2" t="s">
        <v>5553</v>
      </c>
      <c r="G1486" s="2"/>
      <c r="H1486" s="2" t="s">
        <v>5561</v>
      </c>
      <c r="I1486" s="2" t="s">
        <v>5562</v>
      </c>
    </row>
    <row r="1487" spans="1:9" ht="59.85" customHeight="1" x14ac:dyDescent="0.15">
      <c r="A1487" s="6">
        <f t="shared" si="23"/>
        <v>1483</v>
      </c>
      <c r="B1487" s="2" t="s">
        <v>5563</v>
      </c>
      <c r="C1487" s="3" t="s">
        <v>5523</v>
      </c>
      <c r="D1487" s="2" t="s">
        <v>5564</v>
      </c>
      <c r="E1487" s="2" t="s">
        <v>5565</v>
      </c>
      <c r="F1487" s="2" t="s">
        <v>5566</v>
      </c>
      <c r="G1487" s="2"/>
      <c r="H1487" s="2" t="s">
        <v>5567</v>
      </c>
      <c r="I1487" s="2" t="s">
        <v>5568</v>
      </c>
    </row>
    <row r="1488" spans="1:9" ht="59.85" customHeight="1" x14ac:dyDescent="0.15">
      <c r="A1488" s="6">
        <f t="shared" si="23"/>
        <v>1484</v>
      </c>
      <c r="B1488" s="2" t="s">
        <v>5563</v>
      </c>
      <c r="C1488" s="3" t="s">
        <v>5523</v>
      </c>
      <c r="D1488" s="2" t="s">
        <v>5569</v>
      </c>
      <c r="E1488" s="2" t="s">
        <v>5565</v>
      </c>
      <c r="F1488" s="2" t="s">
        <v>5566</v>
      </c>
      <c r="G1488" s="2"/>
      <c r="H1488" s="2" t="s">
        <v>5570</v>
      </c>
      <c r="I1488" s="2" t="s">
        <v>5571</v>
      </c>
    </row>
    <row r="1489" spans="1:9" ht="59.85" customHeight="1" x14ac:dyDescent="0.15">
      <c r="A1489" s="6">
        <f t="shared" si="23"/>
        <v>1485</v>
      </c>
      <c r="B1489" s="2" t="s">
        <v>5563</v>
      </c>
      <c r="C1489" s="3" t="s">
        <v>5523</v>
      </c>
      <c r="D1489" s="2" t="s">
        <v>5572</v>
      </c>
      <c r="E1489" s="2" t="s">
        <v>5565</v>
      </c>
      <c r="F1489" s="2" t="s">
        <v>5566</v>
      </c>
      <c r="G1489" s="2"/>
      <c r="H1489" s="2" t="s">
        <v>5573</v>
      </c>
      <c r="I1489" s="2" t="s">
        <v>5574</v>
      </c>
    </row>
    <row r="1490" spans="1:9" ht="128.85" customHeight="1" x14ac:dyDescent="0.15">
      <c r="A1490" s="6">
        <f t="shared" si="23"/>
        <v>1486</v>
      </c>
      <c r="B1490" s="2" t="s">
        <v>5546</v>
      </c>
      <c r="C1490" s="3" t="s">
        <v>5523</v>
      </c>
      <c r="D1490" s="2" t="s">
        <v>5575</v>
      </c>
      <c r="E1490" s="2" t="s">
        <v>5546</v>
      </c>
      <c r="F1490" s="2" t="s">
        <v>5548</v>
      </c>
      <c r="G1490" s="2"/>
      <c r="H1490" s="2" t="s">
        <v>5576</v>
      </c>
      <c r="I1490" s="2" t="s">
        <v>5577</v>
      </c>
    </row>
    <row r="1491" spans="1:9" ht="94.35" customHeight="1" x14ac:dyDescent="0.15">
      <c r="A1491" s="6">
        <f t="shared" si="23"/>
        <v>1487</v>
      </c>
      <c r="B1491" s="2" t="s">
        <v>5578</v>
      </c>
      <c r="C1491" s="3" t="s">
        <v>5523</v>
      </c>
      <c r="D1491" s="2" t="s">
        <v>5579</v>
      </c>
      <c r="E1491" s="2" t="s">
        <v>5580</v>
      </c>
      <c r="F1491" s="2" t="s">
        <v>5581</v>
      </c>
      <c r="G1491" s="2"/>
      <c r="H1491" s="2" t="s">
        <v>5582</v>
      </c>
      <c r="I1491" s="2" t="s">
        <v>5583</v>
      </c>
    </row>
    <row r="1492" spans="1:9" ht="56.65" customHeight="1" x14ac:dyDescent="0.15">
      <c r="A1492" s="6">
        <f t="shared" si="23"/>
        <v>1488</v>
      </c>
      <c r="B1492" s="2" t="s">
        <v>5584</v>
      </c>
      <c r="C1492" s="3" t="s">
        <v>5523</v>
      </c>
      <c r="D1492" s="2" t="s">
        <v>5585</v>
      </c>
      <c r="E1492" s="2" t="s">
        <v>5584</v>
      </c>
      <c r="F1492" s="2" t="s">
        <v>5586</v>
      </c>
      <c r="G1492" s="2"/>
      <c r="H1492" s="2" t="s">
        <v>5587</v>
      </c>
      <c r="I1492" s="2" t="s">
        <v>5588</v>
      </c>
    </row>
    <row r="1493" spans="1:9" ht="71.25" customHeight="1" x14ac:dyDescent="0.15">
      <c r="A1493" s="6">
        <f t="shared" si="23"/>
        <v>1489</v>
      </c>
      <c r="B1493" s="2" t="s">
        <v>5589</v>
      </c>
      <c r="C1493" s="3" t="s">
        <v>5523</v>
      </c>
      <c r="D1493" s="2" t="s">
        <v>5590</v>
      </c>
      <c r="E1493" s="2" t="s">
        <v>5589</v>
      </c>
      <c r="F1493" s="2" t="s">
        <v>5591</v>
      </c>
      <c r="G1493" s="2"/>
      <c r="H1493" s="2" t="s">
        <v>5592</v>
      </c>
      <c r="I1493" s="2" t="s">
        <v>5593</v>
      </c>
    </row>
    <row r="1494" spans="1:9" ht="71.25" customHeight="1" x14ac:dyDescent="0.15">
      <c r="A1494" s="6">
        <f t="shared" si="23"/>
        <v>1490</v>
      </c>
      <c r="B1494" s="2" t="s">
        <v>5589</v>
      </c>
      <c r="C1494" s="3" t="s">
        <v>5523</v>
      </c>
      <c r="D1494" s="2" t="s">
        <v>5594</v>
      </c>
      <c r="E1494" s="2" t="s">
        <v>5589</v>
      </c>
      <c r="F1494" s="2" t="s">
        <v>5591</v>
      </c>
      <c r="G1494" s="2"/>
      <c r="H1494" s="2" t="s">
        <v>5595</v>
      </c>
      <c r="I1494" s="2" t="s">
        <v>5596</v>
      </c>
    </row>
    <row r="1495" spans="1:9" ht="71.25" customHeight="1" x14ac:dyDescent="0.15">
      <c r="A1495" s="6">
        <f t="shared" si="23"/>
        <v>1491</v>
      </c>
      <c r="B1495" s="2" t="s">
        <v>5584</v>
      </c>
      <c r="C1495" s="3" t="s">
        <v>5559</v>
      </c>
      <c r="D1495" s="2" t="s">
        <v>5597</v>
      </c>
      <c r="E1495" s="2" t="s">
        <v>5584</v>
      </c>
      <c r="F1495" s="2" t="s">
        <v>5598</v>
      </c>
      <c r="G1495" s="2"/>
      <c r="H1495" s="2" t="s">
        <v>5599</v>
      </c>
      <c r="I1495" s="2" t="s">
        <v>5600</v>
      </c>
    </row>
    <row r="1496" spans="1:9" ht="232.35" customHeight="1" x14ac:dyDescent="0.15">
      <c r="A1496" s="6">
        <f t="shared" si="23"/>
        <v>1492</v>
      </c>
      <c r="B1496" s="2" t="s">
        <v>5601</v>
      </c>
      <c r="C1496" s="3" t="s">
        <v>5523</v>
      </c>
      <c r="D1496" s="2" t="s">
        <v>5602</v>
      </c>
      <c r="E1496" s="2" t="s">
        <v>5603</v>
      </c>
      <c r="F1496" s="2" t="s">
        <v>5604</v>
      </c>
      <c r="G1496" s="2"/>
      <c r="H1496" s="2" t="s">
        <v>5605</v>
      </c>
      <c r="I1496" s="2" t="s">
        <v>5606</v>
      </c>
    </row>
    <row r="1497" spans="1:9" ht="220.7" customHeight="1" x14ac:dyDescent="0.15">
      <c r="A1497" s="6">
        <f t="shared" si="23"/>
        <v>1493</v>
      </c>
      <c r="B1497" s="2" t="s">
        <v>5601</v>
      </c>
      <c r="C1497" s="3" t="s">
        <v>5523</v>
      </c>
      <c r="D1497" s="2" t="s">
        <v>5607</v>
      </c>
      <c r="E1497" s="2" t="s">
        <v>5603</v>
      </c>
      <c r="F1497" s="2" t="s">
        <v>5604</v>
      </c>
      <c r="G1497" s="2"/>
      <c r="H1497" s="2" t="s">
        <v>5608</v>
      </c>
      <c r="I1497" s="2" t="s">
        <v>5609</v>
      </c>
    </row>
    <row r="1498" spans="1:9" ht="220.7" customHeight="1" x14ac:dyDescent="0.15">
      <c r="A1498" s="6">
        <f t="shared" si="23"/>
        <v>1494</v>
      </c>
      <c r="B1498" s="2" t="s">
        <v>5601</v>
      </c>
      <c r="C1498" s="3" t="s">
        <v>5523</v>
      </c>
      <c r="D1498" s="2" t="s">
        <v>5610</v>
      </c>
      <c r="E1498" s="2" t="s">
        <v>5603</v>
      </c>
      <c r="F1498" s="2" t="s">
        <v>5604</v>
      </c>
      <c r="G1498" s="2"/>
      <c r="H1498" s="2" t="s">
        <v>5611</v>
      </c>
      <c r="I1498" s="2" t="s">
        <v>5612</v>
      </c>
    </row>
    <row r="1499" spans="1:9" ht="220.7" customHeight="1" x14ac:dyDescent="0.15">
      <c r="A1499" s="6">
        <f t="shared" si="23"/>
        <v>1495</v>
      </c>
      <c r="B1499" s="2" t="s">
        <v>5601</v>
      </c>
      <c r="C1499" s="3" t="s">
        <v>5613</v>
      </c>
      <c r="D1499" s="2" t="s">
        <v>5614</v>
      </c>
      <c r="E1499" s="2" t="s">
        <v>5603</v>
      </c>
      <c r="F1499" s="2" t="s">
        <v>5604</v>
      </c>
      <c r="G1499" s="2"/>
      <c r="H1499" s="2" t="s">
        <v>5615</v>
      </c>
      <c r="I1499" s="2" t="s">
        <v>5616</v>
      </c>
    </row>
    <row r="1500" spans="1:9" ht="220.7" customHeight="1" x14ac:dyDescent="0.15">
      <c r="A1500" s="6">
        <f t="shared" si="23"/>
        <v>1496</v>
      </c>
      <c r="B1500" s="2" t="s">
        <v>5601</v>
      </c>
      <c r="C1500" s="3" t="s">
        <v>5613</v>
      </c>
      <c r="D1500" s="2" t="s">
        <v>5617</v>
      </c>
      <c r="E1500" s="2" t="s">
        <v>5603</v>
      </c>
      <c r="F1500" s="2" t="s">
        <v>5604</v>
      </c>
      <c r="G1500" s="2"/>
      <c r="H1500" s="2" t="s">
        <v>5618</v>
      </c>
      <c r="I1500" s="2" t="s">
        <v>5619</v>
      </c>
    </row>
    <row r="1501" spans="1:9" ht="117.2" customHeight="1" x14ac:dyDescent="0.15">
      <c r="A1501" s="6">
        <f t="shared" si="23"/>
        <v>1497</v>
      </c>
      <c r="B1501" s="2" t="s">
        <v>5620</v>
      </c>
      <c r="C1501" s="3" t="s">
        <v>5613</v>
      </c>
      <c r="D1501" s="2" t="s">
        <v>5621</v>
      </c>
      <c r="E1501" s="2" t="s">
        <v>5622</v>
      </c>
      <c r="F1501" s="2" t="s">
        <v>5623</v>
      </c>
      <c r="G1501" s="2"/>
      <c r="H1501" s="2" t="s">
        <v>5624</v>
      </c>
      <c r="I1501" s="2" t="s">
        <v>5625</v>
      </c>
    </row>
    <row r="1502" spans="1:9" ht="128.85" customHeight="1" x14ac:dyDescent="0.15">
      <c r="A1502" s="6">
        <f t="shared" si="23"/>
        <v>1498</v>
      </c>
      <c r="B1502" s="2" t="s">
        <v>5620</v>
      </c>
      <c r="C1502" s="3" t="s">
        <v>5613</v>
      </c>
      <c r="D1502" s="2" t="s">
        <v>5626</v>
      </c>
      <c r="E1502" s="2" t="s">
        <v>5622</v>
      </c>
      <c r="F1502" s="2" t="s">
        <v>5623</v>
      </c>
      <c r="G1502" s="2"/>
      <c r="H1502" s="2" t="s">
        <v>5627</v>
      </c>
      <c r="I1502" s="2" t="s">
        <v>5628</v>
      </c>
    </row>
    <row r="1503" spans="1:9" ht="117.2" customHeight="1" x14ac:dyDescent="0.15">
      <c r="A1503" s="6">
        <f t="shared" si="23"/>
        <v>1499</v>
      </c>
      <c r="B1503" s="2" t="s">
        <v>5620</v>
      </c>
      <c r="C1503" s="3" t="s">
        <v>5613</v>
      </c>
      <c r="D1503" s="2" t="s">
        <v>5629</v>
      </c>
      <c r="E1503" s="2" t="s">
        <v>5622</v>
      </c>
      <c r="F1503" s="2" t="s">
        <v>5623</v>
      </c>
      <c r="G1503" s="2"/>
      <c r="H1503" s="2" t="s">
        <v>5630</v>
      </c>
      <c r="I1503" s="2" t="s">
        <v>5631</v>
      </c>
    </row>
    <row r="1504" spans="1:9" ht="209.25" customHeight="1" x14ac:dyDescent="0.15">
      <c r="A1504" s="6">
        <f t="shared" si="23"/>
        <v>1500</v>
      </c>
      <c r="B1504" s="2" t="s">
        <v>5632</v>
      </c>
      <c r="C1504" s="3" t="s">
        <v>5613</v>
      </c>
      <c r="D1504" s="2" t="s">
        <v>5633</v>
      </c>
      <c r="E1504" s="2" t="s">
        <v>5634</v>
      </c>
      <c r="F1504" s="2" t="s">
        <v>5635</v>
      </c>
      <c r="G1504" s="2"/>
      <c r="H1504" s="2" t="s">
        <v>5636</v>
      </c>
      <c r="I1504" s="2" t="s">
        <v>5637</v>
      </c>
    </row>
    <row r="1505" spans="1:9" ht="186.2" customHeight="1" x14ac:dyDescent="0.15">
      <c r="A1505" s="6">
        <f t="shared" si="23"/>
        <v>1501</v>
      </c>
      <c r="B1505" s="2" t="s">
        <v>5632</v>
      </c>
      <c r="C1505" s="3" t="s">
        <v>5613</v>
      </c>
      <c r="D1505" s="2" t="s">
        <v>5638</v>
      </c>
      <c r="E1505" s="2" t="s">
        <v>5634</v>
      </c>
      <c r="F1505" s="2" t="s">
        <v>5635</v>
      </c>
      <c r="G1505" s="2"/>
      <c r="H1505" s="2" t="s">
        <v>5639</v>
      </c>
      <c r="I1505" s="2" t="s">
        <v>5640</v>
      </c>
    </row>
    <row r="1506" spans="1:9" ht="71.25" customHeight="1" x14ac:dyDescent="0.15">
      <c r="A1506" s="6">
        <f t="shared" si="23"/>
        <v>1502</v>
      </c>
      <c r="B1506" s="2" t="s">
        <v>5641</v>
      </c>
      <c r="C1506" s="3" t="s">
        <v>5613</v>
      </c>
      <c r="D1506" s="2" t="s">
        <v>5642</v>
      </c>
      <c r="E1506" s="2"/>
      <c r="F1506" s="2" t="s">
        <v>5643</v>
      </c>
      <c r="G1506" s="2"/>
      <c r="H1506" s="2" t="s">
        <v>5644</v>
      </c>
      <c r="I1506" s="2" t="s">
        <v>5645</v>
      </c>
    </row>
    <row r="1507" spans="1:9" ht="71.25" customHeight="1" x14ac:dyDescent="0.15">
      <c r="A1507" s="6">
        <f t="shared" si="23"/>
        <v>1503</v>
      </c>
      <c r="B1507" s="2" t="s">
        <v>5641</v>
      </c>
      <c r="C1507" s="3" t="s">
        <v>5613</v>
      </c>
      <c r="D1507" s="2" t="s">
        <v>5646</v>
      </c>
      <c r="E1507" s="2"/>
      <c r="F1507" s="2" t="s">
        <v>5643</v>
      </c>
      <c r="G1507" s="2"/>
      <c r="H1507" s="2" t="s">
        <v>5647</v>
      </c>
      <c r="I1507" s="2" t="s">
        <v>5648</v>
      </c>
    </row>
    <row r="1508" spans="1:9" ht="82.7" customHeight="1" x14ac:dyDescent="0.15">
      <c r="A1508" s="6">
        <f t="shared" si="23"/>
        <v>1504</v>
      </c>
      <c r="B1508" s="2" t="s">
        <v>5641</v>
      </c>
      <c r="C1508" s="3" t="s">
        <v>5613</v>
      </c>
      <c r="D1508" s="2" t="s">
        <v>5649</v>
      </c>
      <c r="E1508" s="2"/>
      <c r="F1508" s="2" t="s">
        <v>5643</v>
      </c>
      <c r="G1508" s="2"/>
      <c r="H1508" s="2" t="s">
        <v>5650</v>
      </c>
      <c r="I1508" s="2" t="s">
        <v>5651</v>
      </c>
    </row>
    <row r="1509" spans="1:9" ht="71.25" customHeight="1" x14ac:dyDescent="0.15">
      <c r="A1509" s="6">
        <f t="shared" si="23"/>
        <v>1505</v>
      </c>
      <c r="B1509" s="2" t="s">
        <v>5641</v>
      </c>
      <c r="C1509" s="3" t="s">
        <v>5613</v>
      </c>
      <c r="D1509" s="2" t="s">
        <v>5652</v>
      </c>
      <c r="E1509" s="2"/>
      <c r="F1509" s="2" t="s">
        <v>5643</v>
      </c>
      <c r="G1509" s="2"/>
      <c r="H1509" s="2" t="s">
        <v>5653</v>
      </c>
      <c r="I1509" s="2" t="s">
        <v>5654</v>
      </c>
    </row>
    <row r="1510" spans="1:9" ht="243.75" customHeight="1" x14ac:dyDescent="0.15">
      <c r="A1510" s="6">
        <f t="shared" si="23"/>
        <v>1506</v>
      </c>
      <c r="B1510" s="2" t="s">
        <v>5655</v>
      </c>
      <c r="C1510" s="3" t="s">
        <v>5613</v>
      </c>
      <c r="D1510" s="2" t="s">
        <v>5656</v>
      </c>
      <c r="E1510" s="2"/>
      <c r="F1510" s="2" t="s">
        <v>5657</v>
      </c>
      <c r="G1510" s="2"/>
      <c r="H1510" s="2" t="s">
        <v>5658</v>
      </c>
      <c r="I1510" s="2" t="s">
        <v>5659</v>
      </c>
    </row>
    <row r="1511" spans="1:9" ht="71.25" customHeight="1" x14ac:dyDescent="0.15">
      <c r="A1511" s="6">
        <f t="shared" si="23"/>
        <v>1507</v>
      </c>
      <c r="B1511" s="2" t="s">
        <v>5660</v>
      </c>
      <c r="C1511" s="3" t="s">
        <v>5613</v>
      </c>
      <c r="D1511" s="2" t="s">
        <v>5661</v>
      </c>
      <c r="E1511" s="2" t="s">
        <v>5662</v>
      </c>
      <c r="F1511" s="2" t="s">
        <v>5663</v>
      </c>
      <c r="G1511" s="2"/>
      <c r="H1511" s="2" t="s">
        <v>5664</v>
      </c>
      <c r="I1511" s="2" t="s">
        <v>5665</v>
      </c>
    </row>
    <row r="1512" spans="1:9" ht="56.65" customHeight="1" x14ac:dyDescent="0.15">
      <c r="A1512" s="6">
        <f t="shared" si="23"/>
        <v>1508</v>
      </c>
      <c r="B1512" s="2" t="s">
        <v>5660</v>
      </c>
      <c r="C1512" s="3" t="s">
        <v>5613</v>
      </c>
      <c r="D1512" s="2" t="s">
        <v>5666</v>
      </c>
      <c r="E1512" s="2" t="s">
        <v>5660</v>
      </c>
      <c r="F1512" s="2" t="s">
        <v>5663</v>
      </c>
      <c r="G1512" s="2"/>
      <c r="H1512" s="2" t="s">
        <v>5667</v>
      </c>
      <c r="I1512" s="2" t="s">
        <v>5668</v>
      </c>
    </row>
    <row r="1513" spans="1:9" ht="71.25" customHeight="1" x14ac:dyDescent="0.15">
      <c r="A1513" s="6">
        <f t="shared" si="23"/>
        <v>1509</v>
      </c>
      <c r="B1513" s="2" t="s">
        <v>5660</v>
      </c>
      <c r="C1513" s="3" t="s">
        <v>5613</v>
      </c>
      <c r="D1513" s="2" t="s">
        <v>5669</v>
      </c>
      <c r="E1513" s="2" t="s">
        <v>5662</v>
      </c>
      <c r="F1513" s="2" t="s">
        <v>5663</v>
      </c>
      <c r="G1513" s="2"/>
      <c r="H1513" s="2" t="s">
        <v>5670</v>
      </c>
      <c r="I1513" s="2" t="s">
        <v>5671</v>
      </c>
    </row>
    <row r="1514" spans="1:9" ht="56.65" customHeight="1" x14ac:dyDescent="0.15">
      <c r="A1514" s="6">
        <f t="shared" si="23"/>
        <v>1510</v>
      </c>
      <c r="B1514" s="2" t="s">
        <v>5660</v>
      </c>
      <c r="C1514" s="3" t="s">
        <v>5613</v>
      </c>
      <c r="D1514" s="2" t="s">
        <v>5672</v>
      </c>
      <c r="E1514" s="2"/>
      <c r="F1514" s="2" t="s">
        <v>5663</v>
      </c>
      <c r="G1514" s="2"/>
      <c r="H1514" s="2" t="s">
        <v>5673</v>
      </c>
      <c r="I1514" s="2" t="s">
        <v>5674</v>
      </c>
    </row>
    <row r="1515" spans="1:9" ht="56.65" customHeight="1" x14ac:dyDescent="0.15">
      <c r="A1515" s="6">
        <f t="shared" si="23"/>
        <v>1511</v>
      </c>
      <c r="B1515" s="2" t="s">
        <v>5660</v>
      </c>
      <c r="C1515" s="3" t="s">
        <v>5613</v>
      </c>
      <c r="D1515" s="2" t="s">
        <v>5675</v>
      </c>
      <c r="E1515" s="2" t="s">
        <v>5660</v>
      </c>
      <c r="F1515" s="2" t="s">
        <v>5663</v>
      </c>
      <c r="G1515" s="2"/>
      <c r="H1515" s="2" t="s">
        <v>5676</v>
      </c>
      <c r="I1515" s="2" t="s">
        <v>5677</v>
      </c>
    </row>
    <row r="1516" spans="1:9" ht="59.85" customHeight="1" x14ac:dyDescent="0.15">
      <c r="A1516" s="6">
        <f t="shared" si="23"/>
        <v>1512</v>
      </c>
      <c r="B1516" s="2" t="s">
        <v>5660</v>
      </c>
      <c r="C1516" s="3" t="s">
        <v>5613</v>
      </c>
      <c r="D1516" s="2" t="s">
        <v>5678</v>
      </c>
      <c r="E1516" s="2" t="s">
        <v>5660</v>
      </c>
      <c r="F1516" s="2" t="s">
        <v>5663</v>
      </c>
      <c r="G1516" s="2"/>
      <c r="H1516" s="2" t="s">
        <v>5679</v>
      </c>
      <c r="I1516" s="2" t="s">
        <v>5680</v>
      </c>
    </row>
    <row r="1517" spans="1:9" ht="59.85" customHeight="1" x14ac:dyDescent="0.15">
      <c r="A1517" s="6">
        <f t="shared" si="23"/>
        <v>1513</v>
      </c>
      <c r="B1517" s="2" t="s">
        <v>5660</v>
      </c>
      <c r="C1517" s="3" t="s">
        <v>5613</v>
      </c>
      <c r="D1517" s="2" t="s">
        <v>5681</v>
      </c>
      <c r="E1517" s="2" t="s">
        <v>5660</v>
      </c>
      <c r="F1517" s="2" t="s">
        <v>5663</v>
      </c>
      <c r="G1517" s="2"/>
      <c r="H1517" s="2" t="s">
        <v>5682</v>
      </c>
      <c r="I1517" s="2" t="s">
        <v>5683</v>
      </c>
    </row>
    <row r="1518" spans="1:9" ht="56.65" customHeight="1" x14ac:dyDescent="0.15">
      <c r="A1518" s="6">
        <f t="shared" si="23"/>
        <v>1514</v>
      </c>
      <c r="B1518" s="2" t="s">
        <v>5660</v>
      </c>
      <c r="C1518" s="3" t="s">
        <v>5613</v>
      </c>
      <c r="D1518" s="2" t="s">
        <v>5684</v>
      </c>
      <c r="E1518" s="2" t="s">
        <v>5660</v>
      </c>
      <c r="F1518" s="2" t="s">
        <v>5663</v>
      </c>
      <c r="G1518" s="2"/>
      <c r="H1518" s="2" t="s">
        <v>5685</v>
      </c>
      <c r="I1518" s="2" t="s">
        <v>5686</v>
      </c>
    </row>
    <row r="1519" spans="1:9" ht="56.65" customHeight="1" x14ac:dyDescent="0.15">
      <c r="A1519" s="6">
        <f t="shared" si="23"/>
        <v>1515</v>
      </c>
      <c r="B1519" s="2" t="s">
        <v>5660</v>
      </c>
      <c r="C1519" s="3" t="s">
        <v>5613</v>
      </c>
      <c r="D1519" s="2" t="s">
        <v>5687</v>
      </c>
      <c r="E1519" s="2"/>
      <c r="F1519" s="2" t="s">
        <v>5663</v>
      </c>
      <c r="G1519" s="2"/>
      <c r="H1519" s="2" t="s">
        <v>5688</v>
      </c>
      <c r="I1519" s="2" t="s">
        <v>5689</v>
      </c>
    </row>
    <row r="1520" spans="1:9" ht="71.25" customHeight="1" x14ac:dyDescent="0.15">
      <c r="A1520" s="6">
        <f t="shared" si="23"/>
        <v>1516</v>
      </c>
      <c r="B1520" s="2" t="s">
        <v>5660</v>
      </c>
      <c r="C1520" s="3" t="s">
        <v>5613</v>
      </c>
      <c r="D1520" s="2" t="s">
        <v>5690</v>
      </c>
      <c r="E1520" s="2" t="s">
        <v>5662</v>
      </c>
      <c r="F1520" s="2" t="s">
        <v>5663</v>
      </c>
      <c r="G1520" s="2"/>
      <c r="H1520" s="2" t="s">
        <v>5691</v>
      </c>
      <c r="I1520" s="2" t="s">
        <v>5692</v>
      </c>
    </row>
    <row r="1521" spans="1:9" ht="105.75" customHeight="1" x14ac:dyDescent="0.15">
      <c r="A1521" s="6">
        <f t="shared" si="23"/>
        <v>1517</v>
      </c>
      <c r="B1521" s="2" t="s">
        <v>5693</v>
      </c>
      <c r="C1521" s="3" t="s">
        <v>5613</v>
      </c>
      <c r="D1521" s="2" t="s">
        <v>5694</v>
      </c>
      <c r="E1521" s="2"/>
      <c r="F1521" s="2" t="s">
        <v>5695</v>
      </c>
      <c r="G1521" s="2"/>
      <c r="H1521" s="2" t="s">
        <v>5696</v>
      </c>
      <c r="I1521" s="2" t="s">
        <v>5697</v>
      </c>
    </row>
    <row r="1522" spans="1:9" ht="59.85" customHeight="1" x14ac:dyDescent="0.15">
      <c r="A1522" s="6">
        <f t="shared" si="23"/>
        <v>1518</v>
      </c>
      <c r="B1522" s="2" t="s">
        <v>5641</v>
      </c>
      <c r="C1522" s="3" t="s">
        <v>5698</v>
      </c>
      <c r="D1522" s="2" t="s">
        <v>5699</v>
      </c>
      <c r="E1522" s="2"/>
      <c r="F1522" s="2" t="s">
        <v>5643</v>
      </c>
      <c r="G1522" s="2"/>
      <c r="H1522" s="2" t="s">
        <v>5700</v>
      </c>
      <c r="I1522" s="2" t="s">
        <v>5701</v>
      </c>
    </row>
    <row r="1523" spans="1:9" ht="71.25" customHeight="1" x14ac:dyDescent="0.15">
      <c r="A1523" s="6">
        <f t="shared" si="23"/>
        <v>1519</v>
      </c>
      <c r="B1523" s="2" t="s">
        <v>5641</v>
      </c>
      <c r="C1523" s="3" t="s">
        <v>5613</v>
      </c>
      <c r="D1523" s="2" t="s">
        <v>5702</v>
      </c>
      <c r="E1523" s="2"/>
      <c r="F1523" s="2" t="s">
        <v>5643</v>
      </c>
      <c r="G1523" s="2"/>
      <c r="H1523" s="2" t="s">
        <v>5703</v>
      </c>
      <c r="I1523" s="2" t="s">
        <v>5704</v>
      </c>
    </row>
    <row r="1524" spans="1:9" ht="71.25" customHeight="1" x14ac:dyDescent="0.15">
      <c r="A1524" s="6">
        <f t="shared" si="23"/>
        <v>1520</v>
      </c>
      <c r="B1524" s="2" t="s">
        <v>5641</v>
      </c>
      <c r="C1524" s="3" t="s">
        <v>5705</v>
      </c>
      <c r="D1524" s="2" t="s">
        <v>5706</v>
      </c>
      <c r="E1524" s="2"/>
      <c r="F1524" s="2" t="s">
        <v>5643</v>
      </c>
      <c r="G1524" s="2"/>
      <c r="H1524" s="2" t="s">
        <v>5707</v>
      </c>
      <c r="I1524" s="2" t="s">
        <v>5708</v>
      </c>
    </row>
    <row r="1525" spans="1:9" ht="220.7" customHeight="1" x14ac:dyDescent="0.15">
      <c r="A1525" s="6">
        <f t="shared" si="23"/>
        <v>1521</v>
      </c>
      <c r="B1525" s="2" t="s">
        <v>5709</v>
      </c>
      <c r="C1525" s="3" t="s">
        <v>5705</v>
      </c>
      <c r="D1525" s="2" t="s">
        <v>5710</v>
      </c>
      <c r="E1525" s="2" t="s">
        <v>5711</v>
      </c>
      <c r="F1525" s="2" t="s">
        <v>5712</v>
      </c>
      <c r="G1525" s="2"/>
      <c r="H1525" s="2" t="s">
        <v>5713</v>
      </c>
      <c r="I1525" s="2" t="s">
        <v>5714</v>
      </c>
    </row>
    <row r="1526" spans="1:9" ht="220.7" customHeight="1" x14ac:dyDescent="0.15">
      <c r="A1526" s="6">
        <f t="shared" si="23"/>
        <v>1522</v>
      </c>
      <c r="B1526" s="2" t="s">
        <v>5709</v>
      </c>
      <c r="C1526" s="3" t="s">
        <v>5705</v>
      </c>
      <c r="D1526" s="2" t="s">
        <v>5715</v>
      </c>
      <c r="E1526" s="2" t="s">
        <v>5711</v>
      </c>
      <c r="F1526" s="2" t="s">
        <v>5712</v>
      </c>
      <c r="G1526" s="2"/>
      <c r="H1526" s="2" t="s">
        <v>5716</v>
      </c>
      <c r="I1526" s="2" t="s">
        <v>5717</v>
      </c>
    </row>
    <row r="1527" spans="1:9" ht="209.25" customHeight="1" x14ac:dyDescent="0.15">
      <c r="A1527" s="6">
        <f t="shared" si="23"/>
        <v>1523</v>
      </c>
      <c r="B1527" s="2" t="s">
        <v>5709</v>
      </c>
      <c r="C1527" s="3" t="s">
        <v>5705</v>
      </c>
      <c r="D1527" s="2" t="s">
        <v>5718</v>
      </c>
      <c r="E1527" s="2" t="s">
        <v>5711</v>
      </c>
      <c r="F1527" s="2" t="s">
        <v>5712</v>
      </c>
      <c r="G1527" s="2"/>
      <c r="H1527" s="2" t="s">
        <v>5719</v>
      </c>
      <c r="I1527" s="2" t="s">
        <v>5720</v>
      </c>
    </row>
    <row r="1528" spans="1:9" ht="71.25" customHeight="1" x14ac:dyDescent="0.15">
      <c r="A1528" s="6">
        <f t="shared" si="23"/>
        <v>1524</v>
      </c>
      <c r="B1528" s="2" t="s">
        <v>5721</v>
      </c>
      <c r="C1528" s="3" t="s">
        <v>5705</v>
      </c>
      <c r="D1528" s="2" t="s">
        <v>5722</v>
      </c>
      <c r="E1528" s="2" t="s">
        <v>5723</v>
      </c>
      <c r="F1528" s="2" t="s">
        <v>5724</v>
      </c>
      <c r="G1528" s="2"/>
      <c r="H1528" s="2" t="s">
        <v>5725</v>
      </c>
      <c r="I1528" s="2" t="s">
        <v>5726</v>
      </c>
    </row>
    <row r="1529" spans="1:9" ht="209.25" customHeight="1" x14ac:dyDescent="0.15">
      <c r="A1529" s="6">
        <f t="shared" si="23"/>
        <v>1525</v>
      </c>
      <c r="B1529" s="2" t="s">
        <v>5709</v>
      </c>
      <c r="C1529" s="3" t="s">
        <v>5705</v>
      </c>
      <c r="D1529" s="2" t="s">
        <v>5727</v>
      </c>
      <c r="E1529" s="2" t="s">
        <v>5711</v>
      </c>
      <c r="F1529" s="2" t="s">
        <v>5712</v>
      </c>
      <c r="G1529" s="2"/>
      <c r="H1529" s="2" t="s">
        <v>5728</v>
      </c>
      <c r="I1529" s="2" t="s">
        <v>5729</v>
      </c>
    </row>
    <row r="1530" spans="1:9" ht="209.25" customHeight="1" x14ac:dyDescent="0.15">
      <c r="A1530" s="6">
        <f t="shared" si="23"/>
        <v>1526</v>
      </c>
      <c r="B1530" s="2" t="s">
        <v>5709</v>
      </c>
      <c r="C1530" s="3" t="s">
        <v>5705</v>
      </c>
      <c r="D1530" s="2" t="s">
        <v>5730</v>
      </c>
      <c r="E1530" s="2" t="s">
        <v>5711</v>
      </c>
      <c r="F1530" s="2" t="s">
        <v>5712</v>
      </c>
      <c r="G1530" s="2"/>
      <c r="H1530" s="2" t="s">
        <v>5731</v>
      </c>
      <c r="I1530" s="2" t="s">
        <v>5732</v>
      </c>
    </row>
    <row r="1531" spans="1:9" ht="209.25" customHeight="1" x14ac:dyDescent="0.15">
      <c r="A1531" s="6">
        <f t="shared" si="23"/>
        <v>1527</v>
      </c>
      <c r="B1531" s="2" t="s">
        <v>5709</v>
      </c>
      <c r="C1531" s="3" t="s">
        <v>5705</v>
      </c>
      <c r="D1531" s="2" t="s">
        <v>5733</v>
      </c>
      <c r="E1531" s="2" t="s">
        <v>5711</v>
      </c>
      <c r="F1531" s="2" t="s">
        <v>5712</v>
      </c>
      <c r="G1531" s="2"/>
      <c r="H1531" s="2" t="s">
        <v>5734</v>
      </c>
      <c r="I1531" s="2" t="s">
        <v>5735</v>
      </c>
    </row>
    <row r="1532" spans="1:9" ht="82.7" customHeight="1" x14ac:dyDescent="0.15">
      <c r="A1532" s="6">
        <f t="shared" si="23"/>
        <v>1528</v>
      </c>
      <c r="B1532" s="2" t="s">
        <v>5736</v>
      </c>
      <c r="C1532" s="3" t="s">
        <v>5705</v>
      </c>
      <c r="D1532" s="2" t="s">
        <v>5737</v>
      </c>
      <c r="E1532" s="2" t="s">
        <v>5736</v>
      </c>
      <c r="F1532" s="2" t="s">
        <v>5738</v>
      </c>
      <c r="G1532" s="2"/>
      <c r="H1532" s="2" t="s">
        <v>5739</v>
      </c>
      <c r="I1532" s="2" t="s">
        <v>5740</v>
      </c>
    </row>
    <row r="1533" spans="1:9" ht="209.25" customHeight="1" x14ac:dyDescent="0.15">
      <c r="A1533" s="6">
        <f t="shared" si="23"/>
        <v>1529</v>
      </c>
      <c r="B1533" s="2" t="s">
        <v>5709</v>
      </c>
      <c r="C1533" s="3" t="s">
        <v>5705</v>
      </c>
      <c r="D1533" s="2" t="s">
        <v>5741</v>
      </c>
      <c r="E1533" s="2" t="s">
        <v>5711</v>
      </c>
      <c r="F1533" s="2" t="s">
        <v>5712</v>
      </c>
      <c r="G1533" s="2"/>
      <c r="H1533" s="2" t="s">
        <v>5742</v>
      </c>
      <c r="I1533" s="2" t="s">
        <v>5743</v>
      </c>
    </row>
    <row r="1534" spans="1:9" ht="59.85" customHeight="1" x14ac:dyDescent="0.15">
      <c r="A1534" s="6">
        <f t="shared" si="23"/>
        <v>1530</v>
      </c>
      <c r="B1534" s="2" t="s">
        <v>5744</v>
      </c>
      <c r="C1534" s="3" t="s">
        <v>5698</v>
      </c>
      <c r="D1534" s="2" t="s">
        <v>5745</v>
      </c>
      <c r="E1534" s="2" t="s">
        <v>5744</v>
      </c>
      <c r="F1534" s="2" t="s">
        <v>5746</v>
      </c>
      <c r="G1534" s="2"/>
      <c r="H1534" s="2" t="s">
        <v>5747</v>
      </c>
      <c r="I1534" s="2" t="s">
        <v>5748</v>
      </c>
    </row>
    <row r="1535" spans="1:9" ht="128.85" customHeight="1" x14ac:dyDescent="0.15">
      <c r="A1535" s="6">
        <f t="shared" si="23"/>
        <v>1531</v>
      </c>
      <c r="B1535" s="2" t="s">
        <v>5749</v>
      </c>
      <c r="C1535" s="3" t="s">
        <v>5705</v>
      </c>
      <c r="D1535" s="2" t="s">
        <v>5750</v>
      </c>
      <c r="E1535" s="2" t="s">
        <v>5751</v>
      </c>
      <c r="F1535" s="2" t="s">
        <v>5752</v>
      </c>
      <c r="G1535" s="2"/>
      <c r="H1535" s="2" t="s">
        <v>5753</v>
      </c>
      <c r="I1535" s="2" t="s">
        <v>5754</v>
      </c>
    </row>
    <row r="1536" spans="1:9" ht="151.69999999999999" customHeight="1" x14ac:dyDescent="0.15">
      <c r="A1536" s="6">
        <f t="shared" si="23"/>
        <v>1532</v>
      </c>
      <c r="B1536" s="2" t="s">
        <v>5755</v>
      </c>
      <c r="C1536" s="3" t="s">
        <v>5705</v>
      </c>
      <c r="D1536" s="2" t="s">
        <v>5756</v>
      </c>
      <c r="E1536" s="2" t="s">
        <v>5757</v>
      </c>
      <c r="F1536" s="2" t="s">
        <v>5758</v>
      </c>
      <c r="G1536" s="2"/>
      <c r="H1536" s="2" t="s">
        <v>5759</v>
      </c>
      <c r="I1536" s="2" t="s">
        <v>5760</v>
      </c>
    </row>
    <row r="1537" spans="1:9" ht="128.85" customHeight="1" x14ac:dyDescent="0.15">
      <c r="A1537" s="6">
        <f t="shared" si="23"/>
        <v>1533</v>
      </c>
      <c r="B1537" s="2" t="s">
        <v>5761</v>
      </c>
      <c r="C1537" s="3" t="s">
        <v>5705</v>
      </c>
      <c r="D1537" s="2" t="s">
        <v>5762</v>
      </c>
      <c r="E1537" s="2"/>
      <c r="F1537" s="2" t="s">
        <v>5763</v>
      </c>
      <c r="G1537" s="2"/>
      <c r="H1537" s="2" t="s">
        <v>5764</v>
      </c>
      <c r="I1537" s="2" t="s">
        <v>5765</v>
      </c>
    </row>
    <row r="1538" spans="1:9" ht="128.85" customHeight="1" x14ac:dyDescent="0.15">
      <c r="A1538" s="6">
        <f t="shared" si="23"/>
        <v>1534</v>
      </c>
      <c r="B1538" s="2" t="s">
        <v>5761</v>
      </c>
      <c r="C1538" s="3" t="s">
        <v>5705</v>
      </c>
      <c r="D1538" s="2" t="s">
        <v>5766</v>
      </c>
      <c r="E1538" s="2"/>
      <c r="F1538" s="2" t="s">
        <v>5763</v>
      </c>
      <c r="G1538" s="2"/>
      <c r="H1538" s="2" t="s">
        <v>5767</v>
      </c>
      <c r="I1538" s="2" t="s">
        <v>5768</v>
      </c>
    </row>
    <row r="1539" spans="1:9" ht="82.7" customHeight="1" x14ac:dyDescent="0.15">
      <c r="A1539" s="6">
        <f t="shared" si="23"/>
        <v>1535</v>
      </c>
      <c r="B1539" s="2" t="s">
        <v>5769</v>
      </c>
      <c r="C1539" s="3" t="s">
        <v>5705</v>
      </c>
      <c r="D1539" s="2" t="s">
        <v>5770</v>
      </c>
      <c r="E1539" s="2"/>
      <c r="F1539" s="2" t="s">
        <v>5771</v>
      </c>
      <c r="G1539" s="2"/>
      <c r="H1539" s="2" t="s">
        <v>5772</v>
      </c>
      <c r="I1539" s="2" t="s">
        <v>5773</v>
      </c>
    </row>
    <row r="1540" spans="1:9" ht="117.2" customHeight="1" x14ac:dyDescent="0.15">
      <c r="A1540" s="6">
        <f t="shared" si="23"/>
        <v>1536</v>
      </c>
      <c r="B1540" s="2" t="s">
        <v>5769</v>
      </c>
      <c r="C1540" s="3" t="s">
        <v>5774</v>
      </c>
      <c r="D1540" s="2" t="s">
        <v>5775</v>
      </c>
      <c r="E1540" s="2"/>
      <c r="F1540" s="2" t="s">
        <v>5776</v>
      </c>
      <c r="G1540" s="2"/>
      <c r="H1540" s="2" t="s">
        <v>5777</v>
      </c>
      <c r="I1540" s="2" t="s">
        <v>5778</v>
      </c>
    </row>
    <row r="1541" spans="1:9" ht="82.7" customHeight="1" x14ac:dyDescent="0.15">
      <c r="A1541" s="6">
        <f t="shared" si="23"/>
        <v>1537</v>
      </c>
      <c r="B1541" s="2" t="s">
        <v>5779</v>
      </c>
      <c r="C1541" s="3" t="s">
        <v>5774</v>
      </c>
      <c r="D1541" s="2" t="s">
        <v>5780</v>
      </c>
      <c r="E1541" s="2"/>
      <c r="F1541" s="2" t="s">
        <v>5781</v>
      </c>
      <c r="G1541" s="2"/>
      <c r="H1541" s="2" t="s">
        <v>5782</v>
      </c>
      <c r="I1541" s="2" t="s">
        <v>5783</v>
      </c>
    </row>
    <row r="1542" spans="1:9" ht="71.25" customHeight="1" x14ac:dyDescent="0.15">
      <c r="A1542" s="6">
        <f t="shared" si="23"/>
        <v>1538</v>
      </c>
      <c r="B1542" s="2" t="s">
        <v>5784</v>
      </c>
      <c r="C1542" s="3" t="s">
        <v>5705</v>
      </c>
      <c r="D1542" s="2" t="s">
        <v>5785</v>
      </c>
      <c r="E1542" s="2"/>
      <c r="F1542" s="2" t="s">
        <v>5786</v>
      </c>
      <c r="G1542" s="2"/>
      <c r="H1542" s="2" t="s">
        <v>5787</v>
      </c>
      <c r="I1542" s="2" t="s">
        <v>5788</v>
      </c>
    </row>
    <row r="1543" spans="1:9" ht="105.75" customHeight="1" x14ac:dyDescent="0.15">
      <c r="A1543" s="6">
        <f t="shared" ref="A1543:A1606" si="24">A1542+1</f>
        <v>1539</v>
      </c>
      <c r="B1543" s="2" t="s">
        <v>5769</v>
      </c>
      <c r="C1543" s="3" t="s">
        <v>5774</v>
      </c>
      <c r="D1543" s="2" t="s">
        <v>5789</v>
      </c>
      <c r="E1543" s="2"/>
      <c r="F1543" s="2" t="s">
        <v>5776</v>
      </c>
      <c r="G1543" s="2"/>
      <c r="H1543" s="2" t="s">
        <v>5790</v>
      </c>
      <c r="I1543" s="2" t="s">
        <v>5791</v>
      </c>
    </row>
    <row r="1544" spans="1:9" ht="128.85" customHeight="1" x14ac:dyDescent="0.15">
      <c r="A1544" s="6">
        <f t="shared" si="24"/>
        <v>1540</v>
      </c>
      <c r="B1544" s="2" t="s">
        <v>5749</v>
      </c>
      <c r="C1544" s="3" t="s">
        <v>5705</v>
      </c>
      <c r="D1544" s="2" t="s">
        <v>5792</v>
      </c>
      <c r="E1544" s="2" t="s">
        <v>5751</v>
      </c>
      <c r="F1544" s="2" t="s">
        <v>5752</v>
      </c>
      <c r="G1544" s="2"/>
      <c r="H1544" s="2" t="s">
        <v>5793</v>
      </c>
      <c r="I1544" s="2" t="s">
        <v>5794</v>
      </c>
    </row>
    <row r="1545" spans="1:9" ht="128.85" customHeight="1" x14ac:dyDescent="0.15">
      <c r="A1545" s="6">
        <f t="shared" si="24"/>
        <v>1541</v>
      </c>
      <c r="B1545" s="2" t="s">
        <v>5749</v>
      </c>
      <c r="C1545" s="3" t="s">
        <v>5795</v>
      </c>
      <c r="D1545" s="2" t="s">
        <v>5796</v>
      </c>
      <c r="E1545" s="2" t="s">
        <v>5751</v>
      </c>
      <c r="F1545" s="2" t="s">
        <v>5752</v>
      </c>
      <c r="G1545" s="2"/>
      <c r="H1545" s="2" t="s">
        <v>5797</v>
      </c>
      <c r="I1545" s="2" t="s">
        <v>5798</v>
      </c>
    </row>
    <row r="1546" spans="1:9" ht="128.85" customHeight="1" x14ac:dyDescent="0.15">
      <c r="A1546" s="6">
        <f t="shared" si="24"/>
        <v>1542</v>
      </c>
      <c r="B1546" s="2" t="s">
        <v>5784</v>
      </c>
      <c r="C1546" s="3" t="s">
        <v>5795</v>
      </c>
      <c r="D1546" s="2" t="s">
        <v>5799</v>
      </c>
      <c r="E1546" s="2"/>
      <c r="F1546" s="2" t="s">
        <v>5786</v>
      </c>
      <c r="G1546" s="2"/>
      <c r="H1546" s="2" t="s">
        <v>5800</v>
      </c>
      <c r="I1546" s="2" t="s">
        <v>5801</v>
      </c>
    </row>
    <row r="1547" spans="1:9" ht="220.7" customHeight="1" x14ac:dyDescent="0.15">
      <c r="A1547" s="6">
        <f t="shared" si="24"/>
        <v>1543</v>
      </c>
      <c r="B1547" s="2" t="s">
        <v>5802</v>
      </c>
      <c r="C1547" s="3" t="s">
        <v>5795</v>
      </c>
      <c r="D1547" s="2" t="s">
        <v>5803</v>
      </c>
      <c r="E1547" s="2" t="s">
        <v>5804</v>
      </c>
      <c r="F1547" s="2" t="s">
        <v>5805</v>
      </c>
      <c r="G1547" s="2"/>
      <c r="H1547" s="2" t="s">
        <v>5806</v>
      </c>
      <c r="I1547" s="2" t="s">
        <v>5807</v>
      </c>
    </row>
    <row r="1548" spans="1:9" ht="232.35" customHeight="1" x14ac:dyDescent="0.15">
      <c r="A1548" s="6">
        <f t="shared" si="24"/>
        <v>1544</v>
      </c>
      <c r="B1548" s="2" t="s">
        <v>5802</v>
      </c>
      <c r="C1548" s="3" t="s">
        <v>5795</v>
      </c>
      <c r="D1548" s="2" t="s">
        <v>5808</v>
      </c>
      <c r="E1548" s="2" t="s">
        <v>5804</v>
      </c>
      <c r="F1548" s="2" t="s">
        <v>5805</v>
      </c>
      <c r="G1548" s="2"/>
      <c r="H1548" s="2" t="s">
        <v>5809</v>
      </c>
      <c r="I1548" s="2" t="s">
        <v>5810</v>
      </c>
    </row>
    <row r="1549" spans="1:9" ht="71.25" customHeight="1" x14ac:dyDescent="0.15">
      <c r="A1549" s="6">
        <f t="shared" si="24"/>
        <v>1545</v>
      </c>
      <c r="B1549" s="2" t="s">
        <v>5802</v>
      </c>
      <c r="C1549" s="3" t="s">
        <v>5795</v>
      </c>
      <c r="D1549" s="2" t="s">
        <v>5811</v>
      </c>
      <c r="E1549" s="2" t="s">
        <v>5804</v>
      </c>
      <c r="F1549" s="2" t="s">
        <v>5805</v>
      </c>
      <c r="G1549" s="2"/>
      <c r="H1549" s="2" t="s">
        <v>5812</v>
      </c>
      <c r="I1549" s="2" t="s">
        <v>5813</v>
      </c>
    </row>
    <row r="1550" spans="1:9" ht="220.7" customHeight="1" x14ac:dyDescent="0.15">
      <c r="A1550" s="6">
        <f t="shared" si="24"/>
        <v>1546</v>
      </c>
      <c r="B1550" s="2" t="s">
        <v>5802</v>
      </c>
      <c r="C1550" s="3" t="s">
        <v>5795</v>
      </c>
      <c r="D1550" s="2" t="s">
        <v>5814</v>
      </c>
      <c r="E1550" s="2" t="s">
        <v>5804</v>
      </c>
      <c r="F1550" s="2" t="s">
        <v>5805</v>
      </c>
      <c r="G1550" s="2"/>
      <c r="H1550" s="2" t="s">
        <v>5815</v>
      </c>
      <c r="I1550" s="2" t="s">
        <v>5816</v>
      </c>
    </row>
    <row r="1551" spans="1:9" ht="71.25" customHeight="1" x14ac:dyDescent="0.15">
      <c r="A1551" s="6">
        <f t="shared" si="24"/>
        <v>1547</v>
      </c>
      <c r="B1551" s="2" t="s">
        <v>5802</v>
      </c>
      <c r="C1551" s="3" t="s">
        <v>5795</v>
      </c>
      <c r="D1551" s="2" t="s">
        <v>5817</v>
      </c>
      <c r="E1551" s="2" t="s">
        <v>5804</v>
      </c>
      <c r="F1551" s="2" t="s">
        <v>5805</v>
      </c>
      <c r="G1551" s="2"/>
      <c r="H1551" s="2" t="s">
        <v>5818</v>
      </c>
      <c r="I1551" s="2" t="s">
        <v>5819</v>
      </c>
    </row>
    <row r="1552" spans="1:9" ht="71.25" customHeight="1" x14ac:dyDescent="0.15">
      <c r="A1552" s="6">
        <f t="shared" si="24"/>
        <v>1548</v>
      </c>
      <c r="B1552" s="2" t="s">
        <v>5802</v>
      </c>
      <c r="C1552" s="3" t="s">
        <v>5795</v>
      </c>
      <c r="D1552" s="2" t="s">
        <v>5820</v>
      </c>
      <c r="E1552" s="2" t="s">
        <v>5804</v>
      </c>
      <c r="F1552" s="2" t="s">
        <v>5805</v>
      </c>
      <c r="G1552" s="2"/>
      <c r="H1552" s="2" t="s">
        <v>5821</v>
      </c>
      <c r="I1552" s="2" t="s">
        <v>5822</v>
      </c>
    </row>
    <row r="1553" spans="1:9" ht="71.25" customHeight="1" x14ac:dyDescent="0.15">
      <c r="A1553" s="6">
        <f t="shared" si="24"/>
        <v>1549</v>
      </c>
      <c r="B1553" s="2" t="s">
        <v>5802</v>
      </c>
      <c r="C1553" s="3" t="s">
        <v>5795</v>
      </c>
      <c r="D1553" s="2" t="s">
        <v>5823</v>
      </c>
      <c r="E1553" s="2" t="s">
        <v>5804</v>
      </c>
      <c r="F1553" s="2" t="s">
        <v>5805</v>
      </c>
      <c r="G1553" s="2"/>
      <c r="H1553" s="2" t="s">
        <v>5824</v>
      </c>
      <c r="I1553" s="2" t="s">
        <v>5825</v>
      </c>
    </row>
    <row r="1554" spans="1:9" ht="209.25" customHeight="1" x14ac:dyDescent="0.15">
      <c r="A1554" s="6">
        <f t="shared" si="24"/>
        <v>1550</v>
      </c>
      <c r="B1554" s="2" t="s">
        <v>5802</v>
      </c>
      <c r="C1554" s="3" t="s">
        <v>5795</v>
      </c>
      <c r="D1554" s="2" t="s">
        <v>5826</v>
      </c>
      <c r="E1554" s="2" t="s">
        <v>5804</v>
      </c>
      <c r="F1554" s="2" t="s">
        <v>5805</v>
      </c>
      <c r="G1554" s="2"/>
      <c r="H1554" s="2" t="s">
        <v>5827</v>
      </c>
      <c r="I1554" s="2" t="s">
        <v>5828</v>
      </c>
    </row>
    <row r="1555" spans="1:9" ht="71.25" customHeight="1" x14ac:dyDescent="0.15">
      <c r="A1555" s="6">
        <f t="shared" si="24"/>
        <v>1551</v>
      </c>
      <c r="B1555" s="2" t="s">
        <v>5802</v>
      </c>
      <c r="C1555" s="3" t="s">
        <v>5795</v>
      </c>
      <c r="D1555" s="2" t="s">
        <v>5829</v>
      </c>
      <c r="E1555" s="2" t="s">
        <v>5804</v>
      </c>
      <c r="F1555" s="2" t="s">
        <v>5805</v>
      </c>
      <c r="G1555" s="2"/>
      <c r="H1555" s="2" t="s">
        <v>5830</v>
      </c>
      <c r="I1555" s="2" t="s">
        <v>5831</v>
      </c>
    </row>
    <row r="1556" spans="1:9" ht="71.25" customHeight="1" x14ac:dyDescent="0.15">
      <c r="A1556" s="6">
        <f t="shared" si="24"/>
        <v>1552</v>
      </c>
      <c r="B1556" s="2" t="s">
        <v>5802</v>
      </c>
      <c r="C1556" s="3" t="s">
        <v>5795</v>
      </c>
      <c r="D1556" s="2" t="s">
        <v>5832</v>
      </c>
      <c r="E1556" s="2" t="s">
        <v>5804</v>
      </c>
      <c r="F1556" s="2" t="s">
        <v>5805</v>
      </c>
      <c r="G1556" s="2"/>
      <c r="H1556" s="2" t="s">
        <v>5833</v>
      </c>
      <c r="I1556" s="2" t="s">
        <v>5834</v>
      </c>
    </row>
    <row r="1557" spans="1:9" ht="71.25" customHeight="1" x14ac:dyDescent="0.15">
      <c r="A1557" s="6">
        <f t="shared" si="24"/>
        <v>1553</v>
      </c>
      <c r="B1557" s="2" t="s">
        <v>5802</v>
      </c>
      <c r="C1557" s="3" t="s">
        <v>5795</v>
      </c>
      <c r="D1557" s="2" t="s">
        <v>5835</v>
      </c>
      <c r="E1557" s="2" t="s">
        <v>5804</v>
      </c>
      <c r="F1557" s="2" t="s">
        <v>5805</v>
      </c>
      <c r="G1557" s="2"/>
      <c r="H1557" s="2" t="s">
        <v>5836</v>
      </c>
      <c r="I1557" s="2" t="s">
        <v>5837</v>
      </c>
    </row>
    <row r="1558" spans="1:9" ht="71.25" customHeight="1" x14ac:dyDescent="0.15">
      <c r="A1558" s="6">
        <f t="shared" si="24"/>
        <v>1554</v>
      </c>
      <c r="B1558" s="2" t="s">
        <v>5802</v>
      </c>
      <c r="C1558" s="3" t="s">
        <v>5795</v>
      </c>
      <c r="D1558" s="2" t="s">
        <v>5838</v>
      </c>
      <c r="E1558" s="2" t="s">
        <v>5804</v>
      </c>
      <c r="F1558" s="2" t="s">
        <v>5805</v>
      </c>
      <c r="G1558" s="2"/>
      <c r="H1558" s="2" t="s">
        <v>5839</v>
      </c>
      <c r="I1558" s="2" t="s">
        <v>5840</v>
      </c>
    </row>
    <row r="1559" spans="1:9" ht="335.85" customHeight="1" x14ac:dyDescent="0.15">
      <c r="A1559" s="6">
        <f t="shared" si="24"/>
        <v>1555</v>
      </c>
      <c r="B1559" s="2" t="s">
        <v>5802</v>
      </c>
      <c r="C1559" s="3" t="s">
        <v>5795</v>
      </c>
      <c r="D1559" s="2" t="s">
        <v>5841</v>
      </c>
      <c r="E1559" s="2" t="s">
        <v>5804</v>
      </c>
      <c r="F1559" s="2" t="s">
        <v>5805</v>
      </c>
      <c r="G1559" s="2"/>
      <c r="H1559" s="2" t="s">
        <v>5842</v>
      </c>
      <c r="I1559" s="2" t="s">
        <v>5843</v>
      </c>
    </row>
    <row r="1560" spans="1:9" ht="71.25" customHeight="1" x14ac:dyDescent="0.15">
      <c r="A1560" s="6">
        <f t="shared" si="24"/>
        <v>1556</v>
      </c>
      <c r="B1560" s="2" t="s">
        <v>5802</v>
      </c>
      <c r="C1560" s="3" t="s">
        <v>5795</v>
      </c>
      <c r="D1560" s="2" t="s">
        <v>5844</v>
      </c>
      <c r="E1560" s="2" t="s">
        <v>5804</v>
      </c>
      <c r="F1560" s="2" t="s">
        <v>5805</v>
      </c>
      <c r="G1560" s="2"/>
      <c r="H1560" s="2" t="s">
        <v>5845</v>
      </c>
      <c r="I1560" s="2" t="s">
        <v>5846</v>
      </c>
    </row>
    <row r="1561" spans="1:9" ht="71.25" customHeight="1" x14ac:dyDescent="0.15">
      <c r="A1561" s="6">
        <f t="shared" si="24"/>
        <v>1557</v>
      </c>
      <c r="B1561" s="2" t="s">
        <v>5802</v>
      </c>
      <c r="C1561" s="3" t="s">
        <v>5795</v>
      </c>
      <c r="D1561" s="2" t="s">
        <v>5847</v>
      </c>
      <c r="E1561" s="2" t="s">
        <v>5804</v>
      </c>
      <c r="F1561" s="2" t="s">
        <v>5805</v>
      </c>
      <c r="G1561" s="2"/>
      <c r="H1561" s="2" t="s">
        <v>5848</v>
      </c>
      <c r="I1561" s="2" t="s">
        <v>5849</v>
      </c>
    </row>
    <row r="1562" spans="1:9" ht="220.7" customHeight="1" x14ac:dyDescent="0.15">
      <c r="A1562" s="6">
        <f t="shared" si="24"/>
        <v>1558</v>
      </c>
      <c r="B1562" s="2" t="s">
        <v>5802</v>
      </c>
      <c r="C1562" s="3" t="s">
        <v>5795</v>
      </c>
      <c r="D1562" s="2" t="s">
        <v>5850</v>
      </c>
      <c r="E1562" s="2" t="s">
        <v>5804</v>
      </c>
      <c r="F1562" s="2" t="s">
        <v>5805</v>
      </c>
      <c r="G1562" s="2"/>
      <c r="H1562" s="2" t="s">
        <v>5851</v>
      </c>
      <c r="I1562" s="2" t="s">
        <v>5852</v>
      </c>
    </row>
    <row r="1563" spans="1:9" ht="71.25" customHeight="1" x14ac:dyDescent="0.15">
      <c r="A1563" s="6">
        <f t="shared" si="24"/>
        <v>1559</v>
      </c>
      <c r="B1563" s="2" t="s">
        <v>5802</v>
      </c>
      <c r="C1563" s="3" t="s">
        <v>5795</v>
      </c>
      <c r="D1563" s="2" t="s">
        <v>5853</v>
      </c>
      <c r="E1563" s="2" t="s">
        <v>5804</v>
      </c>
      <c r="F1563" s="2" t="s">
        <v>5805</v>
      </c>
      <c r="G1563" s="2"/>
      <c r="H1563" s="2" t="s">
        <v>5854</v>
      </c>
      <c r="I1563" s="2" t="s">
        <v>5855</v>
      </c>
    </row>
    <row r="1564" spans="1:9" ht="220.7" customHeight="1" x14ac:dyDescent="0.15">
      <c r="A1564" s="6">
        <f t="shared" si="24"/>
        <v>1560</v>
      </c>
      <c r="B1564" s="2" t="s">
        <v>5802</v>
      </c>
      <c r="C1564" s="3" t="s">
        <v>5795</v>
      </c>
      <c r="D1564" s="2" t="s">
        <v>5856</v>
      </c>
      <c r="E1564" s="2" t="s">
        <v>5804</v>
      </c>
      <c r="F1564" s="2" t="s">
        <v>5805</v>
      </c>
      <c r="G1564" s="2"/>
      <c r="H1564" s="2" t="s">
        <v>5857</v>
      </c>
      <c r="I1564" s="2" t="s">
        <v>5858</v>
      </c>
    </row>
    <row r="1565" spans="1:9" ht="71.25" customHeight="1" x14ac:dyDescent="0.15">
      <c r="A1565" s="6">
        <f t="shared" si="24"/>
        <v>1561</v>
      </c>
      <c r="B1565" s="2" t="s">
        <v>5802</v>
      </c>
      <c r="C1565" s="3" t="s">
        <v>5795</v>
      </c>
      <c r="D1565" s="2" t="s">
        <v>5859</v>
      </c>
      <c r="E1565" s="2" t="s">
        <v>5804</v>
      </c>
      <c r="F1565" s="2" t="s">
        <v>5805</v>
      </c>
      <c r="G1565" s="2"/>
      <c r="H1565" s="2" t="s">
        <v>5860</v>
      </c>
      <c r="I1565" s="2" t="s">
        <v>5861</v>
      </c>
    </row>
    <row r="1566" spans="1:9" ht="71.25" customHeight="1" x14ac:dyDescent="0.15">
      <c r="A1566" s="6">
        <f t="shared" si="24"/>
        <v>1562</v>
      </c>
      <c r="B1566" s="2" t="s">
        <v>5802</v>
      </c>
      <c r="C1566" s="3" t="s">
        <v>5795</v>
      </c>
      <c r="D1566" s="2" t="s">
        <v>5862</v>
      </c>
      <c r="E1566" s="2" t="s">
        <v>5804</v>
      </c>
      <c r="F1566" s="2" t="s">
        <v>5805</v>
      </c>
      <c r="G1566" s="2"/>
      <c r="H1566" s="2" t="s">
        <v>5863</v>
      </c>
      <c r="I1566" s="2" t="s">
        <v>5864</v>
      </c>
    </row>
    <row r="1567" spans="1:9" ht="59.85" customHeight="1" x14ac:dyDescent="0.15">
      <c r="A1567" s="6">
        <f t="shared" si="24"/>
        <v>1563</v>
      </c>
      <c r="B1567" s="2" t="s">
        <v>5865</v>
      </c>
      <c r="C1567" s="3" t="s">
        <v>5866</v>
      </c>
      <c r="D1567" s="2" t="s">
        <v>5867</v>
      </c>
      <c r="E1567" s="2" t="s">
        <v>5865</v>
      </c>
      <c r="F1567" s="2" t="s">
        <v>5868</v>
      </c>
      <c r="G1567" s="2"/>
      <c r="H1567" s="2" t="s">
        <v>5869</v>
      </c>
      <c r="I1567" s="2" t="s">
        <v>5870</v>
      </c>
    </row>
    <row r="1568" spans="1:9" ht="71.25" customHeight="1" x14ac:dyDescent="0.15">
      <c r="A1568" s="6">
        <f t="shared" si="24"/>
        <v>1564</v>
      </c>
      <c r="B1568" s="2" t="s">
        <v>5802</v>
      </c>
      <c r="C1568" s="3" t="s">
        <v>5795</v>
      </c>
      <c r="D1568" s="2" t="s">
        <v>5871</v>
      </c>
      <c r="E1568" s="2" t="s">
        <v>5804</v>
      </c>
      <c r="F1568" s="2" t="s">
        <v>5805</v>
      </c>
      <c r="G1568" s="2"/>
      <c r="H1568" s="2" t="s">
        <v>5872</v>
      </c>
      <c r="I1568" s="2" t="s">
        <v>5873</v>
      </c>
    </row>
    <row r="1569" spans="1:9" ht="71.25" customHeight="1" x14ac:dyDescent="0.15">
      <c r="A1569" s="6">
        <f t="shared" si="24"/>
        <v>1565</v>
      </c>
      <c r="B1569" s="2" t="s">
        <v>5802</v>
      </c>
      <c r="C1569" s="3" t="s">
        <v>5795</v>
      </c>
      <c r="D1569" s="2" t="s">
        <v>5874</v>
      </c>
      <c r="E1569" s="2" t="s">
        <v>5804</v>
      </c>
      <c r="F1569" s="2" t="s">
        <v>5805</v>
      </c>
      <c r="G1569" s="2"/>
      <c r="H1569" s="2" t="s">
        <v>5875</v>
      </c>
      <c r="I1569" s="2" t="s">
        <v>5876</v>
      </c>
    </row>
    <row r="1570" spans="1:9" ht="71.25" customHeight="1" x14ac:dyDescent="0.15">
      <c r="A1570" s="6">
        <f t="shared" si="24"/>
        <v>1566</v>
      </c>
      <c r="B1570" s="2" t="s">
        <v>5802</v>
      </c>
      <c r="C1570" s="3" t="s">
        <v>5795</v>
      </c>
      <c r="D1570" s="2" t="s">
        <v>5877</v>
      </c>
      <c r="E1570" s="2" t="s">
        <v>5804</v>
      </c>
      <c r="F1570" s="2" t="s">
        <v>5805</v>
      </c>
      <c r="G1570" s="2"/>
      <c r="H1570" s="2" t="s">
        <v>5878</v>
      </c>
      <c r="I1570" s="2" t="s">
        <v>5879</v>
      </c>
    </row>
    <row r="1571" spans="1:9" ht="71.25" customHeight="1" x14ac:dyDescent="0.15">
      <c r="A1571" s="6">
        <f t="shared" si="24"/>
        <v>1567</v>
      </c>
      <c r="B1571" s="2" t="s">
        <v>5802</v>
      </c>
      <c r="C1571" s="3" t="s">
        <v>5795</v>
      </c>
      <c r="D1571" s="2" t="s">
        <v>5880</v>
      </c>
      <c r="E1571" s="2" t="s">
        <v>5804</v>
      </c>
      <c r="F1571" s="2" t="s">
        <v>5805</v>
      </c>
      <c r="G1571" s="2"/>
      <c r="H1571" s="2" t="s">
        <v>5881</v>
      </c>
      <c r="I1571" s="2" t="s">
        <v>5882</v>
      </c>
    </row>
    <row r="1572" spans="1:9" ht="128.85" customHeight="1" x14ac:dyDescent="0.15">
      <c r="A1572" s="6">
        <f t="shared" si="24"/>
        <v>1568</v>
      </c>
      <c r="B1572" s="2" t="s">
        <v>5883</v>
      </c>
      <c r="C1572" s="3" t="s">
        <v>5795</v>
      </c>
      <c r="D1572" s="2" t="s">
        <v>5884</v>
      </c>
      <c r="E1572" s="2" t="s">
        <v>5885</v>
      </c>
      <c r="F1572" s="2" t="s">
        <v>5886</v>
      </c>
      <c r="G1572" s="2"/>
      <c r="H1572" s="2" t="s">
        <v>5887</v>
      </c>
      <c r="I1572" s="2" t="s">
        <v>5888</v>
      </c>
    </row>
    <row r="1573" spans="1:9" ht="220.7" customHeight="1" x14ac:dyDescent="0.15">
      <c r="A1573" s="6">
        <f t="shared" si="24"/>
        <v>1569</v>
      </c>
      <c r="B1573" s="2" t="s">
        <v>5802</v>
      </c>
      <c r="C1573" s="3" t="s">
        <v>5795</v>
      </c>
      <c r="D1573" s="2" t="s">
        <v>5889</v>
      </c>
      <c r="E1573" s="2" t="s">
        <v>5804</v>
      </c>
      <c r="F1573" s="2" t="s">
        <v>5805</v>
      </c>
      <c r="G1573" s="2"/>
      <c r="H1573" s="2" t="s">
        <v>5890</v>
      </c>
      <c r="I1573" s="2" t="s">
        <v>5891</v>
      </c>
    </row>
    <row r="1574" spans="1:9" ht="71.25" customHeight="1" x14ac:dyDescent="0.15">
      <c r="A1574" s="6">
        <f t="shared" si="24"/>
        <v>1570</v>
      </c>
      <c r="B1574" s="2" t="s">
        <v>5892</v>
      </c>
      <c r="C1574" s="3" t="s">
        <v>5893</v>
      </c>
      <c r="D1574" s="2" t="s">
        <v>5894</v>
      </c>
      <c r="E1574" s="2"/>
      <c r="F1574" s="2" t="s">
        <v>5895</v>
      </c>
      <c r="G1574" s="2"/>
      <c r="H1574" s="2" t="s">
        <v>5896</v>
      </c>
      <c r="I1574" s="2" t="s">
        <v>5897</v>
      </c>
    </row>
    <row r="1575" spans="1:9" ht="105.75" customHeight="1" x14ac:dyDescent="0.15">
      <c r="A1575" s="6">
        <f t="shared" si="24"/>
        <v>1571</v>
      </c>
      <c r="B1575" s="2" t="s">
        <v>5892</v>
      </c>
      <c r="C1575" s="3" t="s">
        <v>5893</v>
      </c>
      <c r="D1575" s="2" t="s">
        <v>5898</v>
      </c>
      <c r="E1575" s="2"/>
      <c r="F1575" s="2" t="s">
        <v>5895</v>
      </c>
      <c r="G1575" s="2"/>
      <c r="H1575" s="2" t="s">
        <v>5899</v>
      </c>
      <c r="I1575" s="2" t="s">
        <v>5900</v>
      </c>
    </row>
    <row r="1576" spans="1:9" ht="71.25" customHeight="1" x14ac:dyDescent="0.15">
      <c r="A1576" s="6">
        <f t="shared" si="24"/>
        <v>1572</v>
      </c>
      <c r="B1576" s="2" t="s">
        <v>5892</v>
      </c>
      <c r="C1576" s="3" t="s">
        <v>5893</v>
      </c>
      <c r="D1576" s="2" t="s">
        <v>5901</v>
      </c>
      <c r="E1576" s="2"/>
      <c r="F1576" s="2" t="s">
        <v>5895</v>
      </c>
      <c r="G1576" s="2"/>
      <c r="H1576" s="2" t="s">
        <v>5902</v>
      </c>
      <c r="I1576" s="2" t="s">
        <v>5903</v>
      </c>
    </row>
    <row r="1577" spans="1:9" ht="94.35" customHeight="1" x14ac:dyDescent="0.15">
      <c r="A1577" s="6">
        <f t="shared" si="24"/>
        <v>1573</v>
      </c>
      <c r="B1577" s="2" t="s">
        <v>5892</v>
      </c>
      <c r="C1577" s="3" t="s">
        <v>5893</v>
      </c>
      <c r="D1577" s="2" t="s">
        <v>5904</v>
      </c>
      <c r="E1577" s="2"/>
      <c r="F1577" s="2" t="s">
        <v>5895</v>
      </c>
      <c r="G1577" s="2"/>
      <c r="H1577" s="2" t="s">
        <v>5905</v>
      </c>
      <c r="I1577" s="2" t="s">
        <v>5906</v>
      </c>
    </row>
    <row r="1578" spans="1:9" ht="82.7" customHeight="1" x14ac:dyDescent="0.15">
      <c r="A1578" s="6">
        <f t="shared" si="24"/>
        <v>1574</v>
      </c>
      <c r="B1578" s="2" t="s">
        <v>5892</v>
      </c>
      <c r="C1578" s="3" t="s">
        <v>5893</v>
      </c>
      <c r="D1578" s="2" t="s">
        <v>5907</v>
      </c>
      <c r="E1578" s="2"/>
      <c r="F1578" s="2" t="s">
        <v>5895</v>
      </c>
      <c r="G1578" s="2"/>
      <c r="H1578" s="2" t="s">
        <v>5908</v>
      </c>
      <c r="I1578" s="2" t="s">
        <v>5909</v>
      </c>
    </row>
    <row r="1579" spans="1:9" ht="105.75" customHeight="1" x14ac:dyDescent="0.15">
      <c r="A1579" s="6">
        <f t="shared" si="24"/>
        <v>1575</v>
      </c>
      <c r="B1579" s="2" t="s">
        <v>5910</v>
      </c>
      <c r="C1579" s="3" t="s">
        <v>5866</v>
      </c>
      <c r="D1579" s="2" t="s">
        <v>5911</v>
      </c>
      <c r="E1579" s="2" t="s">
        <v>5910</v>
      </c>
      <c r="F1579" s="2" t="s">
        <v>5912</v>
      </c>
      <c r="G1579" s="2"/>
      <c r="H1579" s="2" t="s">
        <v>5913</v>
      </c>
      <c r="I1579" s="2" t="s">
        <v>5914</v>
      </c>
    </row>
    <row r="1580" spans="1:9" ht="105.75" customHeight="1" x14ac:dyDescent="0.15">
      <c r="A1580" s="6">
        <f t="shared" si="24"/>
        <v>1576</v>
      </c>
      <c r="B1580" s="2" t="s">
        <v>5910</v>
      </c>
      <c r="C1580" s="3" t="s">
        <v>5866</v>
      </c>
      <c r="D1580" s="2" t="s">
        <v>5915</v>
      </c>
      <c r="E1580" s="2" t="s">
        <v>5910</v>
      </c>
      <c r="F1580" s="2" t="s">
        <v>5912</v>
      </c>
      <c r="G1580" s="2"/>
      <c r="H1580" s="2" t="s">
        <v>5916</v>
      </c>
      <c r="I1580" s="2" t="s">
        <v>5917</v>
      </c>
    </row>
    <row r="1581" spans="1:9" ht="94.35" customHeight="1" x14ac:dyDescent="0.15">
      <c r="A1581" s="6">
        <f t="shared" si="24"/>
        <v>1577</v>
      </c>
      <c r="B1581" s="2" t="s">
        <v>5892</v>
      </c>
      <c r="C1581" s="3" t="s">
        <v>5893</v>
      </c>
      <c r="D1581" s="2" t="s">
        <v>5918</v>
      </c>
      <c r="E1581" s="2"/>
      <c r="F1581" s="2" t="s">
        <v>5895</v>
      </c>
      <c r="G1581" s="2"/>
      <c r="H1581" s="2" t="s">
        <v>5919</v>
      </c>
      <c r="I1581" s="2" t="s">
        <v>5920</v>
      </c>
    </row>
    <row r="1582" spans="1:9" ht="105.75" customHeight="1" x14ac:dyDescent="0.15">
      <c r="A1582" s="6">
        <f t="shared" si="24"/>
        <v>1578</v>
      </c>
      <c r="B1582" s="2" t="s">
        <v>5892</v>
      </c>
      <c r="C1582" s="3" t="s">
        <v>5893</v>
      </c>
      <c r="D1582" s="2" t="s">
        <v>5921</v>
      </c>
      <c r="E1582" s="2"/>
      <c r="F1582" s="2" t="s">
        <v>5895</v>
      </c>
      <c r="G1582" s="2"/>
      <c r="H1582" s="2" t="s">
        <v>5922</v>
      </c>
      <c r="I1582" s="2" t="s">
        <v>5923</v>
      </c>
    </row>
    <row r="1583" spans="1:9" ht="82.7" customHeight="1" x14ac:dyDescent="0.15">
      <c r="A1583" s="6">
        <f t="shared" si="24"/>
        <v>1579</v>
      </c>
      <c r="B1583" s="2" t="s">
        <v>5892</v>
      </c>
      <c r="C1583" s="3" t="s">
        <v>5893</v>
      </c>
      <c r="D1583" s="2" t="s">
        <v>5924</v>
      </c>
      <c r="E1583" s="2"/>
      <c r="F1583" s="2" t="s">
        <v>5895</v>
      </c>
      <c r="G1583" s="2"/>
      <c r="H1583" s="2" t="s">
        <v>5925</v>
      </c>
      <c r="I1583" s="2" t="s">
        <v>5926</v>
      </c>
    </row>
    <row r="1584" spans="1:9" ht="82.7" customHeight="1" x14ac:dyDescent="0.15">
      <c r="A1584" s="6">
        <f t="shared" si="24"/>
        <v>1580</v>
      </c>
      <c r="B1584" s="2" t="s">
        <v>5892</v>
      </c>
      <c r="C1584" s="3" t="s">
        <v>5893</v>
      </c>
      <c r="D1584" s="2" t="s">
        <v>5927</v>
      </c>
      <c r="E1584" s="2"/>
      <c r="F1584" s="2" t="s">
        <v>5895</v>
      </c>
      <c r="G1584" s="2"/>
      <c r="H1584" s="2" t="s">
        <v>5928</v>
      </c>
      <c r="I1584" s="2" t="s">
        <v>5929</v>
      </c>
    </row>
    <row r="1585" spans="1:9" ht="151.69999999999999" customHeight="1" x14ac:dyDescent="0.15">
      <c r="A1585" s="6">
        <f t="shared" si="24"/>
        <v>1581</v>
      </c>
      <c r="B1585" s="2" t="s">
        <v>5930</v>
      </c>
      <c r="C1585" s="3" t="s">
        <v>5931</v>
      </c>
      <c r="D1585" s="2" t="s">
        <v>5932</v>
      </c>
      <c r="E1585" s="2" t="s">
        <v>5930</v>
      </c>
      <c r="F1585" s="2" t="s">
        <v>5933</v>
      </c>
      <c r="G1585" s="2"/>
      <c r="H1585" s="2" t="s">
        <v>5934</v>
      </c>
      <c r="I1585" s="2" t="s">
        <v>5935</v>
      </c>
    </row>
    <row r="1586" spans="1:9" ht="128.85" customHeight="1" x14ac:dyDescent="0.15">
      <c r="A1586" s="6">
        <f t="shared" si="24"/>
        <v>1582</v>
      </c>
      <c r="B1586" s="2" t="s">
        <v>5936</v>
      </c>
      <c r="C1586" s="3" t="s">
        <v>5931</v>
      </c>
      <c r="D1586" s="2" t="s">
        <v>5937</v>
      </c>
      <c r="E1586" s="2"/>
      <c r="F1586" s="2" t="s">
        <v>5938</v>
      </c>
      <c r="G1586" s="2"/>
      <c r="H1586" s="2" t="s">
        <v>5939</v>
      </c>
      <c r="I1586" s="2" t="s">
        <v>5940</v>
      </c>
    </row>
    <row r="1587" spans="1:9" ht="128.85" customHeight="1" x14ac:dyDescent="0.15">
      <c r="A1587" s="6">
        <f t="shared" si="24"/>
        <v>1583</v>
      </c>
      <c r="B1587" s="2" t="s">
        <v>5941</v>
      </c>
      <c r="C1587" s="3" t="s">
        <v>5866</v>
      </c>
      <c r="D1587" s="2" t="s">
        <v>5942</v>
      </c>
      <c r="E1587" s="2"/>
      <c r="F1587" s="2" t="s">
        <v>5943</v>
      </c>
      <c r="G1587" s="2"/>
      <c r="H1587" s="2" t="s">
        <v>5944</v>
      </c>
      <c r="I1587" s="2" t="s">
        <v>5945</v>
      </c>
    </row>
    <row r="1588" spans="1:9" ht="71.25" customHeight="1" x14ac:dyDescent="0.15">
      <c r="A1588" s="6">
        <f t="shared" si="24"/>
        <v>1584</v>
      </c>
      <c r="B1588" s="2" t="s">
        <v>5946</v>
      </c>
      <c r="C1588" s="3" t="s">
        <v>5931</v>
      </c>
      <c r="D1588" s="2" t="s">
        <v>5947</v>
      </c>
      <c r="E1588" s="2" t="s">
        <v>5948</v>
      </c>
      <c r="F1588" s="2" t="s">
        <v>5949</v>
      </c>
      <c r="G1588" s="2"/>
      <c r="H1588" s="2" t="s">
        <v>5950</v>
      </c>
      <c r="I1588" s="2" t="s">
        <v>5951</v>
      </c>
    </row>
    <row r="1589" spans="1:9" ht="71.25" customHeight="1" x14ac:dyDescent="0.15">
      <c r="A1589" s="6">
        <f t="shared" si="24"/>
        <v>1585</v>
      </c>
      <c r="B1589" s="2" t="s">
        <v>5946</v>
      </c>
      <c r="C1589" s="3" t="s">
        <v>5931</v>
      </c>
      <c r="D1589" s="2" t="s">
        <v>5952</v>
      </c>
      <c r="E1589" s="2" t="s">
        <v>5948</v>
      </c>
      <c r="F1589" s="2" t="s">
        <v>5949</v>
      </c>
      <c r="G1589" s="2"/>
      <c r="H1589" s="2" t="s">
        <v>5953</v>
      </c>
      <c r="I1589" s="2" t="s">
        <v>5954</v>
      </c>
    </row>
    <row r="1590" spans="1:9" ht="220.7" customHeight="1" x14ac:dyDescent="0.15">
      <c r="A1590" s="6">
        <f t="shared" si="24"/>
        <v>1586</v>
      </c>
      <c r="B1590" s="2" t="s">
        <v>5946</v>
      </c>
      <c r="C1590" s="3" t="s">
        <v>5931</v>
      </c>
      <c r="D1590" s="2" t="s">
        <v>5955</v>
      </c>
      <c r="E1590" s="2" t="s">
        <v>5948</v>
      </c>
      <c r="F1590" s="2" t="s">
        <v>5949</v>
      </c>
      <c r="G1590" s="2"/>
      <c r="H1590" s="2" t="s">
        <v>5956</v>
      </c>
      <c r="I1590" s="2" t="s">
        <v>5957</v>
      </c>
    </row>
    <row r="1591" spans="1:9" ht="128.85" customHeight="1" x14ac:dyDescent="0.15">
      <c r="A1591" s="6">
        <f t="shared" si="24"/>
        <v>1587</v>
      </c>
      <c r="B1591" s="2" t="s">
        <v>5958</v>
      </c>
      <c r="C1591" s="3" t="s">
        <v>5959</v>
      </c>
      <c r="D1591" s="2" t="s">
        <v>5960</v>
      </c>
      <c r="E1591" s="2"/>
      <c r="F1591" s="2" t="s">
        <v>5961</v>
      </c>
      <c r="G1591" s="2"/>
      <c r="H1591" s="2" t="s">
        <v>5962</v>
      </c>
      <c r="I1591" s="2" t="s">
        <v>5963</v>
      </c>
    </row>
    <row r="1592" spans="1:9" ht="220.7" customHeight="1" x14ac:dyDescent="0.15">
      <c r="A1592" s="6">
        <f t="shared" si="24"/>
        <v>1588</v>
      </c>
      <c r="B1592" s="2" t="s">
        <v>5946</v>
      </c>
      <c r="C1592" s="3" t="s">
        <v>5931</v>
      </c>
      <c r="D1592" s="2" t="s">
        <v>5964</v>
      </c>
      <c r="E1592" s="2" t="s">
        <v>5948</v>
      </c>
      <c r="F1592" s="2" t="s">
        <v>5949</v>
      </c>
      <c r="G1592" s="2"/>
      <c r="H1592" s="2" t="s">
        <v>5965</v>
      </c>
      <c r="I1592" s="2" t="s">
        <v>5966</v>
      </c>
    </row>
    <row r="1593" spans="1:9" ht="220.7" customHeight="1" x14ac:dyDescent="0.15">
      <c r="A1593" s="6">
        <f t="shared" si="24"/>
        <v>1589</v>
      </c>
      <c r="B1593" s="2" t="s">
        <v>5946</v>
      </c>
      <c r="C1593" s="3" t="s">
        <v>5931</v>
      </c>
      <c r="D1593" s="2" t="s">
        <v>5967</v>
      </c>
      <c r="E1593" s="2" t="s">
        <v>5948</v>
      </c>
      <c r="F1593" s="2" t="s">
        <v>5949</v>
      </c>
      <c r="G1593" s="2"/>
      <c r="H1593" s="2" t="s">
        <v>5968</v>
      </c>
      <c r="I1593" s="2" t="s">
        <v>5969</v>
      </c>
    </row>
    <row r="1594" spans="1:9" ht="220.7" customHeight="1" x14ac:dyDescent="0.15">
      <c r="A1594" s="6">
        <f t="shared" si="24"/>
        <v>1590</v>
      </c>
      <c r="B1594" s="2" t="s">
        <v>5946</v>
      </c>
      <c r="C1594" s="3" t="s">
        <v>5931</v>
      </c>
      <c r="D1594" s="2" t="s">
        <v>5970</v>
      </c>
      <c r="E1594" s="2" t="s">
        <v>5948</v>
      </c>
      <c r="F1594" s="2" t="s">
        <v>5949</v>
      </c>
      <c r="G1594" s="2"/>
      <c r="H1594" s="2" t="s">
        <v>5971</v>
      </c>
      <c r="I1594" s="2" t="s">
        <v>5972</v>
      </c>
    </row>
    <row r="1595" spans="1:9" ht="117.2" customHeight="1" x14ac:dyDescent="0.15">
      <c r="A1595" s="6">
        <f t="shared" si="24"/>
        <v>1591</v>
      </c>
      <c r="B1595" s="2" t="s">
        <v>5973</v>
      </c>
      <c r="C1595" s="3" t="s">
        <v>5931</v>
      </c>
      <c r="D1595" s="2" t="s">
        <v>5974</v>
      </c>
      <c r="E1595" s="2" t="s">
        <v>5973</v>
      </c>
      <c r="F1595" s="2" t="s">
        <v>5975</v>
      </c>
      <c r="G1595" s="2"/>
      <c r="H1595" s="2" t="s">
        <v>5976</v>
      </c>
      <c r="I1595" s="2" t="s">
        <v>5977</v>
      </c>
    </row>
    <row r="1596" spans="1:9" ht="220.7" customHeight="1" x14ac:dyDescent="0.15">
      <c r="A1596" s="6">
        <f t="shared" si="24"/>
        <v>1592</v>
      </c>
      <c r="B1596" s="2" t="s">
        <v>5946</v>
      </c>
      <c r="C1596" s="3" t="s">
        <v>5931</v>
      </c>
      <c r="D1596" s="2" t="s">
        <v>5978</v>
      </c>
      <c r="E1596" s="2" t="s">
        <v>5948</v>
      </c>
      <c r="F1596" s="2" t="s">
        <v>5949</v>
      </c>
      <c r="G1596" s="2"/>
      <c r="H1596" s="2" t="s">
        <v>5979</v>
      </c>
      <c r="I1596" s="2" t="s">
        <v>5980</v>
      </c>
    </row>
    <row r="1597" spans="1:9" ht="301.35000000000002" customHeight="1" x14ac:dyDescent="0.15">
      <c r="A1597" s="6">
        <f t="shared" si="24"/>
        <v>1593</v>
      </c>
      <c r="B1597" s="2" t="s">
        <v>5946</v>
      </c>
      <c r="C1597" s="3" t="s">
        <v>5931</v>
      </c>
      <c r="D1597" s="2" t="s">
        <v>5981</v>
      </c>
      <c r="E1597" s="2" t="s">
        <v>5948</v>
      </c>
      <c r="F1597" s="2" t="s">
        <v>5949</v>
      </c>
      <c r="G1597" s="2"/>
      <c r="H1597" s="2" t="s">
        <v>5982</v>
      </c>
      <c r="I1597" s="2" t="s">
        <v>5983</v>
      </c>
    </row>
    <row r="1598" spans="1:9" ht="105.75" customHeight="1" x14ac:dyDescent="0.15">
      <c r="A1598" s="6">
        <f t="shared" si="24"/>
        <v>1594</v>
      </c>
      <c r="B1598" s="2" t="s">
        <v>5984</v>
      </c>
      <c r="C1598" s="3" t="s">
        <v>5931</v>
      </c>
      <c r="D1598" s="2" t="s">
        <v>5985</v>
      </c>
      <c r="E1598" s="2" t="s">
        <v>5984</v>
      </c>
      <c r="F1598" s="2" t="s">
        <v>5986</v>
      </c>
      <c r="G1598" s="2"/>
      <c r="H1598" s="2" t="s">
        <v>5987</v>
      </c>
      <c r="I1598" s="2" t="s">
        <v>5988</v>
      </c>
    </row>
    <row r="1599" spans="1:9" ht="232.35" customHeight="1" x14ac:dyDescent="0.15">
      <c r="A1599" s="6">
        <f t="shared" si="24"/>
        <v>1595</v>
      </c>
      <c r="B1599" s="2" t="s">
        <v>5946</v>
      </c>
      <c r="C1599" s="3" t="s">
        <v>5931</v>
      </c>
      <c r="D1599" s="2" t="s">
        <v>5989</v>
      </c>
      <c r="E1599" s="2" t="s">
        <v>5948</v>
      </c>
      <c r="F1599" s="2" t="s">
        <v>5949</v>
      </c>
      <c r="G1599" s="2"/>
      <c r="H1599" s="2" t="s">
        <v>5990</v>
      </c>
      <c r="I1599" s="2" t="s">
        <v>5991</v>
      </c>
    </row>
    <row r="1600" spans="1:9" ht="220.7" customHeight="1" x14ac:dyDescent="0.15">
      <c r="A1600" s="6">
        <f t="shared" si="24"/>
        <v>1596</v>
      </c>
      <c r="B1600" s="2" t="s">
        <v>5946</v>
      </c>
      <c r="C1600" s="3" t="s">
        <v>5931</v>
      </c>
      <c r="D1600" s="2" t="s">
        <v>5992</v>
      </c>
      <c r="E1600" s="2" t="s">
        <v>5948</v>
      </c>
      <c r="F1600" s="2" t="s">
        <v>5949</v>
      </c>
      <c r="G1600" s="2"/>
      <c r="H1600" s="2" t="s">
        <v>5993</v>
      </c>
      <c r="I1600" s="2" t="s">
        <v>5994</v>
      </c>
    </row>
    <row r="1601" spans="1:9" ht="220.7" customHeight="1" x14ac:dyDescent="0.15">
      <c r="A1601" s="6">
        <f t="shared" si="24"/>
        <v>1597</v>
      </c>
      <c r="B1601" s="2" t="s">
        <v>5946</v>
      </c>
      <c r="C1601" s="3" t="s">
        <v>5931</v>
      </c>
      <c r="D1601" s="2" t="s">
        <v>5995</v>
      </c>
      <c r="E1601" s="2" t="s">
        <v>5948</v>
      </c>
      <c r="F1601" s="2" t="s">
        <v>5949</v>
      </c>
      <c r="G1601" s="2"/>
      <c r="H1601" s="2" t="s">
        <v>5996</v>
      </c>
      <c r="I1601" s="2" t="s">
        <v>5997</v>
      </c>
    </row>
    <row r="1602" spans="1:9" ht="151.69999999999999" customHeight="1" x14ac:dyDescent="0.15">
      <c r="A1602" s="6">
        <f t="shared" si="24"/>
        <v>1598</v>
      </c>
      <c r="B1602" s="2" t="s">
        <v>5998</v>
      </c>
      <c r="C1602" s="3" t="s">
        <v>5959</v>
      </c>
      <c r="D1602" s="2" t="s">
        <v>5999</v>
      </c>
      <c r="E1602" s="2" t="s">
        <v>5998</v>
      </c>
      <c r="F1602" s="2" t="s">
        <v>6000</v>
      </c>
      <c r="G1602" s="2"/>
      <c r="H1602" s="2" t="s">
        <v>6001</v>
      </c>
      <c r="I1602" s="2" t="s">
        <v>6002</v>
      </c>
    </row>
    <row r="1603" spans="1:9" ht="163.35" customHeight="1" x14ac:dyDescent="0.15">
      <c r="A1603" s="6">
        <f t="shared" si="24"/>
        <v>1599</v>
      </c>
      <c r="B1603" s="2" t="s">
        <v>5998</v>
      </c>
      <c r="C1603" s="3" t="s">
        <v>5931</v>
      </c>
      <c r="D1603" s="2" t="s">
        <v>6003</v>
      </c>
      <c r="E1603" s="2" t="s">
        <v>5998</v>
      </c>
      <c r="F1603" s="2" t="s">
        <v>6000</v>
      </c>
      <c r="G1603" s="2"/>
      <c r="H1603" s="2" t="s">
        <v>6004</v>
      </c>
      <c r="I1603" s="2" t="s">
        <v>6005</v>
      </c>
    </row>
    <row r="1604" spans="1:9" ht="163.35" customHeight="1" x14ac:dyDescent="0.15">
      <c r="A1604" s="6">
        <f t="shared" si="24"/>
        <v>1600</v>
      </c>
      <c r="B1604" s="2" t="s">
        <v>5998</v>
      </c>
      <c r="C1604" s="3" t="s">
        <v>5931</v>
      </c>
      <c r="D1604" s="2" t="s">
        <v>6006</v>
      </c>
      <c r="E1604" s="2" t="s">
        <v>5998</v>
      </c>
      <c r="F1604" s="2" t="s">
        <v>6000</v>
      </c>
      <c r="G1604" s="2"/>
      <c r="H1604" s="2" t="s">
        <v>6007</v>
      </c>
      <c r="I1604" s="2" t="s">
        <v>6008</v>
      </c>
    </row>
    <row r="1605" spans="1:9" ht="163.35" customHeight="1" x14ac:dyDescent="0.15">
      <c r="A1605" s="6">
        <f t="shared" si="24"/>
        <v>1601</v>
      </c>
      <c r="B1605" s="2" t="s">
        <v>5998</v>
      </c>
      <c r="C1605" s="3" t="s">
        <v>5931</v>
      </c>
      <c r="D1605" s="2" t="s">
        <v>6009</v>
      </c>
      <c r="E1605" s="2" t="s">
        <v>5998</v>
      </c>
      <c r="F1605" s="2" t="s">
        <v>6000</v>
      </c>
      <c r="G1605" s="2"/>
      <c r="H1605" s="2" t="s">
        <v>6010</v>
      </c>
      <c r="I1605" s="2" t="s">
        <v>6011</v>
      </c>
    </row>
    <row r="1606" spans="1:9" ht="163.35" customHeight="1" x14ac:dyDescent="0.15">
      <c r="A1606" s="6">
        <f t="shared" si="24"/>
        <v>1602</v>
      </c>
      <c r="B1606" s="2" t="s">
        <v>5998</v>
      </c>
      <c r="C1606" s="3" t="s">
        <v>5931</v>
      </c>
      <c r="D1606" s="2" t="s">
        <v>6012</v>
      </c>
      <c r="E1606" s="2" t="s">
        <v>5998</v>
      </c>
      <c r="F1606" s="2" t="s">
        <v>6000</v>
      </c>
      <c r="G1606" s="2"/>
      <c r="H1606" s="2" t="s">
        <v>6013</v>
      </c>
      <c r="I1606" s="2" t="s">
        <v>6014</v>
      </c>
    </row>
    <row r="1607" spans="1:9" ht="163.35" customHeight="1" x14ac:dyDescent="0.15">
      <c r="A1607" s="6">
        <f t="shared" ref="A1607:A1670" si="25">A1606+1</f>
        <v>1603</v>
      </c>
      <c r="B1607" s="2" t="s">
        <v>5998</v>
      </c>
      <c r="C1607" s="3" t="s">
        <v>5959</v>
      </c>
      <c r="D1607" s="2" t="s">
        <v>6015</v>
      </c>
      <c r="E1607" s="2" t="s">
        <v>5998</v>
      </c>
      <c r="F1607" s="2" t="s">
        <v>6000</v>
      </c>
      <c r="G1607" s="2"/>
      <c r="H1607" s="2" t="s">
        <v>6016</v>
      </c>
      <c r="I1607" s="2" t="s">
        <v>6017</v>
      </c>
    </row>
    <row r="1608" spans="1:9" ht="163.35" customHeight="1" x14ac:dyDescent="0.15">
      <c r="A1608" s="6">
        <f t="shared" si="25"/>
        <v>1604</v>
      </c>
      <c r="B1608" s="2" t="s">
        <v>5998</v>
      </c>
      <c r="C1608" s="3" t="s">
        <v>5931</v>
      </c>
      <c r="D1608" s="2" t="s">
        <v>6018</v>
      </c>
      <c r="E1608" s="2" t="s">
        <v>5998</v>
      </c>
      <c r="F1608" s="2" t="s">
        <v>6000</v>
      </c>
      <c r="G1608" s="2"/>
      <c r="H1608" s="2" t="s">
        <v>6019</v>
      </c>
      <c r="I1608" s="2" t="s">
        <v>6020</v>
      </c>
    </row>
    <row r="1609" spans="1:9" ht="151.69999999999999" customHeight="1" x14ac:dyDescent="0.15">
      <c r="A1609" s="6">
        <f t="shared" si="25"/>
        <v>1605</v>
      </c>
      <c r="B1609" s="2" t="s">
        <v>5998</v>
      </c>
      <c r="C1609" s="3" t="s">
        <v>5959</v>
      </c>
      <c r="D1609" s="2" t="s">
        <v>6021</v>
      </c>
      <c r="E1609" s="2" t="s">
        <v>5998</v>
      </c>
      <c r="F1609" s="2" t="s">
        <v>6000</v>
      </c>
      <c r="G1609" s="2"/>
      <c r="H1609" s="2" t="s">
        <v>6022</v>
      </c>
      <c r="I1609" s="2" t="s">
        <v>6023</v>
      </c>
    </row>
    <row r="1610" spans="1:9" ht="151.69999999999999" customHeight="1" x14ac:dyDescent="0.15">
      <c r="A1610" s="6">
        <f t="shared" si="25"/>
        <v>1606</v>
      </c>
      <c r="B1610" s="2" t="s">
        <v>5998</v>
      </c>
      <c r="C1610" s="3" t="s">
        <v>5959</v>
      </c>
      <c r="D1610" s="2" t="s">
        <v>6024</v>
      </c>
      <c r="E1610" s="2" t="s">
        <v>5998</v>
      </c>
      <c r="F1610" s="2" t="s">
        <v>6000</v>
      </c>
      <c r="G1610" s="2"/>
      <c r="H1610" s="2" t="s">
        <v>6025</v>
      </c>
      <c r="I1610" s="2" t="s">
        <v>6026</v>
      </c>
    </row>
    <row r="1611" spans="1:9" ht="151.69999999999999" customHeight="1" x14ac:dyDescent="0.15">
      <c r="A1611" s="6">
        <f t="shared" si="25"/>
        <v>1607</v>
      </c>
      <c r="B1611" s="2" t="s">
        <v>5998</v>
      </c>
      <c r="C1611" s="3" t="s">
        <v>5959</v>
      </c>
      <c r="D1611" s="2" t="s">
        <v>6027</v>
      </c>
      <c r="E1611" s="2" t="s">
        <v>5998</v>
      </c>
      <c r="F1611" s="2" t="s">
        <v>6000</v>
      </c>
      <c r="G1611" s="2"/>
      <c r="H1611" s="2" t="s">
        <v>6028</v>
      </c>
      <c r="I1611" s="2" t="s">
        <v>6029</v>
      </c>
    </row>
    <row r="1612" spans="1:9" ht="71.25" customHeight="1" x14ac:dyDescent="0.15">
      <c r="A1612" s="6">
        <f t="shared" si="25"/>
        <v>1608</v>
      </c>
      <c r="B1612" s="2" t="s">
        <v>5946</v>
      </c>
      <c r="C1612" s="3" t="s">
        <v>6030</v>
      </c>
      <c r="D1612" s="2" t="s">
        <v>6031</v>
      </c>
      <c r="E1612" s="2" t="s">
        <v>5948</v>
      </c>
      <c r="F1612" s="2" t="s">
        <v>5949</v>
      </c>
      <c r="G1612" s="2"/>
      <c r="H1612" s="2" t="s">
        <v>6032</v>
      </c>
      <c r="I1612" s="2" t="s">
        <v>6033</v>
      </c>
    </row>
    <row r="1613" spans="1:9" ht="71.25" customHeight="1" x14ac:dyDescent="0.15">
      <c r="A1613" s="6">
        <f t="shared" si="25"/>
        <v>1609</v>
      </c>
      <c r="B1613" s="2" t="s">
        <v>5946</v>
      </c>
      <c r="C1613" s="3" t="s">
        <v>6030</v>
      </c>
      <c r="D1613" s="2" t="s">
        <v>6034</v>
      </c>
      <c r="E1613" s="2" t="s">
        <v>5948</v>
      </c>
      <c r="F1613" s="2" t="s">
        <v>5949</v>
      </c>
      <c r="G1613" s="2"/>
      <c r="H1613" s="2" t="s">
        <v>6035</v>
      </c>
      <c r="I1613" s="2" t="s">
        <v>6036</v>
      </c>
    </row>
    <row r="1614" spans="1:9" ht="94.35" customHeight="1" x14ac:dyDescent="0.15">
      <c r="A1614" s="6">
        <f t="shared" si="25"/>
        <v>1610</v>
      </c>
      <c r="B1614" s="2" t="s">
        <v>6037</v>
      </c>
      <c r="C1614" s="3" t="s">
        <v>5959</v>
      </c>
      <c r="D1614" s="2" t="s">
        <v>6038</v>
      </c>
      <c r="E1614" s="2" t="s">
        <v>6037</v>
      </c>
      <c r="F1614" s="2" t="s">
        <v>6039</v>
      </c>
      <c r="G1614" s="2"/>
      <c r="H1614" s="2" t="s">
        <v>6040</v>
      </c>
      <c r="I1614" s="2" t="s">
        <v>6041</v>
      </c>
    </row>
    <row r="1615" spans="1:9" ht="71.25" customHeight="1" x14ac:dyDescent="0.15">
      <c r="A1615" s="6">
        <f t="shared" si="25"/>
        <v>1611</v>
      </c>
      <c r="B1615" s="2" t="s">
        <v>6042</v>
      </c>
      <c r="C1615" s="3" t="s">
        <v>5959</v>
      </c>
      <c r="D1615" s="2" t="s">
        <v>6043</v>
      </c>
      <c r="E1615" s="2" t="s">
        <v>6044</v>
      </c>
      <c r="F1615" s="2" t="s">
        <v>6045</v>
      </c>
      <c r="G1615" s="2"/>
      <c r="H1615" s="2" t="s">
        <v>6046</v>
      </c>
      <c r="I1615" s="2" t="s">
        <v>6047</v>
      </c>
    </row>
    <row r="1616" spans="1:9" ht="71.25" customHeight="1" x14ac:dyDescent="0.15">
      <c r="A1616" s="6">
        <f t="shared" si="25"/>
        <v>1612</v>
      </c>
      <c r="B1616" s="2" t="s">
        <v>6042</v>
      </c>
      <c r="C1616" s="3" t="s">
        <v>5959</v>
      </c>
      <c r="D1616" s="2" t="s">
        <v>6048</v>
      </c>
      <c r="E1616" s="2" t="s">
        <v>6044</v>
      </c>
      <c r="F1616" s="2" t="s">
        <v>6045</v>
      </c>
      <c r="G1616" s="2"/>
      <c r="H1616" s="2" t="s">
        <v>6049</v>
      </c>
      <c r="I1616" s="2" t="s">
        <v>6050</v>
      </c>
    </row>
    <row r="1617" spans="1:9" ht="209.25" customHeight="1" x14ac:dyDescent="0.15">
      <c r="A1617" s="6">
        <f t="shared" si="25"/>
        <v>1613</v>
      </c>
      <c r="B1617" s="2" t="s">
        <v>6051</v>
      </c>
      <c r="C1617" s="3" t="s">
        <v>6030</v>
      </c>
      <c r="D1617" s="2" t="s">
        <v>6052</v>
      </c>
      <c r="E1617" s="2" t="s">
        <v>6053</v>
      </c>
      <c r="F1617" s="2" t="s">
        <v>6054</v>
      </c>
      <c r="G1617" s="2"/>
      <c r="H1617" s="2" t="s">
        <v>6055</v>
      </c>
      <c r="I1617" s="2" t="s">
        <v>6056</v>
      </c>
    </row>
    <row r="1618" spans="1:9" ht="71.25" customHeight="1" x14ac:dyDescent="0.15">
      <c r="A1618" s="6">
        <f t="shared" si="25"/>
        <v>1614</v>
      </c>
      <c r="B1618" s="2" t="s">
        <v>6042</v>
      </c>
      <c r="C1618" s="3" t="s">
        <v>6057</v>
      </c>
      <c r="D1618" s="2" t="s">
        <v>6058</v>
      </c>
      <c r="E1618" s="2" t="s">
        <v>6044</v>
      </c>
      <c r="F1618" s="2" t="s">
        <v>6045</v>
      </c>
      <c r="G1618" s="2"/>
      <c r="H1618" s="2" t="s">
        <v>6059</v>
      </c>
      <c r="I1618" s="2" t="s">
        <v>6060</v>
      </c>
    </row>
    <row r="1619" spans="1:9" ht="82.7" customHeight="1" x14ac:dyDescent="0.15">
      <c r="A1619" s="6">
        <f t="shared" si="25"/>
        <v>1615</v>
      </c>
      <c r="B1619" s="2" t="s">
        <v>6042</v>
      </c>
      <c r="C1619" s="3" t="s">
        <v>6057</v>
      </c>
      <c r="D1619" s="2" t="s">
        <v>6061</v>
      </c>
      <c r="E1619" s="2" t="s">
        <v>6044</v>
      </c>
      <c r="F1619" s="2" t="s">
        <v>6045</v>
      </c>
      <c r="G1619" s="2"/>
      <c r="H1619" s="2" t="s">
        <v>6062</v>
      </c>
      <c r="I1619" s="2" t="s">
        <v>6063</v>
      </c>
    </row>
    <row r="1620" spans="1:9" ht="117.2" customHeight="1" x14ac:dyDescent="0.15">
      <c r="A1620" s="6">
        <f t="shared" si="25"/>
        <v>1616</v>
      </c>
      <c r="B1620" s="2" t="s">
        <v>6064</v>
      </c>
      <c r="C1620" s="3" t="s">
        <v>6030</v>
      </c>
      <c r="D1620" s="2" t="s">
        <v>6065</v>
      </c>
      <c r="E1620" s="2"/>
      <c r="F1620" s="2" t="s">
        <v>6066</v>
      </c>
      <c r="G1620" s="2"/>
      <c r="H1620" s="2" t="s">
        <v>6067</v>
      </c>
      <c r="I1620" s="2" t="s">
        <v>6068</v>
      </c>
    </row>
    <row r="1621" spans="1:9" ht="209.25" customHeight="1" x14ac:dyDescent="0.15">
      <c r="A1621" s="6">
        <f t="shared" si="25"/>
        <v>1617</v>
      </c>
      <c r="B1621" s="2" t="s">
        <v>6051</v>
      </c>
      <c r="C1621" s="3" t="s">
        <v>6030</v>
      </c>
      <c r="D1621" s="2" t="s">
        <v>6069</v>
      </c>
      <c r="E1621" s="2" t="s">
        <v>6053</v>
      </c>
      <c r="F1621" s="2" t="s">
        <v>6054</v>
      </c>
      <c r="G1621" s="2"/>
      <c r="H1621" s="2" t="s">
        <v>6070</v>
      </c>
      <c r="I1621" s="2" t="s">
        <v>6071</v>
      </c>
    </row>
    <row r="1622" spans="1:9" ht="209.25" customHeight="1" x14ac:dyDescent="0.15">
      <c r="A1622" s="6">
        <f t="shared" si="25"/>
        <v>1618</v>
      </c>
      <c r="B1622" s="2" t="s">
        <v>6051</v>
      </c>
      <c r="C1622" s="3" t="s">
        <v>6030</v>
      </c>
      <c r="D1622" s="2" t="s">
        <v>6072</v>
      </c>
      <c r="E1622" s="2" t="s">
        <v>6053</v>
      </c>
      <c r="F1622" s="2" t="s">
        <v>6054</v>
      </c>
      <c r="G1622" s="2"/>
      <c r="H1622" s="2" t="s">
        <v>6073</v>
      </c>
      <c r="I1622" s="2" t="s">
        <v>6074</v>
      </c>
    </row>
    <row r="1623" spans="1:9" ht="174.75" customHeight="1" x14ac:dyDescent="0.15">
      <c r="A1623" s="6">
        <f t="shared" si="25"/>
        <v>1619</v>
      </c>
      <c r="B1623" s="2" t="s">
        <v>6075</v>
      </c>
      <c r="C1623" s="3" t="s">
        <v>6030</v>
      </c>
      <c r="D1623" s="2" t="s">
        <v>6076</v>
      </c>
      <c r="E1623" s="2" t="s">
        <v>6075</v>
      </c>
      <c r="F1623" s="2" t="s">
        <v>6077</v>
      </c>
      <c r="G1623" s="2"/>
      <c r="H1623" s="2" t="s">
        <v>6078</v>
      </c>
      <c r="I1623" s="2" t="s">
        <v>6079</v>
      </c>
    </row>
    <row r="1624" spans="1:9" ht="209.25" customHeight="1" x14ac:dyDescent="0.15">
      <c r="A1624" s="6">
        <f t="shared" si="25"/>
        <v>1620</v>
      </c>
      <c r="B1624" s="2" t="s">
        <v>6051</v>
      </c>
      <c r="C1624" s="3" t="s">
        <v>6030</v>
      </c>
      <c r="D1624" s="2" t="s">
        <v>6080</v>
      </c>
      <c r="E1624" s="2" t="s">
        <v>6053</v>
      </c>
      <c r="F1624" s="2" t="s">
        <v>6054</v>
      </c>
      <c r="G1624" s="2"/>
      <c r="H1624" s="2" t="s">
        <v>6081</v>
      </c>
      <c r="I1624" s="2" t="s">
        <v>6082</v>
      </c>
    </row>
    <row r="1625" spans="1:9" ht="163.35" customHeight="1" x14ac:dyDescent="0.15">
      <c r="A1625" s="6">
        <f t="shared" si="25"/>
        <v>1621</v>
      </c>
      <c r="B1625" s="2" t="s">
        <v>6075</v>
      </c>
      <c r="C1625" s="3" t="s">
        <v>6030</v>
      </c>
      <c r="D1625" s="2" t="s">
        <v>6083</v>
      </c>
      <c r="E1625" s="2" t="s">
        <v>6075</v>
      </c>
      <c r="F1625" s="2" t="s">
        <v>6077</v>
      </c>
      <c r="G1625" s="2"/>
      <c r="H1625" s="2" t="s">
        <v>6084</v>
      </c>
      <c r="I1625" s="2" t="s">
        <v>6085</v>
      </c>
    </row>
    <row r="1626" spans="1:9" ht="209.25" customHeight="1" x14ac:dyDescent="0.15">
      <c r="A1626" s="6">
        <f t="shared" si="25"/>
        <v>1622</v>
      </c>
      <c r="B1626" s="2" t="s">
        <v>6051</v>
      </c>
      <c r="C1626" s="3" t="s">
        <v>6030</v>
      </c>
      <c r="D1626" s="2" t="s">
        <v>6086</v>
      </c>
      <c r="E1626" s="2"/>
      <c r="F1626" s="2" t="s">
        <v>6054</v>
      </c>
      <c r="G1626" s="2"/>
      <c r="H1626" s="2" t="s">
        <v>6087</v>
      </c>
      <c r="I1626" s="2" t="s">
        <v>6088</v>
      </c>
    </row>
    <row r="1627" spans="1:9" ht="117.2" customHeight="1" x14ac:dyDescent="0.15">
      <c r="A1627" s="6">
        <f t="shared" si="25"/>
        <v>1623</v>
      </c>
      <c r="B1627" s="2" t="s">
        <v>6064</v>
      </c>
      <c r="C1627" s="3" t="s">
        <v>6030</v>
      </c>
      <c r="D1627" s="2" t="s">
        <v>6089</v>
      </c>
      <c r="E1627" s="2"/>
      <c r="F1627" s="2" t="s">
        <v>6066</v>
      </c>
      <c r="G1627" s="2"/>
      <c r="H1627" s="2" t="s">
        <v>6090</v>
      </c>
      <c r="I1627" s="2" t="s">
        <v>6091</v>
      </c>
    </row>
    <row r="1628" spans="1:9" ht="209.25" customHeight="1" x14ac:dyDescent="0.15">
      <c r="A1628" s="6">
        <f t="shared" si="25"/>
        <v>1624</v>
      </c>
      <c r="B1628" s="2" t="s">
        <v>6051</v>
      </c>
      <c r="C1628" s="3" t="s">
        <v>6030</v>
      </c>
      <c r="D1628" s="2" t="s">
        <v>6092</v>
      </c>
      <c r="E1628" s="2"/>
      <c r="F1628" s="2" t="s">
        <v>6054</v>
      </c>
      <c r="G1628" s="2"/>
      <c r="H1628" s="2" t="s">
        <v>6093</v>
      </c>
      <c r="I1628" s="2" t="s">
        <v>6094</v>
      </c>
    </row>
    <row r="1629" spans="1:9" ht="220.7" customHeight="1" x14ac:dyDescent="0.15">
      <c r="A1629" s="6">
        <f t="shared" si="25"/>
        <v>1625</v>
      </c>
      <c r="B1629" s="2" t="s">
        <v>6051</v>
      </c>
      <c r="C1629" s="3" t="s">
        <v>6030</v>
      </c>
      <c r="D1629" s="2" t="s">
        <v>6095</v>
      </c>
      <c r="E1629" s="2" t="s">
        <v>6053</v>
      </c>
      <c r="F1629" s="2" t="s">
        <v>6054</v>
      </c>
      <c r="G1629" s="2"/>
      <c r="H1629" s="2" t="s">
        <v>6096</v>
      </c>
      <c r="I1629" s="2" t="s">
        <v>6097</v>
      </c>
    </row>
    <row r="1630" spans="1:9" ht="117.2" customHeight="1" x14ac:dyDescent="0.15">
      <c r="A1630" s="6">
        <f t="shared" si="25"/>
        <v>1626</v>
      </c>
      <c r="B1630" s="2" t="s">
        <v>6064</v>
      </c>
      <c r="C1630" s="3" t="s">
        <v>6030</v>
      </c>
      <c r="D1630" s="2" t="s">
        <v>6098</v>
      </c>
      <c r="E1630" s="2"/>
      <c r="F1630" s="2" t="s">
        <v>6066</v>
      </c>
      <c r="G1630" s="2"/>
      <c r="H1630" s="2" t="s">
        <v>6099</v>
      </c>
      <c r="I1630" s="2" t="s">
        <v>6100</v>
      </c>
    </row>
    <row r="1631" spans="1:9" ht="117.2" customHeight="1" x14ac:dyDescent="0.15">
      <c r="A1631" s="6">
        <f t="shared" si="25"/>
        <v>1627</v>
      </c>
      <c r="B1631" s="2" t="s">
        <v>6064</v>
      </c>
      <c r="C1631" s="3" t="s">
        <v>6030</v>
      </c>
      <c r="D1631" s="2" t="s">
        <v>6101</v>
      </c>
      <c r="E1631" s="2"/>
      <c r="F1631" s="2" t="s">
        <v>6066</v>
      </c>
      <c r="G1631" s="2"/>
      <c r="H1631" s="2" t="s">
        <v>6102</v>
      </c>
      <c r="I1631" s="2" t="s">
        <v>6103</v>
      </c>
    </row>
    <row r="1632" spans="1:9" ht="117.2" customHeight="1" x14ac:dyDescent="0.15">
      <c r="A1632" s="6">
        <f t="shared" si="25"/>
        <v>1628</v>
      </c>
      <c r="B1632" s="2" t="s">
        <v>6064</v>
      </c>
      <c r="C1632" s="3" t="s">
        <v>6030</v>
      </c>
      <c r="D1632" s="2" t="s">
        <v>6104</v>
      </c>
      <c r="E1632" s="2"/>
      <c r="F1632" s="2" t="s">
        <v>6066</v>
      </c>
      <c r="G1632" s="2"/>
      <c r="H1632" s="2" t="s">
        <v>6105</v>
      </c>
      <c r="I1632" s="2" t="s">
        <v>6106</v>
      </c>
    </row>
    <row r="1633" spans="1:9" ht="117.2" customHeight="1" x14ac:dyDescent="0.15">
      <c r="A1633" s="6">
        <f t="shared" si="25"/>
        <v>1629</v>
      </c>
      <c r="B1633" s="2" t="s">
        <v>6064</v>
      </c>
      <c r="C1633" s="3" t="s">
        <v>6030</v>
      </c>
      <c r="D1633" s="2" t="s">
        <v>6107</v>
      </c>
      <c r="E1633" s="2"/>
      <c r="F1633" s="2" t="s">
        <v>6066</v>
      </c>
      <c r="G1633" s="2"/>
      <c r="H1633" s="2" t="s">
        <v>6108</v>
      </c>
      <c r="I1633" s="2" t="s">
        <v>6109</v>
      </c>
    </row>
    <row r="1634" spans="1:9" ht="117.2" customHeight="1" x14ac:dyDescent="0.15">
      <c r="A1634" s="6">
        <f t="shared" si="25"/>
        <v>1630</v>
      </c>
      <c r="B1634" s="2" t="s">
        <v>6064</v>
      </c>
      <c r="C1634" s="3" t="s">
        <v>6030</v>
      </c>
      <c r="D1634" s="2" t="s">
        <v>6110</v>
      </c>
      <c r="E1634" s="2"/>
      <c r="F1634" s="2" t="s">
        <v>6066</v>
      </c>
      <c r="G1634" s="2"/>
      <c r="H1634" s="2" t="s">
        <v>6111</v>
      </c>
      <c r="I1634" s="2" t="s">
        <v>6112</v>
      </c>
    </row>
    <row r="1635" spans="1:9" ht="117.2" customHeight="1" x14ac:dyDescent="0.15">
      <c r="A1635" s="6">
        <f t="shared" si="25"/>
        <v>1631</v>
      </c>
      <c r="B1635" s="2" t="s">
        <v>6064</v>
      </c>
      <c r="C1635" s="3" t="s">
        <v>6030</v>
      </c>
      <c r="D1635" s="2" t="s">
        <v>6113</v>
      </c>
      <c r="E1635" s="2"/>
      <c r="F1635" s="2" t="s">
        <v>6066</v>
      </c>
      <c r="G1635" s="2"/>
      <c r="H1635" s="2" t="s">
        <v>6114</v>
      </c>
      <c r="I1635" s="2" t="s">
        <v>6115</v>
      </c>
    </row>
    <row r="1636" spans="1:9" ht="71.25" customHeight="1" x14ac:dyDescent="0.15">
      <c r="A1636" s="6">
        <f t="shared" si="25"/>
        <v>1632</v>
      </c>
      <c r="B1636" s="2" t="s">
        <v>6051</v>
      </c>
      <c r="C1636" s="3" t="s">
        <v>6030</v>
      </c>
      <c r="D1636" s="2" t="s">
        <v>6116</v>
      </c>
      <c r="E1636" s="2" t="s">
        <v>6053</v>
      </c>
      <c r="F1636" s="2" t="s">
        <v>6054</v>
      </c>
      <c r="G1636" s="2"/>
      <c r="H1636" s="2" t="s">
        <v>6117</v>
      </c>
      <c r="I1636" s="2" t="s">
        <v>6118</v>
      </c>
    </row>
    <row r="1637" spans="1:9" ht="71.25" customHeight="1" x14ac:dyDescent="0.15">
      <c r="A1637" s="6">
        <f t="shared" si="25"/>
        <v>1633</v>
      </c>
      <c r="B1637" s="2" t="s">
        <v>6119</v>
      </c>
      <c r="C1637" s="3" t="s">
        <v>6030</v>
      </c>
      <c r="D1637" s="2" t="s">
        <v>6120</v>
      </c>
      <c r="E1637" s="2" t="s">
        <v>6119</v>
      </c>
      <c r="F1637" s="2" t="s">
        <v>6121</v>
      </c>
      <c r="G1637" s="2"/>
      <c r="H1637" s="2" t="s">
        <v>6122</v>
      </c>
      <c r="I1637" s="2" t="s">
        <v>6123</v>
      </c>
    </row>
    <row r="1638" spans="1:9" ht="117.2" customHeight="1" x14ac:dyDescent="0.15">
      <c r="A1638" s="6">
        <f t="shared" si="25"/>
        <v>1634</v>
      </c>
      <c r="B1638" s="2" t="s">
        <v>6124</v>
      </c>
      <c r="C1638" s="3" t="s">
        <v>6125</v>
      </c>
      <c r="D1638" s="2" t="s">
        <v>6126</v>
      </c>
      <c r="E1638" s="2" t="s">
        <v>6127</v>
      </c>
      <c r="F1638" s="2" t="s">
        <v>6128</v>
      </c>
      <c r="G1638" s="2"/>
      <c r="H1638" s="2" t="s">
        <v>6129</v>
      </c>
      <c r="I1638" s="2" t="s">
        <v>6130</v>
      </c>
    </row>
    <row r="1639" spans="1:9" ht="140.25" customHeight="1" x14ac:dyDescent="0.15">
      <c r="A1639" s="6">
        <f t="shared" si="25"/>
        <v>1635</v>
      </c>
      <c r="B1639" s="2" t="s">
        <v>6124</v>
      </c>
      <c r="C1639" s="3" t="s">
        <v>6057</v>
      </c>
      <c r="D1639" s="2" t="s">
        <v>6131</v>
      </c>
      <c r="E1639" s="2" t="s">
        <v>6132</v>
      </c>
      <c r="F1639" s="2" t="s">
        <v>6128</v>
      </c>
      <c r="G1639" s="2"/>
      <c r="H1639" s="2" t="s">
        <v>6133</v>
      </c>
      <c r="I1639" s="2" t="s">
        <v>6134</v>
      </c>
    </row>
    <row r="1640" spans="1:9" ht="140.25" customHeight="1" x14ac:dyDescent="0.15">
      <c r="A1640" s="6">
        <f t="shared" si="25"/>
        <v>1636</v>
      </c>
      <c r="B1640" s="2" t="s">
        <v>6124</v>
      </c>
      <c r="C1640" s="3" t="s">
        <v>6125</v>
      </c>
      <c r="D1640" s="2" t="s">
        <v>6135</v>
      </c>
      <c r="E1640" s="2" t="s">
        <v>6132</v>
      </c>
      <c r="F1640" s="2" t="s">
        <v>6128</v>
      </c>
      <c r="G1640" s="2"/>
      <c r="H1640" s="2" t="s">
        <v>6136</v>
      </c>
      <c r="I1640" s="2" t="s">
        <v>6137</v>
      </c>
    </row>
    <row r="1641" spans="1:9" ht="140.25" customHeight="1" x14ac:dyDescent="0.15">
      <c r="A1641" s="6">
        <f t="shared" si="25"/>
        <v>1637</v>
      </c>
      <c r="B1641" s="2" t="s">
        <v>6124</v>
      </c>
      <c r="C1641" s="3" t="s">
        <v>6125</v>
      </c>
      <c r="D1641" s="2" t="s">
        <v>6138</v>
      </c>
      <c r="E1641" s="2" t="s">
        <v>6132</v>
      </c>
      <c r="F1641" s="2" t="s">
        <v>6128</v>
      </c>
      <c r="G1641" s="2"/>
      <c r="H1641" s="2" t="s">
        <v>6139</v>
      </c>
      <c r="I1641" s="2" t="s">
        <v>6140</v>
      </c>
    </row>
    <row r="1642" spans="1:9" ht="140.25" customHeight="1" x14ac:dyDescent="0.15">
      <c r="A1642" s="6">
        <f t="shared" si="25"/>
        <v>1638</v>
      </c>
      <c r="B1642" s="2" t="s">
        <v>6124</v>
      </c>
      <c r="C1642" s="3" t="s">
        <v>6057</v>
      </c>
      <c r="D1642" s="2" t="s">
        <v>6141</v>
      </c>
      <c r="E1642" s="2" t="s">
        <v>6132</v>
      </c>
      <c r="F1642" s="2" t="s">
        <v>6128</v>
      </c>
      <c r="G1642" s="2"/>
      <c r="H1642" s="2" t="s">
        <v>6142</v>
      </c>
      <c r="I1642" s="2" t="s">
        <v>6143</v>
      </c>
    </row>
    <row r="1643" spans="1:9" ht="128.85" customHeight="1" x14ac:dyDescent="0.15">
      <c r="A1643" s="6">
        <f t="shared" si="25"/>
        <v>1639</v>
      </c>
      <c r="B1643" s="2" t="s">
        <v>6124</v>
      </c>
      <c r="C1643" s="3" t="s">
        <v>6057</v>
      </c>
      <c r="D1643" s="2" t="s">
        <v>6144</v>
      </c>
      <c r="E1643" s="2" t="s">
        <v>6132</v>
      </c>
      <c r="F1643" s="2" t="s">
        <v>6128</v>
      </c>
      <c r="G1643" s="2"/>
      <c r="H1643" s="2" t="s">
        <v>6145</v>
      </c>
      <c r="I1643" s="2" t="s">
        <v>6146</v>
      </c>
    </row>
    <row r="1644" spans="1:9" ht="163.35" customHeight="1" x14ac:dyDescent="0.15">
      <c r="A1644" s="6">
        <f t="shared" si="25"/>
        <v>1640</v>
      </c>
      <c r="B1644" s="2" t="s">
        <v>6124</v>
      </c>
      <c r="C1644" s="3" t="s">
        <v>6125</v>
      </c>
      <c r="D1644" s="2" t="s">
        <v>6147</v>
      </c>
      <c r="E1644" s="2" t="s">
        <v>6127</v>
      </c>
      <c r="F1644" s="2" t="s">
        <v>6128</v>
      </c>
      <c r="G1644" s="2"/>
      <c r="H1644" s="2" t="s">
        <v>6148</v>
      </c>
      <c r="I1644" s="2" t="s">
        <v>6149</v>
      </c>
    </row>
    <row r="1645" spans="1:9" ht="140.25" customHeight="1" x14ac:dyDescent="0.15">
      <c r="A1645" s="6">
        <f t="shared" si="25"/>
        <v>1641</v>
      </c>
      <c r="B1645" s="2" t="s">
        <v>6124</v>
      </c>
      <c r="C1645" s="3" t="s">
        <v>6150</v>
      </c>
      <c r="D1645" s="2" t="s">
        <v>6151</v>
      </c>
      <c r="E1645" s="2" t="s">
        <v>6152</v>
      </c>
      <c r="F1645" s="2" t="s">
        <v>6128</v>
      </c>
      <c r="G1645" s="2"/>
      <c r="H1645" s="2" t="s">
        <v>6153</v>
      </c>
      <c r="I1645" s="2" t="s">
        <v>6154</v>
      </c>
    </row>
    <row r="1646" spans="1:9" ht="71.25" customHeight="1" x14ac:dyDescent="0.15">
      <c r="A1646" s="6">
        <f t="shared" si="25"/>
        <v>1642</v>
      </c>
      <c r="B1646" s="2" t="s">
        <v>6155</v>
      </c>
      <c r="C1646" s="3" t="s">
        <v>6125</v>
      </c>
      <c r="D1646" s="2" t="s">
        <v>6156</v>
      </c>
      <c r="E1646" s="2" t="s">
        <v>6157</v>
      </c>
      <c r="F1646" s="2" t="s">
        <v>6158</v>
      </c>
      <c r="G1646" s="2"/>
      <c r="H1646" s="2" t="s">
        <v>6159</v>
      </c>
      <c r="I1646" s="2" t="s">
        <v>6160</v>
      </c>
    </row>
    <row r="1647" spans="1:9" ht="71.25" customHeight="1" x14ac:dyDescent="0.15">
      <c r="A1647" s="6">
        <f t="shared" si="25"/>
        <v>1643</v>
      </c>
      <c r="B1647" s="2" t="s">
        <v>6155</v>
      </c>
      <c r="C1647" s="3" t="s">
        <v>6125</v>
      </c>
      <c r="D1647" s="2" t="s">
        <v>6161</v>
      </c>
      <c r="E1647" s="2" t="s">
        <v>6157</v>
      </c>
      <c r="F1647" s="2" t="s">
        <v>6158</v>
      </c>
      <c r="G1647" s="2"/>
      <c r="H1647" s="2" t="s">
        <v>6162</v>
      </c>
      <c r="I1647" s="2" t="s">
        <v>6163</v>
      </c>
    </row>
    <row r="1648" spans="1:9" ht="71.25" customHeight="1" x14ac:dyDescent="0.15">
      <c r="A1648" s="6">
        <f t="shared" si="25"/>
        <v>1644</v>
      </c>
      <c r="B1648" s="2" t="s">
        <v>6155</v>
      </c>
      <c r="C1648" s="3" t="s">
        <v>6125</v>
      </c>
      <c r="D1648" s="2" t="s">
        <v>6164</v>
      </c>
      <c r="E1648" s="2" t="s">
        <v>6157</v>
      </c>
      <c r="F1648" s="2" t="s">
        <v>6158</v>
      </c>
      <c r="G1648" s="2"/>
      <c r="H1648" s="2" t="s">
        <v>6165</v>
      </c>
      <c r="I1648" s="2" t="s">
        <v>6166</v>
      </c>
    </row>
    <row r="1649" spans="1:9" ht="209.25" customHeight="1" x14ac:dyDescent="0.15">
      <c r="A1649" s="6">
        <f t="shared" si="25"/>
        <v>1645</v>
      </c>
      <c r="B1649" s="2" t="s">
        <v>6155</v>
      </c>
      <c r="C1649" s="3" t="s">
        <v>6125</v>
      </c>
      <c r="D1649" s="2" t="s">
        <v>6167</v>
      </c>
      <c r="E1649" s="2" t="s">
        <v>6157</v>
      </c>
      <c r="F1649" s="2" t="s">
        <v>6158</v>
      </c>
      <c r="G1649" s="2"/>
      <c r="H1649" s="2" t="s">
        <v>6168</v>
      </c>
      <c r="I1649" s="2" t="s">
        <v>6169</v>
      </c>
    </row>
    <row r="1650" spans="1:9" ht="220.7" customHeight="1" x14ac:dyDescent="0.15">
      <c r="A1650" s="6">
        <f t="shared" si="25"/>
        <v>1646</v>
      </c>
      <c r="B1650" s="2" t="s">
        <v>6155</v>
      </c>
      <c r="C1650" s="3" t="s">
        <v>6125</v>
      </c>
      <c r="D1650" s="2" t="s">
        <v>6170</v>
      </c>
      <c r="E1650" s="2" t="s">
        <v>6157</v>
      </c>
      <c r="F1650" s="2" t="s">
        <v>6158</v>
      </c>
      <c r="G1650" s="2"/>
      <c r="H1650" s="2" t="s">
        <v>6171</v>
      </c>
      <c r="I1650" s="2" t="s">
        <v>6172</v>
      </c>
    </row>
    <row r="1651" spans="1:9" ht="71.25" customHeight="1" x14ac:dyDescent="0.15">
      <c r="A1651" s="6">
        <f t="shared" si="25"/>
        <v>1647</v>
      </c>
      <c r="B1651" s="2" t="s">
        <v>6173</v>
      </c>
      <c r="C1651" s="3" t="s">
        <v>6150</v>
      </c>
      <c r="D1651" s="2" t="s">
        <v>6174</v>
      </c>
      <c r="E1651" s="2" t="s">
        <v>6175</v>
      </c>
      <c r="F1651" s="2" t="s">
        <v>6176</v>
      </c>
      <c r="G1651" s="2"/>
      <c r="H1651" s="2" t="s">
        <v>6177</v>
      </c>
      <c r="I1651" s="2" t="s">
        <v>6178</v>
      </c>
    </row>
    <row r="1652" spans="1:9" ht="71.25" customHeight="1" x14ac:dyDescent="0.15">
      <c r="A1652" s="6">
        <f t="shared" si="25"/>
        <v>1648</v>
      </c>
      <c r="B1652" s="2" t="s">
        <v>6173</v>
      </c>
      <c r="C1652" s="3" t="s">
        <v>6150</v>
      </c>
      <c r="D1652" s="2" t="s">
        <v>6179</v>
      </c>
      <c r="E1652" s="2" t="s">
        <v>6175</v>
      </c>
      <c r="F1652" s="2" t="s">
        <v>6176</v>
      </c>
      <c r="G1652" s="2"/>
      <c r="H1652" s="2" t="s">
        <v>6180</v>
      </c>
      <c r="I1652" s="2" t="s">
        <v>6181</v>
      </c>
    </row>
    <row r="1653" spans="1:9" ht="71.25" customHeight="1" x14ac:dyDescent="0.15">
      <c r="A1653" s="6">
        <f t="shared" si="25"/>
        <v>1649</v>
      </c>
      <c r="B1653" s="2" t="s">
        <v>6173</v>
      </c>
      <c r="C1653" s="3" t="s">
        <v>6150</v>
      </c>
      <c r="D1653" s="2" t="s">
        <v>6182</v>
      </c>
      <c r="E1653" s="2" t="s">
        <v>6175</v>
      </c>
      <c r="F1653" s="2" t="s">
        <v>6176</v>
      </c>
      <c r="G1653" s="2"/>
      <c r="H1653" s="2" t="s">
        <v>6183</v>
      </c>
      <c r="I1653" s="2" t="s">
        <v>6184</v>
      </c>
    </row>
    <row r="1654" spans="1:9" ht="117.2" customHeight="1" x14ac:dyDescent="0.15">
      <c r="A1654" s="6">
        <f t="shared" si="25"/>
        <v>1650</v>
      </c>
      <c r="B1654" s="2" t="s">
        <v>6185</v>
      </c>
      <c r="C1654" s="3" t="s">
        <v>6150</v>
      </c>
      <c r="D1654" s="2" t="s">
        <v>6186</v>
      </c>
      <c r="E1654" s="2" t="s">
        <v>6185</v>
      </c>
      <c r="F1654" s="2" t="s">
        <v>6187</v>
      </c>
      <c r="G1654" s="2"/>
      <c r="H1654" s="2" t="s">
        <v>6188</v>
      </c>
      <c r="I1654" s="2" t="s">
        <v>6189</v>
      </c>
    </row>
    <row r="1655" spans="1:9" ht="105.75" customHeight="1" x14ac:dyDescent="0.15">
      <c r="A1655" s="6">
        <f t="shared" si="25"/>
        <v>1651</v>
      </c>
      <c r="B1655" s="2" t="s">
        <v>6190</v>
      </c>
      <c r="C1655" s="3" t="s">
        <v>6191</v>
      </c>
      <c r="D1655" s="2" t="s">
        <v>6192</v>
      </c>
      <c r="E1655" s="2"/>
      <c r="F1655" s="2" t="s">
        <v>6193</v>
      </c>
      <c r="G1655" s="2"/>
      <c r="H1655" s="2" t="s">
        <v>6194</v>
      </c>
      <c r="I1655" s="2" t="s">
        <v>6195</v>
      </c>
    </row>
    <row r="1656" spans="1:9" ht="163.35" customHeight="1" x14ac:dyDescent="0.15">
      <c r="A1656" s="6">
        <f t="shared" si="25"/>
        <v>1652</v>
      </c>
      <c r="B1656" s="2" t="s">
        <v>6196</v>
      </c>
      <c r="C1656" s="3" t="s">
        <v>6125</v>
      </c>
      <c r="D1656" s="2" t="s">
        <v>6197</v>
      </c>
      <c r="E1656" s="2" t="s">
        <v>6196</v>
      </c>
      <c r="F1656" s="2" t="s">
        <v>6198</v>
      </c>
      <c r="G1656" s="2"/>
      <c r="H1656" s="2" t="s">
        <v>6199</v>
      </c>
      <c r="I1656" s="2" t="s">
        <v>6200</v>
      </c>
    </row>
    <row r="1657" spans="1:9" ht="163.35" customHeight="1" x14ac:dyDescent="0.15">
      <c r="A1657" s="6">
        <f t="shared" si="25"/>
        <v>1653</v>
      </c>
      <c r="B1657" s="2" t="s">
        <v>6196</v>
      </c>
      <c r="C1657" s="3" t="s">
        <v>6125</v>
      </c>
      <c r="D1657" s="2" t="s">
        <v>6201</v>
      </c>
      <c r="E1657" s="2" t="s">
        <v>6196</v>
      </c>
      <c r="F1657" s="2" t="s">
        <v>6198</v>
      </c>
      <c r="G1657" s="2"/>
      <c r="H1657" s="2" t="s">
        <v>6202</v>
      </c>
      <c r="I1657" s="2" t="s">
        <v>6203</v>
      </c>
    </row>
    <row r="1658" spans="1:9" ht="117.2" customHeight="1" x14ac:dyDescent="0.15">
      <c r="A1658" s="6">
        <f t="shared" si="25"/>
        <v>1654</v>
      </c>
      <c r="B1658" s="2" t="s">
        <v>6204</v>
      </c>
      <c r="C1658" s="3" t="s">
        <v>6125</v>
      </c>
      <c r="D1658" s="2" t="s">
        <v>6205</v>
      </c>
      <c r="E1658" s="2"/>
      <c r="F1658" s="2" t="s">
        <v>6187</v>
      </c>
      <c r="G1658" s="2"/>
      <c r="H1658" s="2" t="s">
        <v>6206</v>
      </c>
      <c r="I1658" s="2" t="s">
        <v>6207</v>
      </c>
    </row>
    <row r="1659" spans="1:9" ht="117.2" customHeight="1" x14ac:dyDescent="0.15">
      <c r="A1659" s="6">
        <f t="shared" si="25"/>
        <v>1655</v>
      </c>
      <c r="B1659" s="2" t="s">
        <v>6204</v>
      </c>
      <c r="C1659" s="3" t="s">
        <v>6125</v>
      </c>
      <c r="D1659" s="2" t="s">
        <v>6208</v>
      </c>
      <c r="E1659" s="2"/>
      <c r="F1659" s="2" t="s">
        <v>6187</v>
      </c>
      <c r="G1659" s="2"/>
      <c r="H1659" s="2" t="s">
        <v>6209</v>
      </c>
      <c r="I1659" s="2" t="s">
        <v>6210</v>
      </c>
    </row>
    <row r="1660" spans="1:9" ht="117.2" customHeight="1" x14ac:dyDescent="0.15">
      <c r="A1660" s="6">
        <f t="shared" si="25"/>
        <v>1656</v>
      </c>
      <c r="B1660" s="2" t="s">
        <v>6211</v>
      </c>
      <c r="C1660" s="3" t="s">
        <v>6125</v>
      </c>
      <c r="D1660" s="2" t="s">
        <v>6212</v>
      </c>
      <c r="E1660" s="2" t="s">
        <v>6213</v>
      </c>
      <c r="F1660" s="2" t="s">
        <v>6214</v>
      </c>
      <c r="G1660" s="2"/>
      <c r="H1660" s="2" t="s">
        <v>6215</v>
      </c>
      <c r="I1660" s="2" t="s">
        <v>6216</v>
      </c>
    </row>
    <row r="1661" spans="1:9" ht="117.2" customHeight="1" x14ac:dyDescent="0.15">
      <c r="A1661" s="6">
        <f t="shared" si="25"/>
        <v>1657</v>
      </c>
      <c r="B1661" s="2" t="s">
        <v>6204</v>
      </c>
      <c r="C1661" s="3" t="s">
        <v>6217</v>
      </c>
      <c r="D1661" s="2" t="s">
        <v>6218</v>
      </c>
      <c r="E1661" s="2"/>
      <c r="F1661" s="2" t="s">
        <v>6187</v>
      </c>
      <c r="G1661" s="2"/>
      <c r="H1661" s="2" t="s">
        <v>6219</v>
      </c>
      <c r="I1661" s="2" t="s">
        <v>6220</v>
      </c>
    </row>
    <row r="1662" spans="1:9" ht="117.2" customHeight="1" x14ac:dyDescent="0.15">
      <c r="A1662" s="6">
        <f t="shared" si="25"/>
        <v>1658</v>
      </c>
      <c r="B1662" s="2" t="s">
        <v>6204</v>
      </c>
      <c r="C1662" s="3" t="s">
        <v>6217</v>
      </c>
      <c r="D1662" s="2" t="s">
        <v>6221</v>
      </c>
      <c r="E1662" s="2"/>
      <c r="F1662" s="2" t="s">
        <v>6187</v>
      </c>
      <c r="G1662" s="2"/>
      <c r="H1662" s="2" t="s">
        <v>6222</v>
      </c>
      <c r="I1662" s="2" t="s">
        <v>6223</v>
      </c>
    </row>
    <row r="1663" spans="1:9" ht="117.2" customHeight="1" x14ac:dyDescent="0.15">
      <c r="A1663" s="6">
        <f t="shared" si="25"/>
        <v>1659</v>
      </c>
      <c r="B1663" s="2" t="s">
        <v>6204</v>
      </c>
      <c r="C1663" s="3" t="s">
        <v>6217</v>
      </c>
      <c r="D1663" s="2" t="s">
        <v>6224</v>
      </c>
      <c r="E1663" s="2"/>
      <c r="F1663" s="2" t="s">
        <v>6187</v>
      </c>
      <c r="G1663" s="2"/>
      <c r="H1663" s="2" t="s">
        <v>6225</v>
      </c>
      <c r="I1663" s="2" t="s">
        <v>6226</v>
      </c>
    </row>
    <row r="1664" spans="1:9" ht="117.2" customHeight="1" x14ac:dyDescent="0.15">
      <c r="A1664" s="6">
        <f t="shared" si="25"/>
        <v>1660</v>
      </c>
      <c r="B1664" s="2" t="s">
        <v>6204</v>
      </c>
      <c r="C1664" s="3" t="s">
        <v>6217</v>
      </c>
      <c r="D1664" s="2" t="s">
        <v>6227</v>
      </c>
      <c r="E1664" s="2"/>
      <c r="F1664" s="2" t="s">
        <v>6187</v>
      </c>
      <c r="G1664" s="2"/>
      <c r="H1664" s="2" t="s">
        <v>6228</v>
      </c>
      <c r="I1664" s="2" t="s">
        <v>6229</v>
      </c>
    </row>
    <row r="1665" spans="1:9" ht="117.2" customHeight="1" x14ac:dyDescent="0.15">
      <c r="A1665" s="6">
        <f t="shared" si="25"/>
        <v>1661</v>
      </c>
      <c r="B1665" s="2" t="s">
        <v>6204</v>
      </c>
      <c r="C1665" s="3" t="s">
        <v>6217</v>
      </c>
      <c r="D1665" s="2" t="s">
        <v>6230</v>
      </c>
      <c r="E1665" s="2"/>
      <c r="F1665" s="2" t="s">
        <v>6187</v>
      </c>
      <c r="G1665" s="2"/>
      <c r="H1665" s="2" t="s">
        <v>6231</v>
      </c>
      <c r="I1665" s="2" t="s">
        <v>6232</v>
      </c>
    </row>
    <row r="1666" spans="1:9" ht="117.2" customHeight="1" x14ac:dyDescent="0.15">
      <c r="A1666" s="6">
        <f t="shared" si="25"/>
        <v>1662</v>
      </c>
      <c r="B1666" s="2" t="s">
        <v>6204</v>
      </c>
      <c r="C1666" s="3" t="s">
        <v>6217</v>
      </c>
      <c r="D1666" s="2" t="s">
        <v>6233</v>
      </c>
      <c r="E1666" s="2"/>
      <c r="F1666" s="2" t="s">
        <v>6187</v>
      </c>
      <c r="G1666" s="2"/>
      <c r="H1666" s="2" t="s">
        <v>6234</v>
      </c>
      <c r="I1666" s="2" t="s">
        <v>6235</v>
      </c>
    </row>
    <row r="1667" spans="1:9" ht="128.85" customHeight="1" x14ac:dyDescent="0.15">
      <c r="A1667" s="6">
        <f t="shared" si="25"/>
        <v>1663</v>
      </c>
      <c r="B1667" s="2" t="s">
        <v>6204</v>
      </c>
      <c r="C1667" s="3" t="s">
        <v>6217</v>
      </c>
      <c r="D1667" s="2" t="s">
        <v>6236</v>
      </c>
      <c r="E1667" s="2"/>
      <c r="F1667" s="2" t="s">
        <v>6187</v>
      </c>
      <c r="G1667" s="2"/>
      <c r="H1667" s="2" t="s">
        <v>6237</v>
      </c>
      <c r="I1667" s="2" t="s">
        <v>6238</v>
      </c>
    </row>
    <row r="1668" spans="1:9" ht="117.2" customHeight="1" x14ac:dyDescent="0.15">
      <c r="A1668" s="6">
        <f t="shared" si="25"/>
        <v>1664</v>
      </c>
      <c r="B1668" s="2" t="s">
        <v>6204</v>
      </c>
      <c r="C1668" s="3" t="s">
        <v>6217</v>
      </c>
      <c r="D1668" s="2" t="s">
        <v>6239</v>
      </c>
      <c r="E1668" s="2"/>
      <c r="F1668" s="2" t="s">
        <v>6187</v>
      </c>
      <c r="G1668" s="2"/>
      <c r="H1668" s="2" t="s">
        <v>6240</v>
      </c>
      <c r="I1668" s="2" t="s">
        <v>6241</v>
      </c>
    </row>
    <row r="1669" spans="1:9" ht="209.25" customHeight="1" x14ac:dyDescent="0.15">
      <c r="A1669" s="6">
        <f t="shared" si="25"/>
        <v>1665</v>
      </c>
      <c r="B1669" s="2" t="s">
        <v>6155</v>
      </c>
      <c r="C1669" s="3" t="s">
        <v>6217</v>
      </c>
      <c r="D1669" s="2" t="s">
        <v>6242</v>
      </c>
      <c r="E1669" s="2" t="s">
        <v>6157</v>
      </c>
      <c r="F1669" s="2" t="s">
        <v>6158</v>
      </c>
      <c r="G1669" s="2"/>
      <c r="H1669" s="2" t="s">
        <v>6243</v>
      </c>
      <c r="I1669" s="2" t="s">
        <v>6244</v>
      </c>
    </row>
    <row r="1670" spans="1:9" ht="117.2" customHeight="1" x14ac:dyDescent="0.15">
      <c r="A1670" s="6">
        <f t="shared" si="25"/>
        <v>1666</v>
      </c>
      <c r="B1670" s="2" t="s">
        <v>6204</v>
      </c>
      <c r="C1670" s="3" t="s">
        <v>6217</v>
      </c>
      <c r="D1670" s="2" t="s">
        <v>6245</v>
      </c>
      <c r="E1670" s="2"/>
      <c r="F1670" s="2" t="s">
        <v>6187</v>
      </c>
      <c r="G1670" s="2"/>
      <c r="H1670" s="2" t="s">
        <v>6246</v>
      </c>
      <c r="I1670" s="2" t="s">
        <v>6247</v>
      </c>
    </row>
    <row r="1671" spans="1:9" ht="117.2" customHeight="1" x14ac:dyDescent="0.15">
      <c r="A1671" s="6">
        <f t="shared" ref="A1671:A1734" si="26">A1670+1</f>
        <v>1667</v>
      </c>
      <c r="B1671" s="2" t="s">
        <v>6204</v>
      </c>
      <c r="C1671" s="3" t="s">
        <v>6217</v>
      </c>
      <c r="D1671" s="2" t="s">
        <v>6248</v>
      </c>
      <c r="E1671" s="2"/>
      <c r="F1671" s="2" t="s">
        <v>6187</v>
      </c>
      <c r="G1671" s="2"/>
      <c r="H1671" s="2" t="s">
        <v>6249</v>
      </c>
      <c r="I1671" s="2" t="s">
        <v>6250</v>
      </c>
    </row>
    <row r="1672" spans="1:9" ht="209.25" customHeight="1" x14ac:dyDescent="0.15">
      <c r="A1672" s="6">
        <f t="shared" si="26"/>
        <v>1668</v>
      </c>
      <c r="B1672" s="2" t="s">
        <v>6251</v>
      </c>
      <c r="C1672" s="3" t="s">
        <v>6217</v>
      </c>
      <c r="D1672" s="2" t="s">
        <v>6252</v>
      </c>
      <c r="E1672" s="2" t="s">
        <v>6253</v>
      </c>
      <c r="F1672" s="2" t="s">
        <v>6254</v>
      </c>
      <c r="G1672" s="2"/>
      <c r="H1672" s="2" t="s">
        <v>6255</v>
      </c>
      <c r="I1672" s="2" t="s">
        <v>6256</v>
      </c>
    </row>
    <row r="1673" spans="1:9" ht="209.25" customHeight="1" x14ac:dyDescent="0.15">
      <c r="A1673" s="6">
        <f t="shared" si="26"/>
        <v>1669</v>
      </c>
      <c r="B1673" s="2" t="s">
        <v>6251</v>
      </c>
      <c r="C1673" s="3" t="s">
        <v>6217</v>
      </c>
      <c r="D1673" s="2" t="s">
        <v>6257</v>
      </c>
      <c r="E1673" s="2" t="s">
        <v>6253</v>
      </c>
      <c r="F1673" s="2" t="s">
        <v>6254</v>
      </c>
      <c r="G1673" s="2"/>
      <c r="H1673" s="2" t="s">
        <v>6258</v>
      </c>
      <c r="I1673" s="2" t="s">
        <v>6259</v>
      </c>
    </row>
    <row r="1674" spans="1:9" ht="266.85000000000002" customHeight="1" x14ac:dyDescent="0.15">
      <c r="A1674" s="6">
        <f t="shared" si="26"/>
        <v>1670</v>
      </c>
      <c r="B1674" s="2" t="s">
        <v>6251</v>
      </c>
      <c r="C1674" s="3" t="s">
        <v>6217</v>
      </c>
      <c r="D1674" s="2" t="s">
        <v>6260</v>
      </c>
      <c r="E1674" s="2" t="s">
        <v>6253</v>
      </c>
      <c r="F1674" s="2" t="s">
        <v>6254</v>
      </c>
      <c r="G1674" s="2"/>
      <c r="H1674" s="2" t="s">
        <v>6261</v>
      </c>
      <c r="I1674" s="2" t="s">
        <v>6262</v>
      </c>
    </row>
    <row r="1675" spans="1:9" ht="209.25" customHeight="1" x14ac:dyDescent="0.15">
      <c r="A1675" s="6">
        <f t="shared" si="26"/>
        <v>1671</v>
      </c>
      <c r="B1675" s="2" t="s">
        <v>6251</v>
      </c>
      <c r="C1675" s="3" t="s">
        <v>6217</v>
      </c>
      <c r="D1675" s="2" t="s">
        <v>6263</v>
      </c>
      <c r="E1675" s="2" t="s">
        <v>6253</v>
      </c>
      <c r="F1675" s="2" t="s">
        <v>6254</v>
      </c>
      <c r="G1675" s="2"/>
      <c r="H1675" s="2" t="s">
        <v>6264</v>
      </c>
      <c r="I1675" s="2" t="s">
        <v>6265</v>
      </c>
    </row>
    <row r="1676" spans="1:9" ht="59.85" customHeight="1" x14ac:dyDescent="0.15">
      <c r="A1676" s="6">
        <f t="shared" si="26"/>
        <v>1672</v>
      </c>
      <c r="B1676" s="2" t="s">
        <v>6266</v>
      </c>
      <c r="C1676" s="3" t="s">
        <v>6217</v>
      </c>
      <c r="D1676" s="2" t="s">
        <v>6267</v>
      </c>
      <c r="E1676" s="2" t="s">
        <v>6268</v>
      </c>
      <c r="F1676" s="2" t="s">
        <v>6269</v>
      </c>
      <c r="G1676" s="2"/>
      <c r="H1676" s="2" t="s">
        <v>6270</v>
      </c>
      <c r="I1676" s="2" t="s">
        <v>6271</v>
      </c>
    </row>
    <row r="1677" spans="1:9" ht="59.85" customHeight="1" x14ac:dyDescent="0.15">
      <c r="A1677" s="6">
        <f t="shared" si="26"/>
        <v>1673</v>
      </c>
      <c r="B1677" s="2" t="s">
        <v>6266</v>
      </c>
      <c r="C1677" s="3" t="s">
        <v>6217</v>
      </c>
      <c r="D1677" s="2" t="s">
        <v>6272</v>
      </c>
      <c r="E1677" s="2" t="s">
        <v>6268</v>
      </c>
      <c r="F1677" s="2" t="s">
        <v>6269</v>
      </c>
      <c r="G1677" s="2"/>
      <c r="H1677" s="2" t="s">
        <v>6273</v>
      </c>
      <c r="I1677" s="2" t="s">
        <v>6274</v>
      </c>
    </row>
    <row r="1678" spans="1:9" ht="151.69999999999999" customHeight="1" x14ac:dyDescent="0.15">
      <c r="A1678" s="6">
        <f t="shared" si="26"/>
        <v>1674</v>
      </c>
      <c r="B1678" s="2" t="s">
        <v>6275</v>
      </c>
      <c r="C1678" s="3" t="s">
        <v>6276</v>
      </c>
      <c r="D1678" s="2" t="s">
        <v>6277</v>
      </c>
      <c r="E1678" s="2" t="s">
        <v>6275</v>
      </c>
      <c r="F1678" s="2" t="s">
        <v>6278</v>
      </c>
      <c r="G1678" s="2"/>
      <c r="H1678" s="2" t="s">
        <v>6279</v>
      </c>
      <c r="I1678" s="2" t="s">
        <v>6280</v>
      </c>
    </row>
    <row r="1679" spans="1:9" ht="151.69999999999999" customHeight="1" x14ac:dyDescent="0.15">
      <c r="A1679" s="6">
        <f t="shared" si="26"/>
        <v>1675</v>
      </c>
      <c r="B1679" s="2" t="s">
        <v>6275</v>
      </c>
      <c r="C1679" s="3" t="s">
        <v>6276</v>
      </c>
      <c r="D1679" s="2" t="s">
        <v>6281</v>
      </c>
      <c r="E1679" s="2" t="s">
        <v>6275</v>
      </c>
      <c r="F1679" s="2" t="s">
        <v>6278</v>
      </c>
      <c r="G1679" s="2"/>
      <c r="H1679" s="2" t="s">
        <v>6282</v>
      </c>
      <c r="I1679" s="2" t="s">
        <v>6283</v>
      </c>
    </row>
    <row r="1680" spans="1:9" ht="151.69999999999999" customHeight="1" x14ac:dyDescent="0.15">
      <c r="A1680" s="6">
        <f t="shared" si="26"/>
        <v>1676</v>
      </c>
      <c r="B1680" s="2" t="s">
        <v>6275</v>
      </c>
      <c r="C1680" s="3" t="s">
        <v>6276</v>
      </c>
      <c r="D1680" s="2" t="s">
        <v>6284</v>
      </c>
      <c r="E1680" s="2" t="s">
        <v>6275</v>
      </c>
      <c r="F1680" s="2" t="s">
        <v>6278</v>
      </c>
      <c r="G1680" s="2"/>
      <c r="H1680" s="2" t="s">
        <v>6285</v>
      </c>
      <c r="I1680" s="2" t="s">
        <v>6286</v>
      </c>
    </row>
    <row r="1681" spans="1:9" ht="151.69999999999999" customHeight="1" x14ac:dyDescent="0.15">
      <c r="A1681" s="6">
        <f t="shared" si="26"/>
        <v>1677</v>
      </c>
      <c r="B1681" s="2" t="s">
        <v>6275</v>
      </c>
      <c r="C1681" s="3" t="s">
        <v>6276</v>
      </c>
      <c r="D1681" s="2" t="s">
        <v>6287</v>
      </c>
      <c r="E1681" s="2" t="s">
        <v>6275</v>
      </c>
      <c r="F1681" s="2" t="s">
        <v>6278</v>
      </c>
      <c r="G1681" s="2"/>
      <c r="H1681" s="2" t="s">
        <v>6288</v>
      </c>
      <c r="I1681" s="2" t="s">
        <v>6289</v>
      </c>
    </row>
    <row r="1682" spans="1:9" ht="151.69999999999999" customHeight="1" x14ac:dyDescent="0.15">
      <c r="A1682" s="6">
        <f t="shared" si="26"/>
        <v>1678</v>
      </c>
      <c r="B1682" s="2" t="s">
        <v>6275</v>
      </c>
      <c r="C1682" s="3" t="s">
        <v>6276</v>
      </c>
      <c r="D1682" s="2" t="s">
        <v>6290</v>
      </c>
      <c r="E1682" s="2" t="s">
        <v>6275</v>
      </c>
      <c r="F1682" s="2" t="s">
        <v>6278</v>
      </c>
      <c r="G1682" s="2"/>
      <c r="H1682" s="2" t="s">
        <v>6291</v>
      </c>
      <c r="I1682" s="2" t="s">
        <v>6292</v>
      </c>
    </row>
    <row r="1683" spans="1:9" ht="151.69999999999999" customHeight="1" x14ac:dyDescent="0.15">
      <c r="A1683" s="6">
        <f t="shared" si="26"/>
        <v>1679</v>
      </c>
      <c r="B1683" s="2" t="s">
        <v>6275</v>
      </c>
      <c r="C1683" s="3" t="s">
        <v>6217</v>
      </c>
      <c r="D1683" s="2" t="s">
        <v>6293</v>
      </c>
      <c r="E1683" s="2" t="s">
        <v>6275</v>
      </c>
      <c r="F1683" s="2" t="s">
        <v>6278</v>
      </c>
      <c r="G1683" s="2"/>
      <c r="H1683" s="2" t="s">
        <v>6294</v>
      </c>
      <c r="I1683" s="2" t="s">
        <v>6295</v>
      </c>
    </row>
    <row r="1684" spans="1:9" ht="151.69999999999999" customHeight="1" x14ac:dyDescent="0.15">
      <c r="A1684" s="6">
        <f t="shared" si="26"/>
        <v>1680</v>
      </c>
      <c r="B1684" s="2" t="s">
        <v>6275</v>
      </c>
      <c r="C1684" s="3" t="s">
        <v>6217</v>
      </c>
      <c r="D1684" s="2" t="s">
        <v>6296</v>
      </c>
      <c r="E1684" s="2" t="s">
        <v>6275</v>
      </c>
      <c r="F1684" s="2" t="s">
        <v>6278</v>
      </c>
      <c r="G1684" s="2"/>
      <c r="H1684" s="2" t="s">
        <v>6297</v>
      </c>
      <c r="I1684" s="2" t="s">
        <v>6298</v>
      </c>
    </row>
    <row r="1685" spans="1:9" ht="197.85" customHeight="1" x14ac:dyDescent="0.15">
      <c r="A1685" s="6">
        <f t="shared" si="26"/>
        <v>1681</v>
      </c>
      <c r="B1685" s="2" t="s">
        <v>6275</v>
      </c>
      <c r="C1685" s="3" t="s">
        <v>6217</v>
      </c>
      <c r="D1685" s="2" t="s">
        <v>6299</v>
      </c>
      <c r="E1685" s="2" t="s">
        <v>6275</v>
      </c>
      <c r="F1685" s="2" t="s">
        <v>6278</v>
      </c>
      <c r="G1685" s="2"/>
      <c r="H1685" s="2" t="s">
        <v>6300</v>
      </c>
      <c r="I1685" s="2" t="s">
        <v>6301</v>
      </c>
    </row>
    <row r="1686" spans="1:9" ht="174.75" customHeight="1" x14ac:dyDescent="0.15">
      <c r="A1686" s="6">
        <f t="shared" si="26"/>
        <v>1682</v>
      </c>
      <c r="B1686" s="2" t="s">
        <v>6275</v>
      </c>
      <c r="C1686" s="3" t="s">
        <v>6217</v>
      </c>
      <c r="D1686" s="2" t="s">
        <v>6302</v>
      </c>
      <c r="E1686" s="2" t="s">
        <v>6275</v>
      </c>
      <c r="F1686" s="2" t="s">
        <v>6278</v>
      </c>
      <c r="G1686" s="2"/>
      <c r="H1686" s="2" t="s">
        <v>6303</v>
      </c>
      <c r="I1686" s="2" t="s">
        <v>6304</v>
      </c>
    </row>
    <row r="1687" spans="1:9" ht="151.69999999999999" customHeight="1" x14ac:dyDescent="0.15">
      <c r="A1687" s="6">
        <f t="shared" si="26"/>
        <v>1683</v>
      </c>
      <c r="B1687" s="2" t="s">
        <v>6275</v>
      </c>
      <c r="C1687" s="3" t="s">
        <v>6276</v>
      </c>
      <c r="D1687" s="2" t="s">
        <v>6305</v>
      </c>
      <c r="E1687" s="2" t="s">
        <v>6275</v>
      </c>
      <c r="F1687" s="2" t="s">
        <v>6278</v>
      </c>
      <c r="G1687" s="2"/>
      <c r="H1687" s="2" t="s">
        <v>6306</v>
      </c>
      <c r="I1687" s="2" t="s">
        <v>6307</v>
      </c>
    </row>
    <row r="1688" spans="1:9" ht="163.35" customHeight="1" x14ac:dyDescent="0.15">
      <c r="A1688" s="6">
        <f t="shared" si="26"/>
        <v>1684</v>
      </c>
      <c r="B1688" s="2" t="s">
        <v>6275</v>
      </c>
      <c r="C1688" s="3" t="s">
        <v>6217</v>
      </c>
      <c r="D1688" s="2" t="s">
        <v>6308</v>
      </c>
      <c r="E1688" s="2" t="s">
        <v>6275</v>
      </c>
      <c r="F1688" s="2" t="s">
        <v>6278</v>
      </c>
      <c r="G1688" s="2"/>
      <c r="H1688" s="2" t="s">
        <v>6309</v>
      </c>
      <c r="I1688" s="2" t="s">
        <v>6310</v>
      </c>
    </row>
    <row r="1689" spans="1:9" ht="163.35" customHeight="1" x14ac:dyDescent="0.15">
      <c r="A1689" s="6">
        <f t="shared" si="26"/>
        <v>1685</v>
      </c>
      <c r="B1689" s="2" t="s">
        <v>6275</v>
      </c>
      <c r="C1689" s="3" t="s">
        <v>6217</v>
      </c>
      <c r="D1689" s="2" t="s">
        <v>6311</v>
      </c>
      <c r="E1689" s="2" t="s">
        <v>6275</v>
      </c>
      <c r="F1689" s="2" t="s">
        <v>6278</v>
      </c>
      <c r="G1689" s="2"/>
      <c r="H1689" s="2" t="s">
        <v>6312</v>
      </c>
      <c r="I1689" s="2" t="s">
        <v>6313</v>
      </c>
    </row>
    <row r="1690" spans="1:9" ht="71.25" customHeight="1" x14ac:dyDescent="0.15">
      <c r="A1690" s="6">
        <f t="shared" si="26"/>
        <v>1686</v>
      </c>
      <c r="B1690" s="2" t="s">
        <v>6251</v>
      </c>
      <c r="C1690" s="3" t="s">
        <v>6314</v>
      </c>
      <c r="D1690" s="2" t="s">
        <v>6315</v>
      </c>
      <c r="E1690" s="2" t="s">
        <v>6253</v>
      </c>
      <c r="F1690" s="2" t="s">
        <v>6254</v>
      </c>
      <c r="G1690" s="2"/>
      <c r="H1690" s="2" t="s">
        <v>6316</v>
      </c>
      <c r="I1690" s="2" t="s">
        <v>6317</v>
      </c>
    </row>
    <row r="1691" spans="1:9" ht="174.75" customHeight="1" x14ac:dyDescent="0.15">
      <c r="A1691" s="6">
        <f t="shared" si="26"/>
        <v>1687</v>
      </c>
      <c r="B1691" s="2" t="s">
        <v>6275</v>
      </c>
      <c r="C1691" s="3" t="s">
        <v>6314</v>
      </c>
      <c r="D1691" s="2" t="s">
        <v>6318</v>
      </c>
      <c r="E1691" s="2" t="s">
        <v>6275</v>
      </c>
      <c r="F1691" s="2" t="s">
        <v>6278</v>
      </c>
      <c r="G1691" s="2"/>
      <c r="H1691" s="2" t="s">
        <v>6319</v>
      </c>
      <c r="I1691" s="2" t="s">
        <v>6320</v>
      </c>
    </row>
    <row r="1692" spans="1:9" ht="117.2" customHeight="1" x14ac:dyDescent="0.15">
      <c r="A1692" s="6">
        <f t="shared" si="26"/>
        <v>1688</v>
      </c>
      <c r="B1692" s="2" t="s">
        <v>6321</v>
      </c>
      <c r="C1692" s="3" t="s">
        <v>6314</v>
      </c>
      <c r="D1692" s="2" t="s">
        <v>6322</v>
      </c>
      <c r="E1692" s="2" t="s">
        <v>6321</v>
      </c>
      <c r="F1692" s="2" t="s">
        <v>6323</v>
      </c>
      <c r="G1692" s="2"/>
      <c r="H1692" s="2" t="s">
        <v>6324</v>
      </c>
      <c r="I1692" s="2" t="s">
        <v>6325</v>
      </c>
    </row>
    <row r="1693" spans="1:9" ht="71.25" customHeight="1" x14ac:dyDescent="0.15">
      <c r="A1693" s="6">
        <f t="shared" si="26"/>
        <v>1689</v>
      </c>
      <c r="B1693" s="2" t="s">
        <v>6251</v>
      </c>
      <c r="C1693" s="3" t="s">
        <v>6314</v>
      </c>
      <c r="D1693" s="2" t="s">
        <v>6326</v>
      </c>
      <c r="E1693" s="2" t="s">
        <v>6253</v>
      </c>
      <c r="F1693" s="2" t="s">
        <v>6254</v>
      </c>
      <c r="G1693" s="2"/>
      <c r="H1693" s="2" t="s">
        <v>6327</v>
      </c>
      <c r="I1693" s="2" t="s">
        <v>6328</v>
      </c>
    </row>
    <row r="1694" spans="1:9" ht="186.2" customHeight="1" x14ac:dyDescent="0.15">
      <c r="A1694" s="6">
        <f t="shared" si="26"/>
        <v>1690</v>
      </c>
      <c r="B1694" s="2" t="s">
        <v>6329</v>
      </c>
      <c r="C1694" s="3" t="s">
        <v>6314</v>
      </c>
      <c r="D1694" s="2" t="s">
        <v>6330</v>
      </c>
      <c r="E1694" s="2" t="s">
        <v>6331</v>
      </c>
      <c r="F1694" s="2" t="s">
        <v>6332</v>
      </c>
      <c r="G1694" s="2"/>
      <c r="H1694" s="2" t="s">
        <v>6333</v>
      </c>
      <c r="I1694" s="2" t="s">
        <v>6334</v>
      </c>
    </row>
    <row r="1695" spans="1:9" ht="220.7" customHeight="1" x14ac:dyDescent="0.15">
      <c r="A1695" s="6">
        <f t="shared" si="26"/>
        <v>1691</v>
      </c>
      <c r="B1695" s="2" t="s">
        <v>6251</v>
      </c>
      <c r="C1695" s="3" t="s">
        <v>6314</v>
      </c>
      <c r="D1695" s="2" t="s">
        <v>6335</v>
      </c>
      <c r="E1695" s="2" t="s">
        <v>6253</v>
      </c>
      <c r="F1695" s="2" t="s">
        <v>6254</v>
      </c>
      <c r="G1695" s="2"/>
      <c r="H1695" s="2" t="s">
        <v>6336</v>
      </c>
      <c r="I1695" s="2" t="s">
        <v>6337</v>
      </c>
    </row>
    <row r="1696" spans="1:9" ht="71.25" customHeight="1" x14ac:dyDescent="0.15">
      <c r="A1696" s="6">
        <f t="shared" si="26"/>
        <v>1692</v>
      </c>
      <c r="B1696" s="2" t="s">
        <v>6251</v>
      </c>
      <c r="C1696" s="3" t="s">
        <v>6314</v>
      </c>
      <c r="D1696" s="2" t="s">
        <v>6338</v>
      </c>
      <c r="E1696" s="2" t="s">
        <v>6253</v>
      </c>
      <c r="F1696" s="2" t="s">
        <v>6254</v>
      </c>
      <c r="G1696" s="2"/>
      <c r="H1696" s="2" t="s">
        <v>6339</v>
      </c>
      <c r="I1696" s="2" t="s">
        <v>6340</v>
      </c>
    </row>
    <row r="1697" spans="1:9" ht="186.2" customHeight="1" x14ac:dyDescent="0.15">
      <c r="A1697" s="6">
        <f t="shared" si="26"/>
        <v>1693</v>
      </c>
      <c r="B1697" s="2" t="s">
        <v>6329</v>
      </c>
      <c r="C1697" s="3" t="s">
        <v>6314</v>
      </c>
      <c r="D1697" s="2" t="s">
        <v>6341</v>
      </c>
      <c r="E1697" s="2" t="s">
        <v>6331</v>
      </c>
      <c r="F1697" s="2" t="s">
        <v>6332</v>
      </c>
      <c r="G1697" s="2"/>
      <c r="H1697" s="2" t="s">
        <v>6342</v>
      </c>
      <c r="I1697" s="2" t="s">
        <v>6343</v>
      </c>
    </row>
    <row r="1698" spans="1:9" ht="71.25" customHeight="1" x14ac:dyDescent="0.15">
      <c r="A1698" s="6">
        <f t="shared" si="26"/>
        <v>1694</v>
      </c>
      <c r="B1698" s="2" t="s">
        <v>6344</v>
      </c>
      <c r="C1698" s="3" t="s">
        <v>6314</v>
      </c>
      <c r="D1698" s="2" t="s">
        <v>6345</v>
      </c>
      <c r="E1698" s="2" t="s">
        <v>6346</v>
      </c>
      <c r="F1698" s="2" t="s">
        <v>6347</v>
      </c>
      <c r="G1698" s="2"/>
      <c r="H1698" s="2" t="s">
        <v>6348</v>
      </c>
      <c r="I1698" s="2" t="s">
        <v>6349</v>
      </c>
    </row>
    <row r="1699" spans="1:9" ht="71.25" customHeight="1" x14ac:dyDescent="0.15">
      <c r="A1699" s="6">
        <f t="shared" si="26"/>
        <v>1695</v>
      </c>
      <c r="B1699" s="2" t="s">
        <v>6344</v>
      </c>
      <c r="C1699" s="3" t="s">
        <v>6314</v>
      </c>
      <c r="D1699" s="2" t="s">
        <v>6350</v>
      </c>
      <c r="E1699" s="2" t="s">
        <v>6346</v>
      </c>
      <c r="F1699" s="2" t="s">
        <v>6347</v>
      </c>
      <c r="G1699" s="2"/>
      <c r="H1699" s="2" t="s">
        <v>6351</v>
      </c>
      <c r="I1699" s="2" t="s">
        <v>6352</v>
      </c>
    </row>
    <row r="1700" spans="1:9" ht="186.2" customHeight="1" x14ac:dyDescent="0.15">
      <c r="A1700" s="6">
        <f t="shared" si="26"/>
        <v>1696</v>
      </c>
      <c r="B1700" s="2" t="s">
        <v>6329</v>
      </c>
      <c r="C1700" s="3" t="s">
        <v>6314</v>
      </c>
      <c r="D1700" s="2" t="s">
        <v>6353</v>
      </c>
      <c r="E1700" s="2" t="s">
        <v>6331</v>
      </c>
      <c r="F1700" s="2" t="s">
        <v>6332</v>
      </c>
      <c r="G1700" s="2"/>
      <c r="H1700" s="2" t="s">
        <v>6354</v>
      </c>
      <c r="I1700" s="2" t="s">
        <v>6355</v>
      </c>
    </row>
    <row r="1701" spans="1:9" ht="71.25" customHeight="1" x14ac:dyDescent="0.15">
      <c r="A1701" s="6">
        <f t="shared" si="26"/>
        <v>1697</v>
      </c>
      <c r="B1701" s="2" t="s">
        <v>6344</v>
      </c>
      <c r="C1701" s="3" t="s">
        <v>6314</v>
      </c>
      <c r="D1701" s="2" t="s">
        <v>6356</v>
      </c>
      <c r="E1701" s="2" t="s">
        <v>6346</v>
      </c>
      <c r="F1701" s="2" t="s">
        <v>6347</v>
      </c>
      <c r="G1701" s="2"/>
      <c r="H1701" s="2" t="s">
        <v>6357</v>
      </c>
      <c r="I1701" s="2" t="s">
        <v>6358</v>
      </c>
    </row>
    <row r="1702" spans="1:9" ht="174.75" customHeight="1" x14ac:dyDescent="0.15">
      <c r="A1702" s="6">
        <f t="shared" si="26"/>
        <v>1698</v>
      </c>
      <c r="B1702" s="2" t="s">
        <v>6359</v>
      </c>
      <c r="C1702" s="3" t="s">
        <v>6314</v>
      </c>
      <c r="D1702" s="2" t="s">
        <v>6360</v>
      </c>
      <c r="E1702" s="2" t="s">
        <v>6361</v>
      </c>
      <c r="F1702" s="2" t="s">
        <v>6362</v>
      </c>
      <c r="G1702" s="2"/>
      <c r="H1702" s="2" t="s">
        <v>6363</v>
      </c>
      <c r="I1702" s="2" t="s">
        <v>6364</v>
      </c>
    </row>
    <row r="1703" spans="1:9" ht="186.2" customHeight="1" x14ac:dyDescent="0.15">
      <c r="A1703" s="6">
        <f t="shared" si="26"/>
        <v>1699</v>
      </c>
      <c r="B1703" s="2" t="s">
        <v>6359</v>
      </c>
      <c r="C1703" s="3" t="s">
        <v>6314</v>
      </c>
      <c r="D1703" s="2" t="s">
        <v>6365</v>
      </c>
      <c r="E1703" s="2" t="s">
        <v>6361</v>
      </c>
      <c r="F1703" s="2" t="s">
        <v>6362</v>
      </c>
      <c r="G1703" s="2"/>
      <c r="H1703" s="2" t="s">
        <v>6366</v>
      </c>
      <c r="I1703" s="2" t="s">
        <v>6367</v>
      </c>
    </row>
    <row r="1704" spans="1:9" ht="186.2" customHeight="1" x14ac:dyDescent="0.15">
      <c r="A1704" s="6">
        <f t="shared" si="26"/>
        <v>1700</v>
      </c>
      <c r="B1704" s="2" t="s">
        <v>6329</v>
      </c>
      <c r="C1704" s="3" t="s">
        <v>6314</v>
      </c>
      <c r="D1704" s="2" t="s">
        <v>6368</v>
      </c>
      <c r="E1704" s="2" t="s">
        <v>6331</v>
      </c>
      <c r="F1704" s="2" t="s">
        <v>6332</v>
      </c>
      <c r="G1704" s="2"/>
      <c r="H1704" s="2" t="s">
        <v>6369</v>
      </c>
      <c r="I1704" s="2" t="s">
        <v>6370</v>
      </c>
    </row>
    <row r="1705" spans="1:9" ht="94.35" customHeight="1" x14ac:dyDescent="0.15">
      <c r="A1705" s="6">
        <f t="shared" si="26"/>
        <v>1701</v>
      </c>
      <c r="B1705" s="2" t="s">
        <v>6371</v>
      </c>
      <c r="C1705" s="3" t="s">
        <v>6372</v>
      </c>
      <c r="D1705" s="2" t="s">
        <v>6373</v>
      </c>
      <c r="E1705" s="2" t="s">
        <v>6371</v>
      </c>
      <c r="F1705" s="2" t="s">
        <v>6374</v>
      </c>
      <c r="G1705" s="2"/>
      <c r="H1705" s="2" t="s">
        <v>6375</v>
      </c>
      <c r="I1705" s="2" t="s">
        <v>6376</v>
      </c>
    </row>
    <row r="1706" spans="1:9" ht="186.2" customHeight="1" x14ac:dyDescent="0.15">
      <c r="A1706" s="6">
        <f t="shared" si="26"/>
        <v>1702</v>
      </c>
      <c r="B1706" s="2" t="s">
        <v>6329</v>
      </c>
      <c r="C1706" s="3" t="s">
        <v>6314</v>
      </c>
      <c r="D1706" s="2" t="s">
        <v>6377</v>
      </c>
      <c r="E1706" s="2" t="s">
        <v>6331</v>
      </c>
      <c r="F1706" s="2" t="s">
        <v>6332</v>
      </c>
      <c r="G1706" s="2"/>
      <c r="H1706" s="2" t="s">
        <v>6378</v>
      </c>
      <c r="I1706" s="2" t="s">
        <v>6379</v>
      </c>
    </row>
    <row r="1707" spans="1:9" ht="163.35" customHeight="1" x14ac:dyDescent="0.15">
      <c r="A1707" s="6">
        <f t="shared" si="26"/>
        <v>1703</v>
      </c>
      <c r="B1707" s="2" t="s">
        <v>6380</v>
      </c>
      <c r="C1707" s="3" t="s">
        <v>6314</v>
      </c>
      <c r="D1707" s="2" t="s">
        <v>6381</v>
      </c>
      <c r="E1707" s="2"/>
      <c r="F1707" s="2" t="s">
        <v>6382</v>
      </c>
      <c r="G1707" s="2"/>
      <c r="H1707" s="2" t="s">
        <v>6383</v>
      </c>
      <c r="I1707" s="2" t="s">
        <v>6384</v>
      </c>
    </row>
    <row r="1708" spans="1:9" ht="82.7" customHeight="1" x14ac:dyDescent="0.15">
      <c r="A1708" s="6">
        <f t="shared" si="26"/>
        <v>1704</v>
      </c>
      <c r="B1708" s="2" t="s">
        <v>6385</v>
      </c>
      <c r="C1708" s="3" t="s">
        <v>6314</v>
      </c>
      <c r="D1708" s="2" t="s">
        <v>6386</v>
      </c>
      <c r="E1708" s="2" t="s">
        <v>6387</v>
      </c>
      <c r="F1708" s="2" t="s">
        <v>6388</v>
      </c>
      <c r="G1708" s="2"/>
      <c r="H1708" s="2" t="s">
        <v>6389</v>
      </c>
      <c r="I1708" s="2" t="s">
        <v>6390</v>
      </c>
    </row>
    <row r="1709" spans="1:9" ht="71.25" customHeight="1" x14ac:dyDescent="0.15">
      <c r="A1709" s="6">
        <f t="shared" si="26"/>
        <v>1705</v>
      </c>
      <c r="B1709" s="2" t="s">
        <v>6391</v>
      </c>
      <c r="C1709" s="3" t="s">
        <v>6372</v>
      </c>
      <c r="D1709" s="2" t="s">
        <v>6392</v>
      </c>
      <c r="E1709" s="2"/>
      <c r="F1709" s="2" t="s">
        <v>6393</v>
      </c>
      <c r="G1709" s="2"/>
      <c r="H1709" s="2" t="s">
        <v>6394</v>
      </c>
      <c r="I1709" s="2" t="s">
        <v>6395</v>
      </c>
    </row>
    <row r="1710" spans="1:9" ht="82.7" customHeight="1" x14ac:dyDescent="0.15">
      <c r="A1710" s="6">
        <f t="shared" si="26"/>
        <v>1706</v>
      </c>
      <c r="B1710" s="2" t="s">
        <v>6396</v>
      </c>
      <c r="C1710" s="3" t="s">
        <v>6314</v>
      </c>
      <c r="D1710" s="2" t="s">
        <v>6397</v>
      </c>
      <c r="E1710" s="2" t="s">
        <v>6398</v>
      </c>
      <c r="F1710" s="2" t="s">
        <v>6399</v>
      </c>
      <c r="G1710" s="2"/>
      <c r="H1710" s="2" t="s">
        <v>6400</v>
      </c>
      <c r="I1710" s="2" t="s">
        <v>6401</v>
      </c>
    </row>
    <row r="1711" spans="1:9" ht="82.7" customHeight="1" x14ac:dyDescent="0.15">
      <c r="A1711" s="6">
        <f t="shared" si="26"/>
        <v>1707</v>
      </c>
      <c r="B1711" s="2" t="s">
        <v>6396</v>
      </c>
      <c r="C1711" s="3" t="s">
        <v>6314</v>
      </c>
      <c r="D1711" s="2" t="s">
        <v>6402</v>
      </c>
      <c r="E1711" s="2" t="s">
        <v>6398</v>
      </c>
      <c r="F1711" s="2" t="s">
        <v>6399</v>
      </c>
      <c r="G1711" s="2"/>
      <c r="H1711" s="2" t="s">
        <v>6403</v>
      </c>
      <c r="I1711" s="2" t="s">
        <v>6404</v>
      </c>
    </row>
    <row r="1712" spans="1:9" ht="59.85" customHeight="1" x14ac:dyDescent="0.15">
      <c r="A1712" s="6">
        <f t="shared" si="26"/>
        <v>1708</v>
      </c>
      <c r="B1712" s="2" t="s">
        <v>6405</v>
      </c>
      <c r="C1712" s="3" t="s">
        <v>6314</v>
      </c>
      <c r="D1712" s="2" t="s">
        <v>6406</v>
      </c>
      <c r="E1712" s="2" t="s">
        <v>6407</v>
      </c>
      <c r="F1712" s="2" t="s">
        <v>6408</v>
      </c>
      <c r="G1712" s="2"/>
      <c r="H1712" s="2" t="s">
        <v>6409</v>
      </c>
      <c r="I1712" s="2" t="s">
        <v>6410</v>
      </c>
    </row>
    <row r="1713" spans="1:9" ht="151.69999999999999" customHeight="1" x14ac:dyDescent="0.15">
      <c r="A1713" s="6">
        <f t="shared" si="26"/>
        <v>1709</v>
      </c>
      <c r="B1713" s="2" t="s">
        <v>6359</v>
      </c>
      <c r="C1713" s="3" t="s">
        <v>6411</v>
      </c>
      <c r="D1713" s="2" t="s">
        <v>6412</v>
      </c>
      <c r="E1713" s="2" t="s">
        <v>6359</v>
      </c>
      <c r="F1713" s="2" t="s">
        <v>6362</v>
      </c>
      <c r="G1713" s="2"/>
      <c r="H1713" s="2" t="s">
        <v>6413</v>
      </c>
      <c r="I1713" s="2" t="s">
        <v>6414</v>
      </c>
    </row>
    <row r="1714" spans="1:9" ht="71.25" customHeight="1" x14ac:dyDescent="0.15">
      <c r="A1714" s="6">
        <f t="shared" si="26"/>
        <v>1710</v>
      </c>
      <c r="B1714" s="2" t="s">
        <v>6344</v>
      </c>
      <c r="C1714" s="3" t="s">
        <v>6411</v>
      </c>
      <c r="D1714" s="2" t="s">
        <v>6415</v>
      </c>
      <c r="E1714" s="2" t="s">
        <v>6346</v>
      </c>
      <c r="F1714" s="2" t="s">
        <v>6347</v>
      </c>
      <c r="G1714" s="2"/>
      <c r="H1714" s="2" t="s">
        <v>6416</v>
      </c>
      <c r="I1714" s="2" t="s">
        <v>6417</v>
      </c>
    </row>
    <row r="1715" spans="1:9" ht="71.25" customHeight="1" x14ac:dyDescent="0.15">
      <c r="A1715" s="6">
        <f t="shared" si="26"/>
        <v>1711</v>
      </c>
      <c r="B1715" s="2" t="s">
        <v>6344</v>
      </c>
      <c r="C1715" s="3" t="s">
        <v>6411</v>
      </c>
      <c r="D1715" s="2" t="s">
        <v>6418</v>
      </c>
      <c r="E1715" s="2" t="s">
        <v>6346</v>
      </c>
      <c r="F1715" s="2" t="s">
        <v>6347</v>
      </c>
      <c r="G1715" s="2"/>
      <c r="H1715" s="2" t="s">
        <v>6419</v>
      </c>
      <c r="I1715" s="2" t="s">
        <v>6420</v>
      </c>
    </row>
    <row r="1716" spans="1:9" ht="59.85" customHeight="1" x14ac:dyDescent="0.15">
      <c r="A1716" s="6">
        <f t="shared" si="26"/>
        <v>1712</v>
      </c>
      <c r="B1716" s="2" t="s">
        <v>6405</v>
      </c>
      <c r="C1716" s="3" t="s">
        <v>6411</v>
      </c>
      <c r="D1716" s="2" t="s">
        <v>6421</v>
      </c>
      <c r="E1716" s="2" t="s">
        <v>6407</v>
      </c>
      <c r="F1716" s="2" t="s">
        <v>6408</v>
      </c>
      <c r="G1716" s="2"/>
      <c r="H1716" s="2" t="s">
        <v>6422</v>
      </c>
      <c r="I1716" s="2" t="s">
        <v>6423</v>
      </c>
    </row>
    <row r="1717" spans="1:9" ht="71.25" customHeight="1" x14ac:dyDescent="0.15">
      <c r="A1717" s="6">
        <f t="shared" si="26"/>
        <v>1713</v>
      </c>
      <c r="B1717" s="2" t="s">
        <v>6344</v>
      </c>
      <c r="C1717" s="3" t="s">
        <v>6411</v>
      </c>
      <c r="D1717" s="2" t="s">
        <v>6424</v>
      </c>
      <c r="E1717" s="2" t="s">
        <v>6346</v>
      </c>
      <c r="F1717" s="2" t="s">
        <v>6347</v>
      </c>
      <c r="G1717" s="2"/>
      <c r="H1717" s="2" t="s">
        <v>6425</v>
      </c>
      <c r="I1717" s="2" t="s">
        <v>6426</v>
      </c>
    </row>
    <row r="1718" spans="1:9" ht="59.85" customHeight="1" x14ac:dyDescent="0.15">
      <c r="A1718" s="6">
        <f t="shared" si="26"/>
        <v>1714</v>
      </c>
      <c r="B1718" s="2" t="s">
        <v>6405</v>
      </c>
      <c r="C1718" s="3" t="s">
        <v>6411</v>
      </c>
      <c r="D1718" s="2" t="s">
        <v>6427</v>
      </c>
      <c r="E1718" s="2" t="s">
        <v>6407</v>
      </c>
      <c r="F1718" s="2" t="s">
        <v>6408</v>
      </c>
      <c r="G1718" s="2"/>
      <c r="H1718" s="2" t="s">
        <v>6428</v>
      </c>
      <c r="I1718" s="2" t="s">
        <v>6429</v>
      </c>
    </row>
    <row r="1719" spans="1:9" ht="59.85" customHeight="1" x14ac:dyDescent="0.15">
      <c r="A1719" s="6">
        <f t="shared" si="26"/>
        <v>1715</v>
      </c>
      <c r="B1719" s="2" t="s">
        <v>6405</v>
      </c>
      <c r="C1719" s="3" t="s">
        <v>6411</v>
      </c>
      <c r="D1719" s="2" t="s">
        <v>6430</v>
      </c>
      <c r="E1719" s="2" t="s">
        <v>6407</v>
      </c>
      <c r="F1719" s="2" t="s">
        <v>6408</v>
      </c>
      <c r="G1719" s="2"/>
      <c r="H1719" s="2" t="s">
        <v>6431</v>
      </c>
      <c r="I1719" s="2" t="s">
        <v>6432</v>
      </c>
    </row>
    <row r="1720" spans="1:9" ht="59.85" customHeight="1" x14ac:dyDescent="0.15">
      <c r="A1720" s="6">
        <f t="shared" si="26"/>
        <v>1716</v>
      </c>
      <c r="B1720" s="2" t="s">
        <v>6405</v>
      </c>
      <c r="C1720" s="3" t="s">
        <v>6411</v>
      </c>
      <c r="D1720" s="2" t="s">
        <v>6433</v>
      </c>
      <c r="E1720" s="2" t="s">
        <v>6407</v>
      </c>
      <c r="F1720" s="2" t="s">
        <v>6408</v>
      </c>
      <c r="G1720" s="2"/>
      <c r="H1720" s="2" t="s">
        <v>6434</v>
      </c>
      <c r="I1720" s="2" t="s">
        <v>6435</v>
      </c>
    </row>
    <row r="1721" spans="1:9" ht="71.25" customHeight="1" x14ac:dyDescent="0.15">
      <c r="A1721" s="6">
        <f t="shared" si="26"/>
        <v>1717</v>
      </c>
      <c r="B1721" s="2" t="s">
        <v>6344</v>
      </c>
      <c r="C1721" s="3" t="s">
        <v>6411</v>
      </c>
      <c r="D1721" s="2" t="s">
        <v>6436</v>
      </c>
      <c r="E1721" s="2" t="s">
        <v>6346</v>
      </c>
      <c r="F1721" s="2" t="s">
        <v>6347</v>
      </c>
      <c r="G1721" s="2"/>
      <c r="H1721" s="2" t="s">
        <v>6437</v>
      </c>
      <c r="I1721" s="2" t="s">
        <v>6438</v>
      </c>
    </row>
    <row r="1722" spans="1:9" ht="94.35" customHeight="1" x14ac:dyDescent="0.15">
      <c r="A1722" s="6">
        <f t="shared" si="26"/>
        <v>1718</v>
      </c>
      <c r="B1722" s="2" t="s">
        <v>6439</v>
      </c>
      <c r="C1722" s="3" t="s">
        <v>6411</v>
      </c>
      <c r="D1722" s="2" t="s">
        <v>6440</v>
      </c>
      <c r="E1722" s="2" t="s">
        <v>6439</v>
      </c>
      <c r="F1722" s="2" t="s">
        <v>6441</v>
      </c>
      <c r="G1722" s="2"/>
      <c r="H1722" s="2" t="s">
        <v>6442</v>
      </c>
      <c r="I1722" s="2" t="s">
        <v>6443</v>
      </c>
    </row>
    <row r="1723" spans="1:9" ht="94.35" customHeight="1" x14ac:dyDescent="0.15">
      <c r="A1723" s="6">
        <f t="shared" si="26"/>
        <v>1719</v>
      </c>
      <c r="B1723" s="2" t="s">
        <v>6444</v>
      </c>
      <c r="C1723" s="3" t="s">
        <v>6411</v>
      </c>
      <c r="D1723" s="2" t="s">
        <v>6445</v>
      </c>
      <c r="E1723" s="2" t="s">
        <v>6446</v>
      </c>
      <c r="F1723" s="2" t="s">
        <v>6447</v>
      </c>
      <c r="G1723" s="2"/>
      <c r="H1723" s="2" t="s">
        <v>6448</v>
      </c>
      <c r="I1723" s="2" t="s">
        <v>6449</v>
      </c>
    </row>
    <row r="1724" spans="1:9" ht="117.2" customHeight="1" x14ac:dyDescent="0.15">
      <c r="A1724" s="6">
        <f t="shared" si="26"/>
        <v>1720</v>
      </c>
      <c r="B1724" s="2" t="s">
        <v>6450</v>
      </c>
      <c r="C1724" s="3" t="s">
        <v>6372</v>
      </c>
      <c r="D1724" s="2" t="s">
        <v>6451</v>
      </c>
      <c r="E1724" s="2" t="s">
        <v>6450</v>
      </c>
      <c r="F1724" s="2" t="s">
        <v>6452</v>
      </c>
      <c r="G1724" s="2"/>
      <c r="H1724" s="2" t="s">
        <v>6453</v>
      </c>
      <c r="I1724" s="2" t="s">
        <v>6454</v>
      </c>
    </row>
    <row r="1725" spans="1:9" ht="151.69999999999999" customHeight="1" x14ac:dyDescent="0.15">
      <c r="A1725" s="6">
        <f t="shared" si="26"/>
        <v>1721</v>
      </c>
      <c r="B1725" s="2" t="s">
        <v>6455</v>
      </c>
      <c r="C1725" s="3" t="s">
        <v>6372</v>
      </c>
      <c r="D1725" s="2" t="s">
        <v>6456</v>
      </c>
      <c r="E1725" s="2" t="s">
        <v>6455</v>
      </c>
      <c r="F1725" s="2" t="s">
        <v>6457</v>
      </c>
      <c r="G1725" s="2"/>
      <c r="H1725" s="2" t="s">
        <v>6458</v>
      </c>
      <c r="I1725" s="2" t="s">
        <v>6459</v>
      </c>
    </row>
    <row r="1726" spans="1:9" ht="56.65" customHeight="1" x14ac:dyDescent="0.15">
      <c r="A1726" s="6">
        <f t="shared" si="26"/>
        <v>1722</v>
      </c>
      <c r="B1726" s="2" t="s">
        <v>6460</v>
      </c>
      <c r="C1726" s="3" t="s">
        <v>6411</v>
      </c>
      <c r="D1726" s="2" t="s">
        <v>6461</v>
      </c>
      <c r="E1726" s="2" t="s">
        <v>6460</v>
      </c>
      <c r="F1726" s="2" t="s">
        <v>6462</v>
      </c>
      <c r="G1726" s="2"/>
      <c r="H1726" s="2" t="s">
        <v>6463</v>
      </c>
      <c r="I1726" s="2" t="s">
        <v>6464</v>
      </c>
    </row>
    <row r="1727" spans="1:9" ht="151.69999999999999" customHeight="1" x14ac:dyDescent="0.15">
      <c r="A1727" s="6">
        <f t="shared" si="26"/>
        <v>1723</v>
      </c>
      <c r="B1727" s="2" t="s">
        <v>6465</v>
      </c>
      <c r="C1727" s="3" t="s">
        <v>6411</v>
      </c>
      <c r="D1727" s="2" t="s">
        <v>6466</v>
      </c>
      <c r="E1727" s="2" t="s">
        <v>6467</v>
      </c>
      <c r="F1727" s="2" t="s">
        <v>6468</v>
      </c>
      <c r="G1727" s="2"/>
      <c r="H1727" s="2" t="s">
        <v>6469</v>
      </c>
      <c r="I1727" s="2" t="s">
        <v>6470</v>
      </c>
    </row>
    <row r="1728" spans="1:9" ht="94.35" customHeight="1" x14ac:dyDescent="0.15">
      <c r="A1728" s="6">
        <f t="shared" si="26"/>
        <v>1724</v>
      </c>
      <c r="B1728" s="2" t="s">
        <v>6444</v>
      </c>
      <c r="C1728" s="3" t="s">
        <v>6411</v>
      </c>
      <c r="D1728" s="2" t="s">
        <v>6471</v>
      </c>
      <c r="E1728" s="2" t="s">
        <v>6446</v>
      </c>
      <c r="F1728" s="2" t="s">
        <v>6472</v>
      </c>
      <c r="G1728" s="2"/>
      <c r="H1728" s="2" t="s">
        <v>6473</v>
      </c>
      <c r="I1728" s="2" t="s">
        <v>6474</v>
      </c>
    </row>
    <row r="1729" spans="1:9" ht="82.7" customHeight="1" x14ac:dyDescent="0.15">
      <c r="A1729" s="6">
        <f t="shared" si="26"/>
        <v>1725</v>
      </c>
      <c r="B1729" s="2" t="s">
        <v>6444</v>
      </c>
      <c r="C1729" s="3" t="s">
        <v>6411</v>
      </c>
      <c r="D1729" s="2" t="s">
        <v>6475</v>
      </c>
      <c r="E1729" s="2" t="s">
        <v>6446</v>
      </c>
      <c r="F1729" s="2" t="s">
        <v>6472</v>
      </c>
      <c r="G1729" s="2"/>
      <c r="H1729" s="2" t="s">
        <v>6476</v>
      </c>
      <c r="I1729" s="2" t="s">
        <v>6477</v>
      </c>
    </row>
    <row r="1730" spans="1:9" ht="94.35" customHeight="1" x14ac:dyDescent="0.15">
      <c r="A1730" s="6">
        <f t="shared" si="26"/>
        <v>1726</v>
      </c>
      <c r="B1730" s="2" t="s">
        <v>6444</v>
      </c>
      <c r="C1730" s="3" t="s">
        <v>6411</v>
      </c>
      <c r="D1730" s="2" t="s">
        <v>6478</v>
      </c>
      <c r="E1730" s="2" t="s">
        <v>6446</v>
      </c>
      <c r="F1730" s="2" t="s">
        <v>6472</v>
      </c>
      <c r="G1730" s="2"/>
      <c r="H1730" s="2" t="s">
        <v>6479</v>
      </c>
      <c r="I1730" s="2" t="s">
        <v>6480</v>
      </c>
    </row>
    <row r="1731" spans="1:9" ht="56.65" customHeight="1" x14ac:dyDescent="0.15">
      <c r="A1731" s="6">
        <f t="shared" si="26"/>
        <v>1727</v>
      </c>
      <c r="B1731" s="2" t="s">
        <v>6450</v>
      </c>
      <c r="C1731" s="3" t="s">
        <v>6411</v>
      </c>
      <c r="D1731" s="2" t="s">
        <v>6481</v>
      </c>
      <c r="E1731" s="2" t="s">
        <v>6450</v>
      </c>
      <c r="F1731" s="2" t="s">
        <v>6482</v>
      </c>
      <c r="G1731" s="2"/>
      <c r="H1731" s="2" t="s">
        <v>6483</v>
      </c>
      <c r="I1731" s="2" t="s">
        <v>6484</v>
      </c>
    </row>
    <row r="1732" spans="1:9" ht="71.25" customHeight="1" x14ac:dyDescent="0.15">
      <c r="A1732" s="6">
        <f t="shared" si="26"/>
        <v>1728</v>
      </c>
      <c r="B1732" s="2" t="s">
        <v>6444</v>
      </c>
      <c r="C1732" s="3" t="s">
        <v>6411</v>
      </c>
      <c r="D1732" s="2" t="s">
        <v>6485</v>
      </c>
      <c r="E1732" s="2" t="s">
        <v>6444</v>
      </c>
      <c r="F1732" s="2" t="s">
        <v>6472</v>
      </c>
      <c r="G1732" s="2"/>
      <c r="H1732" s="2" t="s">
        <v>6486</v>
      </c>
      <c r="I1732" s="2" t="s">
        <v>6487</v>
      </c>
    </row>
    <row r="1733" spans="1:9" ht="94.35" customHeight="1" x14ac:dyDescent="0.15">
      <c r="A1733" s="6">
        <f t="shared" si="26"/>
        <v>1729</v>
      </c>
      <c r="B1733" s="2" t="s">
        <v>6450</v>
      </c>
      <c r="C1733" s="3" t="s">
        <v>6488</v>
      </c>
      <c r="D1733" s="2" t="s">
        <v>6489</v>
      </c>
      <c r="E1733" s="2" t="s">
        <v>6450</v>
      </c>
      <c r="F1733" s="2" t="s">
        <v>6490</v>
      </c>
      <c r="G1733" s="2"/>
      <c r="H1733" s="2" t="s">
        <v>6491</v>
      </c>
      <c r="I1733" s="2" t="s">
        <v>6492</v>
      </c>
    </row>
    <row r="1734" spans="1:9" ht="209.25" customHeight="1" x14ac:dyDescent="0.15">
      <c r="A1734" s="6">
        <f t="shared" si="26"/>
        <v>1730</v>
      </c>
      <c r="B1734" s="2" t="s">
        <v>6493</v>
      </c>
      <c r="C1734" s="3" t="s">
        <v>6411</v>
      </c>
      <c r="D1734" s="2" t="s">
        <v>6494</v>
      </c>
      <c r="E1734" s="2" t="s">
        <v>6495</v>
      </c>
      <c r="F1734" s="2" t="s">
        <v>6496</v>
      </c>
      <c r="G1734" s="2"/>
      <c r="H1734" s="2" t="s">
        <v>6497</v>
      </c>
      <c r="I1734" s="2" t="s">
        <v>6498</v>
      </c>
    </row>
    <row r="1735" spans="1:9" ht="209.25" customHeight="1" x14ac:dyDescent="0.15">
      <c r="A1735" s="6">
        <f t="shared" ref="A1735:A1798" si="27">A1734+1</f>
        <v>1731</v>
      </c>
      <c r="B1735" s="2" t="s">
        <v>6493</v>
      </c>
      <c r="C1735" s="3" t="s">
        <v>6411</v>
      </c>
      <c r="D1735" s="2" t="s">
        <v>6499</v>
      </c>
      <c r="E1735" s="2" t="s">
        <v>6495</v>
      </c>
      <c r="F1735" s="2" t="s">
        <v>6496</v>
      </c>
      <c r="G1735" s="2"/>
      <c r="H1735" s="2" t="s">
        <v>6500</v>
      </c>
      <c r="I1735" s="2" t="s">
        <v>6501</v>
      </c>
    </row>
    <row r="1736" spans="1:9" ht="209.25" customHeight="1" x14ac:dyDescent="0.15">
      <c r="A1736" s="6">
        <f t="shared" si="27"/>
        <v>1732</v>
      </c>
      <c r="B1736" s="2" t="s">
        <v>6493</v>
      </c>
      <c r="C1736" s="3" t="s">
        <v>6502</v>
      </c>
      <c r="D1736" s="2" t="s">
        <v>6503</v>
      </c>
      <c r="E1736" s="2" t="s">
        <v>6495</v>
      </c>
      <c r="F1736" s="2" t="s">
        <v>6496</v>
      </c>
      <c r="G1736" s="2"/>
      <c r="H1736" s="2" t="s">
        <v>6504</v>
      </c>
      <c r="I1736" s="2" t="s">
        <v>6505</v>
      </c>
    </row>
    <row r="1737" spans="1:9" ht="209.25" customHeight="1" x14ac:dyDescent="0.15">
      <c r="A1737" s="6">
        <f t="shared" si="27"/>
        <v>1733</v>
      </c>
      <c r="B1737" s="2" t="s">
        <v>6493</v>
      </c>
      <c r="C1737" s="3" t="s">
        <v>6502</v>
      </c>
      <c r="D1737" s="2" t="s">
        <v>6506</v>
      </c>
      <c r="E1737" s="2" t="s">
        <v>6495</v>
      </c>
      <c r="F1737" s="2" t="s">
        <v>6496</v>
      </c>
      <c r="G1737" s="2"/>
      <c r="H1737" s="2" t="s">
        <v>6507</v>
      </c>
      <c r="I1737" s="2" t="s">
        <v>6508</v>
      </c>
    </row>
    <row r="1738" spans="1:9" ht="209.25" customHeight="1" x14ac:dyDescent="0.15">
      <c r="A1738" s="6">
        <f t="shared" si="27"/>
        <v>1734</v>
      </c>
      <c r="B1738" s="2" t="s">
        <v>6493</v>
      </c>
      <c r="C1738" s="3" t="s">
        <v>6502</v>
      </c>
      <c r="D1738" s="2" t="s">
        <v>6509</v>
      </c>
      <c r="E1738" s="2" t="s">
        <v>6495</v>
      </c>
      <c r="F1738" s="2" t="s">
        <v>6496</v>
      </c>
      <c r="G1738" s="2"/>
      <c r="H1738" s="2" t="s">
        <v>6510</v>
      </c>
      <c r="I1738" s="2" t="s">
        <v>6511</v>
      </c>
    </row>
    <row r="1739" spans="1:9" ht="209.25" customHeight="1" x14ac:dyDescent="0.15">
      <c r="A1739" s="6">
        <f t="shared" si="27"/>
        <v>1735</v>
      </c>
      <c r="B1739" s="2" t="s">
        <v>6493</v>
      </c>
      <c r="C1739" s="3" t="s">
        <v>6502</v>
      </c>
      <c r="D1739" s="2" t="s">
        <v>6512</v>
      </c>
      <c r="E1739" s="2" t="s">
        <v>6495</v>
      </c>
      <c r="F1739" s="2" t="s">
        <v>6496</v>
      </c>
      <c r="G1739" s="2"/>
      <c r="H1739" s="2" t="s">
        <v>6513</v>
      </c>
      <c r="I1739" s="2" t="s">
        <v>6514</v>
      </c>
    </row>
    <row r="1740" spans="1:9" ht="94.35" customHeight="1" x14ac:dyDescent="0.15">
      <c r="A1740" s="6">
        <f t="shared" si="27"/>
        <v>1736</v>
      </c>
      <c r="B1740" s="2" t="s">
        <v>6444</v>
      </c>
      <c r="C1740" s="3" t="s">
        <v>6502</v>
      </c>
      <c r="D1740" s="2" t="s">
        <v>6515</v>
      </c>
      <c r="E1740" s="2" t="s">
        <v>6446</v>
      </c>
      <c r="F1740" s="2" t="s">
        <v>6447</v>
      </c>
      <c r="G1740" s="2"/>
      <c r="H1740" s="2" t="s">
        <v>6516</v>
      </c>
      <c r="I1740" s="2" t="s">
        <v>6517</v>
      </c>
    </row>
    <row r="1741" spans="1:9" ht="209.25" customHeight="1" x14ac:dyDescent="0.15">
      <c r="A1741" s="6">
        <f t="shared" si="27"/>
        <v>1737</v>
      </c>
      <c r="B1741" s="2" t="s">
        <v>6493</v>
      </c>
      <c r="C1741" s="3" t="s">
        <v>6502</v>
      </c>
      <c r="D1741" s="2" t="s">
        <v>6518</v>
      </c>
      <c r="E1741" s="2" t="s">
        <v>6495</v>
      </c>
      <c r="F1741" s="2" t="s">
        <v>6496</v>
      </c>
      <c r="G1741" s="2"/>
      <c r="H1741" s="2" t="s">
        <v>6519</v>
      </c>
      <c r="I1741" s="2" t="s">
        <v>6520</v>
      </c>
    </row>
    <row r="1742" spans="1:9" ht="56.65" customHeight="1" x14ac:dyDescent="0.15">
      <c r="A1742" s="6">
        <f t="shared" si="27"/>
        <v>1738</v>
      </c>
      <c r="B1742" s="2" t="s">
        <v>6450</v>
      </c>
      <c r="C1742" s="3" t="s">
        <v>6521</v>
      </c>
      <c r="D1742" s="2" t="s">
        <v>6522</v>
      </c>
      <c r="E1742" s="2" t="s">
        <v>6450</v>
      </c>
      <c r="F1742" s="2" t="s">
        <v>6523</v>
      </c>
      <c r="G1742" s="2"/>
      <c r="H1742" s="2" t="s">
        <v>6524</v>
      </c>
      <c r="I1742" s="2" t="s">
        <v>6525</v>
      </c>
    </row>
    <row r="1743" spans="1:9" ht="209.25" customHeight="1" x14ac:dyDescent="0.15">
      <c r="A1743" s="6">
        <f t="shared" si="27"/>
        <v>1739</v>
      </c>
      <c r="B1743" s="2" t="s">
        <v>6493</v>
      </c>
      <c r="C1743" s="3" t="s">
        <v>6502</v>
      </c>
      <c r="D1743" s="2" t="s">
        <v>6526</v>
      </c>
      <c r="E1743" s="2" t="s">
        <v>6495</v>
      </c>
      <c r="F1743" s="2" t="s">
        <v>6496</v>
      </c>
      <c r="G1743" s="2"/>
      <c r="H1743" s="2" t="s">
        <v>6527</v>
      </c>
      <c r="I1743" s="2" t="s">
        <v>6528</v>
      </c>
    </row>
    <row r="1744" spans="1:9" ht="220.7" customHeight="1" x14ac:dyDescent="0.15">
      <c r="A1744" s="6">
        <f t="shared" si="27"/>
        <v>1740</v>
      </c>
      <c r="B1744" s="2" t="s">
        <v>6493</v>
      </c>
      <c r="C1744" s="3" t="s">
        <v>6502</v>
      </c>
      <c r="D1744" s="2" t="s">
        <v>6529</v>
      </c>
      <c r="E1744" s="2" t="s">
        <v>6495</v>
      </c>
      <c r="F1744" s="2" t="s">
        <v>6496</v>
      </c>
      <c r="G1744" s="2"/>
      <c r="H1744" s="2" t="s">
        <v>6530</v>
      </c>
      <c r="I1744" s="2" t="s">
        <v>6531</v>
      </c>
    </row>
    <row r="1745" spans="1:9" ht="186.2" customHeight="1" x14ac:dyDescent="0.15">
      <c r="A1745" s="6">
        <f t="shared" si="27"/>
        <v>1741</v>
      </c>
      <c r="B1745" s="2" t="s">
        <v>6532</v>
      </c>
      <c r="C1745" s="3" t="s">
        <v>6502</v>
      </c>
      <c r="D1745" s="2" t="s">
        <v>6533</v>
      </c>
      <c r="E1745" s="2" t="s">
        <v>6534</v>
      </c>
      <c r="F1745" s="2" t="s">
        <v>6535</v>
      </c>
      <c r="G1745" s="2"/>
      <c r="H1745" s="2" t="s">
        <v>6536</v>
      </c>
      <c r="I1745" s="2" t="s">
        <v>6537</v>
      </c>
    </row>
    <row r="1746" spans="1:9" ht="151.69999999999999" customHeight="1" x14ac:dyDescent="0.15">
      <c r="A1746" s="6">
        <f t="shared" si="27"/>
        <v>1742</v>
      </c>
      <c r="B1746" s="2" t="s">
        <v>6532</v>
      </c>
      <c r="C1746" s="3" t="s">
        <v>6502</v>
      </c>
      <c r="D1746" s="2" t="s">
        <v>6538</v>
      </c>
      <c r="E1746" s="2" t="s">
        <v>6534</v>
      </c>
      <c r="F1746" s="2" t="s">
        <v>6535</v>
      </c>
      <c r="G1746" s="2"/>
      <c r="H1746" s="2" t="s">
        <v>6539</v>
      </c>
      <c r="I1746" s="2" t="s">
        <v>6540</v>
      </c>
    </row>
    <row r="1747" spans="1:9" ht="117.2" customHeight="1" x14ac:dyDescent="0.15">
      <c r="A1747" s="6">
        <f t="shared" si="27"/>
        <v>1743</v>
      </c>
      <c r="B1747" s="2" t="s">
        <v>6541</v>
      </c>
      <c r="C1747" s="3" t="s">
        <v>6488</v>
      </c>
      <c r="D1747" s="2" t="s">
        <v>6542</v>
      </c>
      <c r="E1747" s="2" t="s">
        <v>6543</v>
      </c>
      <c r="F1747" s="2" t="s">
        <v>6544</v>
      </c>
      <c r="G1747" s="2"/>
      <c r="H1747" s="2" t="s">
        <v>6545</v>
      </c>
      <c r="I1747" s="2" t="s">
        <v>6546</v>
      </c>
    </row>
    <row r="1748" spans="1:9" ht="209.25" customHeight="1" x14ac:dyDescent="0.15">
      <c r="A1748" s="6">
        <f t="shared" si="27"/>
        <v>1744</v>
      </c>
      <c r="B1748" s="2" t="s">
        <v>6493</v>
      </c>
      <c r="C1748" s="3" t="s">
        <v>6502</v>
      </c>
      <c r="D1748" s="2" t="s">
        <v>6547</v>
      </c>
      <c r="E1748" s="2" t="s">
        <v>6495</v>
      </c>
      <c r="F1748" s="2" t="s">
        <v>6496</v>
      </c>
      <c r="G1748" s="2"/>
      <c r="H1748" s="2" t="s">
        <v>6548</v>
      </c>
      <c r="I1748" s="2" t="s">
        <v>6549</v>
      </c>
    </row>
    <row r="1749" spans="1:9" ht="186.2" customHeight="1" x14ac:dyDescent="0.15">
      <c r="A1749" s="6">
        <f t="shared" si="27"/>
        <v>1745</v>
      </c>
      <c r="B1749" s="2" t="s">
        <v>6532</v>
      </c>
      <c r="C1749" s="3" t="s">
        <v>6521</v>
      </c>
      <c r="D1749" s="2" t="s">
        <v>6550</v>
      </c>
      <c r="E1749" s="2" t="s">
        <v>6534</v>
      </c>
      <c r="F1749" s="2" t="s">
        <v>6535</v>
      </c>
      <c r="G1749" s="2"/>
      <c r="H1749" s="2" t="s">
        <v>6551</v>
      </c>
      <c r="I1749" s="2" t="s">
        <v>6552</v>
      </c>
    </row>
    <row r="1750" spans="1:9" ht="151.69999999999999" customHeight="1" x14ac:dyDescent="0.15">
      <c r="A1750" s="6">
        <f t="shared" si="27"/>
        <v>1746</v>
      </c>
      <c r="B1750" s="2" t="s">
        <v>6532</v>
      </c>
      <c r="C1750" s="3" t="s">
        <v>6502</v>
      </c>
      <c r="D1750" s="2" t="s">
        <v>6553</v>
      </c>
      <c r="E1750" s="2" t="s">
        <v>6534</v>
      </c>
      <c r="F1750" s="2" t="s">
        <v>6535</v>
      </c>
      <c r="G1750" s="2"/>
      <c r="H1750" s="2" t="s">
        <v>6554</v>
      </c>
      <c r="I1750" s="2" t="s">
        <v>6555</v>
      </c>
    </row>
    <row r="1751" spans="1:9" ht="220.7" customHeight="1" x14ac:dyDescent="0.15">
      <c r="A1751" s="6">
        <f t="shared" si="27"/>
        <v>1747</v>
      </c>
      <c r="B1751" s="2" t="s">
        <v>6493</v>
      </c>
      <c r="C1751" s="3" t="s">
        <v>6502</v>
      </c>
      <c r="D1751" s="2" t="s">
        <v>6556</v>
      </c>
      <c r="E1751" s="2" t="s">
        <v>6495</v>
      </c>
      <c r="F1751" s="2" t="s">
        <v>6496</v>
      </c>
      <c r="G1751" s="2"/>
      <c r="H1751" s="2" t="s">
        <v>6557</v>
      </c>
      <c r="I1751" s="2" t="s">
        <v>6558</v>
      </c>
    </row>
    <row r="1752" spans="1:9" ht="243.75" customHeight="1" x14ac:dyDescent="0.15">
      <c r="A1752" s="6">
        <f t="shared" si="27"/>
        <v>1748</v>
      </c>
      <c r="B1752" s="2" t="s">
        <v>6532</v>
      </c>
      <c r="C1752" s="3" t="s">
        <v>6502</v>
      </c>
      <c r="D1752" s="2" t="s">
        <v>6559</v>
      </c>
      <c r="E1752" s="2" t="s">
        <v>6534</v>
      </c>
      <c r="F1752" s="2" t="s">
        <v>6535</v>
      </c>
      <c r="G1752" s="2"/>
      <c r="H1752" s="2" t="s">
        <v>6560</v>
      </c>
      <c r="I1752" s="2" t="s">
        <v>6561</v>
      </c>
    </row>
    <row r="1753" spans="1:9" ht="232.35" customHeight="1" x14ac:dyDescent="0.15">
      <c r="A1753" s="6">
        <f t="shared" si="27"/>
        <v>1749</v>
      </c>
      <c r="B1753" s="2" t="s">
        <v>6532</v>
      </c>
      <c r="C1753" s="3" t="s">
        <v>6502</v>
      </c>
      <c r="D1753" s="2" t="s">
        <v>6562</v>
      </c>
      <c r="E1753" s="2" t="s">
        <v>6534</v>
      </c>
      <c r="F1753" s="2" t="s">
        <v>6535</v>
      </c>
      <c r="G1753" s="2"/>
      <c r="H1753" s="2" t="s">
        <v>6563</v>
      </c>
      <c r="I1753" s="2" t="s">
        <v>6564</v>
      </c>
    </row>
    <row r="1754" spans="1:9" ht="151.69999999999999" customHeight="1" x14ac:dyDescent="0.15">
      <c r="A1754" s="6">
        <f t="shared" si="27"/>
        <v>1750</v>
      </c>
      <c r="B1754" s="2" t="s">
        <v>6532</v>
      </c>
      <c r="C1754" s="3" t="s">
        <v>6502</v>
      </c>
      <c r="D1754" s="2" t="s">
        <v>6565</v>
      </c>
      <c r="E1754" s="2" t="s">
        <v>6534</v>
      </c>
      <c r="F1754" s="2" t="s">
        <v>6535</v>
      </c>
      <c r="G1754" s="2"/>
      <c r="H1754" s="2" t="s">
        <v>6566</v>
      </c>
      <c r="I1754" s="2" t="s">
        <v>6567</v>
      </c>
    </row>
    <row r="1755" spans="1:9" ht="220.7" customHeight="1" x14ac:dyDescent="0.15">
      <c r="A1755" s="6">
        <f t="shared" si="27"/>
        <v>1751</v>
      </c>
      <c r="B1755" s="2" t="s">
        <v>6493</v>
      </c>
      <c r="C1755" s="3" t="s">
        <v>6502</v>
      </c>
      <c r="D1755" s="2" t="s">
        <v>6568</v>
      </c>
      <c r="E1755" s="2" t="s">
        <v>6495</v>
      </c>
      <c r="F1755" s="2" t="s">
        <v>6496</v>
      </c>
      <c r="G1755" s="2"/>
      <c r="H1755" s="2" t="s">
        <v>6569</v>
      </c>
      <c r="I1755" s="2" t="s">
        <v>6570</v>
      </c>
    </row>
    <row r="1756" spans="1:9" ht="56.65" customHeight="1" x14ac:dyDescent="0.15">
      <c r="A1756" s="6">
        <f t="shared" si="27"/>
        <v>1752</v>
      </c>
      <c r="B1756" s="2" t="s">
        <v>6571</v>
      </c>
      <c r="C1756" s="3" t="s">
        <v>6502</v>
      </c>
      <c r="D1756" s="2" t="s">
        <v>6572</v>
      </c>
      <c r="E1756" s="2" t="s">
        <v>6571</v>
      </c>
      <c r="F1756" s="2" t="s">
        <v>6523</v>
      </c>
      <c r="G1756" s="2"/>
      <c r="H1756" s="2" t="s">
        <v>6573</v>
      </c>
      <c r="I1756" s="2" t="s">
        <v>6574</v>
      </c>
    </row>
    <row r="1757" spans="1:9" ht="220.7" customHeight="1" x14ac:dyDescent="0.15">
      <c r="A1757" s="6">
        <f t="shared" si="27"/>
        <v>1753</v>
      </c>
      <c r="B1757" s="2" t="s">
        <v>6493</v>
      </c>
      <c r="C1757" s="3" t="s">
        <v>6502</v>
      </c>
      <c r="D1757" s="2" t="s">
        <v>6575</v>
      </c>
      <c r="E1757" s="2" t="s">
        <v>6495</v>
      </c>
      <c r="F1757" s="2" t="s">
        <v>6496</v>
      </c>
      <c r="G1757" s="2"/>
      <c r="H1757" s="2" t="s">
        <v>6576</v>
      </c>
      <c r="I1757" s="2" t="s">
        <v>6577</v>
      </c>
    </row>
    <row r="1758" spans="1:9" ht="117.2" customHeight="1" x14ac:dyDescent="0.15">
      <c r="A1758" s="6">
        <f t="shared" si="27"/>
        <v>1754</v>
      </c>
      <c r="B1758" s="2" t="s">
        <v>6578</v>
      </c>
      <c r="C1758" s="3" t="s">
        <v>6521</v>
      </c>
      <c r="D1758" s="2" t="s">
        <v>6579</v>
      </c>
      <c r="E1758" s="2" t="s">
        <v>6578</v>
      </c>
      <c r="F1758" s="2" t="s">
        <v>6580</v>
      </c>
      <c r="G1758" s="2"/>
      <c r="H1758" s="2" t="s">
        <v>6581</v>
      </c>
      <c r="I1758" s="2" t="s">
        <v>6582</v>
      </c>
    </row>
    <row r="1759" spans="1:9" ht="117.2" customHeight="1" x14ac:dyDescent="0.15">
      <c r="A1759" s="6">
        <f t="shared" si="27"/>
        <v>1755</v>
      </c>
      <c r="B1759" s="2" t="s">
        <v>6578</v>
      </c>
      <c r="C1759" s="3" t="s">
        <v>6521</v>
      </c>
      <c r="D1759" s="2" t="s">
        <v>6583</v>
      </c>
      <c r="E1759" s="2" t="s">
        <v>6578</v>
      </c>
      <c r="F1759" s="2" t="s">
        <v>6580</v>
      </c>
      <c r="G1759" s="2"/>
      <c r="H1759" s="2" t="s">
        <v>6584</v>
      </c>
      <c r="I1759" s="2" t="s">
        <v>6585</v>
      </c>
    </row>
    <row r="1760" spans="1:9" ht="151.69999999999999" customHeight="1" x14ac:dyDescent="0.15">
      <c r="A1760" s="6">
        <f t="shared" si="27"/>
        <v>1756</v>
      </c>
      <c r="B1760" s="2" t="s">
        <v>6578</v>
      </c>
      <c r="C1760" s="3" t="s">
        <v>6502</v>
      </c>
      <c r="D1760" s="2" t="s">
        <v>6586</v>
      </c>
      <c r="E1760" s="2" t="s">
        <v>6578</v>
      </c>
      <c r="F1760" s="2" t="s">
        <v>6580</v>
      </c>
      <c r="G1760" s="2"/>
      <c r="H1760" s="2" t="s">
        <v>6587</v>
      </c>
      <c r="I1760" s="2" t="s">
        <v>6588</v>
      </c>
    </row>
    <row r="1761" spans="1:9" ht="151.69999999999999" customHeight="1" x14ac:dyDescent="0.15">
      <c r="A1761" s="6">
        <f t="shared" si="27"/>
        <v>1757</v>
      </c>
      <c r="B1761" s="2" t="s">
        <v>6578</v>
      </c>
      <c r="C1761" s="3" t="s">
        <v>6502</v>
      </c>
      <c r="D1761" s="2" t="s">
        <v>6589</v>
      </c>
      <c r="E1761" s="2" t="s">
        <v>6578</v>
      </c>
      <c r="F1761" s="2" t="s">
        <v>6580</v>
      </c>
      <c r="G1761" s="2"/>
      <c r="H1761" s="2" t="s">
        <v>6590</v>
      </c>
      <c r="I1761" s="2" t="s">
        <v>6591</v>
      </c>
    </row>
    <row r="1762" spans="1:9" ht="140.25" customHeight="1" x14ac:dyDescent="0.15">
      <c r="A1762" s="6">
        <f t="shared" si="27"/>
        <v>1758</v>
      </c>
      <c r="B1762" s="2" t="s">
        <v>6578</v>
      </c>
      <c r="C1762" s="3" t="s">
        <v>6502</v>
      </c>
      <c r="D1762" s="2" t="s">
        <v>6592</v>
      </c>
      <c r="E1762" s="2" t="s">
        <v>6578</v>
      </c>
      <c r="F1762" s="2" t="s">
        <v>6580</v>
      </c>
      <c r="G1762" s="2"/>
      <c r="H1762" s="2" t="s">
        <v>6593</v>
      </c>
      <c r="I1762" s="2" t="s">
        <v>6594</v>
      </c>
    </row>
    <row r="1763" spans="1:9" ht="151.69999999999999" customHeight="1" x14ac:dyDescent="0.15">
      <c r="A1763" s="6">
        <f t="shared" si="27"/>
        <v>1759</v>
      </c>
      <c r="B1763" s="2" t="s">
        <v>6578</v>
      </c>
      <c r="C1763" s="3" t="s">
        <v>6595</v>
      </c>
      <c r="D1763" s="2" t="s">
        <v>6596</v>
      </c>
      <c r="E1763" s="2" t="s">
        <v>6578</v>
      </c>
      <c r="F1763" s="2" t="s">
        <v>6580</v>
      </c>
      <c r="G1763" s="2"/>
      <c r="H1763" s="2" t="s">
        <v>6597</v>
      </c>
      <c r="I1763" s="2" t="s">
        <v>6598</v>
      </c>
    </row>
    <row r="1764" spans="1:9" ht="151.69999999999999" customHeight="1" x14ac:dyDescent="0.15">
      <c r="A1764" s="6">
        <f t="shared" si="27"/>
        <v>1760</v>
      </c>
      <c r="B1764" s="2" t="s">
        <v>6578</v>
      </c>
      <c r="C1764" s="3" t="s">
        <v>6595</v>
      </c>
      <c r="D1764" s="2" t="s">
        <v>6599</v>
      </c>
      <c r="E1764" s="2" t="s">
        <v>6578</v>
      </c>
      <c r="F1764" s="2" t="s">
        <v>6580</v>
      </c>
      <c r="G1764" s="2"/>
      <c r="H1764" s="2" t="s">
        <v>6600</v>
      </c>
      <c r="I1764" s="2" t="s">
        <v>6601</v>
      </c>
    </row>
    <row r="1765" spans="1:9" ht="151.69999999999999" customHeight="1" x14ac:dyDescent="0.15">
      <c r="A1765" s="6">
        <f t="shared" si="27"/>
        <v>1761</v>
      </c>
      <c r="B1765" s="2" t="s">
        <v>6578</v>
      </c>
      <c r="C1765" s="3" t="s">
        <v>6595</v>
      </c>
      <c r="D1765" s="2" t="s">
        <v>6602</v>
      </c>
      <c r="E1765" s="2" t="s">
        <v>6578</v>
      </c>
      <c r="F1765" s="2" t="s">
        <v>6580</v>
      </c>
      <c r="G1765" s="2"/>
      <c r="H1765" s="2" t="s">
        <v>6603</v>
      </c>
      <c r="I1765" s="2" t="s">
        <v>6604</v>
      </c>
    </row>
    <row r="1766" spans="1:9" ht="56.65" customHeight="1" x14ac:dyDescent="0.15">
      <c r="A1766" s="6">
        <f t="shared" si="27"/>
        <v>1762</v>
      </c>
      <c r="B1766" s="2" t="s">
        <v>6605</v>
      </c>
      <c r="C1766" s="3" t="s">
        <v>6521</v>
      </c>
      <c r="D1766" s="2" t="s">
        <v>6606</v>
      </c>
      <c r="E1766" s="2" t="s">
        <v>6607</v>
      </c>
      <c r="F1766" s="2" t="s">
        <v>6608</v>
      </c>
      <c r="G1766" s="2"/>
      <c r="H1766" s="2" t="s">
        <v>6609</v>
      </c>
      <c r="I1766" s="2" t="s">
        <v>6610</v>
      </c>
    </row>
    <row r="1767" spans="1:9" ht="94.35" customHeight="1" x14ac:dyDescent="0.15">
      <c r="A1767" s="6">
        <f t="shared" si="27"/>
        <v>1763</v>
      </c>
      <c r="B1767" s="2" t="s">
        <v>6611</v>
      </c>
      <c r="C1767" s="3" t="s">
        <v>6595</v>
      </c>
      <c r="D1767" s="2" t="s">
        <v>6612</v>
      </c>
      <c r="E1767" s="2" t="s">
        <v>6611</v>
      </c>
      <c r="F1767" s="2" t="s">
        <v>6613</v>
      </c>
      <c r="G1767" s="2"/>
      <c r="H1767" s="2" t="s">
        <v>6614</v>
      </c>
      <c r="I1767" s="2" t="s">
        <v>6615</v>
      </c>
    </row>
    <row r="1768" spans="1:9" ht="209.25" customHeight="1" x14ac:dyDescent="0.15">
      <c r="A1768" s="6">
        <f t="shared" si="27"/>
        <v>1764</v>
      </c>
      <c r="B1768" s="2" t="s">
        <v>6616</v>
      </c>
      <c r="C1768" s="3" t="s">
        <v>6595</v>
      </c>
      <c r="D1768" s="2" t="s">
        <v>6617</v>
      </c>
      <c r="E1768" s="2" t="s">
        <v>6618</v>
      </c>
      <c r="F1768" s="2" t="s">
        <v>6619</v>
      </c>
      <c r="G1768" s="2"/>
      <c r="H1768" s="2" t="s">
        <v>6620</v>
      </c>
      <c r="I1768" s="2" t="s">
        <v>6621</v>
      </c>
    </row>
    <row r="1769" spans="1:9" ht="56.65" customHeight="1" x14ac:dyDescent="0.15">
      <c r="A1769" s="6">
        <f t="shared" si="27"/>
        <v>1765</v>
      </c>
      <c r="B1769" s="2" t="s">
        <v>6605</v>
      </c>
      <c r="C1769" s="3" t="s">
        <v>6622</v>
      </c>
      <c r="D1769" s="2" t="s">
        <v>6623</v>
      </c>
      <c r="E1769" s="2" t="s">
        <v>6607</v>
      </c>
      <c r="F1769" s="2" t="s">
        <v>6608</v>
      </c>
      <c r="G1769" s="2"/>
      <c r="H1769" s="2" t="s">
        <v>6624</v>
      </c>
      <c r="I1769" s="2" t="s">
        <v>6625</v>
      </c>
    </row>
    <row r="1770" spans="1:9" ht="209.25" customHeight="1" x14ac:dyDescent="0.15">
      <c r="A1770" s="6">
        <f t="shared" si="27"/>
        <v>1766</v>
      </c>
      <c r="B1770" s="2" t="s">
        <v>6616</v>
      </c>
      <c r="C1770" s="3" t="s">
        <v>6595</v>
      </c>
      <c r="D1770" s="2" t="s">
        <v>6626</v>
      </c>
      <c r="E1770" s="2" t="s">
        <v>6618</v>
      </c>
      <c r="F1770" s="2" t="s">
        <v>6619</v>
      </c>
      <c r="G1770" s="2"/>
      <c r="H1770" s="2" t="s">
        <v>6627</v>
      </c>
      <c r="I1770" s="2" t="s">
        <v>6628</v>
      </c>
    </row>
    <row r="1771" spans="1:9" ht="56.65" customHeight="1" x14ac:dyDescent="0.15">
      <c r="A1771" s="6">
        <f t="shared" si="27"/>
        <v>1767</v>
      </c>
      <c r="B1771" s="2" t="s">
        <v>6605</v>
      </c>
      <c r="C1771" s="3" t="s">
        <v>6622</v>
      </c>
      <c r="D1771" s="2" t="s">
        <v>6629</v>
      </c>
      <c r="E1771" s="2" t="s">
        <v>6607</v>
      </c>
      <c r="F1771" s="2" t="s">
        <v>6608</v>
      </c>
      <c r="G1771" s="2"/>
      <c r="H1771" s="2" t="s">
        <v>6630</v>
      </c>
      <c r="I1771" s="2" t="s">
        <v>6631</v>
      </c>
    </row>
    <row r="1772" spans="1:9" ht="59.85" customHeight="1" x14ac:dyDescent="0.15">
      <c r="A1772" s="6">
        <f t="shared" si="27"/>
        <v>1768</v>
      </c>
      <c r="B1772" s="2" t="s">
        <v>6632</v>
      </c>
      <c r="C1772" s="3" t="s">
        <v>6595</v>
      </c>
      <c r="D1772" s="2" t="s">
        <v>6633</v>
      </c>
      <c r="E1772" s="2" t="s">
        <v>6632</v>
      </c>
      <c r="F1772" s="2" t="s">
        <v>6634</v>
      </c>
      <c r="G1772" s="2"/>
      <c r="H1772" s="2" t="s">
        <v>6635</v>
      </c>
      <c r="I1772" s="2" t="s">
        <v>6636</v>
      </c>
    </row>
    <row r="1773" spans="1:9" ht="59.85" customHeight="1" x14ac:dyDescent="0.15">
      <c r="A1773" s="6">
        <f t="shared" si="27"/>
        <v>1769</v>
      </c>
      <c r="B1773" s="2" t="s">
        <v>6632</v>
      </c>
      <c r="C1773" s="3" t="s">
        <v>6595</v>
      </c>
      <c r="D1773" s="2" t="s">
        <v>6637</v>
      </c>
      <c r="E1773" s="2" t="s">
        <v>6632</v>
      </c>
      <c r="F1773" s="2" t="s">
        <v>6634</v>
      </c>
      <c r="G1773" s="2"/>
      <c r="H1773" s="2" t="s">
        <v>6638</v>
      </c>
      <c r="I1773" s="2" t="s">
        <v>6639</v>
      </c>
    </row>
    <row r="1774" spans="1:9" ht="59.85" customHeight="1" x14ac:dyDescent="0.15">
      <c r="A1774" s="6">
        <f t="shared" si="27"/>
        <v>1770</v>
      </c>
      <c r="B1774" s="2" t="s">
        <v>6632</v>
      </c>
      <c r="C1774" s="3" t="s">
        <v>6595</v>
      </c>
      <c r="D1774" s="2" t="s">
        <v>6640</v>
      </c>
      <c r="E1774" s="2" t="s">
        <v>6632</v>
      </c>
      <c r="F1774" s="2" t="s">
        <v>6634</v>
      </c>
      <c r="G1774" s="2"/>
      <c r="H1774" s="2" t="s">
        <v>6641</v>
      </c>
      <c r="I1774" s="2" t="s">
        <v>6642</v>
      </c>
    </row>
    <row r="1775" spans="1:9" ht="82.7" customHeight="1" x14ac:dyDescent="0.15">
      <c r="A1775" s="6">
        <f t="shared" si="27"/>
        <v>1771</v>
      </c>
      <c r="B1775" s="2" t="s">
        <v>6643</v>
      </c>
      <c r="C1775" s="3" t="s">
        <v>6595</v>
      </c>
      <c r="D1775" s="2" t="s">
        <v>6644</v>
      </c>
      <c r="E1775" s="2" t="s">
        <v>6645</v>
      </c>
      <c r="F1775" s="2" t="s">
        <v>6646</v>
      </c>
      <c r="G1775" s="2"/>
      <c r="H1775" s="2" t="s">
        <v>6647</v>
      </c>
      <c r="I1775" s="2" t="s">
        <v>6648</v>
      </c>
    </row>
    <row r="1776" spans="1:9" ht="82.7" customHeight="1" x14ac:dyDescent="0.15">
      <c r="A1776" s="6">
        <f t="shared" si="27"/>
        <v>1772</v>
      </c>
      <c r="B1776" s="2" t="s">
        <v>6643</v>
      </c>
      <c r="C1776" s="3" t="s">
        <v>6595</v>
      </c>
      <c r="D1776" s="2" t="s">
        <v>6649</v>
      </c>
      <c r="E1776" s="2" t="s">
        <v>6645</v>
      </c>
      <c r="F1776" s="2" t="s">
        <v>6646</v>
      </c>
      <c r="G1776" s="2"/>
      <c r="H1776" s="2" t="s">
        <v>6650</v>
      </c>
      <c r="I1776" s="2" t="s">
        <v>6651</v>
      </c>
    </row>
    <row r="1777" spans="1:9" ht="82.7" customHeight="1" x14ac:dyDescent="0.15">
      <c r="A1777" s="6">
        <f t="shared" si="27"/>
        <v>1773</v>
      </c>
      <c r="B1777" s="2" t="s">
        <v>6643</v>
      </c>
      <c r="C1777" s="3" t="s">
        <v>6595</v>
      </c>
      <c r="D1777" s="2" t="s">
        <v>6652</v>
      </c>
      <c r="E1777" s="2" t="s">
        <v>6645</v>
      </c>
      <c r="F1777" s="2" t="s">
        <v>6646</v>
      </c>
      <c r="G1777" s="2"/>
      <c r="H1777" s="2" t="s">
        <v>6653</v>
      </c>
      <c r="I1777" s="2" t="s">
        <v>6654</v>
      </c>
    </row>
    <row r="1778" spans="1:9" ht="151.69999999999999" customHeight="1" x14ac:dyDescent="0.15">
      <c r="A1778" s="6">
        <f t="shared" si="27"/>
        <v>1774</v>
      </c>
      <c r="B1778" s="2" t="s">
        <v>6655</v>
      </c>
      <c r="C1778" s="3" t="s">
        <v>6595</v>
      </c>
      <c r="D1778" s="2" t="s">
        <v>6656</v>
      </c>
      <c r="E1778" s="2" t="s">
        <v>6655</v>
      </c>
      <c r="F1778" s="2" t="s">
        <v>6657</v>
      </c>
      <c r="G1778" s="2"/>
      <c r="H1778" s="2" t="s">
        <v>6658</v>
      </c>
      <c r="I1778" s="2" t="s">
        <v>6659</v>
      </c>
    </row>
    <row r="1779" spans="1:9" ht="128.85" customHeight="1" x14ac:dyDescent="0.15">
      <c r="A1779" s="6">
        <f t="shared" si="27"/>
        <v>1775</v>
      </c>
      <c r="B1779" s="2" t="s">
        <v>6660</v>
      </c>
      <c r="C1779" s="3" t="s">
        <v>6595</v>
      </c>
      <c r="D1779" s="2" t="s">
        <v>6661</v>
      </c>
      <c r="E1779" s="2" t="s">
        <v>6662</v>
      </c>
      <c r="F1779" s="2" t="s">
        <v>6663</v>
      </c>
      <c r="G1779" s="2"/>
      <c r="H1779" s="2" t="s">
        <v>6664</v>
      </c>
      <c r="I1779" s="2" t="s">
        <v>6665</v>
      </c>
    </row>
    <row r="1780" spans="1:9" ht="151.69999999999999" customHeight="1" x14ac:dyDescent="0.15">
      <c r="A1780" s="6">
        <f t="shared" si="27"/>
        <v>1776</v>
      </c>
      <c r="B1780" s="2" t="s">
        <v>6655</v>
      </c>
      <c r="C1780" s="3" t="s">
        <v>6595</v>
      </c>
      <c r="D1780" s="2" t="s">
        <v>6666</v>
      </c>
      <c r="E1780" s="2" t="s">
        <v>6655</v>
      </c>
      <c r="F1780" s="2" t="s">
        <v>6657</v>
      </c>
      <c r="G1780" s="2"/>
      <c r="H1780" s="2" t="s">
        <v>6667</v>
      </c>
      <c r="I1780" s="2" t="s">
        <v>6668</v>
      </c>
    </row>
    <row r="1781" spans="1:9" ht="209.25" customHeight="1" x14ac:dyDescent="0.15">
      <c r="A1781" s="6">
        <f t="shared" si="27"/>
        <v>1777</v>
      </c>
      <c r="B1781" s="2" t="s">
        <v>6616</v>
      </c>
      <c r="C1781" s="3" t="s">
        <v>6595</v>
      </c>
      <c r="D1781" s="2" t="s">
        <v>6669</v>
      </c>
      <c r="E1781" s="2" t="s">
        <v>6618</v>
      </c>
      <c r="F1781" s="2" t="s">
        <v>6619</v>
      </c>
      <c r="G1781" s="2"/>
      <c r="H1781" s="2" t="s">
        <v>6670</v>
      </c>
      <c r="I1781" s="2" t="s">
        <v>6671</v>
      </c>
    </row>
    <row r="1782" spans="1:9" ht="209.25" customHeight="1" x14ac:dyDescent="0.15">
      <c r="A1782" s="6">
        <f t="shared" si="27"/>
        <v>1778</v>
      </c>
      <c r="B1782" s="2" t="s">
        <v>6616</v>
      </c>
      <c r="C1782" s="3" t="s">
        <v>6595</v>
      </c>
      <c r="D1782" s="2" t="s">
        <v>6672</v>
      </c>
      <c r="E1782" s="2" t="s">
        <v>6618</v>
      </c>
      <c r="F1782" s="2" t="s">
        <v>6619</v>
      </c>
      <c r="G1782" s="2"/>
      <c r="H1782" s="2" t="s">
        <v>6673</v>
      </c>
      <c r="I1782" s="2" t="s">
        <v>6674</v>
      </c>
    </row>
    <row r="1783" spans="1:9" ht="209.25" customHeight="1" x14ac:dyDescent="0.15">
      <c r="A1783" s="6">
        <f t="shared" si="27"/>
        <v>1779</v>
      </c>
      <c r="B1783" s="2" t="s">
        <v>6616</v>
      </c>
      <c r="C1783" s="3" t="s">
        <v>6595</v>
      </c>
      <c r="D1783" s="2" t="s">
        <v>6675</v>
      </c>
      <c r="E1783" s="2" t="s">
        <v>6618</v>
      </c>
      <c r="F1783" s="2" t="s">
        <v>6619</v>
      </c>
      <c r="G1783" s="2"/>
      <c r="H1783" s="2" t="s">
        <v>6676</v>
      </c>
      <c r="I1783" s="2" t="s">
        <v>6677</v>
      </c>
    </row>
    <row r="1784" spans="1:9" ht="220.7" customHeight="1" x14ac:dyDescent="0.15">
      <c r="A1784" s="6">
        <f t="shared" si="27"/>
        <v>1780</v>
      </c>
      <c r="B1784" s="2" t="s">
        <v>6616</v>
      </c>
      <c r="C1784" s="3" t="s">
        <v>6595</v>
      </c>
      <c r="D1784" s="2" t="s">
        <v>6678</v>
      </c>
      <c r="E1784" s="2" t="s">
        <v>6618</v>
      </c>
      <c r="F1784" s="2" t="s">
        <v>6619</v>
      </c>
      <c r="G1784" s="2"/>
      <c r="H1784" s="2" t="s">
        <v>6679</v>
      </c>
      <c r="I1784" s="2" t="s">
        <v>6680</v>
      </c>
    </row>
    <row r="1785" spans="1:9" ht="220.7" customHeight="1" x14ac:dyDescent="0.15">
      <c r="A1785" s="6">
        <f t="shared" si="27"/>
        <v>1781</v>
      </c>
      <c r="B1785" s="2" t="s">
        <v>6616</v>
      </c>
      <c r="C1785" s="3" t="s">
        <v>6595</v>
      </c>
      <c r="D1785" s="2" t="s">
        <v>6681</v>
      </c>
      <c r="E1785" s="2" t="s">
        <v>6618</v>
      </c>
      <c r="F1785" s="2" t="s">
        <v>6619</v>
      </c>
      <c r="G1785" s="2"/>
      <c r="H1785" s="2" t="s">
        <v>6682</v>
      </c>
      <c r="I1785" s="2" t="s">
        <v>6683</v>
      </c>
    </row>
    <row r="1786" spans="1:9" ht="220.7" customHeight="1" x14ac:dyDescent="0.15">
      <c r="A1786" s="6">
        <f t="shared" si="27"/>
        <v>1782</v>
      </c>
      <c r="B1786" s="2" t="s">
        <v>6616</v>
      </c>
      <c r="C1786" s="3" t="s">
        <v>6595</v>
      </c>
      <c r="D1786" s="2" t="s">
        <v>6684</v>
      </c>
      <c r="E1786" s="2"/>
      <c r="F1786" s="2" t="s">
        <v>6619</v>
      </c>
      <c r="G1786" s="2"/>
      <c r="H1786" s="2" t="s">
        <v>6685</v>
      </c>
      <c r="I1786" s="2" t="s">
        <v>6686</v>
      </c>
    </row>
    <row r="1787" spans="1:9" ht="209.25" customHeight="1" x14ac:dyDescent="0.15">
      <c r="A1787" s="6">
        <f t="shared" si="27"/>
        <v>1783</v>
      </c>
      <c r="B1787" s="2" t="s">
        <v>6616</v>
      </c>
      <c r="C1787" s="3" t="s">
        <v>6595</v>
      </c>
      <c r="D1787" s="2" t="s">
        <v>6687</v>
      </c>
      <c r="E1787" s="2" t="s">
        <v>6618</v>
      </c>
      <c r="F1787" s="2" t="s">
        <v>6619</v>
      </c>
      <c r="G1787" s="2"/>
      <c r="H1787" s="2" t="s">
        <v>6688</v>
      </c>
      <c r="I1787" s="2" t="s">
        <v>6689</v>
      </c>
    </row>
    <row r="1788" spans="1:9" ht="209.25" customHeight="1" x14ac:dyDescent="0.15">
      <c r="A1788" s="6">
        <f t="shared" si="27"/>
        <v>1784</v>
      </c>
      <c r="B1788" s="2" t="s">
        <v>6616</v>
      </c>
      <c r="C1788" s="3" t="s">
        <v>6690</v>
      </c>
      <c r="D1788" s="2" t="s">
        <v>6691</v>
      </c>
      <c r="E1788" s="2" t="s">
        <v>6618</v>
      </c>
      <c r="F1788" s="2" t="s">
        <v>6619</v>
      </c>
      <c r="G1788" s="2"/>
      <c r="H1788" s="2" t="s">
        <v>6692</v>
      </c>
      <c r="I1788" s="2" t="s">
        <v>6693</v>
      </c>
    </row>
    <row r="1789" spans="1:9" ht="163.35" customHeight="1" x14ac:dyDescent="0.15">
      <c r="A1789" s="6">
        <f t="shared" si="27"/>
        <v>1785</v>
      </c>
      <c r="B1789" s="2" t="s">
        <v>6655</v>
      </c>
      <c r="C1789" s="3" t="s">
        <v>6690</v>
      </c>
      <c r="D1789" s="2" t="s">
        <v>6694</v>
      </c>
      <c r="E1789" s="2" t="s">
        <v>6655</v>
      </c>
      <c r="F1789" s="2" t="s">
        <v>6657</v>
      </c>
      <c r="G1789" s="2"/>
      <c r="H1789" s="2" t="s">
        <v>6695</v>
      </c>
      <c r="I1789" s="2" t="s">
        <v>6696</v>
      </c>
    </row>
    <row r="1790" spans="1:9" ht="151.69999999999999" customHeight="1" x14ac:dyDescent="0.15">
      <c r="A1790" s="6">
        <f t="shared" si="27"/>
        <v>1786</v>
      </c>
      <c r="B1790" s="2" t="s">
        <v>6655</v>
      </c>
      <c r="C1790" s="3" t="s">
        <v>6690</v>
      </c>
      <c r="D1790" s="2" t="s">
        <v>6697</v>
      </c>
      <c r="E1790" s="2" t="s">
        <v>6655</v>
      </c>
      <c r="F1790" s="2" t="s">
        <v>6657</v>
      </c>
      <c r="G1790" s="2"/>
      <c r="H1790" s="2" t="s">
        <v>6698</v>
      </c>
      <c r="I1790" s="2" t="s">
        <v>6699</v>
      </c>
    </row>
    <row r="1791" spans="1:9" ht="174.75" customHeight="1" x14ac:dyDescent="0.15">
      <c r="A1791" s="6">
        <f t="shared" si="27"/>
        <v>1787</v>
      </c>
      <c r="B1791" s="2" t="s">
        <v>6700</v>
      </c>
      <c r="C1791" s="3" t="s">
        <v>6622</v>
      </c>
      <c r="D1791" s="2" t="s">
        <v>6701</v>
      </c>
      <c r="E1791" s="2" t="s">
        <v>6700</v>
      </c>
      <c r="F1791" s="2" t="s">
        <v>6702</v>
      </c>
      <c r="G1791" s="2"/>
      <c r="H1791" s="2" t="s">
        <v>6703</v>
      </c>
      <c r="I1791" s="2" t="s">
        <v>6704</v>
      </c>
    </row>
    <row r="1792" spans="1:9" ht="163.35" customHeight="1" x14ac:dyDescent="0.15">
      <c r="A1792" s="6">
        <f t="shared" si="27"/>
        <v>1788</v>
      </c>
      <c r="B1792" s="2" t="s">
        <v>6655</v>
      </c>
      <c r="C1792" s="3" t="s">
        <v>6690</v>
      </c>
      <c r="D1792" s="2" t="s">
        <v>6705</v>
      </c>
      <c r="E1792" s="2" t="s">
        <v>6655</v>
      </c>
      <c r="F1792" s="2" t="s">
        <v>6657</v>
      </c>
      <c r="G1792" s="2"/>
      <c r="H1792" s="2" t="s">
        <v>6706</v>
      </c>
      <c r="I1792" s="2" t="s">
        <v>6707</v>
      </c>
    </row>
    <row r="1793" spans="1:9" ht="174.75" customHeight="1" x14ac:dyDescent="0.15">
      <c r="A1793" s="6">
        <f t="shared" si="27"/>
        <v>1789</v>
      </c>
      <c r="B1793" s="2" t="s">
        <v>6708</v>
      </c>
      <c r="C1793" s="3" t="s">
        <v>6690</v>
      </c>
      <c r="D1793" s="2" t="s">
        <v>6709</v>
      </c>
      <c r="E1793" s="2"/>
      <c r="F1793" s="2" t="s">
        <v>6710</v>
      </c>
      <c r="G1793" s="2"/>
      <c r="H1793" s="2" t="s">
        <v>6711</v>
      </c>
      <c r="I1793" s="2" t="s">
        <v>6712</v>
      </c>
    </row>
    <row r="1794" spans="1:9" ht="197.85" customHeight="1" x14ac:dyDescent="0.15">
      <c r="A1794" s="6">
        <f t="shared" si="27"/>
        <v>1790</v>
      </c>
      <c r="B1794" s="2" t="s">
        <v>6708</v>
      </c>
      <c r="C1794" s="3" t="s">
        <v>6690</v>
      </c>
      <c r="D1794" s="2" t="s">
        <v>6713</v>
      </c>
      <c r="E1794" s="2"/>
      <c r="F1794" s="2" t="s">
        <v>6710</v>
      </c>
      <c r="G1794" s="2"/>
      <c r="H1794" s="2" t="s">
        <v>6714</v>
      </c>
      <c r="I1794" s="2" t="s">
        <v>6715</v>
      </c>
    </row>
    <row r="1795" spans="1:9" ht="94.35" customHeight="1" x14ac:dyDescent="0.15">
      <c r="A1795" s="6">
        <f t="shared" si="27"/>
        <v>1791</v>
      </c>
      <c r="B1795" s="2" t="s">
        <v>6708</v>
      </c>
      <c r="C1795" s="3" t="s">
        <v>6690</v>
      </c>
      <c r="D1795" s="2" t="s">
        <v>6716</v>
      </c>
      <c r="E1795" s="2"/>
      <c r="F1795" s="2" t="s">
        <v>6710</v>
      </c>
      <c r="G1795" s="2"/>
      <c r="H1795" s="2" t="s">
        <v>6717</v>
      </c>
      <c r="I1795" s="2" t="s">
        <v>6718</v>
      </c>
    </row>
    <row r="1796" spans="1:9" ht="209.25" customHeight="1" x14ac:dyDescent="0.15">
      <c r="A1796" s="6">
        <f t="shared" si="27"/>
        <v>1792</v>
      </c>
      <c r="B1796" s="2" t="s">
        <v>6719</v>
      </c>
      <c r="C1796" s="3" t="s">
        <v>6690</v>
      </c>
      <c r="D1796" s="2" t="s">
        <v>6720</v>
      </c>
      <c r="E1796" s="2"/>
      <c r="F1796" s="2" t="s">
        <v>6721</v>
      </c>
      <c r="G1796" s="2"/>
      <c r="H1796" s="2" t="s">
        <v>6722</v>
      </c>
      <c r="I1796" s="2" t="s">
        <v>6723</v>
      </c>
    </row>
    <row r="1797" spans="1:9" ht="197.85" customHeight="1" x14ac:dyDescent="0.15">
      <c r="A1797" s="6">
        <f t="shared" si="27"/>
        <v>1793</v>
      </c>
      <c r="B1797" s="2" t="s">
        <v>6724</v>
      </c>
      <c r="C1797" s="3" t="s">
        <v>6690</v>
      </c>
      <c r="D1797" s="2" t="s">
        <v>6725</v>
      </c>
      <c r="E1797" s="2" t="s">
        <v>6724</v>
      </c>
      <c r="F1797" s="2" t="s">
        <v>6726</v>
      </c>
      <c r="G1797" s="2"/>
      <c r="H1797" s="2" t="s">
        <v>6727</v>
      </c>
      <c r="I1797" s="2" t="s">
        <v>6728</v>
      </c>
    </row>
    <row r="1798" spans="1:9" ht="186.2" customHeight="1" x14ac:dyDescent="0.15">
      <c r="A1798" s="6">
        <f t="shared" si="27"/>
        <v>1794</v>
      </c>
      <c r="B1798" s="2" t="s">
        <v>6724</v>
      </c>
      <c r="C1798" s="3" t="s">
        <v>6690</v>
      </c>
      <c r="D1798" s="2" t="s">
        <v>6729</v>
      </c>
      <c r="E1798" s="2" t="s">
        <v>6724</v>
      </c>
      <c r="F1798" s="2" t="s">
        <v>6726</v>
      </c>
      <c r="G1798" s="2"/>
      <c r="H1798" s="2" t="s">
        <v>6730</v>
      </c>
      <c r="I1798" s="2" t="s">
        <v>6731</v>
      </c>
    </row>
    <row r="1799" spans="1:9" ht="151.69999999999999" customHeight="1" x14ac:dyDescent="0.15">
      <c r="A1799" s="6">
        <f t="shared" ref="A1799:A1862" si="28">A1798+1</f>
        <v>1795</v>
      </c>
      <c r="B1799" s="2" t="s">
        <v>6719</v>
      </c>
      <c r="C1799" s="3" t="s">
        <v>6690</v>
      </c>
      <c r="D1799" s="2" t="s">
        <v>6732</v>
      </c>
      <c r="E1799" s="2" t="s">
        <v>6733</v>
      </c>
      <c r="F1799" s="2" t="s">
        <v>6721</v>
      </c>
      <c r="G1799" s="2"/>
      <c r="H1799" s="2" t="s">
        <v>6734</v>
      </c>
      <c r="I1799" s="2" t="s">
        <v>6735</v>
      </c>
    </row>
    <row r="1800" spans="1:9" ht="151.69999999999999" customHeight="1" x14ac:dyDescent="0.15">
      <c r="A1800" s="6">
        <f t="shared" si="28"/>
        <v>1796</v>
      </c>
      <c r="B1800" s="2" t="s">
        <v>6719</v>
      </c>
      <c r="C1800" s="3" t="s">
        <v>6690</v>
      </c>
      <c r="D1800" s="2" t="s">
        <v>6736</v>
      </c>
      <c r="E1800" s="2" t="s">
        <v>6733</v>
      </c>
      <c r="F1800" s="2" t="s">
        <v>6721</v>
      </c>
      <c r="G1800" s="2"/>
      <c r="H1800" s="2" t="s">
        <v>6737</v>
      </c>
      <c r="I1800" s="2" t="s">
        <v>6738</v>
      </c>
    </row>
    <row r="1801" spans="1:9" ht="151.69999999999999" customHeight="1" x14ac:dyDescent="0.15">
      <c r="A1801" s="6">
        <f t="shared" si="28"/>
        <v>1797</v>
      </c>
      <c r="B1801" s="2" t="s">
        <v>6719</v>
      </c>
      <c r="C1801" s="3" t="s">
        <v>6690</v>
      </c>
      <c r="D1801" s="2" t="s">
        <v>6739</v>
      </c>
      <c r="E1801" s="2" t="s">
        <v>6733</v>
      </c>
      <c r="F1801" s="2" t="s">
        <v>6721</v>
      </c>
      <c r="G1801" s="2"/>
      <c r="H1801" s="2" t="s">
        <v>6740</v>
      </c>
      <c r="I1801" s="2" t="s">
        <v>6741</v>
      </c>
    </row>
    <row r="1802" spans="1:9" ht="151.69999999999999" customHeight="1" x14ac:dyDescent="0.15">
      <c r="A1802" s="6">
        <f t="shared" si="28"/>
        <v>1798</v>
      </c>
      <c r="B1802" s="2" t="s">
        <v>6719</v>
      </c>
      <c r="C1802" s="3" t="s">
        <v>6690</v>
      </c>
      <c r="D1802" s="2" t="s">
        <v>6742</v>
      </c>
      <c r="E1802" s="2" t="s">
        <v>6733</v>
      </c>
      <c r="F1802" s="2" t="s">
        <v>6721</v>
      </c>
      <c r="G1802" s="2"/>
      <c r="H1802" s="2" t="s">
        <v>6743</v>
      </c>
      <c r="I1802" s="2" t="s">
        <v>6744</v>
      </c>
    </row>
    <row r="1803" spans="1:9" ht="151.69999999999999" customHeight="1" x14ac:dyDescent="0.15">
      <c r="A1803" s="6">
        <f t="shared" si="28"/>
        <v>1799</v>
      </c>
      <c r="B1803" s="2" t="s">
        <v>6719</v>
      </c>
      <c r="C1803" s="3" t="s">
        <v>6690</v>
      </c>
      <c r="D1803" s="2" t="s">
        <v>6745</v>
      </c>
      <c r="E1803" s="2" t="s">
        <v>6733</v>
      </c>
      <c r="F1803" s="2" t="s">
        <v>6721</v>
      </c>
      <c r="G1803" s="2"/>
      <c r="H1803" s="2" t="s">
        <v>6746</v>
      </c>
      <c r="I1803" s="2" t="s">
        <v>6747</v>
      </c>
    </row>
    <row r="1804" spans="1:9" ht="151.69999999999999" customHeight="1" x14ac:dyDescent="0.15">
      <c r="A1804" s="6">
        <f t="shared" si="28"/>
        <v>1800</v>
      </c>
      <c r="B1804" s="2" t="s">
        <v>6719</v>
      </c>
      <c r="C1804" s="3" t="s">
        <v>6690</v>
      </c>
      <c r="D1804" s="2" t="s">
        <v>6748</v>
      </c>
      <c r="E1804" s="2" t="s">
        <v>6733</v>
      </c>
      <c r="F1804" s="2" t="s">
        <v>6721</v>
      </c>
      <c r="G1804" s="2"/>
      <c r="H1804" s="2" t="s">
        <v>6749</v>
      </c>
      <c r="I1804" s="2" t="s">
        <v>6750</v>
      </c>
    </row>
    <row r="1805" spans="1:9" ht="151.69999999999999" customHeight="1" x14ac:dyDescent="0.15">
      <c r="A1805" s="6">
        <f t="shared" si="28"/>
        <v>1801</v>
      </c>
      <c r="B1805" s="2" t="s">
        <v>6719</v>
      </c>
      <c r="C1805" s="3" t="s">
        <v>6690</v>
      </c>
      <c r="D1805" s="2" t="s">
        <v>6751</v>
      </c>
      <c r="E1805" s="2" t="s">
        <v>6733</v>
      </c>
      <c r="F1805" s="2" t="s">
        <v>6721</v>
      </c>
      <c r="G1805" s="2"/>
      <c r="H1805" s="2" t="s">
        <v>6752</v>
      </c>
      <c r="I1805" s="2" t="s">
        <v>6753</v>
      </c>
    </row>
    <row r="1806" spans="1:9" ht="151.69999999999999" customHeight="1" x14ac:dyDescent="0.15">
      <c r="A1806" s="6">
        <f t="shared" si="28"/>
        <v>1802</v>
      </c>
      <c r="B1806" s="2" t="s">
        <v>6719</v>
      </c>
      <c r="C1806" s="3" t="s">
        <v>6690</v>
      </c>
      <c r="D1806" s="2" t="s">
        <v>6754</v>
      </c>
      <c r="E1806" s="2" t="s">
        <v>6733</v>
      </c>
      <c r="F1806" s="2" t="s">
        <v>6721</v>
      </c>
      <c r="G1806" s="2"/>
      <c r="H1806" s="2" t="s">
        <v>6755</v>
      </c>
      <c r="I1806" s="2" t="s">
        <v>6756</v>
      </c>
    </row>
    <row r="1807" spans="1:9" ht="151.69999999999999" customHeight="1" x14ac:dyDescent="0.15">
      <c r="A1807" s="6">
        <f t="shared" si="28"/>
        <v>1803</v>
      </c>
      <c r="B1807" s="2" t="s">
        <v>6719</v>
      </c>
      <c r="C1807" s="3" t="s">
        <v>6690</v>
      </c>
      <c r="D1807" s="2" t="s">
        <v>6757</v>
      </c>
      <c r="E1807" s="2" t="s">
        <v>6733</v>
      </c>
      <c r="F1807" s="2" t="s">
        <v>6721</v>
      </c>
      <c r="G1807" s="2"/>
      <c r="H1807" s="2" t="s">
        <v>6758</v>
      </c>
      <c r="I1807" s="2" t="s">
        <v>6759</v>
      </c>
    </row>
    <row r="1808" spans="1:9" ht="151.69999999999999" customHeight="1" x14ac:dyDescent="0.15">
      <c r="A1808" s="6">
        <f t="shared" si="28"/>
        <v>1804</v>
      </c>
      <c r="B1808" s="2" t="s">
        <v>6719</v>
      </c>
      <c r="C1808" s="3" t="s">
        <v>6690</v>
      </c>
      <c r="D1808" s="2" t="s">
        <v>6760</v>
      </c>
      <c r="E1808" s="2" t="s">
        <v>6733</v>
      </c>
      <c r="F1808" s="2" t="s">
        <v>6721</v>
      </c>
      <c r="G1808" s="2"/>
      <c r="H1808" s="2" t="s">
        <v>6761</v>
      </c>
      <c r="I1808" s="2" t="s">
        <v>6762</v>
      </c>
    </row>
    <row r="1809" spans="1:9" ht="140.25" customHeight="1" x14ac:dyDescent="0.15">
      <c r="A1809" s="6">
        <f t="shared" si="28"/>
        <v>1805</v>
      </c>
      <c r="B1809" s="2" t="s">
        <v>6719</v>
      </c>
      <c r="C1809" s="3" t="s">
        <v>6690</v>
      </c>
      <c r="D1809" s="2" t="s">
        <v>6763</v>
      </c>
      <c r="E1809" s="2"/>
      <c r="F1809" s="2" t="s">
        <v>6721</v>
      </c>
      <c r="G1809" s="2"/>
      <c r="H1809" s="2" t="s">
        <v>6764</v>
      </c>
      <c r="I1809" s="2" t="s">
        <v>6765</v>
      </c>
    </row>
    <row r="1810" spans="1:9" ht="140.25" customHeight="1" x14ac:dyDescent="0.15">
      <c r="A1810" s="6">
        <f t="shared" si="28"/>
        <v>1806</v>
      </c>
      <c r="B1810" s="2" t="s">
        <v>6766</v>
      </c>
      <c r="C1810" s="3" t="s">
        <v>6767</v>
      </c>
      <c r="D1810" s="2" t="s">
        <v>6768</v>
      </c>
      <c r="E1810" s="2" t="s">
        <v>6766</v>
      </c>
      <c r="F1810" s="2" t="s">
        <v>6769</v>
      </c>
      <c r="G1810" s="2"/>
      <c r="H1810" s="2" t="s">
        <v>6770</v>
      </c>
      <c r="I1810" s="2" t="s">
        <v>6771</v>
      </c>
    </row>
    <row r="1811" spans="1:9" ht="140.25" customHeight="1" x14ac:dyDescent="0.15">
      <c r="A1811" s="6">
        <f t="shared" si="28"/>
        <v>1807</v>
      </c>
      <c r="B1811" s="2" t="s">
        <v>6772</v>
      </c>
      <c r="C1811" s="3" t="s">
        <v>6767</v>
      </c>
      <c r="D1811" s="2" t="s">
        <v>6773</v>
      </c>
      <c r="E1811" s="2" t="s">
        <v>6772</v>
      </c>
      <c r="F1811" s="2" t="s">
        <v>6774</v>
      </c>
      <c r="G1811" s="2"/>
      <c r="H1811" s="2" t="s">
        <v>6775</v>
      </c>
      <c r="I1811" s="2" t="s">
        <v>6776</v>
      </c>
    </row>
    <row r="1812" spans="1:9" ht="140.25" customHeight="1" x14ac:dyDescent="0.15">
      <c r="A1812" s="6">
        <f t="shared" si="28"/>
        <v>1808</v>
      </c>
      <c r="B1812" s="2" t="s">
        <v>6777</v>
      </c>
      <c r="C1812" s="3" t="s">
        <v>6690</v>
      </c>
      <c r="D1812" s="2" t="s">
        <v>6778</v>
      </c>
      <c r="E1812" s="2" t="s">
        <v>6777</v>
      </c>
      <c r="F1812" s="2" t="s">
        <v>6779</v>
      </c>
      <c r="G1812" s="2"/>
      <c r="H1812" s="2" t="s">
        <v>6780</v>
      </c>
      <c r="I1812" s="2" t="s">
        <v>6781</v>
      </c>
    </row>
    <row r="1813" spans="1:9" ht="71.25" customHeight="1" x14ac:dyDescent="0.15">
      <c r="A1813" s="6">
        <f t="shared" si="28"/>
        <v>1809</v>
      </c>
      <c r="B1813" s="2" t="s">
        <v>6782</v>
      </c>
      <c r="C1813" s="3" t="s">
        <v>6690</v>
      </c>
      <c r="D1813" s="2" t="s">
        <v>6783</v>
      </c>
      <c r="E1813" s="2" t="s">
        <v>6782</v>
      </c>
      <c r="F1813" s="2" t="s">
        <v>6784</v>
      </c>
      <c r="G1813" s="2"/>
      <c r="H1813" s="2" t="s">
        <v>6785</v>
      </c>
      <c r="I1813" s="2" t="s">
        <v>6786</v>
      </c>
    </row>
    <row r="1814" spans="1:9" ht="59.85" customHeight="1" x14ac:dyDescent="0.15">
      <c r="A1814" s="6">
        <f t="shared" si="28"/>
        <v>1810</v>
      </c>
      <c r="B1814" s="2" t="s">
        <v>6782</v>
      </c>
      <c r="C1814" s="3" t="s">
        <v>6787</v>
      </c>
      <c r="D1814" s="2" t="s">
        <v>6788</v>
      </c>
      <c r="E1814" s="2" t="s">
        <v>6782</v>
      </c>
      <c r="F1814" s="2" t="s">
        <v>6784</v>
      </c>
      <c r="G1814" s="2"/>
      <c r="H1814" s="2" t="s">
        <v>6789</v>
      </c>
      <c r="I1814" s="2" t="s">
        <v>6790</v>
      </c>
    </row>
    <row r="1815" spans="1:9" ht="59.85" customHeight="1" x14ac:dyDescent="0.15">
      <c r="A1815" s="6">
        <f t="shared" si="28"/>
        <v>1811</v>
      </c>
      <c r="B1815" s="2" t="s">
        <v>6782</v>
      </c>
      <c r="C1815" s="3" t="s">
        <v>6787</v>
      </c>
      <c r="D1815" s="2" t="s">
        <v>6791</v>
      </c>
      <c r="E1815" s="2" t="s">
        <v>6782</v>
      </c>
      <c r="F1815" s="2" t="s">
        <v>6784</v>
      </c>
      <c r="G1815" s="2"/>
      <c r="H1815" s="2" t="s">
        <v>6792</v>
      </c>
      <c r="I1815" s="2" t="s">
        <v>6793</v>
      </c>
    </row>
    <row r="1816" spans="1:9" ht="59.85" customHeight="1" x14ac:dyDescent="0.15">
      <c r="A1816" s="6">
        <f t="shared" si="28"/>
        <v>1812</v>
      </c>
      <c r="B1816" s="2" t="s">
        <v>6782</v>
      </c>
      <c r="C1816" s="3" t="s">
        <v>6787</v>
      </c>
      <c r="D1816" s="2" t="s">
        <v>6794</v>
      </c>
      <c r="E1816" s="2" t="s">
        <v>6782</v>
      </c>
      <c r="F1816" s="2" t="s">
        <v>6784</v>
      </c>
      <c r="G1816" s="2"/>
      <c r="H1816" s="2" t="s">
        <v>6795</v>
      </c>
      <c r="I1816" s="2" t="s">
        <v>6796</v>
      </c>
    </row>
    <row r="1817" spans="1:9" ht="59.85" customHeight="1" x14ac:dyDescent="0.15">
      <c r="A1817" s="6">
        <f t="shared" si="28"/>
        <v>1813</v>
      </c>
      <c r="B1817" s="2" t="s">
        <v>6782</v>
      </c>
      <c r="C1817" s="3" t="s">
        <v>6787</v>
      </c>
      <c r="D1817" s="2" t="s">
        <v>6797</v>
      </c>
      <c r="E1817" s="2" t="s">
        <v>6782</v>
      </c>
      <c r="F1817" s="2" t="s">
        <v>6784</v>
      </c>
      <c r="G1817" s="2"/>
      <c r="H1817" s="2" t="s">
        <v>6798</v>
      </c>
      <c r="I1817" s="2" t="s">
        <v>6799</v>
      </c>
    </row>
    <row r="1818" spans="1:9" ht="370.35" customHeight="1" x14ac:dyDescent="0.15">
      <c r="A1818" s="6">
        <f t="shared" si="28"/>
        <v>1814</v>
      </c>
      <c r="B1818" s="2" t="s">
        <v>6800</v>
      </c>
      <c r="C1818" s="3" t="s">
        <v>6787</v>
      </c>
      <c r="D1818" s="2" t="s">
        <v>6801</v>
      </c>
      <c r="E1818" s="2"/>
      <c r="F1818" s="2" t="s">
        <v>6802</v>
      </c>
      <c r="G1818" s="2"/>
      <c r="H1818" s="2" t="s">
        <v>6803</v>
      </c>
      <c r="I1818" s="2" t="s">
        <v>6804</v>
      </c>
    </row>
    <row r="1819" spans="1:9" ht="71.25" customHeight="1" x14ac:dyDescent="0.15">
      <c r="A1819" s="6">
        <f t="shared" si="28"/>
        <v>1815</v>
      </c>
      <c r="B1819" s="2" t="s">
        <v>6719</v>
      </c>
      <c r="C1819" s="3" t="s">
        <v>6767</v>
      </c>
      <c r="D1819" s="2" t="s">
        <v>6805</v>
      </c>
      <c r="E1819" s="2" t="s">
        <v>6733</v>
      </c>
      <c r="F1819" s="2" t="s">
        <v>6721</v>
      </c>
      <c r="G1819" s="2"/>
      <c r="H1819" s="2" t="s">
        <v>6806</v>
      </c>
      <c r="I1819" s="2" t="s">
        <v>6807</v>
      </c>
    </row>
    <row r="1820" spans="1:9" ht="358.9" customHeight="1" x14ac:dyDescent="0.15">
      <c r="A1820" s="6">
        <f t="shared" si="28"/>
        <v>1816</v>
      </c>
      <c r="B1820" s="2" t="s">
        <v>6800</v>
      </c>
      <c r="C1820" s="3" t="s">
        <v>6767</v>
      </c>
      <c r="D1820" s="2" t="s">
        <v>6808</v>
      </c>
      <c r="E1820" s="2"/>
      <c r="F1820" s="2" t="s">
        <v>6802</v>
      </c>
      <c r="G1820" s="2"/>
      <c r="H1820" s="2" t="s">
        <v>6809</v>
      </c>
      <c r="I1820" s="2" t="s">
        <v>6810</v>
      </c>
    </row>
    <row r="1821" spans="1:9" ht="71.25" customHeight="1" x14ac:dyDescent="0.15">
      <c r="A1821" s="6">
        <f t="shared" si="28"/>
        <v>1817</v>
      </c>
      <c r="B1821" s="2" t="s">
        <v>6811</v>
      </c>
      <c r="C1821" s="3" t="s">
        <v>6787</v>
      </c>
      <c r="D1821" s="2" t="s">
        <v>6812</v>
      </c>
      <c r="E1821" s="2" t="s">
        <v>6733</v>
      </c>
      <c r="F1821" s="2" t="s">
        <v>6813</v>
      </c>
      <c r="G1821" s="2"/>
      <c r="H1821" s="2" t="s">
        <v>6814</v>
      </c>
      <c r="I1821" s="2" t="s">
        <v>6815</v>
      </c>
    </row>
    <row r="1822" spans="1:9" ht="71.25" customHeight="1" x14ac:dyDescent="0.15">
      <c r="A1822" s="6">
        <f t="shared" si="28"/>
        <v>1818</v>
      </c>
      <c r="B1822" s="2" t="s">
        <v>6811</v>
      </c>
      <c r="C1822" s="3" t="s">
        <v>6787</v>
      </c>
      <c r="D1822" s="2" t="s">
        <v>6816</v>
      </c>
      <c r="E1822" s="2" t="s">
        <v>6733</v>
      </c>
      <c r="F1822" s="2" t="s">
        <v>6813</v>
      </c>
      <c r="G1822" s="2"/>
      <c r="H1822" s="2" t="s">
        <v>6817</v>
      </c>
      <c r="I1822" s="2" t="s">
        <v>6818</v>
      </c>
    </row>
    <row r="1823" spans="1:9" ht="197.85" customHeight="1" x14ac:dyDescent="0.15">
      <c r="A1823" s="6">
        <f t="shared" si="28"/>
        <v>1819</v>
      </c>
      <c r="B1823" s="2" t="s">
        <v>6800</v>
      </c>
      <c r="C1823" s="3" t="s">
        <v>6767</v>
      </c>
      <c r="D1823" s="2" t="s">
        <v>6819</v>
      </c>
      <c r="E1823" s="2"/>
      <c r="F1823" s="2" t="s">
        <v>6802</v>
      </c>
      <c r="G1823" s="2"/>
      <c r="H1823" s="2" t="s">
        <v>6820</v>
      </c>
      <c r="I1823" s="2" t="s">
        <v>6821</v>
      </c>
    </row>
    <row r="1824" spans="1:9" ht="71.25" customHeight="1" x14ac:dyDescent="0.15">
      <c r="A1824" s="6">
        <f t="shared" si="28"/>
        <v>1820</v>
      </c>
      <c r="B1824" s="2" t="s">
        <v>6811</v>
      </c>
      <c r="C1824" s="3" t="s">
        <v>6787</v>
      </c>
      <c r="D1824" s="2" t="s">
        <v>6822</v>
      </c>
      <c r="E1824" s="2" t="s">
        <v>6733</v>
      </c>
      <c r="F1824" s="2" t="s">
        <v>6813</v>
      </c>
      <c r="G1824" s="2"/>
      <c r="H1824" s="2" t="s">
        <v>6823</v>
      </c>
      <c r="I1824" s="2" t="s">
        <v>6824</v>
      </c>
    </row>
    <row r="1825" spans="1:9" ht="289.89999999999998" customHeight="1" x14ac:dyDescent="0.15">
      <c r="A1825" s="6">
        <f t="shared" si="28"/>
        <v>1821</v>
      </c>
      <c r="B1825" s="2" t="s">
        <v>6800</v>
      </c>
      <c r="C1825" s="3" t="s">
        <v>6767</v>
      </c>
      <c r="D1825" s="2" t="s">
        <v>6825</v>
      </c>
      <c r="E1825" s="2"/>
      <c r="F1825" s="2" t="s">
        <v>6802</v>
      </c>
      <c r="G1825" s="2"/>
      <c r="H1825" s="2" t="s">
        <v>6826</v>
      </c>
      <c r="I1825" s="2" t="s">
        <v>6827</v>
      </c>
    </row>
    <row r="1826" spans="1:9" ht="209.25" customHeight="1" x14ac:dyDescent="0.15">
      <c r="A1826" s="6">
        <f t="shared" si="28"/>
        <v>1822</v>
      </c>
      <c r="B1826" s="2" t="s">
        <v>6811</v>
      </c>
      <c r="C1826" s="3" t="s">
        <v>6787</v>
      </c>
      <c r="D1826" s="2" t="s">
        <v>6828</v>
      </c>
      <c r="E1826" s="2" t="s">
        <v>6829</v>
      </c>
      <c r="F1826" s="2" t="s">
        <v>6813</v>
      </c>
      <c r="G1826" s="2"/>
      <c r="H1826" s="2" t="s">
        <v>6830</v>
      </c>
      <c r="I1826" s="2" t="s">
        <v>6831</v>
      </c>
    </row>
    <row r="1827" spans="1:9" ht="209.25" customHeight="1" x14ac:dyDescent="0.15">
      <c r="A1827" s="6">
        <f t="shared" si="28"/>
        <v>1823</v>
      </c>
      <c r="B1827" s="2" t="s">
        <v>6811</v>
      </c>
      <c r="C1827" s="3" t="s">
        <v>6787</v>
      </c>
      <c r="D1827" s="2" t="s">
        <v>6832</v>
      </c>
      <c r="E1827" s="2" t="s">
        <v>6829</v>
      </c>
      <c r="F1827" s="2" t="s">
        <v>6813</v>
      </c>
      <c r="G1827" s="2"/>
      <c r="H1827" s="2" t="s">
        <v>6833</v>
      </c>
      <c r="I1827" s="2" t="s">
        <v>6834</v>
      </c>
    </row>
    <row r="1828" spans="1:9" ht="209.25" customHeight="1" x14ac:dyDescent="0.15">
      <c r="A1828" s="6">
        <f t="shared" si="28"/>
        <v>1824</v>
      </c>
      <c r="B1828" s="2" t="s">
        <v>6811</v>
      </c>
      <c r="C1828" s="3" t="s">
        <v>6787</v>
      </c>
      <c r="D1828" s="2" t="s">
        <v>6835</v>
      </c>
      <c r="E1828" s="2" t="s">
        <v>6829</v>
      </c>
      <c r="F1828" s="2" t="s">
        <v>6813</v>
      </c>
      <c r="G1828" s="2"/>
      <c r="H1828" s="2" t="s">
        <v>6836</v>
      </c>
      <c r="I1828" s="2" t="s">
        <v>6837</v>
      </c>
    </row>
    <row r="1829" spans="1:9" ht="71.25" customHeight="1" x14ac:dyDescent="0.15">
      <c r="A1829" s="6">
        <f t="shared" si="28"/>
        <v>1825</v>
      </c>
      <c r="B1829" s="2" t="s">
        <v>6811</v>
      </c>
      <c r="C1829" s="3" t="s">
        <v>6787</v>
      </c>
      <c r="D1829" s="2" t="s">
        <v>6838</v>
      </c>
      <c r="E1829" s="2" t="s">
        <v>6829</v>
      </c>
      <c r="F1829" s="2" t="s">
        <v>6813</v>
      </c>
      <c r="G1829" s="2"/>
      <c r="H1829" s="2" t="s">
        <v>6839</v>
      </c>
      <c r="I1829" s="2" t="s">
        <v>6840</v>
      </c>
    </row>
    <row r="1830" spans="1:9" ht="82.7" customHeight="1" x14ac:dyDescent="0.15">
      <c r="A1830" s="6">
        <f t="shared" si="28"/>
        <v>1826</v>
      </c>
      <c r="B1830" s="2" t="s">
        <v>6841</v>
      </c>
      <c r="C1830" s="3" t="s">
        <v>6787</v>
      </c>
      <c r="D1830" s="2" t="s">
        <v>6842</v>
      </c>
      <c r="E1830" s="2" t="s">
        <v>6843</v>
      </c>
      <c r="F1830" s="2" t="s">
        <v>6844</v>
      </c>
      <c r="G1830" s="2"/>
      <c r="H1830" s="2" t="s">
        <v>6845</v>
      </c>
      <c r="I1830" s="2" t="s">
        <v>6846</v>
      </c>
    </row>
    <row r="1831" spans="1:9" ht="94.35" customHeight="1" x14ac:dyDescent="0.15">
      <c r="A1831" s="6">
        <f t="shared" si="28"/>
        <v>1827</v>
      </c>
      <c r="B1831" s="2" t="s">
        <v>6847</v>
      </c>
      <c r="C1831" s="3" t="s">
        <v>6787</v>
      </c>
      <c r="D1831" s="2" t="s">
        <v>6848</v>
      </c>
      <c r="E1831" s="2" t="s">
        <v>6847</v>
      </c>
      <c r="F1831" s="2" t="s">
        <v>6849</v>
      </c>
      <c r="G1831" s="2"/>
      <c r="H1831" s="2" t="s">
        <v>6850</v>
      </c>
      <c r="I1831" s="2" t="s">
        <v>6851</v>
      </c>
    </row>
    <row r="1832" spans="1:9" ht="128.85" customHeight="1" x14ac:dyDescent="0.15">
      <c r="A1832" s="6">
        <f t="shared" si="28"/>
        <v>1828</v>
      </c>
      <c r="B1832" s="2" t="s">
        <v>6852</v>
      </c>
      <c r="C1832" s="3" t="s">
        <v>6767</v>
      </c>
      <c r="D1832" s="2" t="s">
        <v>6853</v>
      </c>
      <c r="E1832" s="2" t="s">
        <v>6852</v>
      </c>
      <c r="F1832" s="2" t="s">
        <v>6854</v>
      </c>
      <c r="G1832" s="2"/>
      <c r="H1832" s="2" t="s">
        <v>6855</v>
      </c>
      <c r="I1832" s="2" t="s">
        <v>6856</v>
      </c>
    </row>
    <row r="1833" spans="1:9" ht="105.75" customHeight="1" x14ac:dyDescent="0.15">
      <c r="A1833" s="6">
        <f t="shared" si="28"/>
        <v>1829</v>
      </c>
      <c r="B1833" s="2" t="s">
        <v>6847</v>
      </c>
      <c r="C1833" s="3" t="s">
        <v>6787</v>
      </c>
      <c r="D1833" s="2" t="s">
        <v>6857</v>
      </c>
      <c r="E1833" s="2"/>
      <c r="F1833" s="2" t="s">
        <v>6849</v>
      </c>
      <c r="G1833" s="2"/>
      <c r="H1833" s="2" t="s">
        <v>6858</v>
      </c>
      <c r="I1833" s="2" t="s">
        <v>6859</v>
      </c>
    </row>
    <row r="1834" spans="1:9" ht="94.35" customHeight="1" x14ac:dyDescent="0.15">
      <c r="A1834" s="6">
        <f t="shared" si="28"/>
        <v>1830</v>
      </c>
      <c r="B1834" s="2" t="s">
        <v>6852</v>
      </c>
      <c r="C1834" s="3" t="s">
        <v>6787</v>
      </c>
      <c r="D1834" s="2" t="s">
        <v>6860</v>
      </c>
      <c r="E1834" s="2" t="s">
        <v>6861</v>
      </c>
      <c r="F1834" s="2" t="s">
        <v>6854</v>
      </c>
      <c r="G1834" s="2"/>
      <c r="H1834" s="2" t="s">
        <v>6862</v>
      </c>
      <c r="I1834" s="2" t="s">
        <v>6863</v>
      </c>
    </row>
    <row r="1835" spans="1:9" ht="71.25" customHeight="1" x14ac:dyDescent="0.15">
      <c r="A1835" s="6">
        <f t="shared" si="28"/>
        <v>1831</v>
      </c>
      <c r="B1835" s="2" t="s">
        <v>6811</v>
      </c>
      <c r="C1835" s="3" t="s">
        <v>6787</v>
      </c>
      <c r="D1835" s="2" t="s">
        <v>6864</v>
      </c>
      <c r="E1835" s="2" t="s">
        <v>6829</v>
      </c>
      <c r="F1835" s="2" t="s">
        <v>6813</v>
      </c>
      <c r="G1835" s="2"/>
      <c r="H1835" s="2" t="s">
        <v>6865</v>
      </c>
      <c r="I1835" s="2" t="s">
        <v>6866</v>
      </c>
    </row>
    <row r="1836" spans="1:9" ht="117.2" customHeight="1" x14ac:dyDescent="0.15">
      <c r="A1836" s="6">
        <f t="shared" si="28"/>
        <v>1832</v>
      </c>
      <c r="B1836" s="2" t="s">
        <v>6852</v>
      </c>
      <c r="C1836" s="3" t="s">
        <v>6867</v>
      </c>
      <c r="D1836" s="2" t="s">
        <v>6868</v>
      </c>
      <c r="E1836" s="2" t="s">
        <v>6852</v>
      </c>
      <c r="F1836" s="2" t="s">
        <v>6854</v>
      </c>
      <c r="G1836" s="2"/>
      <c r="H1836" s="2" t="s">
        <v>6869</v>
      </c>
      <c r="I1836" s="2" t="s">
        <v>6870</v>
      </c>
    </row>
    <row r="1837" spans="1:9" ht="82.7" customHeight="1" x14ac:dyDescent="0.15">
      <c r="A1837" s="6">
        <f t="shared" si="28"/>
        <v>1833</v>
      </c>
      <c r="B1837" s="2" t="s">
        <v>6841</v>
      </c>
      <c r="C1837" s="3" t="s">
        <v>6787</v>
      </c>
      <c r="D1837" s="2" t="s">
        <v>6871</v>
      </c>
      <c r="E1837" s="2" t="s">
        <v>6843</v>
      </c>
      <c r="F1837" s="2" t="s">
        <v>6844</v>
      </c>
      <c r="G1837" s="2"/>
      <c r="H1837" s="2" t="s">
        <v>6872</v>
      </c>
      <c r="I1837" s="2" t="s">
        <v>6873</v>
      </c>
    </row>
    <row r="1838" spans="1:9" ht="209.25" customHeight="1" x14ac:dyDescent="0.15">
      <c r="A1838" s="6">
        <f t="shared" si="28"/>
        <v>1834</v>
      </c>
      <c r="B1838" s="2" t="s">
        <v>6811</v>
      </c>
      <c r="C1838" s="3" t="s">
        <v>6787</v>
      </c>
      <c r="D1838" s="2" t="s">
        <v>6874</v>
      </c>
      <c r="E1838" s="2" t="s">
        <v>6829</v>
      </c>
      <c r="F1838" s="2" t="s">
        <v>6813</v>
      </c>
      <c r="G1838" s="2"/>
      <c r="H1838" s="2" t="s">
        <v>6875</v>
      </c>
      <c r="I1838" s="2" t="s">
        <v>6876</v>
      </c>
    </row>
    <row r="1839" spans="1:9" ht="71.25" customHeight="1" x14ac:dyDescent="0.15">
      <c r="A1839" s="6">
        <f t="shared" si="28"/>
        <v>1835</v>
      </c>
      <c r="B1839" s="2" t="s">
        <v>6811</v>
      </c>
      <c r="C1839" s="3" t="s">
        <v>6787</v>
      </c>
      <c r="D1839" s="2" t="s">
        <v>6877</v>
      </c>
      <c r="E1839" s="2" t="s">
        <v>6829</v>
      </c>
      <c r="F1839" s="2" t="s">
        <v>6813</v>
      </c>
      <c r="G1839" s="2"/>
      <c r="H1839" s="2" t="s">
        <v>6878</v>
      </c>
      <c r="I1839" s="2" t="s">
        <v>6879</v>
      </c>
    </row>
    <row r="1840" spans="1:9" ht="358.9" customHeight="1" x14ac:dyDescent="0.15">
      <c r="A1840" s="6">
        <f t="shared" si="28"/>
        <v>1836</v>
      </c>
      <c r="B1840" s="2" t="s">
        <v>6800</v>
      </c>
      <c r="C1840" s="3" t="s">
        <v>6880</v>
      </c>
      <c r="D1840" s="2" t="s">
        <v>6881</v>
      </c>
      <c r="E1840" s="2"/>
      <c r="F1840" s="2" t="s">
        <v>6802</v>
      </c>
      <c r="G1840" s="2"/>
      <c r="H1840" s="2" t="s">
        <v>6882</v>
      </c>
      <c r="I1840" s="2" t="s">
        <v>6883</v>
      </c>
    </row>
    <row r="1841" spans="1:9" ht="209.25" customHeight="1" x14ac:dyDescent="0.15">
      <c r="A1841" s="6">
        <f t="shared" si="28"/>
        <v>1837</v>
      </c>
      <c r="B1841" s="2" t="s">
        <v>6811</v>
      </c>
      <c r="C1841" s="3" t="s">
        <v>6880</v>
      </c>
      <c r="D1841" s="2" t="s">
        <v>6884</v>
      </c>
      <c r="E1841" s="2" t="s">
        <v>6829</v>
      </c>
      <c r="F1841" s="2" t="s">
        <v>6813</v>
      </c>
      <c r="G1841" s="2"/>
      <c r="H1841" s="2" t="s">
        <v>6885</v>
      </c>
      <c r="I1841" s="2" t="s">
        <v>6886</v>
      </c>
    </row>
    <row r="1842" spans="1:9" ht="82.7" customHeight="1" x14ac:dyDescent="0.15">
      <c r="A1842" s="6">
        <f t="shared" si="28"/>
        <v>1838</v>
      </c>
      <c r="B1842" s="2" t="s">
        <v>6841</v>
      </c>
      <c r="C1842" s="3" t="s">
        <v>6880</v>
      </c>
      <c r="D1842" s="2" t="s">
        <v>6887</v>
      </c>
      <c r="E1842" s="2" t="s">
        <v>6888</v>
      </c>
      <c r="F1842" s="2" t="s">
        <v>6889</v>
      </c>
      <c r="G1842" s="2"/>
      <c r="H1842" s="2" t="s">
        <v>6890</v>
      </c>
      <c r="I1842" s="2" t="s">
        <v>6891</v>
      </c>
    </row>
    <row r="1843" spans="1:9" ht="347.25" customHeight="1" x14ac:dyDescent="0.15">
      <c r="A1843" s="6">
        <f t="shared" si="28"/>
        <v>1839</v>
      </c>
      <c r="B1843" s="2" t="s">
        <v>6892</v>
      </c>
      <c r="C1843" s="3" t="s">
        <v>6880</v>
      </c>
      <c r="D1843" s="2" t="s">
        <v>6893</v>
      </c>
      <c r="E1843" s="2"/>
      <c r="F1843" s="2" t="s">
        <v>6894</v>
      </c>
      <c r="G1843" s="2"/>
      <c r="H1843" s="2" t="s">
        <v>6895</v>
      </c>
      <c r="I1843" s="2" t="s">
        <v>6896</v>
      </c>
    </row>
    <row r="1844" spans="1:9" ht="209.25" customHeight="1" x14ac:dyDescent="0.15">
      <c r="A1844" s="6">
        <f t="shared" si="28"/>
        <v>1840</v>
      </c>
      <c r="B1844" s="2" t="s">
        <v>6811</v>
      </c>
      <c r="C1844" s="3" t="s">
        <v>6880</v>
      </c>
      <c r="D1844" s="2" t="s">
        <v>6897</v>
      </c>
      <c r="E1844" s="2" t="s">
        <v>6829</v>
      </c>
      <c r="F1844" s="2" t="s">
        <v>6813</v>
      </c>
      <c r="G1844" s="2"/>
      <c r="H1844" s="2" t="s">
        <v>6898</v>
      </c>
      <c r="I1844" s="2" t="s">
        <v>6899</v>
      </c>
    </row>
    <row r="1845" spans="1:9" ht="71.25" customHeight="1" x14ac:dyDescent="0.15">
      <c r="A1845" s="6">
        <f t="shared" si="28"/>
        <v>1841</v>
      </c>
      <c r="B1845" s="2" t="s">
        <v>6841</v>
      </c>
      <c r="C1845" s="3" t="s">
        <v>6880</v>
      </c>
      <c r="D1845" s="2" t="s">
        <v>6900</v>
      </c>
      <c r="E1845" s="2" t="s">
        <v>6843</v>
      </c>
      <c r="F1845" s="2" t="s">
        <v>6889</v>
      </c>
      <c r="G1845" s="2"/>
      <c r="H1845" s="2" t="s">
        <v>6901</v>
      </c>
      <c r="I1845" s="2" t="s">
        <v>6902</v>
      </c>
    </row>
    <row r="1846" spans="1:9" ht="209.25" customHeight="1" x14ac:dyDescent="0.15">
      <c r="A1846" s="6">
        <f t="shared" si="28"/>
        <v>1842</v>
      </c>
      <c r="B1846" s="2" t="s">
        <v>6811</v>
      </c>
      <c r="C1846" s="3" t="s">
        <v>6880</v>
      </c>
      <c r="D1846" s="2" t="s">
        <v>6903</v>
      </c>
      <c r="E1846" s="2" t="s">
        <v>6829</v>
      </c>
      <c r="F1846" s="2" t="s">
        <v>6813</v>
      </c>
      <c r="G1846" s="2"/>
      <c r="H1846" s="2" t="s">
        <v>6904</v>
      </c>
      <c r="I1846" s="2" t="s">
        <v>6905</v>
      </c>
    </row>
    <row r="1847" spans="1:9" ht="370.35" customHeight="1" x14ac:dyDescent="0.15">
      <c r="A1847" s="6">
        <f t="shared" si="28"/>
        <v>1843</v>
      </c>
      <c r="B1847" s="2" t="s">
        <v>6892</v>
      </c>
      <c r="C1847" s="3" t="s">
        <v>6880</v>
      </c>
      <c r="D1847" s="2" t="s">
        <v>6906</v>
      </c>
      <c r="E1847" s="2"/>
      <c r="F1847" s="2" t="s">
        <v>6894</v>
      </c>
      <c r="G1847" s="2"/>
      <c r="H1847" s="2" t="s">
        <v>6907</v>
      </c>
      <c r="I1847" s="2" t="s">
        <v>6908</v>
      </c>
    </row>
    <row r="1848" spans="1:9" ht="209.25" customHeight="1" x14ac:dyDescent="0.15">
      <c r="A1848" s="6">
        <f t="shared" si="28"/>
        <v>1844</v>
      </c>
      <c r="B1848" s="2" t="s">
        <v>6909</v>
      </c>
      <c r="C1848" s="3" t="s">
        <v>6880</v>
      </c>
      <c r="D1848" s="2" t="s">
        <v>6910</v>
      </c>
      <c r="E1848" s="2" t="s">
        <v>6829</v>
      </c>
      <c r="F1848" s="2" t="s">
        <v>6911</v>
      </c>
      <c r="G1848" s="2"/>
      <c r="H1848" s="2" t="s">
        <v>6912</v>
      </c>
      <c r="I1848" s="2" t="s">
        <v>6913</v>
      </c>
    </row>
    <row r="1849" spans="1:9" ht="82.7" customHeight="1" x14ac:dyDescent="0.15">
      <c r="A1849" s="6">
        <f t="shared" si="28"/>
        <v>1845</v>
      </c>
      <c r="B1849" s="2" t="s">
        <v>6841</v>
      </c>
      <c r="C1849" s="3" t="s">
        <v>6880</v>
      </c>
      <c r="D1849" s="2" t="s">
        <v>6914</v>
      </c>
      <c r="E1849" s="2" t="s">
        <v>6888</v>
      </c>
      <c r="F1849" s="2" t="s">
        <v>6889</v>
      </c>
      <c r="G1849" s="2"/>
      <c r="H1849" s="2" t="s">
        <v>6915</v>
      </c>
      <c r="I1849" s="2" t="s">
        <v>6916</v>
      </c>
    </row>
    <row r="1850" spans="1:9" ht="209.25" customHeight="1" x14ac:dyDescent="0.15">
      <c r="A1850" s="6">
        <f t="shared" si="28"/>
        <v>1846</v>
      </c>
      <c r="B1850" s="2" t="s">
        <v>6909</v>
      </c>
      <c r="C1850" s="3" t="s">
        <v>6880</v>
      </c>
      <c r="D1850" s="2" t="s">
        <v>6917</v>
      </c>
      <c r="E1850" s="2" t="s">
        <v>6829</v>
      </c>
      <c r="F1850" s="2" t="s">
        <v>6911</v>
      </c>
      <c r="G1850" s="2"/>
      <c r="H1850" s="2" t="s">
        <v>6918</v>
      </c>
      <c r="I1850" s="2" t="s">
        <v>6919</v>
      </c>
    </row>
    <row r="1851" spans="1:9" ht="209.25" customHeight="1" x14ac:dyDescent="0.15">
      <c r="A1851" s="6">
        <f t="shared" si="28"/>
        <v>1847</v>
      </c>
      <c r="B1851" s="2" t="s">
        <v>6909</v>
      </c>
      <c r="C1851" s="3" t="s">
        <v>6880</v>
      </c>
      <c r="D1851" s="2" t="s">
        <v>6920</v>
      </c>
      <c r="E1851" s="2" t="s">
        <v>6829</v>
      </c>
      <c r="F1851" s="2" t="s">
        <v>6911</v>
      </c>
      <c r="G1851" s="2"/>
      <c r="H1851" s="2" t="s">
        <v>6921</v>
      </c>
      <c r="I1851" s="2" t="s">
        <v>6922</v>
      </c>
    </row>
    <row r="1852" spans="1:9" ht="209.25" customHeight="1" x14ac:dyDescent="0.15">
      <c r="A1852" s="6">
        <f t="shared" si="28"/>
        <v>1848</v>
      </c>
      <c r="B1852" s="2" t="s">
        <v>6909</v>
      </c>
      <c r="C1852" s="3" t="s">
        <v>6880</v>
      </c>
      <c r="D1852" s="2" t="s">
        <v>6923</v>
      </c>
      <c r="E1852" s="2" t="s">
        <v>6924</v>
      </c>
      <c r="F1852" s="2" t="s">
        <v>6911</v>
      </c>
      <c r="G1852" s="2"/>
      <c r="H1852" s="2" t="s">
        <v>6925</v>
      </c>
      <c r="I1852" s="2" t="s">
        <v>6926</v>
      </c>
    </row>
    <row r="1853" spans="1:9" ht="209.25" customHeight="1" x14ac:dyDescent="0.15">
      <c r="A1853" s="6">
        <f t="shared" si="28"/>
        <v>1849</v>
      </c>
      <c r="B1853" s="2" t="s">
        <v>6909</v>
      </c>
      <c r="C1853" s="3" t="s">
        <v>6880</v>
      </c>
      <c r="D1853" s="2" t="s">
        <v>6927</v>
      </c>
      <c r="E1853" s="2" t="s">
        <v>6924</v>
      </c>
      <c r="F1853" s="2" t="s">
        <v>6911</v>
      </c>
      <c r="G1853" s="2"/>
      <c r="H1853" s="2" t="s">
        <v>6928</v>
      </c>
      <c r="I1853" s="2" t="s">
        <v>6929</v>
      </c>
    </row>
    <row r="1854" spans="1:9" ht="209.25" customHeight="1" x14ac:dyDescent="0.15">
      <c r="A1854" s="6">
        <f t="shared" si="28"/>
        <v>1850</v>
      </c>
      <c r="B1854" s="2" t="s">
        <v>6909</v>
      </c>
      <c r="C1854" s="3" t="s">
        <v>6880</v>
      </c>
      <c r="D1854" s="2" t="s">
        <v>6930</v>
      </c>
      <c r="E1854" s="2"/>
      <c r="F1854" s="2" t="s">
        <v>6911</v>
      </c>
      <c r="G1854" s="2"/>
      <c r="H1854" s="2" t="s">
        <v>6931</v>
      </c>
      <c r="I1854" s="2" t="s">
        <v>6932</v>
      </c>
    </row>
    <row r="1855" spans="1:9" ht="174.75" customHeight="1" x14ac:dyDescent="0.15">
      <c r="A1855" s="6">
        <f t="shared" si="28"/>
        <v>1851</v>
      </c>
      <c r="B1855" s="2" t="s">
        <v>6933</v>
      </c>
      <c r="C1855" s="3" t="s">
        <v>6934</v>
      </c>
      <c r="D1855" s="2" t="s">
        <v>6935</v>
      </c>
      <c r="E1855" s="2" t="s">
        <v>6936</v>
      </c>
      <c r="F1855" s="2" t="s">
        <v>6937</v>
      </c>
      <c r="G1855" s="2"/>
      <c r="H1855" s="2" t="s">
        <v>6938</v>
      </c>
      <c r="I1855" s="2" t="s">
        <v>6939</v>
      </c>
    </row>
    <row r="1856" spans="1:9" ht="243.75" customHeight="1" x14ac:dyDescent="0.15">
      <c r="A1856" s="6">
        <f t="shared" si="28"/>
        <v>1852</v>
      </c>
      <c r="B1856" s="2" t="s">
        <v>6909</v>
      </c>
      <c r="C1856" s="3" t="s">
        <v>6880</v>
      </c>
      <c r="D1856" s="2" t="s">
        <v>6940</v>
      </c>
      <c r="E1856" s="2"/>
      <c r="F1856" s="2" t="s">
        <v>6911</v>
      </c>
      <c r="G1856" s="2"/>
      <c r="H1856" s="2" t="s">
        <v>6941</v>
      </c>
      <c r="I1856" s="2" t="s">
        <v>6942</v>
      </c>
    </row>
    <row r="1857" spans="1:9" ht="209.25" customHeight="1" x14ac:dyDescent="0.15">
      <c r="A1857" s="6">
        <f t="shared" si="28"/>
        <v>1853</v>
      </c>
      <c r="B1857" s="2" t="s">
        <v>6909</v>
      </c>
      <c r="C1857" s="3" t="s">
        <v>6880</v>
      </c>
      <c r="D1857" s="2" t="s">
        <v>6943</v>
      </c>
      <c r="E1857" s="2" t="s">
        <v>6924</v>
      </c>
      <c r="F1857" s="2" t="s">
        <v>6911</v>
      </c>
      <c r="G1857" s="2"/>
      <c r="H1857" s="2" t="s">
        <v>6944</v>
      </c>
      <c r="I1857" s="2" t="s">
        <v>6945</v>
      </c>
    </row>
    <row r="1858" spans="1:9" ht="209.25" customHeight="1" x14ac:dyDescent="0.15">
      <c r="A1858" s="6">
        <f t="shared" si="28"/>
        <v>1854</v>
      </c>
      <c r="B1858" s="2" t="s">
        <v>6909</v>
      </c>
      <c r="C1858" s="3" t="s">
        <v>6880</v>
      </c>
      <c r="D1858" s="2" t="s">
        <v>6946</v>
      </c>
      <c r="E1858" s="2" t="s">
        <v>6924</v>
      </c>
      <c r="F1858" s="2" t="s">
        <v>6911</v>
      </c>
      <c r="G1858" s="2"/>
      <c r="H1858" s="2" t="s">
        <v>6947</v>
      </c>
      <c r="I1858" s="2" t="s">
        <v>6948</v>
      </c>
    </row>
    <row r="1859" spans="1:9" ht="59.85" customHeight="1" x14ac:dyDescent="0.15">
      <c r="A1859" s="6">
        <f t="shared" si="28"/>
        <v>1855</v>
      </c>
      <c r="B1859" s="2" t="s">
        <v>6949</v>
      </c>
      <c r="C1859" s="3" t="s">
        <v>6867</v>
      </c>
      <c r="D1859" s="2" t="s">
        <v>6950</v>
      </c>
      <c r="E1859" s="2" t="s">
        <v>6949</v>
      </c>
      <c r="F1859" s="2" t="s">
        <v>6951</v>
      </c>
      <c r="G1859" s="2"/>
      <c r="H1859" s="2" t="s">
        <v>6952</v>
      </c>
      <c r="I1859" s="2" t="s">
        <v>6953</v>
      </c>
    </row>
    <row r="1860" spans="1:9" ht="220.7" customHeight="1" x14ac:dyDescent="0.15">
      <c r="A1860" s="6">
        <f t="shared" si="28"/>
        <v>1856</v>
      </c>
      <c r="B1860" s="2" t="s">
        <v>6909</v>
      </c>
      <c r="C1860" s="3" t="s">
        <v>6880</v>
      </c>
      <c r="D1860" s="2" t="s">
        <v>6954</v>
      </c>
      <c r="E1860" s="2" t="s">
        <v>6924</v>
      </c>
      <c r="F1860" s="2" t="s">
        <v>6911</v>
      </c>
      <c r="G1860" s="2"/>
      <c r="H1860" s="2" t="s">
        <v>6955</v>
      </c>
      <c r="I1860" s="2" t="s">
        <v>6956</v>
      </c>
    </row>
    <row r="1861" spans="1:9" ht="232.35" customHeight="1" x14ac:dyDescent="0.15">
      <c r="A1861" s="6">
        <f t="shared" si="28"/>
        <v>1857</v>
      </c>
      <c r="B1861" s="2" t="s">
        <v>6909</v>
      </c>
      <c r="C1861" s="3" t="s">
        <v>6880</v>
      </c>
      <c r="D1861" s="2" t="s">
        <v>6957</v>
      </c>
      <c r="E1861" s="2" t="s">
        <v>6924</v>
      </c>
      <c r="F1861" s="2" t="s">
        <v>6911</v>
      </c>
      <c r="G1861" s="2"/>
      <c r="H1861" s="2" t="s">
        <v>6958</v>
      </c>
      <c r="I1861" s="2" t="s">
        <v>6959</v>
      </c>
    </row>
    <row r="1862" spans="1:9" ht="209.25" customHeight="1" x14ac:dyDescent="0.15">
      <c r="A1862" s="6">
        <f t="shared" si="28"/>
        <v>1858</v>
      </c>
      <c r="B1862" s="2" t="s">
        <v>6909</v>
      </c>
      <c r="C1862" s="3" t="s">
        <v>6880</v>
      </c>
      <c r="D1862" s="2" t="s">
        <v>6960</v>
      </c>
      <c r="E1862" s="2" t="s">
        <v>6924</v>
      </c>
      <c r="F1862" s="2" t="s">
        <v>6911</v>
      </c>
      <c r="G1862" s="2"/>
      <c r="H1862" s="2" t="s">
        <v>6961</v>
      </c>
      <c r="I1862" s="2" t="s">
        <v>6962</v>
      </c>
    </row>
    <row r="1863" spans="1:9" ht="209.25" customHeight="1" x14ac:dyDescent="0.15">
      <c r="A1863" s="6">
        <f t="shared" ref="A1863:A1926" si="29">A1862+1</f>
        <v>1859</v>
      </c>
      <c r="B1863" s="2" t="s">
        <v>6909</v>
      </c>
      <c r="C1863" s="3" t="s">
        <v>6880</v>
      </c>
      <c r="D1863" s="2" t="s">
        <v>6963</v>
      </c>
      <c r="E1863" s="2" t="s">
        <v>6924</v>
      </c>
      <c r="F1863" s="2" t="s">
        <v>6911</v>
      </c>
      <c r="G1863" s="2"/>
      <c r="H1863" s="2" t="s">
        <v>6964</v>
      </c>
      <c r="I1863" s="2" t="s">
        <v>6965</v>
      </c>
    </row>
    <row r="1864" spans="1:9" ht="209.25" customHeight="1" x14ac:dyDescent="0.15">
      <c r="A1864" s="6">
        <f t="shared" si="29"/>
        <v>1860</v>
      </c>
      <c r="B1864" s="2" t="s">
        <v>6909</v>
      </c>
      <c r="C1864" s="3" t="s">
        <v>6880</v>
      </c>
      <c r="D1864" s="2" t="s">
        <v>6966</v>
      </c>
      <c r="E1864" s="2" t="s">
        <v>6924</v>
      </c>
      <c r="F1864" s="2" t="s">
        <v>6911</v>
      </c>
      <c r="G1864" s="2"/>
      <c r="H1864" s="2" t="s">
        <v>6967</v>
      </c>
      <c r="I1864" s="2" t="s">
        <v>6968</v>
      </c>
    </row>
    <row r="1865" spans="1:9" ht="59.85" customHeight="1" x14ac:dyDescent="0.15">
      <c r="A1865" s="6">
        <f t="shared" si="29"/>
        <v>1861</v>
      </c>
      <c r="B1865" s="2" t="s">
        <v>6969</v>
      </c>
      <c r="C1865" s="3" t="s">
        <v>6880</v>
      </c>
      <c r="D1865" s="2" t="s">
        <v>6970</v>
      </c>
      <c r="E1865" s="2" t="s">
        <v>6969</v>
      </c>
      <c r="F1865" s="2" t="s">
        <v>6971</v>
      </c>
      <c r="G1865" s="2"/>
      <c r="H1865" s="2" t="s">
        <v>6972</v>
      </c>
      <c r="I1865" s="2" t="s">
        <v>6973</v>
      </c>
    </row>
    <row r="1866" spans="1:9" ht="59.85" customHeight="1" x14ac:dyDescent="0.15">
      <c r="A1866" s="6">
        <f t="shared" si="29"/>
        <v>1862</v>
      </c>
      <c r="B1866" s="2" t="s">
        <v>6969</v>
      </c>
      <c r="C1866" s="3" t="s">
        <v>6880</v>
      </c>
      <c r="D1866" s="2" t="s">
        <v>6974</v>
      </c>
      <c r="E1866" s="2" t="s">
        <v>6969</v>
      </c>
      <c r="F1866" s="2" t="s">
        <v>6971</v>
      </c>
      <c r="G1866" s="2"/>
      <c r="H1866" s="2" t="s">
        <v>6975</v>
      </c>
      <c r="I1866" s="2" t="s">
        <v>6976</v>
      </c>
    </row>
    <row r="1867" spans="1:9" ht="71.25" customHeight="1" x14ac:dyDescent="0.15">
      <c r="A1867" s="6">
        <f t="shared" si="29"/>
        <v>1863</v>
      </c>
      <c r="B1867" s="2" t="s">
        <v>6969</v>
      </c>
      <c r="C1867" s="3" t="s">
        <v>6977</v>
      </c>
      <c r="D1867" s="2" t="s">
        <v>6978</v>
      </c>
      <c r="E1867" s="2" t="s">
        <v>6969</v>
      </c>
      <c r="F1867" s="2" t="s">
        <v>6971</v>
      </c>
      <c r="G1867" s="2"/>
      <c r="H1867" s="2" t="s">
        <v>6979</v>
      </c>
      <c r="I1867" s="2" t="s">
        <v>6980</v>
      </c>
    </row>
    <row r="1868" spans="1:9" ht="59.85" customHeight="1" x14ac:dyDescent="0.15">
      <c r="A1868" s="6">
        <f t="shared" si="29"/>
        <v>1864</v>
      </c>
      <c r="B1868" s="2" t="s">
        <v>6969</v>
      </c>
      <c r="C1868" s="3" t="s">
        <v>6977</v>
      </c>
      <c r="D1868" s="2" t="s">
        <v>6981</v>
      </c>
      <c r="E1868" s="2" t="s">
        <v>6969</v>
      </c>
      <c r="F1868" s="2" t="s">
        <v>6971</v>
      </c>
      <c r="G1868" s="2"/>
      <c r="H1868" s="2" t="s">
        <v>6982</v>
      </c>
      <c r="I1868" s="2" t="s">
        <v>6983</v>
      </c>
    </row>
    <row r="1869" spans="1:9" ht="59.85" customHeight="1" x14ac:dyDescent="0.15">
      <c r="A1869" s="6">
        <f t="shared" si="29"/>
        <v>1865</v>
      </c>
      <c r="B1869" s="2" t="s">
        <v>6969</v>
      </c>
      <c r="C1869" s="3" t="s">
        <v>6977</v>
      </c>
      <c r="D1869" s="2" t="s">
        <v>6984</v>
      </c>
      <c r="E1869" s="2" t="s">
        <v>6969</v>
      </c>
      <c r="F1869" s="2" t="s">
        <v>6971</v>
      </c>
      <c r="G1869" s="2"/>
      <c r="H1869" s="2" t="s">
        <v>6985</v>
      </c>
      <c r="I1869" s="2" t="s">
        <v>6986</v>
      </c>
    </row>
    <row r="1870" spans="1:9" ht="59.85" customHeight="1" x14ac:dyDescent="0.15">
      <c r="A1870" s="6">
        <f t="shared" si="29"/>
        <v>1866</v>
      </c>
      <c r="B1870" s="2" t="s">
        <v>6969</v>
      </c>
      <c r="C1870" s="3" t="s">
        <v>6977</v>
      </c>
      <c r="D1870" s="2" t="s">
        <v>6987</v>
      </c>
      <c r="E1870" s="2" t="s">
        <v>6969</v>
      </c>
      <c r="F1870" s="2" t="s">
        <v>6971</v>
      </c>
      <c r="G1870" s="2"/>
      <c r="H1870" s="2" t="s">
        <v>6988</v>
      </c>
      <c r="I1870" s="2" t="s">
        <v>6989</v>
      </c>
    </row>
    <row r="1871" spans="1:9" ht="59.85" customHeight="1" x14ac:dyDescent="0.15">
      <c r="A1871" s="6">
        <f t="shared" si="29"/>
        <v>1867</v>
      </c>
      <c r="B1871" s="2" t="s">
        <v>6969</v>
      </c>
      <c r="C1871" s="3" t="s">
        <v>6977</v>
      </c>
      <c r="D1871" s="2" t="s">
        <v>6990</v>
      </c>
      <c r="E1871" s="2" t="s">
        <v>6969</v>
      </c>
      <c r="F1871" s="2" t="s">
        <v>6971</v>
      </c>
      <c r="G1871" s="2"/>
      <c r="H1871" s="2" t="s">
        <v>6991</v>
      </c>
      <c r="I1871" s="2" t="s">
        <v>6992</v>
      </c>
    </row>
    <row r="1872" spans="1:9" ht="59.85" customHeight="1" x14ac:dyDescent="0.15">
      <c r="A1872" s="6">
        <f t="shared" si="29"/>
        <v>1868</v>
      </c>
      <c r="B1872" s="2" t="s">
        <v>6969</v>
      </c>
      <c r="C1872" s="3" t="s">
        <v>6977</v>
      </c>
      <c r="D1872" s="2" t="s">
        <v>6993</v>
      </c>
      <c r="E1872" s="2" t="s">
        <v>6969</v>
      </c>
      <c r="F1872" s="2" t="s">
        <v>6971</v>
      </c>
      <c r="G1872" s="2"/>
      <c r="H1872" s="2" t="s">
        <v>6994</v>
      </c>
      <c r="I1872" s="2" t="s">
        <v>6995</v>
      </c>
    </row>
    <row r="1873" spans="1:9" ht="117.2" customHeight="1" x14ac:dyDescent="0.15">
      <c r="A1873" s="6">
        <f t="shared" si="29"/>
        <v>1869</v>
      </c>
      <c r="B1873" s="2" t="s">
        <v>6996</v>
      </c>
      <c r="C1873" s="3" t="s">
        <v>6934</v>
      </c>
      <c r="D1873" s="2" t="s">
        <v>6997</v>
      </c>
      <c r="E1873" s="2" t="s">
        <v>6998</v>
      </c>
      <c r="F1873" s="2" t="s">
        <v>6999</v>
      </c>
      <c r="G1873" s="2"/>
      <c r="H1873" s="2" t="s">
        <v>7000</v>
      </c>
      <c r="I1873" s="2" t="s">
        <v>7001</v>
      </c>
    </row>
    <row r="1874" spans="1:9" ht="82.7" customHeight="1" x14ac:dyDescent="0.15">
      <c r="A1874" s="6">
        <f t="shared" si="29"/>
        <v>1870</v>
      </c>
      <c r="B1874" s="2" t="s">
        <v>7002</v>
      </c>
      <c r="C1874" s="3" t="s">
        <v>6977</v>
      </c>
      <c r="D1874" s="2" t="s">
        <v>7003</v>
      </c>
      <c r="E1874" s="2" t="s">
        <v>7004</v>
      </c>
      <c r="F1874" s="2" t="s">
        <v>7005</v>
      </c>
      <c r="G1874" s="2"/>
      <c r="H1874" s="2" t="s">
        <v>7006</v>
      </c>
      <c r="I1874" s="2" t="s">
        <v>7007</v>
      </c>
    </row>
    <row r="1875" spans="1:9" ht="94.35" customHeight="1" x14ac:dyDescent="0.15">
      <c r="A1875" s="6">
        <f t="shared" si="29"/>
        <v>1871</v>
      </c>
      <c r="B1875" s="2" t="s">
        <v>7002</v>
      </c>
      <c r="C1875" s="3" t="s">
        <v>6977</v>
      </c>
      <c r="D1875" s="2" t="s">
        <v>7008</v>
      </c>
      <c r="E1875" s="2" t="s">
        <v>7004</v>
      </c>
      <c r="F1875" s="2" t="s">
        <v>7005</v>
      </c>
      <c r="G1875" s="2"/>
      <c r="H1875" s="2" t="s">
        <v>7009</v>
      </c>
      <c r="I1875" s="2" t="s">
        <v>7010</v>
      </c>
    </row>
    <row r="1876" spans="1:9" ht="82.7" customHeight="1" x14ac:dyDescent="0.15">
      <c r="A1876" s="6">
        <f t="shared" si="29"/>
        <v>1872</v>
      </c>
      <c r="B1876" s="2" t="s">
        <v>7002</v>
      </c>
      <c r="C1876" s="3" t="s">
        <v>6977</v>
      </c>
      <c r="D1876" s="2" t="s">
        <v>7011</v>
      </c>
      <c r="E1876" s="2" t="s">
        <v>7004</v>
      </c>
      <c r="F1876" s="2" t="s">
        <v>7005</v>
      </c>
      <c r="G1876" s="2"/>
      <c r="H1876" s="2" t="s">
        <v>7012</v>
      </c>
      <c r="I1876" s="2" t="s">
        <v>7013</v>
      </c>
    </row>
    <row r="1877" spans="1:9" ht="82.7" customHeight="1" x14ac:dyDescent="0.15">
      <c r="A1877" s="6">
        <f t="shared" si="29"/>
        <v>1873</v>
      </c>
      <c r="B1877" s="2" t="s">
        <v>7002</v>
      </c>
      <c r="C1877" s="3" t="s">
        <v>6977</v>
      </c>
      <c r="D1877" s="2" t="s">
        <v>7014</v>
      </c>
      <c r="E1877" s="2" t="s">
        <v>7004</v>
      </c>
      <c r="F1877" s="2" t="s">
        <v>7005</v>
      </c>
      <c r="G1877" s="2"/>
      <c r="H1877" s="2" t="s">
        <v>7015</v>
      </c>
      <c r="I1877" s="2" t="s">
        <v>7016</v>
      </c>
    </row>
    <row r="1878" spans="1:9" ht="82.7" customHeight="1" x14ac:dyDescent="0.15">
      <c r="A1878" s="6">
        <f t="shared" si="29"/>
        <v>1874</v>
      </c>
      <c r="B1878" s="2" t="s">
        <v>7002</v>
      </c>
      <c r="C1878" s="3" t="s">
        <v>6977</v>
      </c>
      <c r="D1878" s="2" t="s">
        <v>7017</v>
      </c>
      <c r="E1878" s="2" t="s">
        <v>7004</v>
      </c>
      <c r="F1878" s="2" t="s">
        <v>7005</v>
      </c>
      <c r="G1878" s="2"/>
      <c r="H1878" s="2" t="s">
        <v>7018</v>
      </c>
      <c r="I1878" s="2" t="s">
        <v>7019</v>
      </c>
    </row>
    <row r="1879" spans="1:9" ht="105.75" customHeight="1" x14ac:dyDescent="0.15">
      <c r="A1879" s="6">
        <f t="shared" si="29"/>
        <v>1875</v>
      </c>
      <c r="B1879" s="2" t="s">
        <v>7020</v>
      </c>
      <c r="C1879" s="3" t="s">
        <v>6977</v>
      </c>
      <c r="D1879" s="2" t="s">
        <v>7021</v>
      </c>
      <c r="E1879" s="2" t="s">
        <v>7022</v>
      </c>
      <c r="F1879" s="2" t="s">
        <v>7023</v>
      </c>
      <c r="G1879" s="2"/>
      <c r="H1879" s="2" t="s">
        <v>7024</v>
      </c>
      <c r="I1879" s="2" t="s">
        <v>7025</v>
      </c>
    </row>
    <row r="1880" spans="1:9" ht="174.75" customHeight="1" x14ac:dyDescent="0.15">
      <c r="A1880" s="6">
        <f t="shared" si="29"/>
        <v>1876</v>
      </c>
      <c r="B1880" s="2" t="s">
        <v>7026</v>
      </c>
      <c r="C1880" s="3" t="s">
        <v>6977</v>
      </c>
      <c r="D1880" s="2" t="s">
        <v>7027</v>
      </c>
      <c r="E1880" s="2" t="s">
        <v>7028</v>
      </c>
      <c r="F1880" s="2" t="s">
        <v>7029</v>
      </c>
      <c r="G1880" s="2"/>
      <c r="H1880" s="2" t="s">
        <v>7030</v>
      </c>
      <c r="I1880" s="2" t="s">
        <v>7031</v>
      </c>
    </row>
    <row r="1881" spans="1:9" ht="174.75" customHeight="1" x14ac:dyDescent="0.15">
      <c r="A1881" s="6">
        <f t="shared" si="29"/>
        <v>1877</v>
      </c>
      <c r="B1881" s="2" t="s">
        <v>7026</v>
      </c>
      <c r="C1881" s="3" t="s">
        <v>6977</v>
      </c>
      <c r="D1881" s="2" t="s">
        <v>7032</v>
      </c>
      <c r="E1881" s="2" t="s">
        <v>7028</v>
      </c>
      <c r="F1881" s="2" t="s">
        <v>7029</v>
      </c>
      <c r="G1881" s="2"/>
      <c r="H1881" s="2" t="s">
        <v>7033</v>
      </c>
      <c r="I1881" s="2" t="s">
        <v>7034</v>
      </c>
    </row>
    <row r="1882" spans="1:9" ht="174.75" customHeight="1" x14ac:dyDescent="0.15">
      <c r="A1882" s="6">
        <f t="shared" si="29"/>
        <v>1878</v>
      </c>
      <c r="B1882" s="2" t="s">
        <v>7026</v>
      </c>
      <c r="C1882" s="3" t="s">
        <v>6977</v>
      </c>
      <c r="D1882" s="2" t="s">
        <v>7035</v>
      </c>
      <c r="E1882" s="2" t="s">
        <v>7028</v>
      </c>
      <c r="F1882" s="2" t="s">
        <v>7029</v>
      </c>
      <c r="G1882" s="2"/>
      <c r="H1882" s="2" t="s">
        <v>7036</v>
      </c>
      <c r="I1882" s="2" t="s">
        <v>7037</v>
      </c>
    </row>
    <row r="1883" spans="1:9" ht="174.75" customHeight="1" x14ac:dyDescent="0.15">
      <c r="A1883" s="6">
        <f t="shared" si="29"/>
        <v>1879</v>
      </c>
      <c r="B1883" s="2" t="s">
        <v>7026</v>
      </c>
      <c r="C1883" s="3" t="s">
        <v>6977</v>
      </c>
      <c r="D1883" s="2" t="s">
        <v>7038</v>
      </c>
      <c r="E1883" s="2" t="s">
        <v>7028</v>
      </c>
      <c r="F1883" s="2" t="s">
        <v>7029</v>
      </c>
      <c r="G1883" s="2"/>
      <c r="H1883" s="2" t="s">
        <v>7039</v>
      </c>
      <c r="I1883" s="2" t="s">
        <v>7040</v>
      </c>
    </row>
    <row r="1884" spans="1:9" ht="186.2" customHeight="1" x14ac:dyDescent="0.15">
      <c r="A1884" s="6">
        <f t="shared" si="29"/>
        <v>1880</v>
      </c>
      <c r="B1884" s="2" t="s">
        <v>7026</v>
      </c>
      <c r="C1884" s="3" t="s">
        <v>6977</v>
      </c>
      <c r="D1884" s="2" t="s">
        <v>7041</v>
      </c>
      <c r="E1884" s="2" t="s">
        <v>7028</v>
      </c>
      <c r="F1884" s="2" t="s">
        <v>7029</v>
      </c>
      <c r="G1884" s="2"/>
      <c r="H1884" s="2" t="s">
        <v>7042</v>
      </c>
      <c r="I1884" s="2" t="s">
        <v>7043</v>
      </c>
    </row>
    <row r="1885" spans="1:9" ht="71.25" customHeight="1" x14ac:dyDescent="0.15">
      <c r="A1885" s="6">
        <f t="shared" si="29"/>
        <v>1881</v>
      </c>
      <c r="B1885" s="2" t="s">
        <v>6969</v>
      </c>
      <c r="C1885" s="3" t="s">
        <v>6977</v>
      </c>
      <c r="D1885" s="2" t="s">
        <v>7044</v>
      </c>
      <c r="E1885" s="2" t="s">
        <v>6969</v>
      </c>
      <c r="F1885" s="2" t="s">
        <v>6971</v>
      </c>
      <c r="G1885" s="2"/>
      <c r="H1885" s="2" t="s">
        <v>7045</v>
      </c>
      <c r="I1885" s="2" t="s">
        <v>7046</v>
      </c>
    </row>
    <row r="1886" spans="1:9" ht="59.85" customHeight="1" x14ac:dyDescent="0.15">
      <c r="A1886" s="6">
        <f t="shared" si="29"/>
        <v>1882</v>
      </c>
      <c r="B1886" s="2" t="s">
        <v>6969</v>
      </c>
      <c r="C1886" s="3" t="s">
        <v>6977</v>
      </c>
      <c r="D1886" s="2" t="s">
        <v>7047</v>
      </c>
      <c r="E1886" s="2" t="s">
        <v>6969</v>
      </c>
      <c r="F1886" s="2" t="s">
        <v>6971</v>
      </c>
      <c r="G1886" s="2"/>
      <c r="H1886" s="2" t="s">
        <v>7048</v>
      </c>
      <c r="I1886" s="2" t="s">
        <v>7049</v>
      </c>
    </row>
    <row r="1887" spans="1:9" ht="94.35" customHeight="1" x14ac:dyDescent="0.15">
      <c r="A1887" s="6">
        <f t="shared" si="29"/>
        <v>1883</v>
      </c>
      <c r="B1887" s="2"/>
      <c r="C1887" s="3" t="s">
        <v>6977</v>
      </c>
      <c r="D1887" s="2" t="s">
        <v>7050</v>
      </c>
      <c r="E1887" s="2" t="s">
        <v>7051</v>
      </c>
      <c r="F1887" s="2" t="s">
        <v>7052</v>
      </c>
      <c r="G1887" s="2"/>
      <c r="H1887" s="2" t="s">
        <v>7053</v>
      </c>
      <c r="I1887" s="2" t="s">
        <v>7054</v>
      </c>
    </row>
    <row r="1888" spans="1:9" ht="117.2" customHeight="1" x14ac:dyDescent="0.15">
      <c r="A1888" s="6">
        <f t="shared" si="29"/>
        <v>1884</v>
      </c>
      <c r="B1888" s="2" t="s">
        <v>7020</v>
      </c>
      <c r="C1888" s="3" t="s">
        <v>6977</v>
      </c>
      <c r="D1888" s="2" t="s">
        <v>7055</v>
      </c>
      <c r="E1888" s="2" t="s">
        <v>7022</v>
      </c>
      <c r="F1888" s="2" t="s">
        <v>7023</v>
      </c>
      <c r="G1888" s="2"/>
      <c r="H1888" s="2" t="s">
        <v>7056</v>
      </c>
      <c r="I1888" s="2" t="s">
        <v>7057</v>
      </c>
    </row>
    <row r="1889" spans="1:9" ht="59.85" customHeight="1" x14ac:dyDescent="0.15">
      <c r="A1889" s="6">
        <f t="shared" si="29"/>
        <v>1885</v>
      </c>
      <c r="B1889" s="2" t="s">
        <v>6969</v>
      </c>
      <c r="C1889" s="3" t="s">
        <v>6977</v>
      </c>
      <c r="D1889" s="2" t="s">
        <v>7058</v>
      </c>
      <c r="E1889" s="2" t="s">
        <v>6969</v>
      </c>
      <c r="F1889" s="2" t="s">
        <v>6971</v>
      </c>
      <c r="G1889" s="2"/>
      <c r="H1889" s="2" t="s">
        <v>7059</v>
      </c>
      <c r="I1889" s="2" t="s">
        <v>7060</v>
      </c>
    </row>
    <row r="1890" spans="1:9" ht="56.65" customHeight="1" x14ac:dyDescent="0.15">
      <c r="A1890" s="6">
        <f t="shared" si="29"/>
        <v>1886</v>
      </c>
      <c r="B1890" s="2" t="s">
        <v>7061</v>
      </c>
      <c r="C1890" s="3" t="s">
        <v>6977</v>
      </c>
      <c r="D1890" s="2" t="s">
        <v>7062</v>
      </c>
      <c r="E1890" s="2"/>
      <c r="F1890" s="2" t="s">
        <v>7063</v>
      </c>
      <c r="G1890" s="2"/>
      <c r="H1890" s="2" t="s">
        <v>7064</v>
      </c>
      <c r="I1890" s="2" t="s">
        <v>7065</v>
      </c>
    </row>
    <row r="1891" spans="1:9" ht="56.65" customHeight="1" x14ac:dyDescent="0.15">
      <c r="A1891" s="6">
        <f t="shared" si="29"/>
        <v>1887</v>
      </c>
      <c r="B1891" s="2" t="s">
        <v>7061</v>
      </c>
      <c r="C1891" s="3" t="s">
        <v>6977</v>
      </c>
      <c r="D1891" s="2" t="s">
        <v>7066</v>
      </c>
      <c r="E1891" s="2"/>
      <c r="F1891" s="2" t="s">
        <v>7063</v>
      </c>
      <c r="G1891" s="2"/>
      <c r="H1891" s="2" t="s">
        <v>7067</v>
      </c>
      <c r="I1891" s="2" t="s">
        <v>7068</v>
      </c>
    </row>
    <row r="1892" spans="1:9" ht="56.65" customHeight="1" x14ac:dyDescent="0.15">
      <c r="A1892" s="6">
        <f t="shared" si="29"/>
        <v>1888</v>
      </c>
      <c r="B1892" s="2" t="s">
        <v>7061</v>
      </c>
      <c r="C1892" s="3" t="s">
        <v>6977</v>
      </c>
      <c r="D1892" s="2" t="s">
        <v>7069</v>
      </c>
      <c r="E1892" s="2"/>
      <c r="F1892" s="2" t="s">
        <v>7063</v>
      </c>
      <c r="G1892" s="2"/>
      <c r="H1892" s="2" t="s">
        <v>7070</v>
      </c>
      <c r="I1892" s="2" t="s">
        <v>7071</v>
      </c>
    </row>
    <row r="1893" spans="1:9" ht="56.65" customHeight="1" x14ac:dyDescent="0.15">
      <c r="A1893" s="6">
        <f t="shared" si="29"/>
        <v>1889</v>
      </c>
      <c r="B1893" s="2" t="s">
        <v>7061</v>
      </c>
      <c r="C1893" s="3" t="s">
        <v>7072</v>
      </c>
      <c r="D1893" s="2" t="s">
        <v>7073</v>
      </c>
      <c r="E1893" s="2"/>
      <c r="F1893" s="2" t="s">
        <v>7063</v>
      </c>
      <c r="G1893" s="2"/>
      <c r="H1893" s="2" t="s">
        <v>7074</v>
      </c>
      <c r="I1893" s="2" t="s">
        <v>7075</v>
      </c>
    </row>
    <row r="1894" spans="1:9" ht="56.65" customHeight="1" x14ac:dyDescent="0.15">
      <c r="A1894" s="6">
        <f t="shared" si="29"/>
        <v>1890</v>
      </c>
      <c r="B1894" s="2" t="s">
        <v>7061</v>
      </c>
      <c r="C1894" s="3" t="s">
        <v>7072</v>
      </c>
      <c r="D1894" s="2" t="s">
        <v>7076</v>
      </c>
      <c r="E1894" s="2"/>
      <c r="F1894" s="2" t="s">
        <v>7063</v>
      </c>
      <c r="G1894" s="2"/>
      <c r="H1894" s="2" t="s">
        <v>7077</v>
      </c>
      <c r="I1894" s="2" t="s">
        <v>7078</v>
      </c>
    </row>
    <row r="1895" spans="1:9" ht="59.85" customHeight="1" x14ac:dyDescent="0.15">
      <c r="A1895" s="6">
        <f t="shared" si="29"/>
        <v>1891</v>
      </c>
      <c r="B1895" s="2" t="s">
        <v>7079</v>
      </c>
      <c r="C1895" s="3" t="s">
        <v>7072</v>
      </c>
      <c r="D1895" s="2" t="s">
        <v>7080</v>
      </c>
      <c r="E1895" s="2"/>
      <c r="F1895" s="2" t="s">
        <v>7081</v>
      </c>
      <c r="G1895" s="2"/>
      <c r="H1895" s="2" t="s">
        <v>7082</v>
      </c>
      <c r="I1895" s="2" t="s">
        <v>7083</v>
      </c>
    </row>
    <row r="1896" spans="1:9" ht="59.85" customHeight="1" x14ac:dyDescent="0.15">
      <c r="A1896" s="6">
        <f t="shared" si="29"/>
        <v>1892</v>
      </c>
      <c r="B1896" s="2" t="s">
        <v>7084</v>
      </c>
      <c r="C1896" s="3" t="s">
        <v>7072</v>
      </c>
      <c r="D1896" s="2" t="s">
        <v>7085</v>
      </c>
      <c r="E1896" s="2"/>
      <c r="F1896" s="2" t="s">
        <v>7081</v>
      </c>
      <c r="G1896" s="2"/>
      <c r="H1896" s="2" t="s">
        <v>7086</v>
      </c>
      <c r="I1896" s="2" t="s">
        <v>7087</v>
      </c>
    </row>
    <row r="1897" spans="1:9" ht="59.85" customHeight="1" x14ac:dyDescent="0.15">
      <c r="A1897" s="6">
        <f t="shared" si="29"/>
        <v>1893</v>
      </c>
      <c r="B1897" s="2" t="s">
        <v>7084</v>
      </c>
      <c r="C1897" s="3" t="s">
        <v>7072</v>
      </c>
      <c r="D1897" s="2" t="s">
        <v>7088</v>
      </c>
      <c r="E1897" s="2"/>
      <c r="F1897" s="2" t="s">
        <v>7081</v>
      </c>
      <c r="G1897" s="2"/>
      <c r="H1897" s="2" t="s">
        <v>7089</v>
      </c>
      <c r="I1897" s="2" t="s">
        <v>7090</v>
      </c>
    </row>
    <row r="1898" spans="1:9" ht="56.65" customHeight="1" x14ac:dyDescent="0.15">
      <c r="A1898" s="6">
        <f t="shared" si="29"/>
        <v>1894</v>
      </c>
      <c r="B1898" s="2" t="s">
        <v>7061</v>
      </c>
      <c r="C1898" s="3" t="s">
        <v>7072</v>
      </c>
      <c r="D1898" s="2" t="s">
        <v>7091</v>
      </c>
      <c r="E1898" s="2"/>
      <c r="F1898" s="2" t="s">
        <v>7063</v>
      </c>
      <c r="G1898" s="2"/>
      <c r="H1898" s="2" t="s">
        <v>7092</v>
      </c>
      <c r="I1898" s="2" t="s">
        <v>7093</v>
      </c>
    </row>
    <row r="1899" spans="1:9" ht="56.65" customHeight="1" x14ac:dyDescent="0.15">
      <c r="A1899" s="6">
        <f t="shared" si="29"/>
        <v>1895</v>
      </c>
      <c r="B1899" s="2" t="s">
        <v>7061</v>
      </c>
      <c r="C1899" s="3" t="s">
        <v>7072</v>
      </c>
      <c r="D1899" s="2" t="s">
        <v>7094</v>
      </c>
      <c r="E1899" s="2"/>
      <c r="F1899" s="2" t="s">
        <v>7063</v>
      </c>
      <c r="G1899" s="2"/>
      <c r="H1899" s="2" t="s">
        <v>7095</v>
      </c>
      <c r="I1899" s="2" t="s">
        <v>7096</v>
      </c>
    </row>
    <row r="1900" spans="1:9" ht="56.65" customHeight="1" x14ac:dyDescent="0.15">
      <c r="A1900" s="6">
        <f t="shared" si="29"/>
        <v>1896</v>
      </c>
      <c r="B1900" s="2" t="s">
        <v>7061</v>
      </c>
      <c r="C1900" s="3" t="s">
        <v>7072</v>
      </c>
      <c r="D1900" s="2" t="s">
        <v>7097</v>
      </c>
      <c r="E1900" s="2"/>
      <c r="F1900" s="2" t="s">
        <v>7063</v>
      </c>
      <c r="G1900" s="2"/>
      <c r="H1900" s="2" t="s">
        <v>7098</v>
      </c>
      <c r="I1900" s="2" t="s">
        <v>7099</v>
      </c>
    </row>
    <row r="1901" spans="1:9" ht="56.65" customHeight="1" x14ac:dyDescent="0.15">
      <c r="A1901" s="6">
        <f t="shared" si="29"/>
        <v>1897</v>
      </c>
      <c r="B1901" s="2" t="s">
        <v>7061</v>
      </c>
      <c r="C1901" s="3" t="s">
        <v>7072</v>
      </c>
      <c r="D1901" s="2" t="s">
        <v>7100</v>
      </c>
      <c r="E1901" s="2"/>
      <c r="F1901" s="2" t="s">
        <v>7063</v>
      </c>
      <c r="G1901" s="2"/>
      <c r="H1901" s="2" t="s">
        <v>7101</v>
      </c>
      <c r="I1901" s="2" t="s">
        <v>7102</v>
      </c>
    </row>
    <row r="1902" spans="1:9" ht="56.65" customHeight="1" x14ac:dyDescent="0.15">
      <c r="A1902" s="6">
        <f t="shared" si="29"/>
        <v>1898</v>
      </c>
      <c r="B1902" s="2" t="s">
        <v>7061</v>
      </c>
      <c r="C1902" s="3" t="s">
        <v>7072</v>
      </c>
      <c r="D1902" s="2" t="s">
        <v>7103</v>
      </c>
      <c r="E1902" s="2"/>
      <c r="F1902" s="2" t="s">
        <v>7063</v>
      </c>
      <c r="G1902" s="2"/>
      <c r="H1902" s="2" t="s">
        <v>7104</v>
      </c>
      <c r="I1902" s="2" t="s">
        <v>7105</v>
      </c>
    </row>
    <row r="1903" spans="1:9" ht="117.2" customHeight="1" x14ac:dyDescent="0.15">
      <c r="A1903" s="6">
        <f t="shared" si="29"/>
        <v>1899</v>
      </c>
      <c r="B1903" s="2" t="s">
        <v>7106</v>
      </c>
      <c r="C1903" s="3" t="s">
        <v>7072</v>
      </c>
      <c r="D1903" s="2" t="s">
        <v>7107</v>
      </c>
      <c r="E1903" s="2" t="s">
        <v>7106</v>
      </c>
      <c r="F1903" s="2" t="s">
        <v>7108</v>
      </c>
      <c r="G1903" s="2"/>
      <c r="H1903" s="2" t="s">
        <v>7109</v>
      </c>
      <c r="I1903" s="2" t="s">
        <v>7110</v>
      </c>
    </row>
    <row r="1904" spans="1:9" ht="59.85" customHeight="1" x14ac:dyDescent="0.15">
      <c r="A1904" s="6">
        <f t="shared" si="29"/>
        <v>1900</v>
      </c>
      <c r="B1904" s="2" t="s">
        <v>7079</v>
      </c>
      <c r="C1904" s="3" t="s">
        <v>7072</v>
      </c>
      <c r="D1904" s="2" t="s">
        <v>7111</v>
      </c>
      <c r="E1904" s="2"/>
      <c r="F1904" s="2" t="s">
        <v>7081</v>
      </c>
      <c r="G1904" s="2"/>
      <c r="H1904" s="2" t="s">
        <v>7112</v>
      </c>
      <c r="I1904" s="2" t="s">
        <v>7113</v>
      </c>
    </row>
    <row r="1905" spans="1:9" ht="59.85" customHeight="1" x14ac:dyDescent="0.15">
      <c r="A1905" s="6">
        <f t="shared" si="29"/>
        <v>1901</v>
      </c>
      <c r="B1905" s="2" t="s">
        <v>7079</v>
      </c>
      <c r="C1905" s="3" t="s">
        <v>7072</v>
      </c>
      <c r="D1905" s="2" t="s">
        <v>7114</v>
      </c>
      <c r="E1905" s="2"/>
      <c r="F1905" s="2" t="s">
        <v>7081</v>
      </c>
      <c r="G1905" s="2"/>
      <c r="H1905" s="2" t="s">
        <v>7115</v>
      </c>
      <c r="I1905" s="2" t="s">
        <v>7116</v>
      </c>
    </row>
    <row r="1906" spans="1:9" ht="71.25" customHeight="1" x14ac:dyDescent="0.15">
      <c r="A1906" s="6">
        <f t="shared" si="29"/>
        <v>1902</v>
      </c>
      <c r="B1906" s="2" t="s">
        <v>7117</v>
      </c>
      <c r="C1906" s="3" t="s">
        <v>7072</v>
      </c>
      <c r="D1906" s="2" t="s">
        <v>7118</v>
      </c>
      <c r="E1906" s="2" t="s">
        <v>7119</v>
      </c>
      <c r="F1906" s="2" t="s">
        <v>7120</v>
      </c>
      <c r="G1906" s="2"/>
      <c r="H1906" s="2" t="s">
        <v>7121</v>
      </c>
      <c r="I1906" s="2" t="s">
        <v>7122</v>
      </c>
    </row>
    <row r="1907" spans="1:9" ht="71.25" customHeight="1" x14ac:dyDescent="0.15">
      <c r="A1907" s="6">
        <f t="shared" si="29"/>
        <v>1903</v>
      </c>
      <c r="B1907" s="2" t="s">
        <v>7117</v>
      </c>
      <c r="C1907" s="3" t="s">
        <v>7072</v>
      </c>
      <c r="D1907" s="2" t="s">
        <v>7123</v>
      </c>
      <c r="E1907" s="2" t="s">
        <v>7119</v>
      </c>
      <c r="F1907" s="2" t="s">
        <v>7120</v>
      </c>
      <c r="G1907" s="2"/>
      <c r="H1907" s="2" t="s">
        <v>7124</v>
      </c>
      <c r="I1907" s="2" t="s">
        <v>7125</v>
      </c>
    </row>
    <row r="1908" spans="1:9" ht="105.75" customHeight="1" x14ac:dyDescent="0.15">
      <c r="A1908" s="6">
        <f t="shared" si="29"/>
        <v>1904</v>
      </c>
      <c r="B1908" s="2" t="s">
        <v>7126</v>
      </c>
      <c r="C1908" s="3" t="s">
        <v>7072</v>
      </c>
      <c r="D1908" s="2" t="s">
        <v>7127</v>
      </c>
      <c r="E1908" s="2" t="s">
        <v>7128</v>
      </c>
      <c r="F1908" s="2" t="s">
        <v>7129</v>
      </c>
      <c r="G1908" s="2"/>
      <c r="H1908" s="2" t="s">
        <v>7130</v>
      </c>
      <c r="I1908" s="2" t="s">
        <v>7131</v>
      </c>
    </row>
    <row r="1909" spans="1:9" ht="140.25" customHeight="1" x14ac:dyDescent="0.15">
      <c r="A1909" s="6">
        <f t="shared" si="29"/>
        <v>1905</v>
      </c>
      <c r="B1909" s="2" t="s">
        <v>7126</v>
      </c>
      <c r="C1909" s="3" t="s">
        <v>7132</v>
      </c>
      <c r="D1909" s="2" t="s">
        <v>7133</v>
      </c>
      <c r="E1909" s="2" t="s">
        <v>7128</v>
      </c>
      <c r="F1909" s="2" t="s">
        <v>7134</v>
      </c>
      <c r="G1909" s="2"/>
      <c r="H1909" s="2" t="s">
        <v>7135</v>
      </c>
      <c r="I1909" s="2" t="s">
        <v>7136</v>
      </c>
    </row>
    <row r="1910" spans="1:9" ht="56.65" customHeight="1" x14ac:dyDescent="0.15">
      <c r="A1910" s="6">
        <f t="shared" si="29"/>
        <v>1906</v>
      </c>
      <c r="B1910" s="2" t="s">
        <v>7137</v>
      </c>
      <c r="C1910" s="3" t="s">
        <v>7072</v>
      </c>
      <c r="D1910" s="2" t="s">
        <v>7138</v>
      </c>
      <c r="E1910" s="2" t="s">
        <v>7137</v>
      </c>
      <c r="F1910" s="2" t="s">
        <v>7139</v>
      </c>
      <c r="G1910" s="2"/>
      <c r="H1910" s="2" t="s">
        <v>7140</v>
      </c>
      <c r="I1910" s="2" t="s">
        <v>7141</v>
      </c>
    </row>
    <row r="1911" spans="1:9" ht="128.85" customHeight="1" x14ac:dyDescent="0.15">
      <c r="A1911" s="6">
        <f t="shared" si="29"/>
        <v>1907</v>
      </c>
      <c r="B1911" s="2" t="s">
        <v>7142</v>
      </c>
      <c r="C1911" s="3" t="s">
        <v>7072</v>
      </c>
      <c r="D1911" s="2" t="s">
        <v>7143</v>
      </c>
      <c r="E1911" s="2" t="s">
        <v>7144</v>
      </c>
      <c r="F1911" s="2" t="s">
        <v>7145</v>
      </c>
      <c r="G1911" s="2"/>
      <c r="H1911" s="2" t="s">
        <v>7146</v>
      </c>
      <c r="I1911" s="2" t="s">
        <v>7147</v>
      </c>
    </row>
    <row r="1912" spans="1:9" ht="56.65" customHeight="1" x14ac:dyDescent="0.15">
      <c r="A1912" s="6">
        <f t="shared" si="29"/>
        <v>1908</v>
      </c>
      <c r="B1912" s="2" t="s">
        <v>7137</v>
      </c>
      <c r="C1912" s="3" t="s">
        <v>7072</v>
      </c>
      <c r="D1912" s="2" t="s">
        <v>7148</v>
      </c>
      <c r="E1912" s="2" t="s">
        <v>7137</v>
      </c>
      <c r="F1912" s="2" t="s">
        <v>7139</v>
      </c>
      <c r="G1912" s="2"/>
      <c r="H1912" s="2" t="s">
        <v>7149</v>
      </c>
      <c r="I1912" s="2" t="s">
        <v>7150</v>
      </c>
    </row>
    <row r="1913" spans="1:9" ht="82.7" customHeight="1" x14ac:dyDescent="0.15">
      <c r="A1913" s="6">
        <f t="shared" si="29"/>
        <v>1909</v>
      </c>
      <c r="B1913" s="2" t="s">
        <v>7151</v>
      </c>
      <c r="C1913" s="3" t="s">
        <v>7072</v>
      </c>
      <c r="D1913" s="2" t="s">
        <v>7152</v>
      </c>
      <c r="E1913" s="2" t="s">
        <v>7153</v>
      </c>
      <c r="F1913" s="2" t="s">
        <v>7154</v>
      </c>
      <c r="G1913" s="2"/>
      <c r="H1913" s="2" t="s">
        <v>7155</v>
      </c>
      <c r="I1913" s="2" t="s">
        <v>7156</v>
      </c>
    </row>
    <row r="1914" spans="1:9" ht="71.25" customHeight="1" x14ac:dyDescent="0.15">
      <c r="A1914" s="6">
        <f t="shared" si="29"/>
        <v>1910</v>
      </c>
      <c r="B1914" s="2" t="s">
        <v>7117</v>
      </c>
      <c r="C1914" s="3" t="s">
        <v>7072</v>
      </c>
      <c r="D1914" s="2" t="s">
        <v>7157</v>
      </c>
      <c r="E1914" s="2" t="s">
        <v>7119</v>
      </c>
      <c r="F1914" s="2" t="s">
        <v>7120</v>
      </c>
      <c r="G1914" s="2"/>
      <c r="H1914" s="2" t="s">
        <v>7158</v>
      </c>
      <c r="I1914" s="2" t="s">
        <v>7159</v>
      </c>
    </row>
    <row r="1915" spans="1:9" ht="82.7" customHeight="1" x14ac:dyDescent="0.15">
      <c r="A1915" s="6">
        <f t="shared" si="29"/>
        <v>1911</v>
      </c>
      <c r="B1915" s="2" t="s">
        <v>7137</v>
      </c>
      <c r="C1915" s="3" t="s">
        <v>7160</v>
      </c>
      <c r="D1915" s="2" t="s">
        <v>7161</v>
      </c>
      <c r="E1915" s="2" t="s">
        <v>7137</v>
      </c>
      <c r="F1915" s="2" t="s">
        <v>7162</v>
      </c>
      <c r="G1915" s="2"/>
      <c r="H1915" s="2" t="s">
        <v>7163</v>
      </c>
      <c r="I1915" s="2" t="s">
        <v>7164</v>
      </c>
    </row>
    <row r="1916" spans="1:9" ht="94.35" customHeight="1" x14ac:dyDescent="0.15">
      <c r="A1916" s="6">
        <f t="shared" si="29"/>
        <v>1912</v>
      </c>
      <c r="B1916" s="2" t="s">
        <v>7142</v>
      </c>
      <c r="C1916" s="3" t="s">
        <v>7165</v>
      </c>
      <c r="D1916" s="2" t="s">
        <v>7166</v>
      </c>
      <c r="E1916" s="2" t="s">
        <v>7144</v>
      </c>
      <c r="F1916" s="2" t="s">
        <v>7145</v>
      </c>
      <c r="G1916" s="2"/>
      <c r="H1916" s="2" t="s">
        <v>7167</v>
      </c>
      <c r="I1916" s="2" t="s">
        <v>7168</v>
      </c>
    </row>
    <row r="1917" spans="1:9" ht="71.25" customHeight="1" x14ac:dyDescent="0.15">
      <c r="A1917" s="6">
        <f t="shared" si="29"/>
        <v>1913</v>
      </c>
      <c r="B1917" s="2" t="s">
        <v>7117</v>
      </c>
      <c r="C1917" s="3" t="s">
        <v>7165</v>
      </c>
      <c r="D1917" s="2" t="s">
        <v>7169</v>
      </c>
      <c r="E1917" s="2" t="s">
        <v>7119</v>
      </c>
      <c r="F1917" s="2" t="s">
        <v>7120</v>
      </c>
      <c r="G1917" s="2"/>
      <c r="H1917" s="2" t="s">
        <v>7170</v>
      </c>
      <c r="I1917" s="2" t="s">
        <v>7171</v>
      </c>
    </row>
    <row r="1918" spans="1:9" ht="71.25" customHeight="1" x14ac:dyDescent="0.15">
      <c r="A1918" s="6">
        <f t="shared" si="29"/>
        <v>1914</v>
      </c>
      <c r="B1918" s="2" t="s">
        <v>7117</v>
      </c>
      <c r="C1918" s="3" t="s">
        <v>7165</v>
      </c>
      <c r="D1918" s="2" t="s">
        <v>7172</v>
      </c>
      <c r="E1918" s="2"/>
      <c r="F1918" s="2" t="s">
        <v>7120</v>
      </c>
      <c r="G1918" s="2"/>
      <c r="H1918" s="2" t="s">
        <v>7173</v>
      </c>
      <c r="I1918" s="2" t="s">
        <v>7174</v>
      </c>
    </row>
    <row r="1919" spans="1:9" ht="151.69999999999999" customHeight="1" x14ac:dyDescent="0.15">
      <c r="A1919" s="6">
        <f t="shared" si="29"/>
        <v>1915</v>
      </c>
      <c r="B1919" s="2" t="s">
        <v>7175</v>
      </c>
      <c r="C1919" s="3" t="s">
        <v>7165</v>
      </c>
      <c r="D1919" s="2" t="s">
        <v>7176</v>
      </c>
      <c r="E1919" s="2"/>
      <c r="F1919" s="2" t="s">
        <v>7177</v>
      </c>
      <c r="G1919" s="2"/>
      <c r="H1919" s="2" t="s">
        <v>7178</v>
      </c>
      <c r="I1919" s="2" t="s">
        <v>7179</v>
      </c>
    </row>
    <row r="1920" spans="1:9" ht="140.25" customHeight="1" x14ac:dyDescent="0.15">
      <c r="A1920" s="6">
        <f t="shared" si="29"/>
        <v>1916</v>
      </c>
      <c r="B1920" s="2" t="s">
        <v>7175</v>
      </c>
      <c r="C1920" s="3" t="s">
        <v>7165</v>
      </c>
      <c r="D1920" s="2" t="s">
        <v>7180</v>
      </c>
      <c r="E1920" s="2"/>
      <c r="F1920" s="2" t="s">
        <v>7177</v>
      </c>
      <c r="G1920" s="2"/>
      <c r="H1920" s="2" t="s">
        <v>7181</v>
      </c>
      <c r="I1920" s="2" t="s">
        <v>7182</v>
      </c>
    </row>
    <row r="1921" spans="1:9" ht="56.65" customHeight="1" x14ac:dyDescent="0.15">
      <c r="A1921" s="6">
        <f t="shared" si="29"/>
        <v>1917</v>
      </c>
      <c r="B1921" s="2" t="s">
        <v>7137</v>
      </c>
      <c r="C1921" s="3" t="s">
        <v>7165</v>
      </c>
      <c r="D1921" s="2" t="s">
        <v>7183</v>
      </c>
      <c r="E1921" s="2" t="s">
        <v>7137</v>
      </c>
      <c r="F1921" s="2" t="s">
        <v>7139</v>
      </c>
      <c r="G1921" s="2"/>
      <c r="H1921" s="2" t="s">
        <v>7184</v>
      </c>
      <c r="I1921" s="2" t="s">
        <v>7185</v>
      </c>
    </row>
    <row r="1922" spans="1:9" ht="71.25" customHeight="1" x14ac:dyDescent="0.15">
      <c r="A1922" s="6">
        <f t="shared" si="29"/>
        <v>1918</v>
      </c>
      <c r="B1922" s="2" t="s">
        <v>7117</v>
      </c>
      <c r="C1922" s="3" t="s">
        <v>7165</v>
      </c>
      <c r="D1922" s="2" t="s">
        <v>7186</v>
      </c>
      <c r="E1922" s="2" t="s">
        <v>7119</v>
      </c>
      <c r="F1922" s="2" t="s">
        <v>7120</v>
      </c>
      <c r="G1922" s="2"/>
      <c r="H1922" s="2" t="s">
        <v>7187</v>
      </c>
      <c r="I1922" s="2" t="s">
        <v>7188</v>
      </c>
    </row>
    <row r="1923" spans="1:9" ht="56.65" customHeight="1" x14ac:dyDescent="0.15">
      <c r="A1923" s="6">
        <f t="shared" si="29"/>
        <v>1919</v>
      </c>
      <c r="B1923" s="2" t="s">
        <v>7137</v>
      </c>
      <c r="C1923" s="3" t="s">
        <v>7165</v>
      </c>
      <c r="D1923" s="2" t="s">
        <v>7189</v>
      </c>
      <c r="E1923" s="2" t="s">
        <v>7137</v>
      </c>
      <c r="F1923" s="2" t="s">
        <v>7139</v>
      </c>
      <c r="G1923" s="2"/>
      <c r="H1923" s="2" t="s">
        <v>7190</v>
      </c>
      <c r="I1923" s="2" t="s">
        <v>7191</v>
      </c>
    </row>
    <row r="1924" spans="1:9" ht="71.25" customHeight="1" x14ac:dyDescent="0.15">
      <c r="A1924" s="6">
        <f t="shared" si="29"/>
        <v>1920</v>
      </c>
      <c r="B1924" s="2" t="s">
        <v>7117</v>
      </c>
      <c r="C1924" s="3" t="s">
        <v>7165</v>
      </c>
      <c r="D1924" s="2" t="s">
        <v>7192</v>
      </c>
      <c r="E1924" s="2" t="s">
        <v>7119</v>
      </c>
      <c r="F1924" s="2" t="s">
        <v>7120</v>
      </c>
      <c r="G1924" s="2"/>
      <c r="H1924" s="2" t="s">
        <v>7193</v>
      </c>
      <c r="I1924" s="2" t="s">
        <v>7194</v>
      </c>
    </row>
    <row r="1925" spans="1:9" ht="140.25" customHeight="1" x14ac:dyDescent="0.15">
      <c r="A1925" s="6">
        <f t="shared" si="29"/>
        <v>1921</v>
      </c>
      <c r="B1925" s="2" t="s">
        <v>7137</v>
      </c>
      <c r="C1925" s="3" t="s">
        <v>7132</v>
      </c>
      <c r="D1925" s="2" t="s">
        <v>7195</v>
      </c>
      <c r="E1925" s="2" t="s">
        <v>7137</v>
      </c>
      <c r="F1925" s="2" t="s">
        <v>7196</v>
      </c>
      <c r="G1925" s="2"/>
      <c r="H1925" s="2" t="s">
        <v>7197</v>
      </c>
      <c r="I1925" s="2" t="s">
        <v>7198</v>
      </c>
    </row>
    <row r="1926" spans="1:9" ht="151.69999999999999" customHeight="1" x14ac:dyDescent="0.15">
      <c r="A1926" s="6">
        <f t="shared" si="29"/>
        <v>1922</v>
      </c>
      <c r="B1926" s="2" t="s">
        <v>7199</v>
      </c>
      <c r="C1926" s="3" t="s">
        <v>7160</v>
      </c>
      <c r="D1926" s="2" t="s">
        <v>7200</v>
      </c>
      <c r="E1926" s="2" t="s">
        <v>7201</v>
      </c>
      <c r="F1926" s="2" t="s">
        <v>7202</v>
      </c>
      <c r="G1926" s="2"/>
      <c r="H1926" s="2" t="s">
        <v>7203</v>
      </c>
      <c r="I1926" s="2" t="s">
        <v>7204</v>
      </c>
    </row>
    <row r="1927" spans="1:9" ht="140.25" customHeight="1" x14ac:dyDescent="0.15">
      <c r="A1927" s="6">
        <f t="shared" ref="A1927:A1990" si="30">A1926+1</f>
        <v>1923</v>
      </c>
      <c r="B1927" s="2" t="s">
        <v>7205</v>
      </c>
      <c r="C1927" s="3" t="s">
        <v>7132</v>
      </c>
      <c r="D1927" s="2" t="s">
        <v>7206</v>
      </c>
      <c r="E1927" s="2" t="s">
        <v>7207</v>
      </c>
      <c r="F1927" s="2" t="s">
        <v>7208</v>
      </c>
      <c r="G1927" s="2"/>
      <c r="H1927" s="2" t="s">
        <v>7209</v>
      </c>
      <c r="I1927" s="2" t="s">
        <v>7210</v>
      </c>
    </row>
    <row r="1928" spans="1:9" ht="197.85" customHeight="1" x14ac:dyDescent="0.15">
      <c r="A1928" s="6">
        <f t="shared" si="30"/>
        <v>1924</v>
      </c>
      <c r="B1928" s="2" t="s">
        <v>7211</v>
      </c>
      <c r="C1928" s="3" t="s">
        <v>7160</v>
      </c>
      <c r="D1928" s="2" t="s">
        <v>7212</v>
      </c>
      <c r="E1928" s="2" t="s">
        <v>7213</v>
      </c>
      <c r="F1928" s="2" t="s">
        <v>7214</v>
      </c>
      <c r="G1928" s="2"/>
      <c r="H1928" s="2" t="s">
        <v>7215</v>
      </c>
      <c r="I1928" s="2" t="s">
        <v>7216</v>
      </c>
    </row>
    <row r="1929" spans="1:9" ht="105.75" customHeight="1" x14ac:dyDescent="0.15">
      <c r="A1929" s="6">
        <f t="shared" si="30"/>
        <v>1925</v>
      </c>
      <c r="B1929" s="2" t="s">
        <v>7205</v>
      </c>
      <c r="C1929" s="3" t="s">
        <v>7132</v>
      </c>
      <c r="D1929" s="2" t="s">
        <v>7217</v>
      </c>
      <c r="E1929" s="2" t="s">
        <v>7218</v>
      </c>
      <c r="F1929" s="2" t="s">
        <v>7208</v>
      </c>
      <c r="G1929" s="2"/>
      <c r="H1929" s="2" t="s">
        <v>7219</v>
      </c>
      <c r="I1929" s="2" t="s">
        <v>7220</v>
      </c>
    </row>
    <row r="1930" spans="1:9" ht="197.85" customHeight="1" x14ac:dyDescent="0.15">
      <c r="A1930" s="6">
        <f t="shared" si="30"/>
        <v>1926</v>
      </c>
      <c r="B1930" s="2" t="s">
        <v>7211</v>
      </c>
      <c r="C1930" s="3" t="s">
        <v>7160</v>
      </c>
      <c r="D1930" s="2" t="s">
        <v>7221</v>
      </c>
      <c r="E1930" s="2" t="s">
        <v>7213</v>
      </c>
      <c r="F1930" s="2" t="s">
        <v>7214</v>
      </c>
      <c r="G1930" s="2"/>
      <c r="H1930" s="2" t="s">
        <v>7222</v>
      </c>
      <c r="I1930" s="2" t="s">
        <v>7223</v>
      </c>
    </row>
    <row r="1931" spans="1:9" ht="220.7" customHeight="1" x14ac:dyDescent="0.15">
      <c r="A1931" s="6">
        <f t="shared" si="30"/>
        <v>1927</v>
      </c>
      <c r="B1931" s="2" t="s">
        <v>7224</v>
      </c>
      <c r="C1931" s="3" t="s">
        <v>7225</v>
      </c>
      <c r="D1931" s="2" t="s">
        <v>7226</v>
      </c>
      <c r="E1931" s="2" t="s">
        <v>7227</v>
      </c>
      <c r="F1931" s="2" t="s">
        <v>7228</v>
      </c>
      <c r="G1931" s="2"/>
      <c r="H1931" s="2" t="s">
        <v>7229</v>
      </c>
      <c r="I1931" s="2" t="s">
        <v>7230</v>
      </c>
    </row>
    <row r="1932" spans="1:9" ht="197.85" customHeight="1" x14ac:dyDescent="0.15">
      <c r="A1932" s="6">
        <f t="shared" si="30"/>
        <v>1928</v>
      </c>
      <c r="B1932" s="2" t="s">
        <v>7211</v>
      </c>
      <c r="C1932" s="3" t="s">
        <v>7160</v>
      </c>
      <c r="D1932" s="2" t="s">
        <v>7231</v>
      </c>
      <c r="E1932" s="2" t="s">
        <v>7213</v>
      </c>
      <c r="F1932" s="2" t="s">
        <v>7214</v>
      </c>
      <c r="G1932" s="2"/>
      <c r="H1932" s="2" t="s">
        <v>7232</v>
      </c>
      <c r="I1932" s="2" t="s">
        <v>7233</v>
      </c>
    </row>
    <row r="1933" spans="1:9" ht="105.75" customHeight="1" x14ac:dyDescent="0.15">
      <c r="A1933" s="6">
        <f t="shared" si="30"/>
        <v>1929</v>
      </c>
      <c r="B1933" s="2" t="s">
        <v>7211</v>
      </c>
      <c r="C1933" s="3" t="s">
        <v>7160</v>
      </c>
      <c r="D1933" s="2" t="s">
        <v>7234</v>
      </c>
      <c r="E1933" s="2" t="s">
        <v>7213</v>
      </c>
      <c r="F1933" s="2" t="s">
        <v>7214</v>
      </c>
      <c r="G1933" s="2"/>
      <c r="H1933" s="2" t="s">
        <v>7235</v>
      </c>
      <c r="I1933" s="2" t="s">
        <v>7236</v>
      </c>
    </row>
    <row r="1934" spans="1:9" ht="105.75" customHeight="1" x14ac:dyDescent="0.15">
      <c r="A1934" s="6">
        <f t="shared" si="30"/>
        <v>1930</v>
      </c>
      <c r="B1934" s="2" t="s">
        <v>7211</v>
      </c>
      <c r="C1934" s="3" t="s">
        <v>7160</v>
      </c>
      <c r="D1934" s="2" t="s">
        <v>7237</v>
      </c>
      <c r="E1934" s="2" t="s">
        <v>7213</v>
      </c>
      <c r="F1934" s="2" t="s">
        <v>7214</v>
      </c>
      <c r="G1934" s="2"/>
      <c r="H1934" s="2" t="s">
        <v>7238</v>
      </c>
      <c r="I1934" s="2" t="s">
        <v>7239</v>
      </c>
    </row>
    <row r="1935" spans="1:9" ht="197.85" customHeight="1" x14ac:dyDescent="0.15">
      <c r="A1935" s="6">
        <f t="shared" si="30"/>
        <v>1931</v>
      </c>
      <c r="B1935" s="2" t="s">
        <v>7211</v>
      </c>
      <c r="C1935" s="3" t="s">
        <v>7160</v>
      </c>
      <c r="D1935" s="2" t="s">
        <v>7240</v>
      </c>
      <c r="E1935" s="2" t="s">
        <v>7213</v>
      </c>
      <c r="F1935" s="2" t="s">
        <v>7214</v>
      </c>
      <c r="G1935" s="2"/>
      <c r="H1935" s="2" t="s">
        <v>7241</v>
      </c>
      <c r="I1935" s="2" t="s">
        <v>7242</v>
      </c>
    </row>
    <row r="1936" spans="1:9" ht="105.75" customHeight="1" x14ac:dyDescent="0.15">
      <c r="A1936" s="6">
        <f t="shared" si="30"/>
        <v>1932</v>
      </c>
      <c r="B1936" s="2" t="s">
        <v>7211</v>
      </c>
      <c r="C1936" s="3" t="s">
        <v>7160</v>
      </c>
      <c r="D1936" s="2" t="s">
        <v>7243</v>
      </c>
      <c r="E1936" s="2" t="s">
        <v>7213</v>
      </c>
      <c r="F1936" s="2" t="s">
        <v>7214</v>
      </c>
      <c r="G1936" s="2"/>
      <c r="H1936" s="2" t="s">
        <v>7244</v>
      </c>
      <c r="I1936" s="2" t="s">
        <v>7245</v>
      </c>
    </row>
    <row r="1937" spans="1:9" ht="105.75" customHeight="1" x14ac:dyDescent="0.15">
      <c r="A1937" s="6">
        <f t="shared" si="30"/>
        <v>1933</v>
      </c>
      <c r="B1937" s="2" t="s">
        <v>7211</v>
      </c>
      <c r="C1937" s="3" t="s">
        <v>7160</v>
      </c>
      <c r="D1937" s="2" t="s">
        <v>7246</v>
      </c>
      <c r="E1937" s="2" t="s">
        <v>7213</v>
      </c>
      <c r="F1937" s="2" t="s">
        <v>7214</v>
      </c>
      <c r="G1937" s="2"/>
      <c r="H1937" s="2" t="s">
        <v>7247</v>
      </c>
      <c r="I1937" s="2" t="s">
        <v>7248</v>
      </c>
    </row>
    <row r="1938" spans="1:9" ht="186.2" customHeight="1" x14ac:dyDescent="0.15">
      <c r="A1938" s="6">
        <f t="shared" si="30"/>
        <v>1934</v>
      </c>
      <c r="B1938" s="2" t="s">
        <v>7211</v>
      </c>
      <c r="C1938" s="3" t="s">
        <v>7160</v>
      </c>
      <c r="D1938" s="2" t="s">
        <v>7249</v>
      </c>
      <c r="E1938" s="2" t="s">
        <v>7213</v>
      </c>
      <c r="F1938" s="2" t="s">
        <v>7214</v>
      </c>
      <c r="G1938" s="2"/>
      <c r="H1938" s="2" t="s">
        <v>7250</v>
      </c>
      <c r="I1938" s="2" t="s">
        <v>7251</v>
      </c>
    </row>
    <row r="1939" spans="1:9" ht="197.85" customHeight="1" x14ac:dyDescent="0.15">
      <c r="A1939" s="6">
        <f t="shared" si="30"/>
        <v>1935</v>
      </c>
      <c r="B1939" s="2" t="s">
        <v>7211</v>
      </c>
      <c r="C1939" s="3" t="s">
        <v>7160</v>
      </c>
      <c r="D1939" s="2" t="s">
        <v>7252</v>
      </c>
      <c r="E1939" s="2" t="s">
        <v>7213</v>
      </c>
      <c r="F1939" s="2" t="s">
        <v>7214</v>
      </c>
      <c r="G1939" s="2"/>
      <c r="H1939" s="2" t="s">
        <v>7253</v>
      </c>
      <c r="I1939" s="2" t="s">
        <v>7254</v>
      </c>
    </row>
    <row r="1940" spans="1:9" ht="197.85" customHeight="1" x14ac:dyDescent="0.15">
      <c r="A1940" s="6">
        <f t="shared" si="30"/>
        <v>1936</v>
      </c>
      <c r="B1940" s="2" t="s">
        <v>7211</v>
      </c>
      <c r="C1940" s="3" t="s">
        <v>7255</v>
      </c>
      <c r="D1940" s="2" t="s">
        <v>7256</v>
      </c>
      <c r="E1940" s="2" t="s">
        <v>7213</v>
      </c>
      <c r="F1940" s="2" t="s">
        <v>7214</v>
      </c>
      <c r="G1940" s="2"/>
      <c r="H1940" s="2" t="s">
        <v>7257</v>
      </c>
      <c r="I1940" s="2" t="s">
        <v>7258</v>
      </c>
    </row>
    <row r="1941" spans="1:9" ht="105.75" customHeight="1" x14ac:dyDescent="0.15">
      <c r="A1941" s="6">
        <f t="shared" si="30"/>
        <v>1937</v>
      </c>
      <c r="B1941" s="2" t="s">
        <v>7211</v>
      </c>
      <c r="C1941" s="3" t="s">
        <v>7255</v>
      </c>
      <c r="D1941" s="2" t="s">
        <v>7259</v>
      </c>
      <c r="E1941" s="2" t="s">
        <v>7213</v>
      </c>
      <c r="F1941" s="2" t="s">
        <v>7214</v>
      </c>
      <c r="G1941" s="2"/>
      <c r="H1941" s="2" t="s">
        <v>7260</v>
      </c>
      <c r="I1941" s="2" t="s">
        <v>7261</v>
      </c>
    </row>
    <row r="1942" spans="1:9" ht="105.75" customHeight="1" x14ac:dyDescent="0.15">
      <c r="A1942" s="6">
        <f t="shared" si="30"/>
        <v>1938</v>
      </c>
      <c r="B1942" s="2" t="s">
        <v>7211</v>
      </c>
      <c r="C1942" s="3" t="s">
        <v>7255</v>
      </c>
      <c r="D1942" s="2" t="s">
        <v>7262</v>
      </c>
      <c r="E1942" s="2" t="s">
        <v>7213</v>
      </c>
      <c r="F1942" s="2" t="s">
        <v>7214</v>
      </c>
      <c r="G1942" s="2"/>
      <c r="H1942" s="2" t="s">
        <v>7263</v>
      </c>
      <c r="I1942" s="2" t="s">
        <v>7264</v>
      </c>
    </row>
    <row r="1943" spans="1:9" ht="197.85" customHeight="1" x14ac:dyDescent="0.15">
      <c r="A1943" s="6">
        <f t="shared" si="30"/>
        <v>1939</v>
      </c>
      <c r="B1943" s="2" t="s">
        <v>7211</v>
      </c>
      <c r="C1943" s="3" t="s">
        <v>7255</v>
      </c>
      <c r="D1943" s="2" t="s">
        <v>7265</v>
      </c>
      <c r="E1943" s="2" t="s">
        <v>7213</v>
      </c>
      <c r="F1943" s="2" t="s">
        <v>7214</v>
      </c>
      <c r="G1943" s="2"/>
      <c r="H1943" s="2" t="s">
        <v>7266</v>
      </c>
      <c r="I1943" s="2" t="s">
        <v>7267</v>
      </c>
    </row>
    <row r="1944" spans="1:9" ht="105.75" customHeight="1" x14ac:dyDescent="0.15">
      <c r="A1944" s="6">
        <f t="shared" si="30"/>
        <v>1940</v>
      </c>
      <c r="B1944" s="2" t="s">
        <v>7211</v>
      </c>
      <c r="C1944" s="3" t="s">
        <v>7255</v>
      </c>
      <c r="D1944" s="2" t="s">
        <v>7268</v>
      </c>
      <c r="E1944" s="2" t="s">
        <v>7213</v>
      </c>
      <c r="F1944" s="2" t="s">
        <v>7214</v>
      </c>
      <c r="G1944" s="2"/>
      <c r="H1944" s="2" t="s">
        <v>7269</v>
      </c>
      <c r="I1944" s="2" t="s">
        <v>7270</v>
      </c>
    </row>
    <row r="1945" spans="1:9" ht="209.25" customHeight="1" x14ac:dyDescent="0.15">
      <c r="A1945" s="6">
        <f t="shared" si="30"/>
        <v>1941</v>
      </c>
      <c r="B1945" s="2" t="s">
        <v>7271</v>
      </c>
      <c r="C1945" s="3" t="s">
        <v>7272</v>
      </c>
      <c r="D1945" s="2" t="s">
        <v>7273</v>
      </c>
      <c r="E1945" s="2" t="s">
        <v>7274</v>
      </c>
      <c r="F1945" s="2" t="s">
        <v>7275</v>
      </c>
      <c r="G1945" s="2"/>
      <c r="H1945" s="2" t="s">
        <v>7276</v>
      </c>
      <c r="I1945" s="2" t="s">
        <v>7277</v>
      </c>
    </row>
    <row r="1946" spans="1:9" ht="209.25" customHeight="1" x14ac:dyDescent="0.15">
      <c r="A1946" s="6">
        <f t="shared" si="30"/>
        <v>1942</v>
      </c>
      <c r="B1946" s="2" t="s">
        <v>7271</v>
      </c>
      <c r="C1946" s="3" t="s">
        <v>7272</v>
      </c>
      <c r="D1946" s="2" t="s">
        <v>7278</v>
      </c>
      <c r="E1946" s="2" t="s">
        <v>7274</v>
      </c>
      <c r="F1946" s="2" t="s">
        <v>7275</v>
      </c>
      <c r="G1946" s="2"/>
      <c r="H1946" s="2" t="s">
        <v>7279</v>
      </c>
      <c r="I1946" s="2" t="s">
        <v>7280</v>
      </c>
    </row>
    <row r="1947" spans="1:9" ht="209.25" customHeight="1" x14ac:dyDescent="0.15">
      <c r="A1947" s="6">
        <f t="shared" si="30"/>
        <v>1943</v>
      </c>
      <c r="B1947" s="2" t="s">
        <v>7271</v>
      </c>
      <c r="C1947" s="3" t="s">
        <v>7272</v>
      </c>
      <c r="D1947" s="2" t="s">
        <v>7281</v>
      </c>
      <c r="E1947" s="2" t="s">
        <v>7274</v>
      </c>
      <c r="F1947" s="2" t="s">
        <v>7275</v>
      </c>
      <c r="G1947" s="2"/>
      <c r="H1947" s="2" t="s">
        <v>7282</v>
      </c>
      <c r="I1947" s="2" t="s">
        <v>7283</v>
      </c>
    </row>
    <row r="1948" spans="1:9" ht="209.25" customHeight="1" x14ac:dyDescent="0.15">
      <c r="A1948" s="6">
        <f t="shared" si="30"/>
        <v>1944</v>
      </c>
      <c r="B1948" s="2" t="s">
        <v>7271</v>
      </c>
      <c r="C1948" s="3" t="s">
        <v>7272</v>
      </c>
      <c r="D1948" s="2" t="s">
        <v>7284</v>
      </c>
      <c r="E1948" s="2" t="s">
        <v>7274</v>
      </c>
      <c r="F1948" s="2" t="s">
        <v>7275</v>
      </c>
      <c r="G1948" s="2"/>
      <c r="H1948" s="2" t="s">
        <v>7285</v>
      </c>
      <c r="I1948" s="2" t="s">
        <v>7286</v>
      </c>
    </row>
    <row r="1949" spans="1:9" ht="128.85" customHeight="1" x14ac:dyDescent="0.15">
      <c r="A1949" s="6">
        <f t="shared" si="30"/>
        <v>1945</v>
      </c>
      <c r="B1949" s="2" t="s">
        <v>7287</v>
      </c>
      <c r="C1949" s="3" t="s">
        <v>7272</v>
      </c>
      <c r="D1949" s="2" t="s">
        <v>7288</v>
      </c>
      <c r="E1949" s="2" t="s">
        <v>7287</v>
      </c>
      <c r="F1949" s="2" t="s">
        <v>7289</v>
      </c>
      <c r="G1949" s="2"/>
      <c r="H1949" s="2" t="s">
        <v>7290</v>
      </c>
      <c r="I1949" s="2" t="s">
        <v>7291</v>
      </c>
    </row>
    <row r="1950" spans="1:9" ht="128.85" customHeight="1" x14ac:dyDescent="0.15">
      <c r="A1950" s="6">
        <f t="shared" si="30"/>
        <v>1946</v>
      </c>
      <c r="B1950" s="2" t="s">
        <v>7287</v>
      </c>
      <c r="C1950" s="3" t="s">
        <v>7272</v>
      </c>
      <c r="D1950" s="2" t="s">
        <v>7292</v>
      </c>
      <c r="E1950" s="2" t="s">
        <v>7287</v>
      </c>
      <c r="F1950" s="2" t="s">
        <v>7289</v>
      </c>
      <c r="G1950" s="2"/>
      <c r="H1950" s="2" t="s">
        <v>7293</v>
      </c>
      <c r="I1950" s="2" t="s">
        <v>7294</v>
      </c>
    </row>
    <row r="1951" spans="1:9" ht="117.2" customHeight="1" x14ac:dyDescent="0.15">
      <c r="A1951" s="6">
        <f t="shared" si="30"/>
        <v>1947</v>
      </c>
      <c r="B1951" s="2" t="s">
        <v>7287</v>
      </c>
      <c r="C1951" s="3" t="s">
        <v>7272</v>
      </c>
      <c r="D1951" s="2" t="s">
        <v>7295</v>
      </c>
      <c r="E1951" s="2" t="s">
        <v>7287</v>
      </c>
      <c r="F1951" s="2" t="s">
        <v>7289</v>
      </c>
      <c r="G1951" s="2"/>
      <c r="H1951" s="2" t="s">
        <v>7296</v>
      </c>
      <c r="I1951" s="2" t="s">
        <v>7297</v>
      </c>
    </row>
    <row r="1952" spans="1:9" ht="128.85" customHeight="1" x14ac:dyDescent="0.15">
      <c r="A1952" s="6">
        <f t="shared" si="30"/>
        <v>1948</v>
      </c>
      <c r="B1952" s="2" t="s">
        <v>7298</v>
      </c>
      <c r="C1952" s="3" t="s">
        <v>7272</v>
      </c>
      <c r="D1952" s="2" t="s">
        <v>7299</v>
      </c>
      <c r="E1952" s="2" t="s">
        <v>7298</v>
      </c>
      <c r="F1952" s="2" t="s">
        <v>7289</v>
      </c>
      <c r="G1952" s="2"/>
      <c r="H1952" s="2" t="s">
        <v>7300</v>
      </c>
      <c r="I1952" s="2" t="s">
        <v>7301</v>
      </c>
    </row>
    <row r="1953" spans="1:9" ht="82.7" customHeight="1" x14ac:dyDescent="0.15">
      <c r="A1953" s="6">
        <f t="shared" si="30"/>
        <v>1949</v>
      </c>
      <c r="B1953" s="2" t="s">
        <v>7302</v>
      </c>
      <c r="C1953" s="3" t="s">
        <v>7272</v>
      </c>
      <c r="D1953" s="2" t="s">
        <v>7303</v>
      </c>
      <c r="E1953" s="2" t="s">
        <v>7304</v>
      </c>
      <c r="F1953" s="2" t="s">
        <v>7305</v>
      </c>
      <c r="G1953" s="2"/>
      <c r="H1953" s="2" t="s">
        <v>7306</v>
      </c>
      <c r="I1953" s="2" t="s">
        <v>7307</v>
      </c>
    </row>
    <row r="1954" spans="1:9" ht="370.35" customHeight="1" x14ac:dyDescent="0.15">
      <c r="A1954" s="6">
        <f t="shared" si="30"/>
        <v>1950</v>
      </c>
      <c r="B1954" s="2" t="s">
        <v>7308</v>
      </c>
      <c r="C1954" s="3" t="s">
        <v>7255</v>
      </c>
      <c r="D1954" s="2" t="s">
        <v>7309</v>
      </c>
      <c r="E1954" s="2" t="s">
        <v>7310</v>
      </c>
      <c r="F1954" s="2" t="s">
        <v>7311</v>
      </c>
      <c r="G1954" s="2"/>
      <c r="H1954" s="2" t="s">
        <v>7312</v>
      </c>
      <c r="I1954" s="2" t="s">
        <v>7313</v>
      </c>
    </row>
    <row r="1955" spans="1:9" ht="71.25" customHeight="1" x14ac:dyDescent="0.15">
      <c r="A1955" s="6">
        <f t="shared" si="30"/>
        <v>1951</v>
      </c>
      <c r="B1955" s="2" t="s">
        <v>7271</v>
      </c>
      <c r="C1955" s="3" t="s">
        <v>7272</v>
      </c>
      <c r="D1955" s="2" t="s">
        <v>7314</v>
      </c>
      <c r="E1955" s="2" t="s">
        <v>7274</v>
      </c>
      <c r="F1955" s="2" t="s">
        <v>7275</v>
      </c>
      <c r="G1955" s="2"/>
      <c r="H1955" s="2" t="s">
        <v>7315</v>
      </c>
      <c r="I1955" s="2" t="s">
        <v>7316</v>
      </c>
    </row>
    <row r="1956" spans="1:9" ht="71.25" customHeight="1" x14ac:dyDescent="0.15">
      <c r="A1956" s="6">
        <f t="shared" si="30"/>
        <v>1952</v>
      </c>
      <c r="B1956" s="2" t="s">
        <v>7271</v>
      </c>
      <c r="C1956" s="3" t="s">
        <v>7272</v>
      </c>
      <c r="D1956" s="2" t="s">
        <v>7317</v>
      </c>
      <c r="E1956" s="2" t="s">
        <v>7274</v>
      </c>
      <c r="F1956" s="2" t="s">
        <v>7275</v>
      </c>
      <c r="G1956" s="2"/>
      <c r="H1956" s="2" t="s">
        <v>7318</v>
      </c>
      <c r="I1956" s="2" t="s">
        <v>7319</v>
      </c>
    </row>
    <row r="1957" spans="1:9" ht="209.25" customHeight="1" x14ac:dyDescent="0.15">
      <c r="A1957" s="6">
        <f t="shared" si="30"/>
        <v>1953</v>
      </c>
      <c r="B1957" s="2" t="s">
        <v>7271</v>
      </c>
      <c r="C1957" s="3" t="s">
        <v>7272</v>
      </c>
      <c r="D1957" s="2" t="s">
        <v>7320</v>
      </c>
      <c r="E1957" s="2"/>
      <c r="F1957" s="2" t="s">
        <v>7275</v>
      </c>
      <c r="G1957" s="2"/>
      <c r="H1957" s="2" t="s">
        <v>7321</v>
      </c>
      <c r="I1957" s="2" t="s">
        <v>7322</v>
      </c>
    </row>
    <row r="1958" spans="1:9" ht="56.65" customHeight="1" x14ac:dyDescent="0.15">
      <c r="A1958" s="6">
        <f t="shared" si="30"/>
        <v>1954</v>
      </c>
      <c r="B1958" s="2" t="s">
        <v>7323</v>
      </c>
      <c r="C1958" s="3" t="s">
        <v>7272</v>
      </c>
      <c r="D1958" s="2" t="s">
        <v>7324</v>
      </c>
      <c r="E1958" s="2" t="s">
        <v>7323</v>
      </c>
      <c r="F1958" s="2" t="s">
        <v>7325</v>
      </c>
      <c r="G1958" s="2"/>
      <c r="H1958" s="2" t="s">
        <v>7326</v>
      </c>
      <c r="I1958" s="2" t="s">
        <v>7327</v>
      </c>
    </row>
    <row r="1959" spans="1:9" ht="71.25" customHeight="1" x14ac:dyDescent="0.15">
      <c r="A1959" s="6">
        <f t="shared" si="30"/>
        <v>1955</v>
      </c>
      <c r="B1959" s="2" t="s">
        <v>7271</v>
      </c>
      <c r="C1959" s="3" t="s">
        <v>7272</v>
      </c>
      <c r="D1959" s="2" t="s">
        <v>7328</v>
      </c>
      <c r="E1959" s="2" t="s">
        <v>7274</v>
      </c>
      <c r="F1959" s="2" t="s">
        <v>7275</v>
      </c>
      <c r="G1959" s="2"/>
      <c r="H1959" s="2" t="s">
        <v>7329</v>
      </c>
      <c r="I1959" s="2" t="s">
        <v>7330</v>
      </c>
    </row>
    <row r="1960" spans="1:9" ht="209.25" customHeight="1" x14ac:dyDescent="0.15">
      <c r="A1960" s="6">
        <f t="shared" si="30"/>
        <v>1956</v>
      </c>
      <c r="B1960" s="2" t="s">
        <v>7271</v>
      </c>
      <c r="C1960" s="3" t="s">
        <v>7272</v>
      </c>
      <c r="D1960" s="2" t="s">
        <v>7331</v>
      </c>
      <c r="E1960" s="2" t="s">
        <v>7274</v>
      </c>
      <c r="F1960" s="2" t="s">
        <v>7275</v>
      </c>
      <c r="G1960" s="2"/>
      <c r="H1960" s="2" t="s">
        <v>7332</v>
      </c>
      <c r="I1960" s="2" t="s">
        <v>7333</v>
      </c>
    </row>
    <row r="1961" spans="1:9" ht="71.25" customHeight="1" x14ac:dyDescent="0.15">
      <c r="A1961" s="6">
        <f t="shared" si="30"/>
        <v>1957</v>
      </c>
      <c r="B1961" s="2" t="s">
        <v>7271</v>
      </c>
      <c r="C1961" s="3" t="s">
        <v>7272</v>
      </c>
      <c r="D1961" s="2" t="s">
        <v>7334</v>
      </c>
      <c r="E1961" s="2" t="s">
        <v>7274</v>
      </c>
      <c r="F1961" s="2" t="s">
        <v>7275</v>
      </c>
      <c r="G1961" s="2"/>
      <c r="H1961" s="2" t="s">
        <v>7335</v>
      </c>
      <c r="I1961" s="2" t="s">
        <v>7336</v>
      </c>
    </row>
    <row r="1962" spans="1:9" ht="128.85" customHeight="1" x14ac:dyDescent="0.15">
      <c r="A1962" s="6">
        <f t="shared" si="30"/>
        <v>1958</v>
      </c>
      <c r="B1962" s="2" t="s">
        <v>7298</v>
      </c>
      <c r="C1962" s="3" t="s">
        <v>7272</v>
      </c>
      <c r="D1962" s="2" t="s">
        <v>7337</v>
      </c>
      <c r="E1962" s="2" t="s">
        <v>7298</v>
      </c>
      <c r="F1962" s="2" t="s">
        <v>7289</v>
      </c>
      <c r="G1962" s="2"/>
      <c r="H1962" s="2" t="s">
        <v>7338</v>
      </c>
      <c r="I1962" s="2" t="s">
        <v>7339</v>
      </c>
    </row>
    <row r="1963" spans="1:9" ht="220.7" customHeight="1" x14ac:dyDescent="0.15">
      <c r="A1963" s="6">
        <f t="shared" si="30"/>
        <v>1959</v>
      </c>
      <c r="B1963" s="2" t="s">
        <v>7271</v>
      </c>
      <c r="C1963" s="3" t="s">
        <v>7272</v>
      </c>
      <c r="D1963" s="2" t="s">
        <v>7340</v>
      </c>
      <c r="E1963" s="2" t="s">
        <v>7274</v>
      </c>
      <c r="F1963" s="2" t="s">
        <v>7275</v>
      </c>
      <c r="G1963" s="2"/>
      <c r="H1963" s="2" t="s">
        <v>7341</v>
      </c>
      <c r="I1963" s="2" t="s">
        <v>7342</v>
      </c>
    </row>
    <row r="1964" spans="1:9" ht="71.25" customHeight="1" x14ac:dyDescent="0.15">
      <c r="A1964" s="6">
        <f t="shared" si="30"/>
        <v>1960</v>
      </c>
      <c r="B1964" s="2" t="s">
        <v>7271</v>
      </c>
      <c r="C1964" s="3" t="s">
        <v>7272</v>
      </c>
      <c r="D1964" s="2" t="s">
        <v>7343</v>
      </c>
      <c r="E1964" s="2"/>
      <c r="F1964" s="2" t="s">
        <v>7275</v>
      </c>
      <c r="G1964" s="2"/>
      <c r="H1964" s="2" t="s">
        <v>7344</v>
      </c>
      <c r="I1964" s="2" t="s">
        <v>7345</v>
      </c>
    </row>
    <row r="1965" spans="1:9" ht="71.25" customHeight="1" x14ac:dyDescent="0.15">
      <c r="A1965" s="6">
        <f t="shared" si="30"/>
        <v>1961</v>
      </c>
      <c r="B1965" s="2" t="s">
        <v>7271</v>
      </c>
      <c r="C1965" s="3" t="s">
        <v>7272</v>
      </c>
      <c r="D1965" s="2" t="s">
        <v>7346</v>
      </c>
      <c r="E1965" s="2" t="s">
        <v>7274</v>
      </c>
      <c r="F1965" s="2" t="s">
        <v>7275</v>
      </c>
      <c r="G1965" s="2"/>
      <c r="H1965" s="2" t="s">
        <v>7347</v>
      </c>
      <c r="I1965" s="2" t="s">
        <v>7348</v>
      </c>
    </row>
    <row r="1966" spans="1:9" ht="71.25" customHeight="1" x14ac:dyDescent="0.15">
      <c r="A1966" s="6">
        <f t="shared" si="30"/>
        <v>1962</v>
      </c>
      <c r="B1966" s="2" t="s">
        <v>7271</v>
      </c>
      <c r="C1966" s="3" t="s">
        <v>7272</v>
      </c>
      <c r="D1966" s="2" t="s">
        <v>7349</v>
      </c>
      <c r="E1966" s="2" t="s">
        <v>7274</v>
      </c>
      <c r="F1966" s="2" t="s">
        <v>7275</v>
      </c>
      <c r="G1966" s="2"/>
      <c r="H1966" s="2" t="s">
        <v>7350</v>
      </c>
      <c r="I1966" s="2" t="s">
        <v>7351</v>
      </c>
    </row>
    <row r="1967" spans="1:9" ht="151.69999999999999" customHeight="1" x14ac:dyDescent="0.15">
      <c r="A1967" s="6">
        <f t="shared" si="30"/>
        <v>1963</v>
      </c>
      <c r="B1967" s="2" t="s">
        <v>7352</v>
      </c>
      <c r="C1967" s="3" t="s">
        <v>7353</v>
      </c>
      <c r="D1967" s="2" t="s">
        <v>7354</v>
      </c>
      <c r="E1967" s="2" t="s">
        <v>7352</v>
      </c>
      <c r="F1967" s="2" t="s">
        <v>7355</v>
      </c>
      <c r="G1967" s="2"/>
      <c r="H1967" s="2" t="s">
        <v>7356</v>
      </c>
      <c r="I1967" s="2" t="s">
        <v>7357</v>
      </c>
    </row>
    <row r="1968" spans="1:9" ht="220.7" customHeight="1" x14ac:dyDescent="0.15">
      <c r="A1968" s="6">
        <f t="shared" si="30"/>
        <v>1964</v>
      </c>
      <c r="B1968" s="2" t="s">
        <v>7271</v>
      </c>
      <c r="C1968" s="3" t="s">
        <v>7272</v>
      </c>
      <c r="D1968" s="2" t="s">
        <v>7358</v>
      </c>
      <c r="E1968" s="2"/>
      <c r="F1968" s="2" t="s">
        <v>7275</v>
      </c>
      <c r="G1968" s="2"/>
      <c r="H1968" s="2" t="s">
        <v>7359</v>
      </c>
      <c r="I1968" s="2" t="s">
        <v>7360</v>
      </c>
    </row>
    <row r="1969" spans="1:9" ht="220.7" customHeight="1" x14ac:dyDescent="0.15">
      <c r="A1969" s="6">
        <f t="shared" si="30"/>
        <v>1965</v>
      </c>
      <c r="B1969" s="2" t="s">
        <v>7271</v>
      </c>
      <c r="C1969" s="3" t="s">
        <v>7272</v>
      </c>
      <c r="D1969" s="2" t="s">
        <v>7361</v>
      </c>
      <c r="E1969" s="2" t="s">
        <v>7274</v>
      </c>
      <c r="F1969" s="2" t="s">
        <v>7275</v>
      </c>
      <c r="G1969" s="2"/>
      <c r="H1969" s="2" t="s">
        <v>7362</v>
      </c>
      <c r="I1969" s="2" t="s">
        <v>7363</v>
      </c>
    </row>
    <row r="1970" spans="1:9" ht="209.25" customHeight="1" x14ac:dyDescent="0.15">
      <c r="A1970" s="6">
        <f t="shared" si="30"/>
        <v>1966</v>
      </c>
      <c r="B1970" s="2" t="s">
        <v>7271</v>
      </c>
      <c r="C1970" s="3" t="s">
        <v>7272</v>
      </c>
      <c r="D1970" s="2" t="s">
        <v>7364</v>
      </c>
      <c r="E1970" s="2" t="s">
        <v>7274</v>
      </c>
      <c r="F1970" s="2" t="s">
        <v>7275</v>
      </c>
      <c r="G1970" s="2"/>
      <c r="H1970" s="2" t="s">
        <v>7365</v>
      </c>
      <c r="I1970" s="2" t="s">
        <v>7366</v>
      </c>
    </row>
    <row r="1971" spans="1:9" ht="140.25" customHeight="1" x14ac:dyDescent="0.15">
      <c r="A1971" s="6">
        <f t="shared" si="30"/>
        <v>1967</v>
      </c>
      <c r="B1971" s="2" t="s">
        <v>7352</v>
      </c>
      <c r="C1971" s="3" t="s">
        <v>7353</v>
      </c>
      <c r="D1971" s="2" t="s">
        <v>7367</v>
      </c>
      <c r="E1971" s="2" t="s">
        <v>7352</v>
      </c>
      <c r="F1971" s="2" t="s">
        <v>7355</v>
      </c>
      <c r="G1971" s="2"/>
      <c r="H1971" s="2" t="s">
        <v>7368</v>
      </c>
      <c r="I1971" s="2" t="s">
        <v>7369</v>
      </c>
    </row>
    <row r="1972" spans="1:9" ht="140.25" customHeight="1" x14ac:dyDescent="0.15">
      <c r="A1972" s="6">
        <f t="shared" si="30"/>
        <v>1968</v>
      </c>
      <c r="B1972" s="2" t="s">
        <v>7352</v>
      </c>
      <c r="C1972" s="3" t="s">
        <v>7353</v>
      </c>
      <c r="D1972" s="2" t="s">
        <v>7370</v>
      </c>
      <c r="E1972" s="2" t="s">
        <v>7352</v>
      </c>
      <c r="F1972" s="2" t="s">
        <v>7355</v>
      </c>
      <c r="G1972" s="2"/>
      <c r="H1972" s="2" t="s">
        <v>7371</v>
      </c>
      <c r="I1972" s="2" t="s">
        <v>7372</v>
      </c>
    </row>
    <row r="1973" spans="1:9" ht="71.25" customHeight="1" x14ac:dyDescent="0.15">
      <c r="A1973" s="6">
        <f t="shared" si="30"/>
        <v>1969</v>
      </c>
      <c r="B1973" s="2" t="s">
        <v>7373</v>
      </c>
      <c r="C1973" s="3" t="s">
        <v>7374</v>
      </c>
      <c r="D1973" s="2" t="s">
        <v>7375</v>
      </c>
      <c r="E1973" s="2" t="s">
        <v>7376</v>
      </c>
      <c r="F1973" s="2" t="s">
        <v>7377</v>
      </c>
      <c r="G1973" s="2"/>
      <c r="H1973" s="2" t="s">
        <v>7378</v>
      </c>
      <c r="I1973" s="2" t="s">
        <v>7379</v>
      </c>
    </row>
    <row r="1974" spans="1:9" ht="151.69999999999999" customHeight="1" x14ac:dyDescent="0.15">
      <c r="A1974" s="6">
        <f t="shared" si="30"/>
        <v>1970</v>
      </c>
      <c r="B1974" s="2" t="s">
        <v>7352</v>
      </c>
      <c r="C1974" s="3" t="s">
        <v>7353</v>
      </c>
      <c r="D1974" s="2" t="s">
        <v>7380</v>
      </c>
      <c r="E1974" s="2" t="s">
        <v>7352</v>
      </c>
      <c r="F1974" s="2" t="s">
        <v>7355</v>
      </c>
      <c r="G1974" s="2"/>
      <c r="H1974" s="2" t="s">
        <v>7381</v>
      </c>
      <c r="I1974" s="2" t="s">
        <v>7382</v>
      </c>
    </row>
    <row r="1975" spans="1:9" ht="140.25" customHeight="1" x14ac:dyDescent="0.15">
      <c r="A1975" s="6">
        <f t="shared" si="30"/>
        <v>1971</v>
      </c>
      <c r="B1975" s="2" t="s">
        <v>7352</v>
      </c>
      <c r="C1975" s="3" t="s">
        <v>7353</v>
      </c>
      <c r="D1975" s="2" t="s">
        <v>7383</v>
      </c>
      <c r="E1975" s="2" t="s">
        <v>7352</v>
      </c>
      <c r="F1975" s="2" t="s">
        <v>7355</v>
      </c>
      <c r="G1975" s="2"/>
      <c r="H1975" s="2" t="s">
        <v>7384</v>
      </c>
      <c r="I1975" s="2" t="s">
        <v>7385</v>
      </c>
    </row>
    <row r="1976" spans="1:9" ht="128.85" customHeight="1" x14ac:dyDescent="0.15">
      <c r="A1976" s="6">
        <f t="shared" si="30"/>
        <v>1972</v>
      </c>
      <c r="B1976" s="2" t="s">
        <v>7352</v>
      </c>
      <c r="C1976" s="3" t="s">
        <v>7353</v>
      </c>
      <c r="D1976" s="2" t="s">
        <v>7386</v>
      </c>
      <c r="E1976" s="2" t="s">
        <v>7352</v>
      </c>
      <c r="F1976" s="2" t="s">
        <v>7355</v>
      </c>
      <c r="G1976" s="2"/>
      <c r="H1976" s="2" t="s">
        <v>7387</v>
      </c>
      <c r="I1976" s="2" t="s">
        <v>7388</v>
      </c>
    </row>
    <row r="1977" spans="1:9" ht="163.35" customHeight="1" x14ac:dyDescent="0.15">
      <c r="A1977" s="6">
        <f t="shared" si="30"/>
        <v>1973</v>
      </c>
      <c r="B1977" s="2" t="s">
        <v>7352</v>
      </c>
      <c r="C1977" s="3" t="s">
        <v>7353</v>
      </c>
      <c r="D1977" s="2" t="s">
        <v>7389</v>
      </c>
      <c r="E1977" s="2" t="s">
        <v>7352</v>
      </c>
      <c r="F1977" s="2" t="s">
        <v>7355</v>
      </c>
      <c r="G1977" s="2"/>
      <c r="H1977" s="2" t="s">
        <v>7390</v>
      </c>
      <c r="I1977" s="2" t="s">
        <v>7391</v>
      </c>
    </row>
    <row r="1978" spans="1:9" ht="151.69999999999999" customHeight="1" x14ac:dyDescent="0.15">
      <c r="A1978" s="6">
        <f t="shared" si="30"/>
        <v>1974</v>
      </c>
      <c r="B1978" s="2" t="s">
        <v>7352</v>
      </c>
      <c r="C1978" s="3" t="s">
        <v>7353</v>
      </c>
      <c r="D1978" s="2" t="s">
        <v>7392</v>
      </c>
      <c r="E1978" s="2" t="s">
        <v>7352</v>
      </c>
      <c r="F1978" s="2" t="s">
        <v>7355</v>
      </c>
      <c r="G1978" s="2"/>
      <c r="H1978" s="2" t="s">
        <v>7393</v>
      </c>
      <c r="I1978" s="2" t="s">
        <v>7394</v>
      </c>
    </row>
    <row r="1979" spans="1:9" ht="220.7" customHeight="1" x14ac:dyDescent="0.15">
      <c r="A1979" s="6">
        <f t="shared" si="30"/>
        <v>1975</v>
      </c>
      <c r="B1979" s="2" t="s">
        <v>7373</v>
      </c>
      <c r="C1979" s="3" t="s">
        <v>7374</v>
      </c>
      <c r="D1979" s="2" t="s">
        <v>7395</v>
      </c>
      <c r="E1979" s="2" t="s">
        <v>7376</v>
      </c>
      <c r="F1979" s="2" t="s">
        <v>7377</v>
      </c>
      <c r="G1979" s="2"/>
      <c r="H1979" s="2" t="s">
        <v>7396</v>
      </c>
      <c r="I1979" s="2" t="s">
        <v>7397</v>
      </c>
    </row>
    <row r="1980" spans="1:9" ht="128.85" customHeight="1" x14ac:dyDescent="0.15">
      <c r="A1980" s="6">
        <f t="shared" si="30"/>
        <v>1976</v>
      </c>
      <c r="B1980" s="2" t="s">
        <v>7352</v>
      </c>
      <c r="C1980" s="3" t="s">
        <v>7353</v>
      </c>
      <c r="D1980" s="2" t="s">
        <v>7398</v>
      </c>
      <c r="E1980" s="2" t="s">
        <v>7352</v>
      </c>
      <c r="F1980" s="2" t="s">
        <v>7355</v>
      </c>
      <c r="G1980" s="2"/>
      <c r="H1980" s="2" t="s">
        <v>7399</v>
      </c>
      <c r="I1980" s="2" t="s">
        <v>7400</v>
      </c>
    </row>
    <row r="1981" spans="1:9" ht="71.25" customHeight="1" x14ac:dyDescent="0.15">
      <c r="A1981" s="6">
        <f t="shared" si="30"/>
        <v>1977</v>
      </c>
      <c r="B1981" s="2" t="s">
        <v>7373</v>
      </c>
      <c r="C1981" s="3" t="s">
        <v>7374</v>
      </c>
      <c r="D1981" s="2" t="s">
        <v>7401</v>
      </c>
      <c r="E1981" s="2" t="s">
        <v>7376</v>
      </c>
      <c r="F1981" s="2" t="s">
        <v>7377</v>
      </c>
      <c r="G1981" s="2"/>
      <c r="H1981" s="2" t="s">
        <v>7402</v>
      </c>
      <c r="I1981" s="2" t="s">
        <v>7403</v>
      </c>
    </row>
    <row r="1982" spans="1:9" ht="220.7" customHeight="1" x14ac:dyDescent="0.15">
      <c r="A1982" s="6">
        <f t="shared" si="30"/>
        <v>1978</v>
      </c>
      <c r="B1982" s="2" t="s">
        <v>7373</v>
      </c>
      <c r="C1982" s="3" t="s">
        <v>7374</v>
      </c>
      <c r="D1982" s="2" t="s">
        <v>7404</v>
      </c>
      <c r="E1982" s="2" t="s">
        <v>7376</v>
      </c>
      <c r="F1982" s="2" t="s">
        <v>7377</v>
      </c>
      <c r="G1982" s="2"/>
      <c r="H1982" s="2" t="s">
        <v>7405</v>
      </c>
      <c r="I1982" s="2" t="s">
        <v>7406</v>
      </c>
    </row>
    <row r="1983" spans="1:9" ht="140.25" customHeight="1" x14ac:dyDescent="0.15">
      <c r="A1983" s="6">
        <f t="shared" si="30"/>
        <v>1979</v>
      </c>
      <c r="B1983" s="2" t="s">
        <v>7352</v>
      </c>
      <c r="C1983" s="3" t="s">
        <v>7353</v>
      </c>
      <c r="D1983" s="2" t="s">
        <v>7407</v>
      </c>
      <c r="E1983" s="2" t="s">
        <v>7352</v>
      </c>
      <c r="F1983" s="2" t="s">
        <v>7355</v>
      </c>
      <c r="G1983" s="2"/>
      <c r="H1983" s="2" t="s">
        <v>7408</v>
      </c>
      <c r="I1983" s="2" t="s">
        <v>7409</v>
      </c>
    </row>
    <row r="1984" spans="1:9" ht="151.69999999999999" customHeight="1" x14ac:dyDescent="0.15">
      <c r="A1984" s="6">
        <f t="shared" si="30"/>
        <v>1980</v>
      </c>
      <c r="B1984" s="2" t="s">
        <v>7352</v>
      </c>
      <c r="C1984" s="3" t="s">
        <v>7353</v>
      </c>
      <c r="D1984" s="2" t="s">
        <v>7410</v>
      </c>
      <c r="E1984" s="2" t="s">
        <v>7352</v>
      </c>
      <c r="F1984" s="2" t="s">
        <v>7355</v>
      </c>
      <c r="G1984" s="2"/>
      <c r="H1984" s="2" t="s">
        <v>7411</v>
      </c>
      <c r="I1984" s="2" t="s">
        <v>7412</v>
      </c>
    </row>
    <row r="1985" spans="1:9" ht="128.85" customHeight="1" x14ac:dyDescent="0.15">
      <c r="A1985" s="6">
        <f t="shared" si="30"/>
        <v>1981</v>
      </c>
      <c r="B1985" s="2" t="s">
        <v>7352</v>
      </c>
      <c r="C1985" s="3" t="s">
        <v>7353</v>
      </c>
      <c r="D1985" s="2" t="s">
        <v>7413</v>
      </c>
      <c r="E1985" s="2" t="s">
        <v>7352</v>
      </c>
      <c r="F1985" s="2" t="s">
        <v>7355</v>
      </c>
      <c r="G1985" s="2"/>
      <c r="H1985" s="2" t="s">
        <v>7414</v>
      </c>
      <c r="I1985" s="2" t="s">
        <v>7415</v>
      </c>
    </row>
    <row r="1986" spans="1:9" ht="56.65" customHeight="1" x14ac:dyDescent="0.15">
      <c r="A1986" s="6">
        <f t="shared" si="30"/>
        <v>1982</v>
      </c>
      <c r="B1986" s="2" t="s">
        <v>7416</v>
      </c>
      <c r="C1986" s="3" t="s">
        <v>7374</v>
      </c>
      <c r="D1986" s="2" t="s">
        <v>7417</v>
      </c>
      <c r="E1986" s="2" t="s">
        <v>7416</v>
      </c>
      <c r="F1986" s="2" t="s">
        <v>7418</v>
      </c>
      <c r="G1986" s="2"/>
      <c r="H1986" s="2" t="s">
        <v>7419</v>
      </c>
      <c r="I1986" s="2" t="s">
        <v>7420</v>
      </c>
    </row>
    <row r="1987" spans="1:9" ht="71.25" customHeight="1" x14ac:dyDescent="0.15">
      <c r="A1987" s="6">
        <f t="shared" si="30"/>
        <v>1983</v>
      </c>
      <c r="B1987" s="2" t="s">
        <v>7373</v>
      </c>
      <c r="C1987" s="3" t="s">
        <v>7374</v>
      </c>
      <c r="D1987" s="2" t="s">
        <v>7421</v>
      </c>
      <c r="E1987" s="2" t="s">
        <v>7376</v>
      </c>
      <c r="F1987" s="2" t="s">
        <v>7377</v>
      </c>
      <c r="G1987" s="2"/>
      <c r="H1987" s="2" t="s">
        <v>7422</v>
      </c>
      <c r="I1987" s="2" t="s">
        <v>7423</v>
      </c>
    </row>
    <row r="1988" spans="1:9" ht="220.7" customHeight="1" x14ac:dyDescent="0.15">
      <c r="A1988" s="6">
        <f t="shared" si="30"/>
        <v>1984</v>
      </c>
      <c r="B1988" s="2" t="s">
        <v>7373</v>
      </c>
      <c r="C1988" s="3" t="s">
        <v>7374</v>
      </c>
      <c r="D1988" s="2" t="s">
        <v>7424</v>
      </c>
      <c r="E1988" s="2" t="s">
        <v>7376</v>
      </c>
      <c r="F1988" s="2" t="s">
        <v>7377</v>
      </c>
      <c r="G1988" s="2"/>
      <c r="H1988" s="2" t="s">
        <v>7425</v>
      </c>
      <c r="I1988" s="2" t="s">
        <v>7426</v>
      </c>
    </row>
    <row r="1989" spans="1:9" ht="117.2" customHeight="1" x14ac:dyDescent="0.15">
      <c r="A1989" s="6">
        <f t="shared" si="30"/>
        <v>1985</v>
      </c>
      <c r="B1989" s="2" t="s">
        <v>7427</v>
      </c>
      <c r="C1989" s="3" t="s">
        <v>7374</v>
      </c>
      <c r="D1989" s="2" t="s">
        <v>7428</v>
      </c>
      <c r="E1989" s="2" t="s">
        <v>7429</v>
      </c>
      <c r="F1989" s="2" t="s">
        <v>7430</v>
      </c>
      <c r="G1989" s="2"/>
      <c r="H1989" s="2" t="s">
        <v>7431</v>
      </c>
      <c r="I1989" s="2" t="s">
        <v>7432</v>
      </c>
    </row>
    <row r="1990" spans="1:9" ht="117.2" customHeight="1" x14ac:dyDescent="0.15">
      <c r="A1990" s="6">
        <f t="shared" si="30"/>
        <v>1986</v>
      </c>
      <c r="B1990" s="2" t="s">
        <v>7427</v>
      </c>
      <c r="C1990" s="3" t="s">
        <v>7374</v>
      </c>
      <c r="D1990" s="2" t="s">
        <v>7433</v>
      </c>
      <c r="E1990" s="2" t="s">
        <v>7429</v>
      </c>
      <c r="F1990" s="2" t="s">
        <v>7430</v>
      </c>
      <c r="G1990" s="2"/>
      <c r="H1990" s="2" t="s">
        <v>7434</v>
      </c>
      <c r="I1990" s="2" t="s">
        <v>7435</v>
      </c>
    </row>
    <row r="1991" spans="1:9" ht="117.2" customHeight="1" x14ac:dyDescent="0.15">
      <c r="A1991" s="6">
        <f t="shared" ref="A1991:A2054" si="31">A1990+1</f>
        <v>1987</v>
      </c>
      <c r="B1991" s="2" t="s">
        <v>7427</v>
      </c>
      <c r="C1991" s="3" t="s">
        <v>7374</v>
      </c>
      <c r="D1991" s="2" t="s">
        <v>7436</v>
      </c>
      <c r="E1991" s="2" t="s">
        <v>7429</v>
      </c>
      <c r="F1991" s="2" t="s">
        <v>7430</v>
      </c>
      <c r="G1991" s="2"/>
      <c r="H1991" s="2" t="s">
        <v>7437</v>
      </c>
      <c r="I1991" s="2" t="s">
        <v>7438</v>
      </c>
    </row>
    <row r="1992" spans="1:9" ht="117.2" customHeight="1" x14ac:dyDescent="0.15">
      <c r="A1992" s="6">
        <f t="shared" si="31"/>
        <v>1988</v>
      </c>
      <c r="B1992" s="2" t="s">
        <v>7427</v>
      </c>
      <c r="C1992" s="3" t="s">
        <v>7374</v>
      </c>
      <c r="D1992" s="2" t="s">
        <v>7439</v>
      </c>
      <c r="E1992" s="2" t="s">
        <v>7429</v>
      </c>
      <c r="F1992" s="2" t="s">
        <v>7430</v>
      </c>
      <c r="G1992" s="2"/>
      <c r="H1992" s="2" t="s">
        <v>7440</v>
      </c>
      <c r="I1992" s="2" t="s">
        <v>7441</v>
      </c>
    </row>
    <row r="1993" spans="1:9" ht="289.89999999999998" customHeight="1" x14ac:dyDescent="0.15">
      <c r="A1993" s="6">
        <f t="shared" si="31"/>
        <v>1989</v>
      </c>
      <c r="B1993" s="2" t="s">
        <v>7373</v>
      </c>
      <c r="C1993" s="3" t="s">
        <v>7374</v>
      </c>
      <c r="D1993" s="2" t="s">
        <v>7442</v>
      </c>
      <c r="E1993" s="2" t="s">
        <v>7376</v>
      </c>
      <c r="F1993" s="2" t="s">
        <v>7377</v>
      </c>
      <c r="G1993" s="2"/>
      <c r="H1993" s="2" t="s">
        <v>7443</v>
      </c>
      <c r="I1993" s="2" t="s">
        <v>7444</v>
      </c>
    </row>
    <row r="1994" spans="1:9" ht="220.7" customHeight="1" x14ac:dyDescent="0.15">
      <c r="A1994" s="6">
        <f t="shared" si="31"/>
        <v>1990</v>
      </c>
      <c r="B1994" s="2" t="s">
        <v>7373</v>
      </c>
      <c r="C1994" s="3" t="s">
        <v>7374</v>
      </c>
      <c r="D1994" s="2" t="s">
        <v>7445</v>
      </c>
      <c r="E1994" s="2" t="s">
        <v>7376</v>
      </c>
      <c r="F1994" s="2" t="s">
        <v>7377</v>
      </c>
      <c r="G1994" s="2"/>
      <c r="H1994" s="2" t="s">
        <v>7446</v>
      </c>
      <c r="I1994" s="2" t="s">
        <v>7447</v>
      </c>
    </row>
    <row r="1995" spans="1:9" ht="117.2" customHeight="1" x14ac:dyDescent="0.15">
      <c r="A1995" s="6">
        <f t="shared" si="31"/>
        <v>1991</v>
      </c>
      <c r="B1995" s="2" t="s">
        <v>7427</v>
      </c>
      <c r="C1995" s="3" t="s">
        <v>7374</v>
      </c>
      <c r="D1995" s="2" t="s">
        <v>7448</v>
      </c>
      <c r="E1995" s="2" t="s">
        <v>7429</v>
      </c>
      <c r="F1995" s="2" t="s">
        <v>7430</v>
      </c>
      <c r="G1995" s="2"/>
      <c r="H1995" s="2" t="s">
        <v>7449</v>
      </c>
      <c r="I1995" s="2" t="s">
        <v>7450</v>
      </c>
    </row>
    <row r="1996" spans="1:9" ht="117.2" customHeight="1" x14ac:dyDescent="0.15">
      <c r="A1996" s="6">
        <f t="shared" si="31"/>
        <v>1992</v>
      </c>
      <c r="B1996" s="2" t="s">
        <v>7427</v>
      </c>
      <c r="C1996" s="3" t="s">
        <v>7374</v>
      </c>
      <c r="D1996" s="2" t="s">
        <v>7451</v>
      </c>
      <c r="E1996" s="2" t="s">
        <v>7429</v>
      </c>
      <c r="F1996" s="2" t="s">
        <v>7430</v>
      </c>
      <c r="G1996" s="2"/>
      <c r="H1996" s="2" t="s">
        <v>7452</v>
      </c>
      <c r="I1996" s="2" t="s">
        <v>7453</v>
      </c>
    </row>
    <row r="1997" spans="1:9" ht="105.75" customHeight="1" x14ac:dyDescent="0.15">
      <c r="A1997" s="6">
        <f t="shared" si="31"/>
        <v>1993</v>
      </c>
      <c r="B1997" s="2" t="s">
        <v>7454</v>
      </c>
      <c r="C1997" s="3" t="s">
        <v>7374</v>
      </c>
      <c r="D1997" s="2" t="s">
        <v>7455</v>
      </c>
      <c r="E1997" s="2" t="s">
        <v>7456</v>
      </c>
      <c r="F1997" s="2" t="s">
        <v>7457</v>
      </c>
      <c r="G1997" s="2"/>
      <c r="H1997" s="2" t="s">
        <v>7458</v>
      </c>
      <c r="I1997" s="2" t="s">
        <v>7459</v>
      </c>
    </row>
    <row r="1998" spans="1:9" ht="117.2" customHeight="1" x14ac:dyDescent="0.15">
      <c r="A1998" s="6">
        <f t="shared" si="31"/>
        <v>1994</v>
      </c>
      <c r="B1998" s="2" t="s">
        <v>7427</v>
      </c>
      <c r="C1998" s="3" t="s">
        <v>7374</v>
      </c>
      <c r="D1998" s="2" t="s">
        <v>7460</v>
      </c>
      <c r="E1998" s="2" t="s">
        <v>7429</v>
      </c>
      <c r="F1998" s="2" t="s">
        <v>7430</v>
      </c>
      <c r="G1998" s="2"/>
      <c r="H1998" s="2" t="s">
        <v>7461</v>
      </c>
      <c r="I1998" s="2" t="s">
        <v>7462</v>
      </c>
    </row>
    <row r="1999" spans="1:9" ht="117.2" customHeight="1" x14ac:dyDescent="0.15">
      <c r="A1999" s="6">
        <f t="shared" si="31"/>
        <v>1995</v>
      </c>
      <c r="B1999" s="2" t="s">
        <v>7454</v>
      </c>
      <c r="C1999" s="3" t="s">
        <v>7374</v>
      </c>
      <c r="D1999" s="2" t="s">
        <v>7463</v>
      </c>
      <c r="E1999" s="2" t="s">
        <v>7456</v>
      </c>
      <c r="F1999" s="2" t="s">
        <v>7457</v>
      </c>
      <c r="G1999" s="2"/>
      <c r="H1999" s="2" t="s">
        <v>7464</v>
      </c>
      <c r="I1999" s="2" t="s">
        <v>7465</v>
      </c>
    </row>
    <row r="2000" spans="1:9" ht="105.75" customHeight="1" x14ac:dyDescent="0.15">
      <c r="A2000" s="6">
        <f t="shared" si="31"/>
        <v>1996</v>
      </c>
      <c r="B2000" s="2" t="s">
        <v>7454</v>
      </c>
      <c r="C2000" s="3" t="s">
        <v>7374</v>
      </c>
      <c r="D2000" s="2" t="s">
        <v>7466</v>
      </c>
      <c r="E2000" s="2" t="s">
        <v>7456</v>
      </c>
      <c r="F2000" s="2" t="s">
        <v>7457</v>
      </c>
      <c r="G2000" s="2"/>
      <c r="H2000" s="2" t="s">
        <v>7467</v>
      </c>
      <c r="I2000" s="2" t="s">
        <v>7468</v>
      </c>
    </row>
    <row r="2001" spans="1:9" ht="105.75" customHeight="1" x14ac:dyDescent="0.15">
      <c r="A2001" s="6">
        <f t="shared" si="31"/>
        <v>1997</v>
      </c>
      <c r="B2001" s="2" t="s">
        <v>7469</v>
      </c>
      <c r="C2001" s="3" t="s">
        <v>7374</v>
      </c>
      <c r="D2001" s="2" t="s">
        <v>7470</v>
      </c>
      <c r="E2001" s="2" t="s">
        <v>7471</v>
      </c>
      <c r="F2001" s="2" t="s">
        <v>7472</v>
      </c>
      <c r="G2001" s="2"/>
      <c r="H2001" s="2" t="s">
        <v>7473</v>
      </c>
      <c r="I2001" s="2" t="s">
        <v>7474</v>
      </c>
    </row>
    <row r="2002" spans="1:9" ht="117.2" customHeight="1" x14ac:dyDescent="0.15">
      <c r="A2002" s="6">
        <f t="shared" si="31"/>
        <v>1998</v>
      </c>
      <c r="B2002" s="2" t="s">
        <v>7427</v>
      </c>
      <c r="C2002" s="3" t="s">
        <v>7475</v>
      </c>
      <c r="D2002" s="2" t="s">
        <v>7476</v>
      </c>
      <c r="E2002" s="2" t="s">
        <v>7429</v>
      </c>
      <c r="F2002" s="2" t="s">
        <v>7430</v>
      </c>
      <c r="G2002" s="2"/>
      <c r="H2002" s="2" t="s">
        <v>7477</v>
      </c>
      <c r="I2002" s="2" t="s">
        <v>7478</v>
      </c>
    </row>
    <row r="2003" spans="1:9" ht="370.35" customHeight="1" x14ac:dyDescent="0.15">
      <c r="A2003" s="6">
        <f t="shared" si="31"/>
        <v>1999</v>
      </c>
      <c r="B2003" s="2" t="s">
        <v>7479</v>
      </c>
      <c r="C2003" s="3" t="s">
        <v>7480</v>
      </c>
      <c r="D2003" s="2" t="s">
        <v>7481</v>
      </c>
      <c r="E2003" s="2" t="s">
        <v>7482</v>
      </c>
      <c r="F2003" s="2" t="s">
        <v>7483</v>
      </c>
      <c r="G2003" s="2"/>
      <c r="H2003" s="2" t="s">
        <v>7484</v>
      </c>
      <c r="I2003" s="2" t="s">
        <v>7485</v>
      </c>
    </row>
    <row r="2004" spans="1:9" ht="117.2" customHeight="1" x14ac:dyDescent="0.15">
      <c r="A2004" s="6">
        <f t="shared" si="31"/>
        <v>2000</v>
      </c>
      <c r="B2004" s="2" t="s">
        <v>7427</v>
      </c>
      <c r="C2004" s="3" t="s">
        <v>7475</v>
      </c>
      <c r="D2004" s="2" t="s">
        <v>7486</v>
      </c>
      <c r="E2004" s="2" t="s">
        <v>7429</v>
      </c>
      <c r="F2004" s="2" t="s">
        <v>7430</v>
      </c>
      <c r="G2004" s="2"/>
      <c r="H2004" s="2" t="s">
        <v>7487</v>
      </c>
      <c r="I2004" s="2" t="s">
        <v>7488</v>
      </c>
    </row>
    <row r="2005" spans="1:9" ht="163.35" customHeight="1" x14ac:dyDescent="0.15">
      <c r="A2005" s="6">
        <f t="shared" si="31"/>
        <v>2001</v>
      </c>
      <c r="B2005" s="2" t="s">
        <v>7489</v>
      </c>
      <c r="C2005" s="3" t="s">
        <v>7475</v>
      </c>
      <c r="D2005" s="2" t="s">
        <v>7490</v>
      </c>
      <c r="E2005" s="2" t="s">
        <v>7491</v>
      </c>
      <c r="F2005" s="2" t="s">
        <v>7492</v>
      </c>
      <c r="G2005" s="2"/>
      <c r="H2005" s="2" t="s">
        <v>7493</v>
      </c>
      <c r="I2005" s="2" t="s">
        <v>7494</v>
      </c>
    </row>
    <row r="2006" spans="1:9" ht="117.2" customHeight="1" x14ac:dyDescent="0.15">
      <c r="A2006" s="6">
        <f t="shared" si="31"/>
        <v>2002</v>
      </c>
      <c r="B2006" s="2" t="s">
        <v>7427</v>
      </c>
      <c r="C2006" s="3" t="s">
        <v>7475</v>
      </c>
      <c r="D2006" s="2" t="s">
        <v>7495</v>
      </c>
      <c r="E2006" s="2" t="s">
        <v>7429</v>
      </c>
      <c r="F2006" s="2" t="s">
        <v>7430</v>
      </c>
      <c r="G2006" s="2"/>
      <c r="H2006" s="2" t="s">
        <v>7496</v>
      </c>
      <c r="I2006" s="2" t="s">
        <v>7497</v>
      </c>
    </row>
    <row r="2007" spans="1:9" ht="186.2" customHeight="1" x14ac:dyDescent="0.15">
      <c r="A2007" s="6">
        <f t="shared" si="31"/>
        <v>2003</v>
      </c>
      <c r="B2007" s="2" t="s">
        <v>7498</v>
      </c>
      <c r="C2007" s="3" t="s">
        <v>7475</v>
      </c>
      <c r="D2007" s="2" t="s">
        <v>7499</v>
      </c>
      <c r="E2007" s="2" t="s">
        <v>7500</v>
      </c>
      <c r="F2007" s="2" t="s">
        <v>7501</v>
      </c>
      <c r="G2007" s="2"/>
      <c r="H2007" s="2" t="s">
        <v>7502</v>
      </c>
      <c r="I2007" s="2" t="s">
        <v>7503</v>
      </c>
    </row>
    <row r="2008" spans="1:9" ht="174.75" customHeight="1" x14ac:dyDescent="0.15">
      <c r="A2008" s="6">
        <f t="shared" si="31"/>
        <v>2004</v>
      </c>
      <c r="B2008" s="2" t="s">
        <v>7498</v>
      </c>
      <c r="C2008" s="3" t="s">
        <v>7475</v>
      </c>
      <c r="D2008" s="2" t="s">
        <v>7504</v>
      </c>
      <c r="E2008" s="2" t="s">
        <v>7500</v>
      </c>
      <c r="F2008" s="2" t="s">
        <v>7501</v>
      </c>
      <c r="G2008" s="2"/>
      <c r="H2008" s="2" t="s">
        <v>7505</v>
      </c>
      <c r="I2008" s="2" t="s">
        <v>7506</v>
      </c>
    </row>
    <row r="2009" spans="1:9" ht="174.75" customHeight="1" x14ac:dyDescent="0.15">
      <c r="A2009" s="6">
        <f t="shared" si="31"/>
        <v>2005</v>
      </c>
      <c r="B2009" s="2" t="s">
        <v>7498</v>
      </c>
      <c r="C2009" s="3" t="s">
        <v>7475</v>
      </c>
      <c r="D2009" s="2" t="s">
        <v>7507</v>
      </c>
      <c r="E2009" s="2" t="s">
        <v>7500</v>
      </c>
      <c r="F2009" s="2" t="s">
        <v>7501</v>
      </c>
      <c r="G2009" s="2"/>
      <c r="H2009" s="2" t="s">
        <v>7508</v>
      </c>
      <c r="I2009" s="2" t="s">
        <v>7509</v>
      </c>
    </row>
    <row r="2010" spans="1:9" ht="186.2" customHeight="1" x14ac:dyDescent="0.15">
      <c r="A2010" s="6">
        <f t="shared" si="31"/>
        <v>2006</v>
      </c>
      <c r="B2010" s="2" t="s">
        <v>7498</v>
      </c>
      <c r="C2010" s="3" t="s">
        <v>7475</v>
      </c>
      <c r="D2010" s="2" t="s">
        <v>7510</v>
      </c>
      <c r="E2010" s="2" t="s">
        <v>7500</v>
      </c>
      <c r="F2010" s="2" t="s">
        <v>7501</v>
      </c>
      <c r="G2010" s="2"/>
      <c r="H2010" s="2" t="s">
        <v>7511</v>
      </c>
      <c r="I2010" s="2" t="s">
        <v>7512</v>
      </c>
    </row>
    <row r="2011" spans="1:9" ht="117.2" customHeight="1" x14ac:dyDescent="0.15">
      <c r="A2011" s="6">
        <f t="shared" si="31"/>
        <v>2007</v>
      </c>
      <c r="B2011" s="2" t="s">
        <v>7454</v>
      </c>
      <c r="C2011" s="3" t="s">
        <v>7475</v>
      </c>
      <c r="D2011" s="2" t="s">
        <v>7513</v>
      </c>
      <c r="E2011" s="2" t="s">
        <v>7456</v>
      </c>
      <c r="F2011" s="2" t="s">
        <v>7457</v>
      </c>
      <c r="G2011" s="2"/>
      <c r="H2011" s="2" t="s">
        <v>7514</v>
      </c>
      <c r="I2011" s="2" t="s">
        <v>7515</v>
      </c>
    </row>
    <row r="2012" spans="1:9" ht="186.2" customHeight="1" x14ac:dyDescent="0.15">
      <c r="A2012" s="6">
        <f t="shared" si="31"/>
        <v>2008</v>
      </c>
      <c r="B2012" s="2" t="s">
        <v>7498</v>
      </c>
      <c r="C2012" s="3" t="s">
        <v>7475</v>
      </c>
      <c r="D2012" s="2" t="s">
        <v>7516</v>
      </c>
      <c r="E2012" s="2" t="s">
        <v>7500</v>
      </c>
      <c r="F2012" s="2" t="s">
        <v>7501</v>
      </c>
      <c r="G2012" s="2"/>
      <c r="H2012" s="2" t="s">
        <v>7517</v>
      </c>
      <c r="I2012" s="2" t="s">
        <v>7518</v>
      </c>
    </row>
    <row r="2013" spans="1:9" ht="59.85" customHeight="1" x14ac:dyDescent="0.15">
      <c r="A2013" s="6">
        <f t="shared" si="31"/>
        <v>2009</v>
      </c>
      <c r="B2013" s="2" t="s">
        <v>7519</v>
      </c>
      <c r="C2013" s="3" t="s">
        <v>7475</v>
      </c>
      <c r="D2013" s="2" t="s">
        <v>7520</v>
      </c>
      <c r="E2013" s="2"/>
      <c r="F2013" s="2" t="s">
        <v>7521</v>
      </c>
      <c r="G2013" s="2"/>
      <c r="H2013" s="2" t="s">
        <v>7522</v>
      </c>
      <c r="I2013" s="2" t="s">
        <v>7523</v>
      </c>
    </row>
    <row r="2014" spans="1:9" ht="56.65" customHeight="1" x14ac:dyDescent="0.15">
      <c r="A2014" s="6">
        <f t="shared" si="31"/>
        <v>2010</v>
      </c>
      <c r="B2014" s="2" t="s">
        <v>7524</v>
      </c>
      <c r="C2014" s="3" t="s">
        <v>7475</v>
      </c>
      <c r="D2014" s="2" t="s">
        <v>7525</v>
      </c>
      <c r="E2014" s="2"/>
      <c r="F2014" s="2" t="s">
        <v>7521</v>
      </c>
      <c r="G2014" s="2"/>
      <c r="H2014" s="2" t="s">
        <v>7526</v>
      </c>
      <c r="I2014" s="2" t="s">
        <v>7527</v>
      </c>
    </row>
    <row r="2015" spans="1:9" ht="409.6" customHeight="1" x14ac:dyDescent="0.15">
      <c r="A2015" s="6">
        <f t="shared" si="31"/>
        <v>2011</v>
      </c>
      <c r="B2015" s="2" t="s">
        <v>7528</v>
      </c>
      <c r="C2015" s="3" t="s">
        <v>7475</v>
      </c>
      <c r="D2015" s="2" t="s">
        <v>7529</v>
      </c>
      <c r="E2015" s="2" t="s">
        <v>7491</v>
      </c>
      <c r="F2015" s="2" t="s">
        <v>7530</v>
      </c>
      <c r="G2015" s="2"/>
      <c r="H2015" s="2" t="s">
        <v>7531</v>
      </c>
      <c r="I2015" s="2" t="s">
        <v>7532</v>
      </c>
    </row>
    <row r="2016" spans="1:9" ht="59.85" customHeight="1" x14ac:dyDescent="0.15">
      <c r="A2016" s="6">
        <f t="shared" si="31"/>
        <v>2012</v>
      </c>
      <c r="B2016" s="2" t="s">
        <v>7533</v>
      </c>
      <c r="C2016" s="3" t="s">
        <v>7475</v>
      </c>
      <c r="D2016" s="2" t="s">
        <v>7534</v>
      </c>
      <c r="E2016" s="2"/>
      <c r="F2016" s="2" t="s">
        <v>7521</v>
      </c>
      <c r="G2016" s="2"/>
      <c r="H2016" s="2" t="s">
        <v>7535</v>
      </c>
      <c r="I2016" s="2" t="s">
        <v>7536</v>
      </c>
    </row>
    <row r="2017" spans="1:9" ht="117.2" customHeight="1" x14ac:dyDescent="0.15">
      <c r="A2017" s="6">
        <f t="shared" si="31"/>
        <v>2013</v>
      </c>
      <c r="B2017" s="2" t="s">
        <v>7537</v>
      </c>
      <c r="C2017" s="3" t="s">
        <v>7475</v>
      </c>
      <c r="D2017" s="2" t="s">
        <v>7538</v>
      </c>
      <c r="E2017" s="2" t="s">
        <v>7537</v>
      </c>
      <c r="F2017" s="2" t="s">
        <v>7539</v>
      </c>
      <c r="G2017" s="2"/>
      <c r="H2017" s="2" t="s">
        <v>7540</v>
      </c>
      <c r="I2017" s="2" t="s">
        <v>7541</v>
      </c>
    </row>
    <row r="2018" spans="1:9" ht="117.2" customHeight="1" x14ac:dyDescent="0.15">
      <c r="A2018" s="6">
        <f t="shared" si="31"/>
        <v>2014</v>
      </c>
      <c r="B2018" s="2" t="s">
        <v>7537</v>
      </c>
      <c r="C2018" s="3" t="s">
        <v>7475</v>
      </c>
      <c r="D2018" s="2" t="s">
        <v>7542</v>
      </c>
      <c r="E2018" s="2" t="s">
        <v>7537</v>
      </c>
      <c r="F2018" s="2" t="s">
        <v>7539</v>
      </c>
      <c r="G2018" s="2"/>
      <c r="H2018" s="2" t="s">
        <v>7543</v>
      </c>
      <c r="I2018" s="2" t="s">
        <v>7544</v>
      </c>
    </row>
    <row r="2019" spans="1:9" ht="128.85" customHeight="1" x14ac:dyDescent="0.15">
      <c r="A2019" s="6">
        <f t="shared" si="31"/>
        <v>2015</v>
      </c>
      <c r="B2019" s="2" t="s">
        <v>7537</v>
      </c>
      <c r="C2019" s="3" t="s">
        <v>7475</v>
      </c>
      <c r="D2019" s="2" t="s">
        <v>7545</v>
      </c>
      <c r="E2019" s="2" t="s">
        <v>7537</v>
      </c>
      <c r="F2019" s="2" t="s">
        <v>7539</v>
      </c>
      <c r="G2019" s="2"/>
      <c r="H2019" s="2" t="s">
        <v>7546</v>
      </c>
      <c r="I2019" s="2" t="s">
        <v>7547</v>
      </c>
    </row>
    <row r="2020" spans="1:9" ht="71.25" customHeight="1" x14ac:dyDescent="0.15">
      <c r="A2020" s="6">
        <f t="shared" si="31"/>
        <v>2016</v>
      </c>
      <c r="B2020" s="2" t="s">
        <v>7548</v>
      </c>
      <c r="C2020" s="3" t="s">
        <v>7475</v>
      </c>
      <c r="D2020" s="2" t="s">
        <v>7549</v>
      </c>
      <c r="E2020" s="2" t="s">
        <v>7550</v>
      </c>
      <c r="F2020" s="2" t="s">
        <v>7539</v>
      </c>
      <c r="G2020" s="2"/>
      <c r="H2020" s="2" t="s">
        <v>7551</v>
      </c>
      <c r="I2020" s="2" t="s">
        <v>7552</v>
      </c>
    </row>
    <row r="2021" spans="1:9" ht="71.25" customHeight="1" x14ac:dyDescent="0.15">
      <c r="A2021" s="6">
        <f t="shared" si="31"/>
        <v>2017</v>
      </c>
      <c r="B2021" s="2" t="s">
        <v>7548</v>
      </c>
      <c r="C2021" s="3" t="s">
        <v>7475</v>
      </c>
      <c r="D2021" s="2" t="s">
        <v>7553</v>
      </c>
      <c r="E2021" s="2" t="s">
        <v>7550</v>
      </c>
      <c r="F2021" s="2" t="s">
        <v>7539</v>
      </c>
      <c r="G2021" s="2"/>
      <c r="H2021" s="2" t="s">
        <v>7554</v>
      </c>
      <c r="I2021" s="2" t="s">
        <v>7555</v>
      </c>
    </row>
    <row r="2022" spans="1:9" ht="82.7" customHeight="1" x14ac:dyDescent="0.15">
      <c r="A2022" s="6">
        <f t="shared" si="31"/>
        <v>2018</v>
      </c>
      <c r="B2022" s="2" t="s">
        <v>7556</v>
      </c>
      <c r="C2022" s="3" t="s">
        <v>7475</v>
      </c>
      <c r="D2022" s="2" t="s">
        <v>7557</v>
      </c>
      <c r="E2022" s="2" t="s">
        <v>7558</v>
      </c>
      <c r="F2022" s="2" t="s">
        <v>7539</v>
      </c>
      <c r="G2022" s="2"/>
      <c r="H2022" s="2" t="s">
        <v>7559</v>
      </c>
      <c r="I2022" s="2" t="s">
        <v>7560</v>
      </c>
    </row>
    <row r="2023" spans="1:9" ht="105.75" customHeight="1" x14ac:dyDescent="0.15">
      <c r="A2023" s="6">
        <f t="shared" si="31"/>
        <v>2019</v>
      </c>
      <c r="B2023" s="2" t="s">
        <v>7561</v>
      </c>
      <c r="C2023" s="3" t="s">
        <v>7475</v>
      </c>
      <c r="D2023" s="2" t="s">
        <v>7562</v>
      </c>
      <c r="E2023" s="2" t="s">
        <v>7561</v>
      </c>
      <c r="F2023" s="2" t="s">
        <v>7539</v>
      </c>
      <c r="G2023" s="2"/>
      <c r="H2023" s="2" t="s">
        <v>7563</v>
      </c>
      <c r="I2023" s="2" t="s">
        <v>7564</v>
      </c>
    </row>
    <row r="2024" spans="1:9" ht="82.7" customHeight="1" x14ac:dyDescent="0.15">
      <c r="A2024" s="6">
        <f t="shared" si="31"/>
        <v>2020</v>
      </c>
      <c r="B2024" s="2" t="s">
        <v>7565</v>
      </c>
      <c r="C2024" s="3" t="s">
        <v>7475</v>
      </c>
      <c r="D2024" s="2" t="s">
        <v>7566</v>
      </c>
      <c r="E2024" s="2" t="s">
        <v>7565</v>
      </c>
      <c r="F2024" s="2" t="s">
        <v>7539</v>
      </c>
      <c r="G2024" s="2"/>
      <c r="H2024" s="2" t="s">
        <v>7567</v>
      </c>
      <c r="I2024" s="2" t="s">
        <v>7568</v>
      </c>
    </row>
    <row r="2025" spans="1:9" ht="56.65" customHeight="1" x14ac:dyDescent="0.15">
      <c r="A2025" s="6">
        <f t="shared" si="31"/>
        <v>2021</v>
      </c>
      <c r="B2025" s="2" t="s">
        <v>7569</v>
      </c>
      <c r="C2025" s="3" t="s">
        <v>7570</v>
      </c>
      <c r="D2025" s="2" t="s">
        <v>7571</v>
      </c>
      <c r="E2025" s="2"/>
      <c r="F2025" s="2" t="s">
        <v>7521</v>
      </c>
      <c r="G2025" s="2"/>
      <c r="H2025" s="2" t="s">
        <v>7572</v>
      </c>
      <c r="I2025" s="2" t="s">
        <v>7573</v>
      </c>
    </row>
    <row r="2026" spans="1:9" ht="82.7" customHeight="1" x14ac:dyDescent="0.15">
      <c r="A2026" s="6">
        <f t="shared" si="31"/>
        <v>2022</v>
      </c>
      <c r="B2026" s="2" t="s">
        <v>7574</v>
      </c>
      <c r="C2026" s="3" t="s">
        <v>7570</v>
      </c>
      <c r="D2026" s="2" t="s">
        <v>7575</v>
      </c>
      <c r="E2026" s="2" t="s">
        <v>7574</v>
      </c>
      <c r="F2026" s="2" t="s">
        <v>7576</v>
      </c>
      <c r="G2026" s="2"/>
      <c r="H2026" s="2" t="s">
        <v>7577</v>
      </c>
      <c r="I2026" s="2" t="s">
        <v>7578</v>
      </c>
    </row>
    <row r="2027" spans="1:9" ht="151.69999999999999" customHeight="1" x14ac:dyDescent="0.15">
      <c r="A2027" s="6">
        <f t="shared" si="31"/>
        <v>2023</v>
      </c>
      <c r="B2027" s="2" t="s">
        <v>7579</v>
      </c>
      <c r="C2027" s="3" t="s">
        <v>7580</v>
      </c>
      <c r="D2027" s="2" t="s">
        <v>7581</v>
      </c>
      <c r="E2027" s="2" t="s">
        <v>7579</v>
      </c>
      <c r="F2027" s="2" t="s">
        <v>7582</v>
      </c>
      <c r="G2027" s="2"/>
      <c r="H2027" s="2" t="s">
        <v>7583</v>
      </c>
      <c r="I2027" s="2" t="s">
        <v>7584</v>
      </c>
    </row>
    <row r="2028" spans="1:9" ht="140.25" customHeight="1" x14ac:dyDescent="0.15">
      <c r="A2028" s="6">
        <f t="shared" si="31"/>
        <v>2024</v>
      </c>
      <c r="B2028" s="2" t="s">
        <v>7579</v>
      </c>
      <c r="C2028" s="3" t="s">
        <v>7580</v>
      </c>
      <c r="D2028" s="2" t="s">
        <v>7585</v>
      </c>
      <c r="E2028" s="2" t="s">
        <v>7579</v>
      </c>
      <c r="F2028" s="2" t="s">
        <v>7582</v>
      </c>
      <c r="G2028" s="2"/>
      <c r="H2028" s="2" t="s">
        <v>7586</v>
      </c>
      <c r="I2028" s="2" t="s">
        <v>7587</v>
      </c>
    </row>
    <row r="2029" spans="1:9" ht="128.85" customHeight="1" x14ac:dyDescent="0.15">
      <c r="A2029" s="6">
        <f t="shared" si="31"/>
        <v>2025</v>
      </c>
      <c r="B2029" s="2" t="s">
        <v>7579</v>
      </c>
      <c r="C2029" s="3" t="s">
        <v>7580</v>
      </c>
      <c r="D2029" s="2" t="s">
        <v>7588</v>
      </c>
      <c r="E2029" s="2" t="s">
        <v>7579</v>
      </c>
      <c r="F2029" s="2" t="s">
        <v>7582</v>
      </c>
      <c r="G2029" s="2"/>
      <c r="H2029" s="2" t="s">
        <v>7589</v>
      </c>
      <c r="I2029" s="2" t="s">
        <v>7590</v>
      </c>
    </row>
    <row r="2030" spans="1:9" ht="94.35" customHeight="1" x14ac:dyDescent="0.15">
      <c r="A2030" s="6">
        <f t="shared" si="31"/>
        <v>2026</v>
      </c>
      <c r="B2030" s="2" t="s">
        <v>7591</v>
      </c>
      <c r="C2030" s="3" t="s">
        <v>7570</v>
      </c>
      <c r="D2030" s="2" t="s">
        <v>7592</v>
      </c>
      <c r="E2030" s="2"/>
      <c r="F2030" s="2" t="s">
        <v>7593</v>
      </c>
      <c r="G2030" s="2"/>
      <c r="H2030" s="2" t="s">
        <v>7594</v>
      </c>
      <c r="I2030" s="2" t="s">
        <v>7595</v>
      </c>
    </row>
    <row r="2031" spans="1:9" ht="71.25" customHeight="1" x14ac:dyDescent="0.15">
      <c r="A2031" s="6">
        <f t="shared" si="31"/>
        <v>2027</v>
      </c>
      <c r="B2031" s="2" t="s">
        <v>7591</v>
      </c>
      <c r="C2031" s="3" t="s">
        <v>7580</v>
      </c>
      <c r="D2031" s="2" t="s">
        <v>7596</v>
      </c>
      <c r="E2031" s="2" t="s">
        <v>7597</v>
      </c>
      <c r="F2031" s="2" t="s">
        <v>7593</v>
      </c>
      <c r="G2031" s="2"/>
      <c r="H2031" s="2" t="s">
        <v>7598</v>
      </c>
      <c r="I2031" s="2" t="s">
        <v>7599</v>
      </c>
    </row>
    <row r="2032" spans="1:9" ht="71.25" customHeight="1" x14ac:dyDescent="0.15">
      <c r="A2032" s="6">
        <f t="shared" si="31"/>
        <v>2028</v>
      </c>
      <c r="B2032" s="2" t="s">
        <v>7591</v>
      </c>
      <c r="C2032" s="3" t="s">
        <v>7580</v>
      </c>
      <c r="D2032" s="2" t="s">
        <v>7600</v>
      </c>
      <c r="E2032" s="2" t="s">
        <v>7597</v>
      </c>
      <c r="F2032" s="2" t="s">
        <v>7593</v>
      </c>
      <c r="G2032" s="2"/>
      <c r="H2032" s="2" t="s">
        <v>7601</v>
      </c>
      <c r="I2032" s="2" t="s">
        <v>7602</v>
      </c>
    </row>
    <row r="2033" spans="1:9" ht="71.25" customHeight="1" x14ac:dyDescent="0.15">
      <c r="A2033" s="6">
        <f t="shared" si="31"/>
        <v>2029</v>
      </c>
      <c r="B2033" s="2" t="s">
        <v>7591</v>
      </c>
      <c r="C2033" s="3" t="s">
        <v>7580</v>
      </c>
      <c r="D2033" s="2" t="s">
        <v>7603</v>
      </c>
      <c r="E2033" s="2" t="s">
        <v>7597</v>
      </c>
      <c r="F2033" s="2" t="s">
        <v>7593</v>
      </c>
      <c r="G2033" s="2"/>
      <c r="H2033" s="2" t="s">
        <v>7604</v>
      </c>
      <c r="I2033" s="2" t="s">
        <v>7605</v>
      </c>
    </row>
    <row r="2034" spans="1:9" ht="71.25" customHeight="1" x14ac:dyDescent="0.15">
      <c r="A2034" s="6">
        <f t="shared" si="31"/>
        <v>2030</v>
      </c>
      <c r="B2034" s="2" t="s">
        <v>7591</v>
      </c>
      <c r="C2034" s="3" t="s">
        <v>7580</v>
      </c>
      <c r="D2034" s="2" t="s">
        <v>7606</v>
      </c>
      <c r="E2034" s="2" t="s">
        <v>7597</v>
      </c>
      <c r="F2034" s="2" t="s">
        <v>7593</v>
      </c>
      <c r="G2034" s="2"/>
      <c r="H2034" s="2" t="s">
        <v>7607</v>
      </c>
      <c r="I2034" s="2" t="s">
        <v>7608</v>
      </c>
    </row>
    <row r="2035" spans="1:9" ht="209.25" customHeight="1" x14ac:dyDescent="0.15">
      <c r="A2035" s="6">
        <f t="shared" si="31"/>
        <v>2031</v>
      </c>
      <c r="B2035" s="2" t="s">
        <v>7609</v>
      </c>
      <c r="C2035" s="3" t="s">
        <v>7570</v>
      </c>
      <c r="D2035" s="2" t="s">
        <v>7610</v>
      </c>
      <c r="E2035" s="2" t="s">
        <v>7611</v>
      </c>
      <c r="F2035" s="2" t="s">
        <v>7612</v>
      </c>
      <c r="G2035" s="2"/>
      <c r="H2035" s="2" t="s">
        <v>7613</v>
      </c>
      <c r="I2035" s="2" t="s">
        <v>7614</v>
      </c>
    </row>
    <row r="2036" spans="1:9" ht="59.85" customHeight="1" x14ac:dyDescent="0.15">
      <c r="A2036" s="6">
        <f t="shared" si="31"/>
        <v>2032</v>
      </c>
      <c r="B2036" s="2"/>
      <c r="C2036" s="3" t="s">
        <v>7580</v>
      </c>
      <c r="D2036" s="2" t="s">
        <v>7615</v>
      </c>
      <c r="E2036" s="2" t="s">
        <v>7616</v>
      </c>
      <c r="F2036" s="2" t="s">
        <v>7617</v>
      </c>
      <c r="G2036" s="2"/>
      <c r="H2036" s="2" t="s">
        <v>7618</v>
      </c>
      <c r="I2036" s="2" t="s">
        <v>7619</v>
      </c>
    </row>
    <row r="2037" spans="1:9" ht="59.85" customHeight="1" x14ac:dyDescent="0.15">
      <c r="A2037" s="6">
        <f t="shared" si="31"/>
        <v>2033</v>
      </c>
      <c r="B2037" s="2"/>
      <c r="C2037" s="3" t="s">
        <v>7580</v>
      </c>
      <c r="D2037" s="2" t="s">
        <v>7620</v>
      </c>
      <c r="E2037" s="2" t="s">
        <v>7616</v>
      </c>
      <c r="F2037" s="2" t="s">
        <v>7617</v>
      </c>
      <c r="G2037" s="2"/>
      <c r="H2037" s="2" t="s">
        <v>7621</v>
      </c>
      <c r="I2037" s="2" t="s">
        <v>7622</v>
      </c>
    </row>
    <row r="2038" spans="1:9" ht="56.65" customHeight="1" x14ac:dyDescent="0.15">
      <c r="A2038" s="6">
        <f t="shared" si="31"/>
        <v>2034</v>
      </c>
      <c r="B2038" s="2" t="s">
        <v>7623</v>
      </c>
      <c r="C2038" s="3" t="s">
        <v>7570</v>
      </c>
      <c r="D2038" s="2" t="s">
        <v>7624</v>
      </c>
      <c r="E2038" s="2" t="s">
        <v>7623</v>
      </c>
      <c r="F2038" s="2" t="s">
        <v>7625</v>
      </c>
      <c r="G2038" s="2"/>
      <c r="H2038" s="2" t="s">
        <v>7626</v>
      </c>
      <c r="I2038" s="2" t="s">
        <v>7627</v>
      </c>
    </row>
    <row r="2039" spans="1:9" ht="56.65" customHeight="1" x14ac:dyDescent="0.15">
      <c r="A2039" s="6">
        <f t="shared" si="31"/>
        <v>2035</v>
      </c>
      <c r="B2039" s="2" t="s">
        <v>7623</v>
      </c>
      <c r="C2039" s="3" t="s">
        <v>7580</v>
      </c>
      <c r="D2039" s="2" t="s">
        <v>7628</v>
      </c>
      <c r="E2039" s="2" t="s">
        <v>7623</v>
      </c>
      <c r="F2039" s="2" t="s">
        <v>7625</v>
      </c>
      <c r="G2039" s="2"/>
      <c r="H2039" s="2" t="s">
        <v>7629</v>
      </c>
      <c r="I2039" s="2" t="s">
        <v>7630</v>
      </c>
    </row>
    <row r="2040" spans="1:9" ht="209.25" customHeight="1" x14ac:dyDescent="0.15">
      <c r="A2040" s="6">
        <f t="shared" si="31"/>
        <v>2036</v>
      </c>
      <c r="B2040" s="2" t="s">
        <v>7609</v>
      </c>
      <c r="C2040" s="3" t="s">
        <v>7570</v>
      </c>
      <c r="D2040" s="2" t="s">
        <v>7631</v>
      </c>
      <c r="E2040" s="2" t="s">
        <v>7611</v>
      </c>
      <c r="F2040" s="2" t="s">
        <v>7612</v>
      </c>
      <c r="G2040" s="2"/>
      <c r="H2040" s="2" t="s">
        <v>7632</v>
      </c>
      <c r="I2040" s="2" t="s">
        <v>7633</v>
      </c>
    </row>
    <row r="2041" spans="1:9" ht="82.7" customHeight="1" x14ac:dyDescent="0.15">
      <c r="A2041" s="6">
        <f t="shared" si="31"/>
        <v>2037</v>
      </c>
      <c r="B2041" s="2" t="s">
        <v>7634</v>
      </c>
      <c r="C2041" s="3" t="s">
        <v>7570</v>
      </c>
      <c r="D2041" s="2" t="s">
        <v>7635</v>
      </c>
      <c r="E2041" s="2" t="s">
        <v>7636</v>
      </c>
      <c r="F2041" s="2" t="s">
        <v>7637</v>
      </c>
      <c r="G2041" s="2"/>
      <c r="H2041" s="2" t="s">
        <v>7638</v>
      </c>
      <c r="I2041" s="2" t="s">
        <v>7639</v>
      </c>
    </row>
    <row r="2042" spans="1:9" ht="56.65" customHeight="1" x14ac:dyDescent="0.15">
      <c r="A2042" s="6">
        <f t="shared" si="31"/>
        <v>2038</v>
      </c>
      <c r="B2042" s="2" t="s">
        <v>7623</v>
      </c>
      <c r="C2042" s="3" t="s">
        <v>7570</v>
      </c>
      <c r="D2042" s="2" t="s">
        <v>7640</v>
      </c>
      <c r="E2042" s="2" t="s">
        <v>7623</v>
      </c>
      <c r="F2042" s="2" t="s">
        <v>7641</v>
      </c>
      <c r="G2042" s="2"/>
      <c r="H2042" s="2" t="s">
        <v>7642</v>
      </c>
      <c r="I2042" s="2" t="s">
        <v>7643</v>
      </c>
    </row>
    <row r="2043" spans="1:9" ht="209.25" customHeight="1" x14ac:dyDescent="0.15">
      <c r="A2043" s="6">
        <f t="shared" si="31"/>
        <v>2039</v>
      </c>
      <c r="B2043" s="2" t="s">
        <v>7609</v>
      </c>
      <c r="C2043" s="3" t="s">
        <v>7570</v>
      </c>
      <c r="D2043" s="2" t="s">
        <v>7644</v>
      </c>
      <c r="E2043" s="2" t="s">
        <v>7611</v>
      </c>
      <c r="F2043" s="2" t="s">
        <v>7612</v>
      </c>
      <c r="G2043" s="2"/>
      <c r="H2043" s="2" t="s">
        <v>7645</v>
      </c>
      <c r="I2043" s="2" t="s">
        <v>7646</v>
      </c>
    </row>
    <row r="2044" spans="1:9" ht="209.25" customHeight="1" x14ac:dyDescent="0.15">
      <c r="A2044" s="6">
        <f t="shared" si="31"/>
        <v>2040</v>
      </c>
      <c r="B2044" s="2" t="s">
        <v>7609</v>
      </c>
      <c r="C2044" s="3" t="s">
        <v>7570</v>
      </c>
      <c r="D2044" s="2" t="s">
        <v>7647</v>
      </c>
      <c r="E2044" s="2" t="s">
        <v>7611</v>
      </c>
      <c r="F2044" s="2" t="s">
        <v>7612</v>
      </c>
      <c r="G2044" s="2"/>
      <c r="H2044" s="2" t="s">
        <v>7648</v>
      </c>
      <c r="I2044" s="2" t="s">
        <v>7649</v>
      </c>
    </row>
    <row r="2045" spans="1:9" ht="209.25" customHeight="1" x14ac:dyDescent="0.15">
      <c r="A2045" s="6">
        <f t="shared" si="31"/>
        <v>2041</v>
      </c>
      <c r="B2045" s="2" t="s">
        <v>7609</v>
      </c>
      <c r="C2045" s="3" t="s">
        <v>7570</v>
      </c>
      <c r="D2045" s="2" t="s">
        <v>7650</v>
      </c>
      <c r="E2045" s="2" t="s">
        <v>7611</v>
      </c>
      <c r="F2045" s="2" t="s">
        <v>7612</v>
      </c>
      <c r="G2045" s="2"/>
      <c r="H2045" s="2" t="s">
        <v>7651</v>
      </c>
      <c r="I2045" s="2" t="s">
        <v>7652</v>
      </c>
    </row>
    <row r="2046" spans="1:9" ht="209.25" customHeight="1" x14ac:dyDescent="0.15">
      <c r="A2046" s="6">
        <f t="shared" si="31"/>
        <v>2042</v>
      </c>
      <c r="B2046" s="2" t="s">
        <v>7609</v>
      </c>
      <c r="C2046" s="3" t="s">
        <v>7570</v>
      </c>
      <c r="D2046" s="2" t="s">
        <v>7653</v>
      </c>
      <c r="E2046" s="2" t="s">
        <v>7611</v>
      </c>
      <c r="F2046" s="2" t="s">
        <v>7612</v>
      </c>
      <c r="G2046" s="2"/>
      <c r="H2046" s="2" t="s">
        <v>7654</v>
      </c>
      <c r="I2046" s="2" t="s">
        <v>7655</v>
      </c>
    </row>
    <row r="2047" spans="1:9" ht="209.25" customHeight="1" x14ac:dyDescent="0.15">
      <c r="A2047" s="6">
        <f t="shared" si="31"/>
        <v>2043</v>
      </c>
      <c r="B2047" s="2" t="s">
        <v>7609</v>
      </c>
      <c r="C2047" s="3" t="s">
        <v>7570</v>
      </c>
      <c r="D2047" s="2" t="s">
        <v>7656</v>
      </c>
      <c r="E2047" s="2" t="s">
        <v>7611</v>
      </c>
      <c r="F2047" s="2" t="s">
        <v>7612</v>
      </c>
      <c r="G2047" s="2"/>
      <c r="H2047" s="2" t="s">
        <v>7657</v>
      </c>
      <c r="I2047" s="2" t="s">
        <v>7658</v>
      </c>
    </row>
    <row r="2048" spans="1:9" ht="209.25" customHeight="1" x14ac:dyDescent="0.15">
      <c r="A2048" s="6">
        <f t="shared" si="31"/>
        <v>2044</v>
      </c>
      <c r="B2048" s="2" t="s">
        <v>7609</v>
      </c>
      <c r="C2048" s="3" t="s">
        <v>7570</v>
      </c>
      <c r="D2048" s="2" t="s">
        <v>7659</v>
      </c>
      <c r="E2048" s="2" t="s">
        <v>7611</v>
      </c>
      <c r="F2048" s="2" t="s">
        <v>7612</v>
      </c>
      <c r="G2048" s="2"/>
      <c r="H2048" s="2" t="s">
        <v>7660</v>
      </c>
      <c r="I2048" s="2" t="s">
        <v>7661</v>
      </c>
    </row>
    <row r="2049" spans="1:9" ht="209.25" customHeight="1" x14ac:dyDescent="0.15">
      <c r="A2049" s="6">
        <f t="shared" si="31"/>
        <v>2045</v>
      </c>
      <c r="B2049" s="2" t="s">
        <v>7609</v>
      </c>
      <c r="C2049" s="3" t="s">
        <v>7662</v>
      </c>
      <c r="D2049" s="2" t="s">
        <v>7663</v>
      </c>
      <c r="E2049" s="2" t="s">
        <v>7611</v>
      </c>
      <c r="F2049" s="2" t="s">
        <v>7612</v>
      </c>
      <c r="G2049" s="2"/>
      <c r="H2049" s="2" t="s">
        <v>7664</v>
      </c>
      <c r="I2049" s="2" t="s">
        <v>7665</v>
      </c>
    </row>
    <row r="2050" spans="1:9" ht="209.25" customHeight="1" x14ac:dyDescent="0.15">
      <c r="A2050" s="6">
        <f t="shared" si="31"/>
        <v>2046</v>
      </c>
      <c r="B2050" s="2" t="s">
        <v>7609</v>
      </c>
      <c r="C2050" s="3" t="s">
        <v>7662</v>
      </c>
      <c r="D2050" s="2" t="s">
        <v>7666</v>
      </c>
      <c r="E2050" s="2" t="s">
        <v>7611</v>
      </c>
      <c r="F2050" s="2" t="s">
        <v>7612</v>
      </c>
      <c r="G2050" s="2"/>
      <c r="H2050" s="2" t="s">
        <v>7667</v>
      </c>
      <c r="I2050" s="2" t="s">
        <v>7668</v>
      </c>
    </row>
    <row r="2051" spans="1:9" ht="209.25" customHeight="1" x14ac:dyDescent="0.15">
      <c r="A2051" s="6">
        <f t="shared" si="31"/>
        <v>2047</v>
      </c>
      <c r="B2051" s="2" t="s">
        <v>7609</v>
      </c>
      <c r="C2051" s="3" t="s">
        <v>7662</v>
      </c>
      <c r="D2051" s="2" t="s">
        <v>7669</v>
      </c>
      <c r="E2051" s="2" t="s">
        <v>7611</v>
      </c>
      <c r="F2051" s="2" t="s">
        <v>7612</v>
      </c>
      <c r="G2051" s="2"/>
      <c r="H2051" s="2" t="s">
        <v>7670</v>
      </c>
      <c r="I2051" s="2" t="s">
        <v>7671</v>
      </c>
    </row>
    <row r="2052" spans="1:9" ht="209.25" customHeight="1" x14ac:dyDescent="0.15">
      <c r="A2052" s="6">
        <f t="shared" si="31"/>
        <v>2048</v>
      </c>
      <c r="B2052" s="2" t="s">
        <v>7609</v>
      </c>
      <c r="C2052" s="3" t="s">
        <v>7662</v>
      </c>
      <c r="D2052" s="2" t="s">
        <v>7672</v>
      </c>
      <c r="E2052" s="2" t="s">
        <v>7611</v>
      </c>
      <c r="F2052" s="2" t="s">
        <v>7612</v>
      </c>
      <c r="G2052" s="2"/>
      <c r="H2052" s="2" t="s">
        <v>7673</v>
      </c>
      <c r="I2052" s="2" t="s">
        <v>7674</v>
      </c>
    </row>
    <row r="2053" spans="1:9" ht="209.25" customHeight="1" x14ac:dyDescent="0.15">
      <c r="A2053" s="6">
        <f t="shared" si="31"/>
        <v>2049</v>
      </c>
      <c r="B2053" s="2" t="s">
        <v>7609</v>
      </c>
      <c r="C2053" s="3" t="s">
        <v>7662</v>
      </c>
      <c r="D2053" s="2" t="s">
        <v>7675</v>
      </c>
      <c r="E2053" s="2" t="s">
        <v>7611</v>
      </c>
      <c r="F2053" s="2" t="s">
        <v>7612</v>
      </c>
      <c r="G2053" s="2"/>
      <c r="H2053" s="2" t="s">
        <v>7676</v>
      </c>
      <c r="I2053" s="2" t="s">
        <v>7677</v>
      </c>
    </row>
    <row r="2054" spans="1:9" ht="209.25" customHeight="1" x14ac:dyDescent="0.15">
      <c r="A2054" s="6">
        <f t="shared" si="31"/>
        <v>2050</v>
      </c>
      <c r="B2054" s="2" t="s">
        <v>7609</v>
      </c>
      <c r="C2054" s="3" t="s">
        <v>7662</v>
      </c>
      <c r="D2054" s="2" t="s">
        <v>7678</v>
      </c>
      <c r="E2054" s="2" t="s">
        <v>7611</v>
      </c>
      <c r="F2054" s="2" t="s">
        <v>7612</v>
      </c>
      <c r="G2054" s="2"/>
      <c r="H2054" s="2" t="s">
        <v>7679</v>
      </c>
      <c r="I2054" s="2" t="s">
        <v>7680</v>
      </c>
    </row>
    <row r="2055" spans="1:9" ht="117.2" customHeight="1" x14ac:dyDescent="0.15">
      <c r="A2055" s="6">
        <f t="shared" ref="A2055:A2118" si="32">A2054+1</f>
        <v>2051</v>
      </c>
      <c r="B2055" s="2" t="s">
        <v>7681</v>
      </c>
      <c r="C2055" s="3" t="s">
        <v>7662</v>
      </c>
      <c r="D2055" s="2" t="s">
        <v>7682</v>
      </c>
      <c r="E2055" s="2" t="s">
        <v>7683</v>
      </c>
      <c r="F2055" s="2" t="s">
        <v>7684</v>
      </c>
      <c r="G2055" s="2"/>
      <c r="H2055" s="2" t="s">
        <v>7685</v>
      </c>
      <c r="I2055" s="2" t="s">
        <v>7686</v>
      </c>
    </row>
    <row r="2056" spans="1:9" ht="117.2" customHeight="1" x14ac:dyDescent="0.15">
      <c r="A2056" s="6">
        <f t="shared" si="32"/>
        <v>2052</v>
      </c>
      <c r="B2056" s="2" t="s">
        <v>7681</v>
      </c>
      <c r="C2056" s="3" t="s">
        <v>7662</v>
      </c>
      <c r="D2056" s="2" t="s">
        <v>7687</v>
      </c>
      <c r="E2056" s="2" t="s">
        <v>7683</v>
      </c>
      <c r="F2056" s="2" t="s">
        <v>7684</v>
      </c>
      <c r="G2056" s="2"/>
      <c r="H2056" s="2" t="s">
        <v>7688</v>
      </c>
      <c r="I2056" s="2" t="s">
        <v>7689</v>
      </c>
    </row>
    <row r="2057" spans="1:9" ht="209.25" customHeight="1" x14ac:dyDescent="0.15">
      <c r="A2057" s="6">
        <f t="shared" si="32"/>
        <v>2053</v>
      </c>
      <c r="B2057" s="2" t="s">
        <v>7609</v>
      </c>
      <c r="C2057" s="3" t="s">
        <v>7662</v>
      </c>
      <c r="D2057" s="2" t="s">
        <v>7690</v>
      </c>
      <c r="E2057" s="2" t="s">
        <v>7611</v>
      </c>
      <c r="F2057" s="2" t="s">
        <v>7612</v>
      </c>
      <c r="G2057" s="2"/>
      <c r="H2057" s="2" t="s">
        <v>7691</v>
      </c>
      <c r="I2057" s="2" t="s">
        <v>7692</v>
      </c>
    </row>
    <row r="2058" spans="1:9" ht="117.2" customHeight="1" x14ac:dyDescent="0.15">
      <c r="A2058" s="6">
        <f t="shared" si="32"/>
        <v>2054</v>
      </c>
      <c r="B2058" s="2" t="s">
        <v>7681</v>
      </c>
      <c r="C2058" s="3" t="s">
        <v>7662</v>
      </c>
      <c r="D2058" s="2" t="s">
        <v>7693</v>
      </c>
      <c r="E2058" s="2" t="s">
        <v>7683</v>
      </c>
      <c r="F2058" s="2" t="s">
        <v>7684</v>
      </c>
      <c r="G2058" s="2"/>
      <c r="H2058" s="2" t="s">
        <v>7694</v>
      </c>
      <c r="I2058" s="2" t="s">
        <v>7695</v>
      </c>
    </row>
    <row r="2059" spans="1:9" ht="209.25" customHeight="1" x14ac:dyDescent="0.15">
      <c r="A2059" s="6">
        <f t="shared" si="32"/>
        <v>2055</v>
      </c>
      <c r="B2059" s="2" t="s">
        <v>7609</v>
      </c>
      <c r="C2059" s="3" t="s">
        <v>7662</v>
      </c>
      <c r="D2059" s="2" t="s">
        <v>7696</v>
      </c>
      <c r="E2059" s="2" t="s">
        <v>7611</v>
      </c>
      <c r="F2059" s="2" t="s">
        <v>7612</v>
      </c>
      <c r="G2059" s="2"/>
      <c r="H2059" s="2" t="s">
        <v>7697</v>
      </c>
      <c r="I2059" s="2" t="s">
        <v>7698</v>
      </c>
    </row>
    <row r="2060" spans="1:9" ht="117.2" customHeight="1" x14ac:dyDescent="0.15">
      <c r="A2060" s="6">
        <f t="shared" si="32"/>
        <v>2056</v>
      </c>
      <c r="B2060" s="2" t="s">
        <v>7681</v>
      </c>
      <c r="C2060" s="3" t="s">
        <v>7662</v>
      </c>
      <c r="D2060" s="2" t="s">
        <v>7699</v>
      </c>
      <c r="E2060" s="2" t="s">
        <v>7683</v>
      </c>
      <c r="F2060" s="2" t="s">
        <v>7700</v>
      </c>
      <c r="G2060" s="2"/>
      <c r="H2060" s="2" t="s">
        <v>7701</v>
      </c>
      <c r="I2060" s="2" t="s">
        <v>7702</v>
      </c>
    </row>
    <row r="2061" spans="1:9" ht="209.25" customHeight="1" x14ac:dyDescent="0.15">
      <c r="A2061" s="6">
        <f t="shared" si="32"/>
        <v>2057</v>
      </c>
      <c r="B2061" s="2" t="s">
        <v>7703</v>
      </c>
      <c r="C2061" s="3" t="s">
        <v>7662</v>
      </c>
      <c r="D2061" s="2" t="s">
        <v>7704</v>
      </c>
      <c r="E2061" s="2" t="s">
        <v>7705</v>
      </c>
      <c r="F2061" s="2" t="s">
        <v>7706</v>
      </c>
      <c r="G2061" s="2"/>
      <c r="H2061" s="2" t="s">
        <v>7707</v>
      </c>
      <c r="I2061" s="2" t="s">
        <v>7708</v>
      </c>
    </row>
    <row r="2062" spans="1:9" ht="209.25" customHeight="1" x14ac:dyDescent="0.15">
      <c r="A2062" s="6">
        <f t="shared" si="32"/>
        <v>2058</v>
      </c>
      <c r="B2062" s="2" t="s">
        <v>7703</v>
      </c>
      <c r="C2062" s="3" t="s">
        <v>7662</v>
      </c>
      <c r="D2062" s="2" t="s">
        <v>7709</v>
      </c>
      <c r="E2062" s="2" t="s">
        <v>7705</v>
      </c>
      <c r="F2062" s="2" t="s">
        <v>7706</v>
      </c>
      <c r="G2062" s="2"/>
      <c r="H2062" s="2" t="s">
        <v>7710</v>
      </c>
      <c r="I2062" s="2" t="s">
        <v>7711</v>
      </c>
    </row>
    <row r="2063" spans="1:9" ht="209.25" customHeight="1" x14ac:dyDescent="0.15">
      <c r="A2063" s="6">
        <f t="shared" si="32"/>
        <v>2059</v>
      </c>
      <c r="B2063" s="2" t="s">
        <v>7703</v>
      </c>
      <c r="C2063" s="3" t="s">
        <v>7662</v>
      </c>
      <c r="D2063" s="2" t="s">
        <v>7712</v>
      </c>
      <c r="E2063" s="2" t="s">
        <v>7705</v>
      </c>
      <c r="F2063" s="2" t="s">
        <v>7706</v>
      </c>
      <c r="G2063" s="2"/>
      <c r="H2063" s="2" t="s">
        <v>7713</v>
      </c>
      <c r="I2063" s="2" t="s">
        <v>7714</v>
      </c>
    </row>
    <row r="2064" spans="1:9" ht="117.2" customHeight="1" x14ac:dyDescent="0.15">
      <c r="A2064" s="6">
        <f t="shared" si="32"/>
        <v>2060</v>
      </c>
      <c r="B2064" s="2" t="s">
        <v>7681</v>
      </c>
      <c r="C2064" s="3" t="s">
        <v>7662</v>
      </c>
      <c r="D2064" s="2" t="s">
        <v>7715</v>
      </c>
      <c r="E2064" s="2" t="s">
        <v>7683</v>
      </c>
      <c r="F2064" s="2" t="s">
        <v>7684</v>
      </c>
      <c r="G2064" s="2"/>
      <c r="H2064" s="2" t="s">
        <v>7716</v>
      </c>
      <c r="I2064" s="2" t="s">
        <v>7717</v>
      </c>
    </row>
    <row r="2065" spans="1:9" ht="220.7" customHeight="1" x14ac:dyDescent="0.15">
      <c r="A2065" s="6">
        <f t="shared" si="32"/>
        <v>2061</v>
      </c>
      <c r="B2065" s="2" t="s">
        <v>7703</v>
      </c>
      <c r="C2065" s="3" t="s">
        <v>7662</v>
      </c>
      <c r="D2065" s="2" t="s">
        <v>7718</v>
      </c>
      <c r="E2065" s="2" t="s">
        <v>7705</v>
      </c>
      <c r="F2065" s="2" t="s">
        <v>7706</v>
      </c>
      <c r="G2065" s="2"/>
      <c r="H2065" s="2" t="s">
        <v>7719</v>
      </c>
      <c r="I2065" s="2" t="s">
        <v>7720</v>
      </c>
    </row>
    <row r="2066" spans="1:9" ht="151.69999999999999" customHeight="1" x14ac:dyDescent="0.15">
      <c r="A2066" s="6">
        <f t="shared" si="32"/>
        <v>2062</v>
      </c>
      <c r="B2066" s="2" t="s">
        <v>7721</v>
      </c>
      <c r="C2066" s="3" t="s">
        <v>7662</v>
      </c>
      <c r="D2066" s="2" t="s">
        <v>7722</v>
      </c>
      <c r="E2066" s="2" t="s">
        <v>7721</v>
      </c>
      <c r="F2066" s="2" t="s">
        <v>7723</v>
      </c>
      <c r="G2066" s="2"/>
      <c r="H2066" s="2" t="s">
        <v>7724</v>
      </c>
      <c r="I2066" s="2" t="s">
        <v>7725</v>
      </c>
    </row>
    <row r="2067" spans="1:9" ht="151.69999999999999" customHeight="1" x14ac:dyDescent="0.15">
      <c r="A2067" s="6">
        <f t="shared" si="32"/>
        <v>2063</v>
      </c>
      <c r="B2067" s="2" t="s">
        <v>7721</v>
      </c>
      <c r="C2067" s="3" t="s">
        <v>7662</v>
      </c>
      <c r="D2067" s="2" t="s">
        <v>7726</v>
      </c>
      <c r="E2067" s="2" t="s">
        <v>7721</v>
      </c>
      <c r="F2067" s="2" t="s">
        <v>7723</v>
      </c>
      <c r="G2067" s="2"/>
      <c r="H2067" s="2" t="s">
        <v>7727</v>
      </c>
      <c r="I2067" s="2" t="s">
        <v>7728</v>
      </c>
    </row>
    <row r="2068" spans="1:9" ht="209.25" customHeight="1" x14ac:dyDescent="0.15">
      <c r="A2068" s="6">
        <f t="shared" si="32"/>
        <v>2064</v>
      </c>
      <c r="B2068" s="2" t="s">
        <v>7703</v>
      </c>
      <c r="C2068" s="3" t="s">
        <v>7662</v>
      </c>
      <c r="D2068" s="2" t="s">
        <v>7729</v>
      </c>
      <c r="E2068" s="2" t="s">
        <v>7705</v>
      </c>
      <c r="F2068" s="2" t="s">
        <v>7706</v>
      </c>
      <c r="G2068" s="2"/>
      <c r="H2068" s="2" t="s">
        <v>7730</v>
      </c>
      <c r="I2068" s="2" t="s">
        <v>7731</v>
      </c>
    </row>
    <row r="2069" spans="1:9" ht="209.25" customHeight="1" x14ac:dyDescent="0.15">
      <c r="A2069" s="6">
        <f t="shared" si="32"/>
        <v>2065</v>
      </c>
      <c r="B2069" s="2" t="s">
        <v>7703</v>
      </c>
      <c r="C2069" s="3" t="s">
        <v>7662</v>
      </c>
      <c r="D2069" s="2" t="s">
        <v>7732</v>
      </c>
      <c r="E2069" s="2"/>
      <c r="F2069" s="2" t="s">
        <v>7706</v>
      </c>
      <c r="G2069" s="2"/>
      <c r="H2069" s="2" t="s">
        <v>7733</v>
      </c>
      <c r="I2069" s="2" t="s">
        <v>7734</v>
      </c>
    </row>
    <row r="2070" spans="1:9" ht="289.89999999999998" customHeight="1" x14ac:dyDescent="0.15">
      <c r="A2070" s="6">
        <f t="shared" si="32"/>
        <v>2066</v>
      </c>
      <c r="B2070" s="2" t="s">
        <v>7703</v>
      </c>
      <c r="C2070" s="3" t="s">
        <v>7662</v>
      </c>
      <c r="D2070" s="2" t="s">
        <v>7735</v>
      </c>
      <c r="E2070" s="2" t="s">
        <v>7705</v>
      </c>
      <c r="F2070" s="2" t="s">
        <v>7706</v>
      </c>
      <c r="G2070" s="2"/>
      <c r="H2070" s="2" t="s">
        <v>7736</v>
      </c>
      <c r="I2070" s="2" t="s">
        <v>7737</v>
      </c>
    </row>
    <row r="2071" spans="1:9" ht="209.25" customHeight="1" x14ac:dyDescent="0.15">
      <c r="A2071" s="6">
        <f t="shared" si="32"/>
        <v>2067</v>
      </c>
      <c r="B2071" s="2" t="s">
        <v>7703</v>
      </c>
      <c r="C2071" s="3" t="s">
        <v>7662</v>
      </c>
      <c r="D2071" s="2" t="s">
        <v>7738</v>
      </c>
      <c r="E2071" s="2" t="s">
        <v>7705</v>
      </c>
      <c r="F2071" s="2" t="s">
        <v>7706</v>
      </c>
      <c r="G2071" s="2"/>
      <c r="H2071" s="2" t="s">
        <v>7739</v>
      </c>
      <c r="I2071" s="2" t="s">
        <v>7740</v>
      </c>
    </row>
    <row r="2072" spans="1:9" ht="82.7" customHeight="1" x14ac:dyDescent="0.15">
      <c r="A2072" s="6">
        <f t="shared" si="32"/>
        <v>2068</v>
      </c>
      <c r="B2072" s="2" t="s">
        <v>7741</v>
      </c>
      <c r="C2072" s="3" t="s">
        <v>7742</v>
      </c>
      <c r="D2072" s="2" t="s">
        <v>7743</v>
      </c>
      <c r="E2072" s="2"/>
      <c r="F2072" s="2" t="s">
        <v>7744</v>
      </c>
      <c r="G2072" s="2"/>
      <c r="H2072" s="2" t="s">
        <v>7745</v>
      </c>
      <c r="I2072" s="2" t="s">
        <v>7746</v>
      </c>
    </row>
    <row r="2073" spans="1:9" ht="301.35000000000002" customHeight="1" x14ac:dyDescent="0.15">
      <c r="A2073" s="6">
        <f t="shared" si="32"/>
        <v>2069</v>
      </c>
      <c r="B2073" s="2" t="s">
        <v>7703</v>
      </c>
      <c r="C2073" s="3" t="s">
        <v>7662</v>
      </c>
      <c r="D2073" s="2" t="s">
        <v>7747</v>
      </c>
      <c r="E2073" s="2" t="s">
        <v>7705</v>
      </c>
      <c r="F2073" s="2" t="s">
        <v>7706</v>
      </c>
      <c r="G2073" s="2"/>
      <c r="H2073" s="2" t="s">
        <v>7748</v>
      </c>
      <c r="I2073" s="2" t="s">
        <v>7749</v>
      </c>
    </row>
    <row r="2074" spans="1:9" ht="209.25" customHeight="1" x14ac:dyDescent="0.15">
      <c r="A2074" s="6">
        <f t="shared" si="32"/>
        <v>2070</v>
      </c>
      <c r="B2074" s="2" t="s">
        <v>7703</v>
      </c>
      <c r="C2074" s="3" t="s">
        <v>7662</v>
      </c>
      <c r="D2074" s="2" t="s">
        <v>7750</v>
      </c>
      <c r="E2074" s="2" t="s">
        <v>7705</v>
      </c>
      <c r="F2074" s="2" t="s">
        <v>7706</v>
      </c>
      <c r="G2074" s="2"/>
      <c r="H2074" s="2" t="s">
        <v>7751</v>
      </c>
      <c r="I2074" s="2" t="s">
        <v>7752</v>
      </c>
    </row>
    <row r="2075" spans="1:9" ht="209.25" customHeight="1" x14ac:dyDescent="0.15">
      <c r="A2075" s="6">
        <f t="shared" si="32"/>
        <v>2071</v>
      </c>
      <c r="B2075" s="2" t="s">
        <v>7703</v>
      </c>
      <c r="C2075" s="3" t="s">
        <v>7662</v>
      </c>
      <c r="D2075" s="2" t="s">
        <v>7753</v>
      </c>
      <c r="E2075" s="2" t="s">
        <v>7705</v>
      </c>
      <c r="F2075" s="2" t="s">
        <v>7706</v>
      </c>
      <c r="G2075" s="2"/>
      <c r="H2075" s="2" t="s">
        <v>7754</v>
      </c>
      <c r="I2075" s="2" t="s">
        <v>7755</v>
      </c>
    </row>
    <row r="2076" spans="1:9" ht="151.69999999999999" customHeight="1" x14ac:dyDescent="0.15">
      <c r="A2076" s="6">
        <f t="shared" si="32"/>
        <v>2072</v>
      </c>
      <c r="B2076" s="2" t="s">
        <v>7756</v>
      </c>
      <c r="C2076" s="3" t="s">
        <v>7662</v>
      </c>
      <c r="D2076" s="2" t="s">
        <v>7757</v>
      </c>
      <c r="E2076" s="2" t="s">
        <v>7756</v>
      </c>
      <c r="F2076" s="2" t="s">
        <v>7758</v>
      </c>
      <c r="G2076" s="2"/>
      <c r="H2076" s="2" t="s">
        <v>7759</v>
      </c>
      <c r="I2076" s="2" t="s">
        <v>7760</v>
      </c>
    </row>
    <row r="2077" spans="1:9" ht="220.7" customHeight="1" x14ac:dyDescent="0.15">
      <c r="A2077" s="6">
        <f t="shared" si="32"/>
        <v>2073</v>
      </c>
      <c r="B2077" s="2" t="s">
        <v>7703</v>
      </c>
      <c r="C2077" s="3" t="s">
        <v>7761</v>
      </c>
      <c r="D2077" s="2" t="s">
        <v>7762</v>
      </c>
      <c r="E2077" s="2" t="s">
        <v>7705</v>
      </c>
      <c r="F2077" s="2" t="s">
        <v>7706</v>
      </c>
      <c r="G2077" s="2"/>
      <c r="H2077" s="2" t="s">
        <v>7763</v>
      </c>
      <c r="I2077" s="2" t="s">
        <v>7764</v>
      </c>
    </row>
    <row r="2078" spans="1:9" ht="220.7" customHeight="1" x14ac:dyDescent="0.15">
      <c r="A2078" s="6">
        <f t="shared" si="32"/>
        <v>2074</v>
      </c>
      <c r="B2078" s="2" t="s">
        <v>7703</v>
      </c>
      <c r="C2078" s="3" t="s">
        <v>7761</v>
      </c>
      <c r="D2078" s="2" t="s">
        <v>7765</v>
      </c>
      <c r="E2078" s="2" t="s">
        <v>7705</v>
      </c>
      <c r="F2078" s="2" t="s">
        <v>7706</v>
      </c>
      <c r="G2078" s="2"/>
      <c r="H2078" s="2" t="s">
        <v>7766</v>
      </c>
      <c r="I2078" s="2" t="s">
        <v>7767</v>
      </c>
    </row>
    <row r="2079" spans="1:9" ht="209.25" customHeight="1" x14ac:dyDescent="0.15">
      <c r="A2079" s="6">
        <f t="shared" si="32"/>
        <v>2075</v>
      </c>
      <c r="B2079" s="2" t="s">
        <v>7703</v>
      </c>
      <c r="C2079" s="3" t="s">
        <v>7761</v>
      </c>
      <c r="D2079" s="2" t="s">
        <v>7768</v>
      </c>
      <c r="E2079" s="2" t="s">
        <v>7705</v>
      </c>
      <c r="F2079" s="2" t="s">
        <v>7706</v>
      </c>
      <c r="G2079" s="2"/>
      <c r="H2079" s="2" t="s">
        <v>7769</v>
      </c>
      <c r="I2079" s="2" t="s">
        <v>7770</v>
      </c>
    </row>
    <row r="2080" spans="1:9" ht="209.25" customHeight="1" x14ac:dyDescent="0.15">
      <c r="A2080" s="6">
        <f t="shared" si="32"/>
        <v>2076</v>
      </c>
      <c r="B2080" s="2" t="s">
        <v>7703</v>
      </c>
      <c r="C2080" s="3" t="s">
        <v>7761</v>
      </c>
      <c r="D2080" s="2" t="s">
        <v>7771</v>
      </c>
      <c r="E2080" s="2" t="s">
        <v>7705</v>
      </c>
      <c r="F2080" s="2" t="s">
        <v>7706</v>
      </c>
      <c r="G2080" s="2"/>
      <c r="H2080" s="2" t="s">
        <v>7772</v>
      </c>
      <c r="I2080" s="2" t="s">
        <v>7773</v>
      </c>
    </row>
    <row r="2081" spans="1:9" ht="186.2" customHeight="1" x14ac:dyDescent="0.15">
      <c r="A2081" s="6">
        <f t="shared" si="32"/>
        <v>2077</v>
      </c>
      <c r="B2081" s="2" t="s">
        <v>7774</v>
      </c>
      <c r="C2081" s="3" t="s">
        <v>7775</v>
      </c>
      <c r="D2081" s="2" t="s">
        <v>7776</v>
      </c>
      <c r="E2081" s="2" t="s">
        <v>7777</v>
      </c>
      <c r="F2081" s="2" t="s">
        <v>7778</v>
      </c>
      <c r="G2081" s="2"/>
      <c r="H2081" s="2" t="s">
        <v>7779</v>
      </c>
      <c r="I2081" s="2" t="s">
        <v>7780</v>
      </c>
    </row>
    <row r="2082" spans="1:9" ht="197.85" customHeight="1" x14ac:dyDescent="0.15">
      <c r="A2082" s="6">
        <f t="shared" si="32"/>
        <v>2078</v>
      </c>
      <c r="B2082" s="2" t="s">
        <v>7774</v>
      </c>
      <c r="C2082" s="3" t="s">
        <v>7775</v>
      </c>
      <c r="D2082" s="2" t="s">
        <v>7781</v>
      </c>
      <c r="E2082" s="2"/>
      <c r="F2082" s="2" t="s">
        <v>7778</v>
      </c>
      <c r="G2082" s="2"/>
      <c r="H2082" s="2" t="s">
        <v>7782</v>
      </c>
      <c r="I2082" s="2" t="s">
        <v>7783</v>
      </c>
    </row>
    <row r="2083" spans="1:9" ht="197.85" customHeight="1" x14ac:dyDescent="0.15">
      <c r="A2083" s="6">
        <f t="shared" si="32"/>
        <v>2079</v>
      </c>
      <c r="B2083" s="2" t="s">
        <v>7774</v>
      </c>
      <c r="C2083" s="3" t="s">
        <v>7775</v>
      </c>
      <c r="D2083" s="2" t="s">
        <v>7784</v>
      </c>
      <c r="E2083" s="2" t="s">
        <v>7777</v>
      </c>
      <c r="F2083" s="2" t="s">
        <v>7778</v>
      </c>
      <c r="G2083" s="2"/>
      <c r="H2083" s="2" t="s">
        <v>7785</v>
      </c>
      <c r="I2083" s="2" t="s">
        <v>7786</v>
      </c>
    </row>
    <row r="2084" spans="1:9" ht="105.75" customHeight="1" x14ac:dyDescent="0.15">
      <c r="A2084" s="6">
        <f t="shared" si="32"/>
        <v>2080</v>
      </c>
      <c r="B2084" s="2" t="s">
        <v>7774</v>
      </c>
      <c r="C2084" s="3" t="s">
        <v>7775</v>
      </c>
      <c r="D2084" s="2" t="s">
        <v>7787</v>
      </c>
      <c r="E2084" s="2" t="s">
        <v>7777</v>
      </c>
      <c r="F2084" s="2" t="s">
        <v>7778</v>
      </c>
      <c r="G2084" s="2"/>
      <c r="H2084" s="2" t="s">
        <v>7788</v>
      </c>
      <c r="I2084" s="2" t="s">
        <v>7789</v>
      </c>
    </row>
    <row r="2085" spans="1:9" ht="163.35" customHeight="1" x14ac:dyDescent="0.15">
      <c r="A2085" s="6">
        <f t="shared" si="32"/>
        <v>2081</v>
      </c>
      <c r="B2085" s="2" t="s">
        <v>7774</v>
      </c>
      <c r="C2085" s="3" t="s">
        <v>7775</v>
      </c>
      <c r="D2085" s="2" t="s">
        <v>7790</v>
      </c>
      <c r="E2085" s="2" t="s">
        <v>7777</v>
      </c>
      <c r="F2085" s="2" t="s">
        <v>7778</v>
      </c>
      <c r="G2085" s="2"/>
      <c r="H2085" s="2" t="s">
        <v>7791</v>
      </c>
      <c r="I2085" s="2" t="s">
        <v>7792</v>
      </c>
    </row>
    <row r="2086" spans="1:9" ht="186.2" customHeight="1" x14ac:dyDescent="0.15">
      <c r="A2086" s="6">
        <f t="shared" si="32"/>
        <v>2082</v>
      </c>
      <c r="B2086" s="2" t="s">
        <v>7774</v>
      </c>
      <c r="C2086" s="3" t="s">
        <v>7775</v>
      </c>
      <c r="D2086" s="2" t="s">
        <v>7793</v>
      </c>
      <c r="E2086" s="2" t="s">
        <v>7777</v>
      </c>
      <c r="F2086" s="2" t="s">
        <v>7778</v>
      </c>
      <c r="G2086" s="2"/>
      <c r="H2086" s="2" t="s">
        <v>7794</v>
      </c>
      <c r="I2086" s="2" t="s">
        <v>7795</v>
      </c>
    </row>
    <row r="2087" spans="1:9" ht="197.85" customHeight="1" x14ac:dyDescent="0.15">
      <c r="A2087" s="6">
        <f t="shared" si="32"/>
        <v>2083</v>
      </c>
      <c r="B2087" s="2" t="s">
        <v>7774</v>
      </c>
      <c r="C2087" s="3" t="s">
        <v>7775</v>
      </c>
      <c r="D2087" s="2" t="s">
        <v>7796</v>
      </c>
      <c r="E2087" s="2" t="s">
        <v>7777</v>
      </c>
      <c r="F2087" s="2" t="s">
        <v>7778</v>
      </c>
      <c r="G2087" s="2"/>
      <c r="H2087" s="2" t="s">
        <v>7797</v>
      </c>
      <c r="I2087" s="2" t="s">
        <v>7798</v>
      </c>
    </row>
    <row r="2088" spans="1:9" ht="186.2" customHeight="1" x14ac:dyDescent="0.15">
      <c r="A2088" s="6">
        <f t="shared" si="32"/>
        <v>2084</v>
      </c>
      <c r="B2088" s="2" t="s">
        <v>7774</v>
      </c>
      <c r="C2088" s="3" t="s">
        <v>7775</v>
      </c>
      <c r="D2088" s="2" t="s">
        <v>7799</v>
      </c>
      <c r="E2088" s="2" t="s">
        <v>7777</v>
      </c>
      <c r="F2088" s="2" t="s">
        <v>7778</v>
      </c>
      <c r="G2088" s="2"/>
      <c r="H2088" s="2" t="s">
        <v>7800</v>
      </c>
      <c r="I2088" s="2" t="s">
        <v>7801</v>
      </c>
    </row>
    <row r="2089" spans="1:9" ht="197.85" customHeight="1" x14ac:dyDescent="0.15">
      <c r="A2089" s="6">
        <f t="shared" si="32"/>
        <v>2085</v>
      </c>
      <c r="B2089" s="2" t="s">
        <v>7774</v>
      </c>
      <c r="C2089" s="3" t="s">
        <v>7775</v>
      </c>
      <c r="D2089" s="2" t="s">
        <v>7802</v>
      </c>
      <c r="E2089" s="2" t="s">
        <v>7777</v>
      </c>
      <c r="F2089" s="2" t="s">
        <v>7778</v>
      </c>
      <c r="G2089" s="2"/>
      <c r="H2089" s="2" t="s">
        <v>7803</v>
      </c>
      <c r="I2089" s="2" t="s">
        <v>7804</v>
      </c>
    </row>
    <row r="2090" spans="1:9" ht="186.2" customHeight="1" x14ac:dyDescent="0.15">
      <c r="A2090" s="6">
        <f t="shared" si="32"/>
        <v>2086</v>
      </c>
      <c r="B2090" s="2" t="s">
        <v>7774</v>
      </c>
      <c r="C2090" s="3" t="s">
        <v>7775</v>
      </c>
      <c r="D2090" s="2" t="s">
        <v>7805</v>
      </c>
      <c r="E2090" s="2" t="s">
        <v>7777</v>
      </c>
      <c r="F2090" s="2" t="s">
        <v>7778</v>
      </c>
      <c r="G2090" s="2"/>
      <c r="H2090" s="2" t="s">
        <v>7806</v>
      </c>
      <c r="I2090" s="2" t="s">
        <v>7807</v>
      </c>
    </row>
    <row r="2091" spans="1:9" ht="186.2" customHeight="1" x14ac:dyDescent="0.15">
      <c r="A2091" s="6">
        <f t="shared" si="32"/>
        <v>2087</v>
      </c>
      <c r="B2091" s="2" t="s">
        <v>7774</v>
      </c>
      <c r="C2091" s="3" t="s">
        <v>7775</v>
      </c>
      <c r="D2091" s="2" t="s">
        <v>7808</v>
      </c>
      <c r="E2091" s="2" t="s">
        <v>7777</v>
      </c>
      <c r="F2091" s="2" t="s">
        <v>7778</v>
      </c>
      <c r="G2091" s="2"/>
      <c r="H2091" s="2" t="s">
        <v>7809</v>
      </c>
      <c r="I2091" s="2" t="s">
        <v>7810</v>
      </c>
    </row>
    <row r="2092" spans="1:9" ht="197.85" customHeight="1" x14ac:dyDescent="0.15">
      <c r="A2092" s="6">
        <f t="shared" si="32"/>
        <v>2088</v>
      </c>
      <c r="B2092" s="2" t="s">
        <v>7774</v>
      </c>
      <c r="C2092" s="3" t="s">
        <v>7775</v>
      </c>
      <c r="D2092" s="2" t="s">
        <v>7811</v>
      </c>
      <c r="E2092" s="2" t="s">
        <v>7777</v>
      </c>
      <c r="F2092" s="2" t="s">
        <v>7778</v>
      </c>
      <c r="G2092" s="2"/>
      <c r="H2092" s="2" t="s">
        <v>7812</v>
      </c>
      <c r="I2092" s="2" t="s">
        <v>7813</v>
      </c>
    </row>
    <row r="2093" spans="1:9" ht="209.25" customHeight="1" x14ac:dyDescent="0.15">
      <c r="A2093" s="6">
        <f t="shared" si="32"/>
        <v>2089</v>
      </c>
      <c r="B2093" s="2" t="s">
        <v>7774</v>
      </c>
      <c r="C2093" s="3" t="s">
        <v>7775</v>
      </c>
      <c r="D2093" s="2" t="s">
        <v>7814</v>
      </c>
      <c r="E2093" s="2" t="s">
        <v>7777</v>
      </c>
      <c r="F2093" s="2" t="s">
        <v>7778</v>
      </c>
      <c r="G2093" s="2"/>
      <c r="H2093" s="2" t="s">
        <v>7815</v>
      </c>
      <c r="I2093" s="2" t="s">
        <v>7816</v>
      </c>
    </row>
    <row r="2094" spans="1:9" ht="128.85" customHeight="1" x14ac:dyDescent="0.15">
      <c r="A2094" s="6">
        <f t="shared" si="32"/>
        <v>2090</v>
      </c>
      <c r="B2094" s="2" t="s">
        <v>7774</v>
      </c>
      <c r="C2094" s="3" t="s">
        <v>7775</v>
      </c>
      <c r="D2094" s="2" t="s">
        <v>7817</v>
      </c>
      <c r="E2094" s="2" t="s">
        <v>7777</v>
      </c>
      <c r="F2094" s="2" t="s">
        <v>7778</v>
      </c>
      <c r="G2094" s="2"/>
      <c r="H2094" s="2" t="s">
        <v>7818</v>
      </c>
      <c r="I2094" s="2" t="s">
        <v>7819</v>
      </c>
    </row>
    <row r="2095" spans="1:9" ht="197.85" customHeight="1" x14ac:dyDescent="0.15">
      <c r="A2095" s="6">
        <f t="shared" si="32"/>
        <v>2091</v>
      </c>
      <c r="B2095" s="2" t="s">
        <v>7774</v>
      </c>
      <c r="C2095" s="3" t="s">
        <v>7775</v>
      </c>
      <c r="D2095" s="2" t="s">
        <v>7820</v>
      </c>
      <c r="E2095" s="2" t="s">
        <v>7777</v>
      </c>
      <c r="F2095" s="2" t="s">
        <v>7778</v>
      </c>
      <c r="G2095" s="2"/>
      <c r="H2095" s="2" t="s">
        <v>7821</v>
      </c>
      <c r="I2095" s="2" t="s">
        <v>7822</v>
      </c>
    </row>
    <row r="2096" spans="1:9" ht="105.75" customHeight="1" x14ac:dyDescent="0.15">
      <c r="A2096" s="6">
        <f t="shared" si="32"/>
        <v>2092</v>
      </c>
      <c r="B2096" s="2" t="s">
        <v>7823</v>
      </c>
      <c r="C2096" s="3" t="s">
        <v>7761</v>
      </c>
      <c r="D2096" s="2" t="s">
        <v>7824</v>
      </c>
      <c r="E2096" s="2" t="s">
        <v>7825</v>
      </c>
      <c r="F2096" s="2" t="s">
        <v>7826</v>
      </c>
      <c r="G2096" s="2"/>
      <c r="H2096" s="2" t="s">
        <v>7827</v>
      </c>
      <c r="I2096" s="2" t="s">
        <v>7828</v>
      </c>
    </row>
    <row r="2097" spans="1:9" ht="117.2" customHeight="1" x14ac:dyDescent="0.15">
      <c r="A2097" s="6">
        <f t="shared" si="32"/>
        <v>2093</v>
      </c>
      <c r="B2097" s="2" t="s">
        <v>7829</v>
      </c>
      <c r="C2097" s="3" t="s">
        <v>7761</v>
      </c>
      <c r="D2097" s="2" t="s">
        <v>7830</v>
      </c>
      <c r="E2097" s="2" t="s">
        <v>7831</v>
      </c>
      <c r="F2097" s="2" t="s">
        <v>7832</v>
      </c>
      <c r="G2097" s="2"/>
      <c r="H2097" s="2" t="s">
        <v>7833</v>
      </c>
      <c r="I2097" s="2" t="s">
        <v>7834</v>
      </c>
    </row>
    <row r="2098" spans="1:9" ht="209.25" customHeight="1" x14ac:dyDescent="0.15">
      <c r="A2098" s="6">
        <f t="shared" si="32"/>
        <v>2094</v>
      </c>
      <c r="B2098" s="2" t="s">
        <v>7835</v>
      </c>
      <c r="C2098" s="3" t="s">
        <v>7761</v>
      </c>
      <c r="D2098" s="2" t="s">
        <v>7836</v>
      </c>
      <c r="E2098" s="2" t="s">
        <v>7837</v>
      </c>
      <c r="F2098" s="2" t="s">
        <v>7838</v>
      </c>
      <c r="G2098" s="2"/>
      <c r="H2098" s="2" t="s">
        <v>7839</v>
      </c>
      <c r="I2098" s="2" t="s">
        <v>7840</v>
      </c>
    </row>
    <row r="2099" spans="1:9" ht="117.2" customHeight="1" x14ac:dyDescent="0.15">
      <c r="A2099" s="6">
        <f t="shared" si="32"/>
        <v>2095</v>
      </c>
      <c r="B2099" s="2" t="s">
        <v>7829</v>
      </c>
      <c r="C2099" s="3" t="s">
        <v>7761</v>
      </c>
      <c r="D2099" s="2" t="s">
        <v>7841</v>
      </c>
      <c r="E2099" s="2" t="s">
        <v>7831</v>
      </c>
      <c r="F2099" s="2" t="s">
        <v>7832</v>
      </c>
      <c r="G2099" s="2"/>
      <c r="H2099" s="2" t="s">
        <v>7842</v>
      </c>
      <c r="I2099" s="2" t="s">
        <v>7843</v>
      </c>
    </row>
    <row r="2100" spans="1:9" ht="117.2" customHeight="1" x14ac:dyDescent="0.15">
      <c r="A2100" s="6">
        <f t="shared" si="32"/>
        <v>2096</v>
      </c>
      <c r="B2100" s="2" t="s">
        <v>7829</v>
      </c>
      <c r="C2100" s="3" t="s">
        <v>7761</v>
      </c>
      <c r="D2100" s="2" t="s">
        <v>7844</v>
      </c>
      <c r="E2100" s="2" t="s">
        <v>7831</v>
      </c>
      <c r="F2100" s="2" t="s">
        <v>7832</v>
      </c>
      <c r="G2100" s="2"/>
      <c r="H2100" s="2" t="s">
        <v>7845</v>
      </c>
      <c r="I2100" s="2" t="s">
        <v>7846</v>
      </c>
    </row>
    <row r="2101" spans="1:9" ht="117.2" customHeight="1" x14ac:dyDescent="0.15">
      <c r="A2101" s="6">
        <f t="shared" si="32"/>
        <v>2097</v>
      </c>
      <c r="B2101" s="2" t="s">
        <v>7829</v>
      </c>
      <c r="C2101" s="3" t="s">
        <v>7761</v>
      </c>
      <c r="D2101" s="2" t="s">
        <v>7847</v>
      </c>
      <c r="E2101" s="2" t="s">
        <v>7831</v>
      </c>
      <c r="F2101" s="2" t="s">
        <v>7832</v>
      </c>
      <c r="G2101" s="2"/>
      <c r="H2101" s="2" t="s">
        <v>7848</v>
      </c>
      <c r="I2101" s="2" t="s">
        <v>7849</v>
      </c>
    </row>
    <row r="2102" spans="1:9" ht="105.75" customHeight="1" x14ac:dyDescent="0.15">
      <c r="A2102" s="6">
        <f t="shared" si="32"/>
        <v>2098</v>
      </c>
      <c r="B2102" s="2" t="s">
        <v>7850</v>
      </c>
      <c r="C2102" s="3" t="s">
        <v>7775</v>
      </c>
      <c r="D2102" s="2" t="s">
        <v>7851</v>
      </c>
      <c r="E2102" s="2" t="s">
        <v>7850</v>
      </c>
      <c r="F2102" s="2" t="s">
        <v>7852</v>
      </c>
      <c r="G2102" s="2"/>
      <c r="H2102" s="2" t="s">
        <v>7853</v>
      </c>
      <c r="I2102" s="2" t="s">
        <v>7854</v>
      </c>
    </row>
    <row r="2103" spans="1:9" ht="117.2" customHeight="1" x14ac:dyDescent="0.15">
      <c r="A2103" s="6">
        <f t="shared" si="32"/>
        <v>2099</v>
      </c>
      <c r="B2103" s="2" t="s">
        <v>7829</v>
      </c>
      <c r="C2103" s="3" t="s">
        <v>7761</v>
      </c>
      <c r="D2103" s="2" t="s">
        <v>7855</v>
      </c>
      <c r="E2103" s="2" t="s">
        <v>7831</v>
      </c>
      <c r="F2103" s="2" t="s">
        <v>7832</v>
      </c>
      <c r="G2103" s="2"/>
      <c r="H2103" s="2" t="s">
        <v>7856</v>
      </c>
      <c r="I2103" s="2" t="s">
        <v>7857</v>
      </c>
    </row>
    <row r="2104" spans="1:9" ht="117.2" customHeight="1" x14ac:dyDescent="0.15">
      <c r="A2104" s="6">
        <f t="shared" si="32"/>
        <v>2100</v>
      </c>
      <c r="B2104" s="2" t="s">
        <v>7829</v>
      </c>
      <c r="C2104" s="3" t="s">
        <v>7858</v>
      </c>
      <c r="D2104" s="2" t="s">
        <v>7859</v>
      </c>
      <c r="E2104" s="2" t="s">
        <v>7831</v>
      </c>
      <c r="F2104" s="2" t="s">
        <v>7832</v>
      </c>
      <c r="G2104" s="2"/>
      <c r="H2104" s="2" t="s">
        <v>7860</v>
      </c>
      <c r="I2104" s="2" t="s">
        <v>7861</v>
      </c>
    </row>
    <row r="2105" spans="1:9" ht="117.2" customHeight="1" x14ac:dyDescent="0.15">
      <c r="A2105" s="6">
        <f t="shared" si="32"/>
        <v>2101</v>
      </c>
      <c r="B2105" s="2" t="s">
        <v>7829</v>
      </c>
      <c r="C2105" s="3" t="s">
        <v>7858</v>
      </c>
      <c r="D2105" s="2" t="s">
        <v>7862</v>
      </c>
      <c r="E2105" s="2" t="s">
        <v>7831</v>
      </c>
      <c r="F2105" s="2" t="s">
        <v>7863</v>
      </c>
      <c r="G2105" s="2"/>
      <c r="H2105" s="2" t="s">
        <v>7864</v>
      </c>
      <c r="I2105" s="2" t="s">
        <v>7865</v>
      </c>
    </row>
    <row r="2106" spans="1:9" ht="117.2" customHeight="1" x14ac:dyDescent="0.15">
      <c r="A2106" s="6">
        <f t="shared" si="32"/>
        <v>2102</v>
      </c>
      <c r="B2106" s="2" t="s">
        <v>7829</v>
      </c>
      <c r="C2106" s="3" t="s">
        <v>7858</v>
      </c>
      <c r="D2106" s="2" t="s">
        <v>7866</v>
      </c>
      <c r="E2106" s="2" t="s">
        <v>7831</v>
      </c>
      <c r="F2106" s="2" t="s">
        <v>7832</v>
      </c>
      <c r="G2106" s="2"/>
      <c r="H2106" s="2" t="s">
        <v>7867</v>
      </c>
      <c r="I2106" s="2" t="s">
        <v>7868</v>
      </c>
    </row>
    <row r="2107" spans="1:9" ht="209.25" customHeight="1" x14ac:dyDescent="0.15">
      <c r="A2107" s="6">
        <f t="shared" si="32"/>
        <v>2103</v>
      </c>
      <c r="B2107" s="2" t="s">
        <v>7835</v>
      </c>
      <c r="C2107" s="3" t="s">
        <v>7858</v>
      </c>
      <c r="D2107" s="2" t="s">
        <v>7869</v>
      </c>
      <c r="E2107" s="2" t="s">
        <v>7837</v>
      </c>
      <c r="F2107" s="2" t="s">
        <v>7838</v>
      </c>
      <c r="G2107" s="2"/>
      <c r="H2107" s="2" t="s">
        <v>7870</v>
      </c>
      <c r="I2107" s="2" t="s">
        <v>7871</v>
      </c>
    </row>
    <row r="2108" spans="1:9" ht="220.7" customHeight="1" x14ac:dyDescent="0.15">
      <c r="A2108" s="6">
        <f t="shared" si="32"/>
        <v>2104</v>
      </c>
      <c r="B2108" s="2" t="s">
        <v>7835</v>
      </c>
      <c r="C2108" s="3" t="s">
        <v>7858</v>
      </c>
      <c r="D2108" s="2" t="s">
        <v>7872</v>
      </c>
      <c r="E2108" s="2" t="s">
        <v>7837</v>
      </c>
      <c r="F2108" s="2" t="s">
        <v>7838</v>
      </c>
      <c r="G2108" s="2"/>
      <c r="H2108" s="2" t="s">
        <v>7873</v>
      </c>
      <c r="I2108" s="2" t="s">
        <v>7874</v>
      </c>
    </row>
    <row r="2109" spans="1:9" ht="209.25" customHeight="1" x14ac:dyDescent="0.15">
      <c r="A2109" s="6">
        <f t="shared" si="32"/>
        <v>2105</v>
      </c>
      <c r="B2109" s="2" t="s">
        <v>7835</v>
      </c>
      <c r="C2109" s="3" t="s">
        <v>7858</v>
      </c>
      <c r="D2109" s="2" t="s">
        <v>7875</v>
      </c>
      <c r="E2109" s="2" t="s">
        <v>7837</v>
      </c>
      <c r="F2109" s="2" t="s">
        <v>7838</v>
      </c>
      <c r="G2109" s="2"/>
      <c r="H2109" s="2" t="s">
        <v>7876</v>
      </c>
      <c r="I2109" s="2" t="s">
        <v>7877</v>
      </c>
    </row>
    <row r="2110" spans="1:9" ht="186.2" customHeight="1" x14ac:dyDescent="0.15">
      <c r="A2110" s="6">
        <f t="shared" si="32"/>
        <v>2106</v>
      </c>
      <c r="B2110" s="2" t="s">
        <v>7835</v>
      </c>
      <c r="C2110" s="3" t="s">
        <v>7858</v>
      </c>
      <c r="D2110" s="2" t="s">
        <v>7878</v>
      </c>
      <c r="E2110" s="2" t="s">
        <v>7837</v>
      </c>
      <c r="F2110" s="2" t="s">
        <v>7838</v>
      </c>
      <c r="G2110" s="2"/>
      <c r="H2110" s="2" t="s">
        <v>7879</v>
      </c>
      <c r="I2110" s="2" t="s">
        <v>7880</v>
      </c>
    </row>
    <row r="2111" spans="1:9" ht="220.7" customHeight="1" x14ac:dyDescent="0.15">
      <c r="A2111" s="6">
        <f t="shared" si="32"/>
        <v>2107</v>
      </c>
      <c r="B2111" s="2" t="s">
        <v>7835</v>
      </c>
      <c r="C2111" s="3" t="s">
        <v>7858</v>
      </c>
      <c r="D2111" s="2" t="s">
        <v>7881</v>
      </c>
      <c r="E2111" s="2" t="s">
        <v>7837</v>
      </c>
      <c r="F2111" s="2" t="s">
        <v>7838</v>
      </c>
      <c r="G2111" s="2"/>
      <c r="H2111" s="2" t="s">
        <v>7882</v>
      </c>
      <c r="I2111" s="2" t="s">
        <v>7883</v>
      </c>
    </row>
    <row r="2112" spans="1:9" ht="220.7" customHeight="1" x14ac:dyDescent="0.15">
      <c r="A2112" s="6">
        <f t="shared" si="32"/>
        <v>2108</v>
      </c>
      <c r="B2112" s="2" t="s">
        <v>7835</v>
      </c>
      <c r="C2112" s="3" t="s">
        <v>7858</v>
      </c>
      <c r="D2112" s="2" t="s">
        <v>7884</v>
      </c>
      <c r="E2112" s="2" t="s">
        <v>7837</v>
      </c>
      <c r="F2112" s="2" t="s">
        <v>7838</v>
      </c>
      <c r="G2112" s="2"/>
      <c r="H2112" s="2" t="s">
        <v>7885</v>
      </c>
      <c r="I2112" s="2" t="s">
        <v>7886</v>
      </c>
    </row>
    <row r="2113" spans="1:9" ht="220.7" customHeight="1" x14ac:dyDescent="0.15">
      <c r="A2113" s="6">
        <f t="shared" si="32"/>
        <v>2109</v>
      </c>
      <c r="B2113" s="2" t="s">
        <v>7835</v>
      </c>
      <c r="C2113" s="3" t="s">
        <v>7858</v>
      </c>
      <c r="D2113" s="2" t="s">
        <v>7887</v>
      </c>
      <c r="E2113" s="2" t="s">
        <v>7837</v>
      </c>
      <c r="F2113" s="2" t="s">
        <v>7838</v>
      </c>
      <c r="G2113" s="2"/>
      <c r="H2113" s="2" t="s">
        <v>7888</v>
      </c>
      <c r="I2113" s="2" t="s">
        <v>7889</v>
      </c>
    </row>
    <row r="2114" spans="1:9" ht="140.25" customHeight="1" x14ac:dyDescent="0.15">
      <c r="A2114" s="6">
        <f t="shared" si="32"/>
        <v>2110</v>
      </c>
      <c r="B2114" s="2" t="s">
        <v>7890</v>
      </c>
      <c r="C2114" s="3" t="s">
        <v>7891</v>
      </c>
      <c r="D2114" s="2" t="s">
        <v>7892</v>
      </c>
      <c r="E2114" s="2"/>
      <c r="F2114" s="2" t="s">
        <v>7893</v>
      </c>
      <c r="G2114" s="2"/>
      <c r="H2114" s="2" t="s">
        <v>7894</v>
      </c>
      <c r="I2114" s="2" t="s">
        <v>7895</v>
      </c>
    </row>
    <row r="2115" spans="1:9" ht="105.75" customHeight="1" x14ac:dyDescent="0.15">
      <c r="A2115" s="6">
        <f t="shared" si="32"/>
        <v>2111</v>
      </c>
      <c r="B2115" s="2" t="s">
        <v>7896</v>
      </c>
      <c r="C2115" s="3" t="s">
        <v>7858</v>
      </c>
      <c r="D2115" s="2" t="s">
        <v>7897</v>
      </c>
      <c r="E2115" s="2" t="s">
        <v>7898</v>
      </c>
      <c r="F2115" s="2" t="s">
        <v>7899</v>
      </c>
      <c r="G2115" s="2"/>
      <c r="H2115" s="2" t="s">
        <v>7900</v>
      </c>
      <c r="I2115" s="2" t="s">
        <v>7901</v>
      </c>
    </row>
    <row r="2116" spans="1:9" ht="197.85" customHeight="1" x14ac:dyDescent="0.15">
      <c r="A2116" s="6">
        <f t="shared" si="32"/>
        <v>2112</v>
      </c>
      <c r="B2116" s="2" t="s">
        <v>7835</v>
      </c>
      <c r="C2116" s="3" t="s">
        <v>7858</v>
      </c>
      <c r="D2116" s="2" t="s">
        <v>7902</v>
      </c>
      <c r="E2116" s="2" t="s">
        <v>7837</v>
      </c>
      <c r="F2116" s="2" t="s">
        <v>7838</v>
      </c>
      <c r="G2116" s="2"/>
      <c r="H2116" s="2" t="s">
        <v>7903</v>
      </c>
      <c r="I2116" s="2" t="s">
        <v>7904</v>
      </c>
    </row>
    <row r="2117" spans="1:9" ht="140.25" customHeight="1" x14ac:dyDescent="0.15">
      <c r="A2117" s="6">
        <f t="shared" si="32"/>
        <v>2113</v>
      </c>
      <c r="B2117" s="2" t="s">
        <v>7890</v>
      </c>
      <c r="C2117" s="3" t="s">
        <v>7891</v>
      </c>
      <c r="D2117" s="2" t="s">
        <v>7905</v>
      </c>
      <c r="E2117" s="2"/>
      <c r="F2117" s="2" t="s">
        <v>7893</v>
      </c>
      <c r="G2117" s="2"/>
      <c r="H2117" s="2" t="s">
        <v>7906</v>
      </c>
      <c r="I2117" s="2" t="s">
        <v>7907</v>
      </c>
    </row>
    <row r="2118" spans="1:9" ht="209.25" customHeight="1" x14ac:dyDescent="0.15">
      <c r="A2118" s="6">
        <f t="shared" si="32"/>
        <v>2114</v>
      </c>
      <c r="B2118" s="2" t="s">
        <v>7835</v>
      </c>
      <c r="C2118" s="3" t="s">
        <v>7858</v>
      </c>
      <c r="D2118" s="2" t="s">
        <v>7908</v>
      </c>
      <c r="E2118" s="2" t="s">
        <v>7837</v>
      </c>
      <c r="F2118" s="2" t="s">
        <v>7838</v>
      </c>
      <c r="G2118" s="2"/>
      <c r="H2118" s="2" t="s">
        <v>7909</v>
      </c>
      <c r="I2118" s="2" t="s">
        <v>7910</v>
      </c>
    </row>
    <row r="2119" spans="1:9" ht="151.69999999999999" customHeight="1" x14ac:dyDescent="0.15">
      <c r="A2119" s="6">
        <f t="shared" ref="A2119:A2182" si="33">A2118+1</f>
        <v>2115</v>
      </c>
      <c r="B2119" s="2" t="s">
        <v>7890</v>
      </c>
      <c r="C2119" s="3" t="s">
        <v>7891</v>
      </c>
      <c r="D2119" s="2" t="s">
        <v>7911</v>
      </c>
      <c r="E2119" s="2"/>
      <c r="F2119" s="2" t="s">
        <v>7893</v>
      </c>
      <c r="G2119" s="2"/>
      <c r="H2119" s="2" t="s">
        <v>7912</v>
      </c>
      <c r="I2119" s="2" t="s">
        <v>7913</v>
      </c>
    </row>
    <row r="2120" spans="1:9" ht="209.25" customHeight="1" x14ac:dyDescent="0.15">
      <c r="A2120" s="6">
        <f t="shared" si="33"/>
        <v>2116</v>
      </c>
      <c r="B2120" s="2" t="s">
        <v>7835</v>
      </c>
      <c r="C2120" s="3" t="s">
        <v>7858</v>
      </c>
      <c r="D2120" s="2" t="s">
        <v>7914</v>
      </c>
      <c r="E2120" s="2" t="s">
        <v>7837</v>
      </c>
      <c r="F2120" s="2" t="s">
        <v>7838</v>
      </c>
      <c r="G2120" s="2"/>
      <c r="H2120" s="2" t="s">
        <v>7915</v>
      </c>
      <c r="I2120" s="2" t="s">
        <v>7916</v>
      </c>
    </row>
    <row r="2121" spans="1:9" ht="128.85" customHeight="1" x14ac:dyDescent="0.15">
      <c r="A2121" s="6">
        <f t="shared" si="33"/>
        <v>2117</v>
      </c>
      <c r="B2121" s="2" t="s">
        <v>7890</v>
      </c>
      <c r="C2121" s="3" t="s">
        <v>7891</v>
      </c>
      <c r="D2121" s="2" t="s">
        <v>7917</v>
      </c>
      <c r="E2121" s="2"/>
      <c r="F2121" s="2" t="s">
        <v>7893</v>
      </c>
      <c r="G2121" s="2"/>
      <c r="H2121" s="2" t="s">
        <v>7918</v>
      </c>
      <c r="I2121" s="2" t="s">
        <v>7919</v>
      </c>
    </row>
    <row r="2122" spans="1:9" ht="209.25" customHeight="1" x14ac:dyDescent="0.15">
      <c r="A2122" s="6">
        <f t="shared" si="33"/>
        <v>2118</v>
      </c>
      <c r="B2122" s="2" t="s">
        <v>7835</v>
      </c>
      <c r="C2122" s="3" t="s">
        <v>7858</v>
      </c>
      <c r="D2122" s="2" t="s">
        <v>7920</v>
      </c>
      <c r="E2122" s="2" t="s">
        <v>7837</v>
      </c>
      <c r="F2122" s="2" t="s">
        <v>7838</v>
      </c>
      <c r="G2122" s="2"/>
      <c r="H2122" s="2" t="s">
        <v>7921</v>
      </c>
      <c r="I2122" s="2" t="s">
        <v>7922</v>
      </c>
    </row>
    <row r="2123" spans="1:9" ht="128.85" customHeight="1" x14ac:dyDescent="0.15">
      <c r="A2123" s="6">
        <f t="shared" si="33"/>
        <v>2119</v>
      </c>
      <c r="B2123" s="2" t="s">
        <v>7890</v>
      </c>
      <c r="C2123" s="3" t="s">
        <v>7891</v>
      </c>
      <c r="D2123" s="2" t="s">
        <v>7923</v>
      </c>
      <c r="E2123" s="2"/>
      <c r="F2123" s="2" t="s">
        <v>7893</v>
      </c>
      <c r="G2123" s="2"/>
      <c r="H2123" s="2" t="s">
        <v>7924</v>
      </c>
      <c r="I2123" s="2" t="s">
        <v>7925</v>
      </c>
    </row>
    <row r="2124" spans="1:9" ht="197.85" customHeight="1" x14ac:dyDescent="0.15">
      <c r="A2124" s="6">
        <f t="shared" si="33"/>
        <v>2120</v>
      </c>
      <c r="B2124" s="2" t="s">
        <v>7926</v>
      </c>
      <c r="C2124" s="3" t="s">
        <v>7891</v>
      </c>
      <c r="D2124" s="2" t="s">
        <v>7927</v>
      </c>
      <c r="E2124" s="2" t="s">
        <v>7928</v>
      </c>
      <c r="F2124" s="2" t="s">
        <v>7929</v>
      </c>
      <c r="G2124" s="2"/>
      <c r="H2124" s="2" t="s">
        <v>7930</v>
      </c>
      <c r="I2124" s="2" t="s">
        <v>7931</v>
      </c>
    </row>
    <row r="2125" spans="1:9" ht="209.25" customHeight="1" x14ac:dyDescent="0.15">
      <c r="A2125" s="6">
        <f t="shared" si="33"/>
        <v>2121</v>
      </c>
      <c r="B2125" s="2" t="s">
        <v>7932</v>
      </c>
      <c r="C2125" s="3" t="s">
        <v>7858</v>
      </c>
      <c r="D2125" s="2" t="s">
        <v>7933</v>
      </c>
      <c r="E2125" s="2" t="s">
        <v>7934</v>
      </c>
      <c r="F2125" s="2" t="s">
        <v>7935</v>
      </c>
      <c r="G2125" s="2"/>
      <c r="H2125" s="2" t="s">
        <v>7936</v>
      </c>
      <c r="I2125" s="2" t="s">
        <v>7937</v>
      </c>
    </row>
    <row r="2126" spans="1:9" ht="209.25" customHeight="1" x14ac:dyDescent="0.15">
      <c r="A2126" s="6">
        <f t="shared" si="33"/>
        <v>2122</v>
      </c>
      <c r="B2126" s="2" t="s">
        <v>7926</v>
      </c>
      <c r="C2126" s="3" t="s">
        <v>7891</v>
      </c>
      <c r="D2126" s="2" t="s">
        <v>7938</v>
      </c>
      <c r="E2126" s="2" t="s">
        <v>7928</v>
      </c>
      <c r="F2126" s="2" t="s">
        <v>7929</v>
      </c>
      <c r="G2126" s="2"/>
      <c r="H2126" s="2" t="s">
        <v>7939</v>
      </c>
      <c r="I2126" s="2" t="s">
        <v>7940</v>
      </c>
    </row>
    <row r="2127" spans="1:9" ht="197.85" customHeight="1" x14ac:dyDescent="0.15">
      <c r="A2127" s="6">
        <f t="shared" si="33"/>
        <v>2123</v>
      </c>
      <c r="B2127" s="2" t="s">
        <v>7926</v>
      </c>
      <c r="C2127" s="3" t="s">
        <v>7891</v>
      </c>
      <c r="D2127" s="2" t="s">
        <v>7941</v>
      </c>
      <c r="E2127" s="2" t="s">
        <v>7928</v>
      </c>
      <c r="F2127" s="2" t="s">
        <v>7929</v>
      </c>
      <c r="G2127" s="2"/>
      <c r="H2127" s="2" t="s">
        <v>7942</v>
      </c>
      <c r="I2127" s="2" t="s">
        <v>7943</v>
      </c>
    </row>
    <row r="2128" spans="1:9" ht="209.25" customHeight="1" x14ac:dyDescent="0.15">
      <c r="A2128" s="6">
        <f t="shared" si="33"/>
        <v>2124</v>
      </c>
      <c r="B2128" s="2" t="s">
        <v>7932</v>
      </c>
      <c r="C2128" s="3" t="s">
        <v>7858</v>
      </c>
      <c r="D2128" s="2" t="s">
        <v>7944</v>
      </c>
      <c r="E2128" s="2" t="s">
        <v>7934</v>
      </c>
      <c r="F2128" s="2" t="s">
        <v>7935</v>
      </c>
      <c r="G2128" s="2"/>
      <c r="H2128" s="2" t="s">
        <v>7945</v>
      </c>
      <c r="I2128" s="2" t="s">
        <v>7946</v>
      </c>
    </row>
    <row r="2129" spans="1:9" ht="220.7" customHeight="1" x14ac:dyDescent="0.15">
      <c r="A2129" s="6">
        <f t="shared" si="33"/>
        <v>2125</v>
      </c>
      <c r="B2129" s="2" t="s">
        <v>7926</v>
      </c>
      <c r="C2129" s="3" t="s">
        <v>7891</v>
      </c>
      <c r="D2129" s="2" t="s">
        <v>7947</v>
      </c>
      <c r="E2129" s="2" t="s">
        <v>7928</v>
      </c>
      <c r="F2129" s="2" t="s">
        <v>7929</v>
      </c>
      <c r="G2129" s="2"/>
      <c r="H2129" s="2" t="s">
        <v>7948</v>
      </c>
      <c r="I2129" s="2" t="s">
        <v>7949</v>
      </c>
    </row>
    <row r="2130" spans="1:9" ht="209.25" customHeight="1" x14ac:dyDescent="0.15">
      <c r="A2130" s="6">
        <f t="shared" si="33"/>
        <v>2126</v>
      </c>
      <c r="B2130" s="2" t="s">
        <v>7926</v>
      </c>
      <c r="C2130" s="3" t="s">
        <v>7891</v>
      </c>
      <c r="D2130" s="2" t="s">
        <v>7950</v>
      </c>
      <c r="E2130" s="2" t="s">
        <v>7928</v>
      </c>
      <c r="F2130" s="2" t="s">
        <v>7929</v>
      </c>
      <c r="G2130" s="2"/>
      <c r="H2130" s="2" t="s">
        <v>7951</v>
      </c>
      <c r="I2130" s="2" t="s">
        <v>7952</v>
      </c>
    </row>
    <row r="2131" spans="1:9" ht="209.25" customHeight="1" x14ac:dyDescent="0.15">
      <c r="A2131" s="6">
        <f t="shared" si="33"/>
        <v>2127</v>
      </c>
      <c r="B2131" s="2" t="s">
        <v>7932</v>
      </c>
      <c r="C2131" s="3" t="s">
        <v>7858</v>
      </c>
      <c r="D2131" s="2" t="s">
        <v>7953</v>
      </c>
      <c r="E2131" s="2" t="s">
        <v>7934</v>
      </c>
      <c r="F2131" s="2" t="s">
        <v>7935</v>
      </c>
      <c r="G2131" s="2"/>
      <c r="H2131" s="2" t="s">
        <v>7954</v>
      </c>
      <c r="I2131" s="2" t="s">
        <v>7955</v>
      </c>
    </row>
    <row r="2132" spans="1:9" ht="197.85" customHeight="1" x14ac:dyDescent="0.15">
      <c r="A2132" s="6">
        <f t="shared" si="33"/>
        <v>2128</v>
      </c>
      <c r="B2132" s="2" t="s">
        <v>7926</v>
      </c>
      <c r="C2132" s="3" t="s">
        <v>7891</v>
      </c>
      <c r="D2132" s="2" t="s">
        <v>7956</v>
      </c>
      <c r="E2132" s="2" t="s">
        <v>7928</v>
      </c>
      <c r="F2132" s="2" t="s">
        <v>7929</v>
      </c>
      <c r="G2132" s="2"/>
      <c r="H2132" s="2" t="s">
        <v>7957</v>
      </c>
      <c r="I2132" s="2" t="s">
        <v>7958</v>
      </c>
    </row>
    <row r="2133" spans="1:9" ht="82.7" customHeight="1" x14ac:dyDescent="0.15">
      <c r="A2133" s="6">
        <f t="shared" si="33"/>
        <v>2129</v>
      </c>
      <c r="B2133" s="2" t="s">
        <v>7959</v>
      </c>
      <c r="C2133" s="3" t="s">
        <v>7960</v>
      </c>
      <c r="D2133" s="2" t="s">
        <v>7961</v>
      </c>
      <c r="E2133" s="2" t="s">
        <v>7959</v>
      </c>
      <c r="F2133" s="2" t="s">
        <v>7962</v>
      </c>
      <c r="G2133" s="2"/>
      <c r="H2133" s="2" t="s">
        <v>7963</v>
      </c>
      <c r="I2133" s="2" t="s">
        <v>7964</v>
      </c>
    </row>
    <row r="2134" spans="1:9" ht="209.25" customHeight="1" x14ac:dyDescent="0.15">
      <c r="A2134" s="6">
        <f t="shared" si="33"/>
        <v>2130</v>
      </c>
      <c r="B2134" s="2" t="s">
        <v>7932</v>
      </c>
      <c r="C2134" s="3" t="s">
        <v>7960</v>
      </c>
      <c r="D2134" s="2" t="s">
        <v>7965</v>
      </c>
      <c r="E2134" s="2" t="s">
        <v>7934</v>
      </c>
      <c r="F2134" s="2" t="s">
        <v>7935</v>
      </c>
      <c r="G2134" s="2"/>
      <c r="H2134" s="2" t="s">
        <v>7966</v>
      </c>
      <c r="I2134" s="2" t="s">
        <v>7967</v>
      </c>
    </row>
    <row r="2135" spans="1:9" ht="209.25" customHeight="1" x14ac:dyDescent="0.15">
      <c r="A2135" s="6">
        <f t="shared" si="33"/>
        <v>2131</v>
      </c>
      <c r="B2135" s="2" t="s">
        <v>7932</v>
      </c>
      <c r="C2135" s="3" t="s">
        <v>7960</v>
      </c>
      <c r="D2135" s="2" t="s">
        <v>7968</v>
      </c>
      <c r="E2135" s="2" t="s">
        <v>7934</v>
      </c>
      <c r="F2135" s="2" t="s">
        <v>7935</v>
      </c>
      <c r="G2135" s="2"/>
      <c r="H2135" s="2" t="s">
        <v>7969</v>
      </c>
      <c r="I2135" s="2" t="s">
        <v>7970</v>
      </c>
    </row>
    <row r="2136" spans="1:9" ht="56.65" customHeight="1" x14ac:dyDescent="0.15">
      <c r="A2136" s="6">
        <f t="shared" si="33"/>
        <v>2132</v>
      </c>
      <c r="B2136" s="2" t="s">
        <v>7971</v>
      </c>
      <c r="C2136" s="3" t="s">
        <v>7891</v>
      </c>
      <c r="D2136" s="2" t="s">
        <v>7972</v>
      </c>
      <c r="E2136" s="2"/>
      <c r="F2136" s="2" t="s">
        <v>7973</v>
      </c>
      <c r="G2136" s="2"/>
      <c r="H2136" s="2" t="s">
        <v>7974</v>
      </c>
      <c r="I2136" s="2" t="s">
        <v>7975</v>
      </c>
    </row>
    <row r="2137" spans="1:9" ht="186.2" customHeight="1" x14ac:dyDescent="0.15">
      <c r="A2137" s="6">
        <f t="shared" si="33"/>
        <v>2133</v>
      </c>
      <c r="B2137" s="2" t="s">
        <v>7976</v>
      </c>
      <c r="C2137" s="3" t="s">
        <v>7977</v>
      </c>
      <c r="D2137" s="2" t="s">
        <v>7978</v>
      </c>
      <c r="E2137" s="2" t="s">
        <v>7979</v>
      </c>
      <c r="F2137" s="2" t="s">
        <v>7980</v>
      </c>
      <c r="G2137" s="2"/>
      <c r="H2137" s="2" t="s">
        <v>7981</v>
      </c>
      <c r="I2137" s="2" t="s">
        <v>7982</v>
      </c>
    </row>
    <row r="2138" spans="1:9" ht="197.85" customHeight="1" x14ac:dyDescent="0.15">
      <c r="A2138" s="6">
        <f t="shared" si="33"/>
        <v>2134</v>
      </c>
      <c r="B2138" s="2" t="s">
        <v>7976</v>
      </c>
      <c r="C2138" s="3" t="s">
        <v>7960</v>
      </c>
      <c r="D2138" s="2" t="s">
        <v>7983</v>
      </c>
      <c r="E2138" s="2" t="s">
        <v>7979</v>
      </c>
      <c r="F2138" s="2" t="s">
        <v>7980</v>
      </c>
      <c r="G2138" s="2"/>
      <c r="H2138" s="2" t="s">
        <v>7984</v>
      </c>
      <c r="I2138" s="2" t="s">
        <v>7985</v>
      </c>
    </row>
    <row r="2139" spans="1:9" ht="117.2" customHeight="1" x14ac:dyDescent="0.15">
      <c r="A2139" s="6">
        <f t="shared" si="33"/>
        <v>2135</v>
      </c>
      <c r="B2139" s="2" t="s">
        <v>7986</v>
      </c>
      <c r="C2139" s="3" t="s">
        <v>7960</v>
      </c>
      <c r="D2139" s="2" t="s">
        <v>7987</v>
      </c>
      <c r="E2139" s="2" t="s">
        <v>7988</v>
      </c>
      <c r="F2139" s="2" t="s">
        <v>7989</v>
      </c>
      <c r="G2139" s="2"/>
      <c r="H2139" s="2" t="s">
        <v>7990</v>
      </c>
      <c r="I2139" s="2" t="s">
        <v>7991</v>
      </c>
    </row>
    <row r="2140" spans="1:9" ht="117.2" customHeight="1" x14ac:dyDescent="0.15">
      <c r="A2140" s="6">
        <f t="shared" si="33"/>
        <v>2136</v>
      </c>
      <c r="B2140" s="2" t="s">
        <v>7992</v>
      </c>
      <c r="C2140" s="3" t="s">
        <v>7960</v>
      </c>
      <c r="D2140" s="2" t="s">
        <v>7993</v>
      </c>
      <c r="E2140" s="2" t="s">
        <v>7992</v>
      </c>
      <c r="F2140" s="2" t="s">
        <v>7994</v>
      </c>
      <c r="G2140" s="2"/>
      <c r="H2140" s="2" t="s">
        <v>7995</v>
      </c>
      <c r="I2140" s="2" t="s">
        <v>7996</v>
      </c>
    </row>
    <row r="2141" spans="1:9" ht="117.2" customHeight="1" x14ac:dyDescent="0.15">
      <c r="A2141" s="6">
        <f t="shared" si="33"/>
        <v>2137</v>
      </c>
      <c r="B2141" s="2" t="s">
        <v>7986</v>
      </c>
      <c r="C2141" s="3" t="s">
        <v>7960</v>
      </c>
      <c r="D2141" s="2" t="s">
        <v>7997</v>
      </c>
      <c r="E2141" s="2" t="s">
        <v>7988</v>
      </c>
      <c r="F2141" s="2" t="s">
        <v>7989</v>
      </c>
      <c r="G2141" s="2"/>
      <c r="H2141" s="2" t="s">
        <v>7998</v>
      </c>
      <c r="I2141" s="2" t="s">
        <v>7999</v>
      </c>
    </row>
    <row r="2142" spans="1:9" ht="59.85" customHeight="1" x14ac:dyDescent="0.15">
      <c r="A2142" s="6">
        <f t="shared" si="33"/>
        <v>2138</v>
      </c>
      <c r="B2142" s="2" t="s">
        <v>8000</v>
      </c>
      <c r="C2142" s="3" t="s">
        <v>7960</v>
      </c>
      <c r="D2142" s="2" t="s">
        <v>8001</v>
      </c>
      <c r="E2142" s="2" t="s">
        <v>8000</v>
      </c>
      <c r="F2142" s="2" t="s">
        <v>8002</v>
      </c>
      <c r="G2142" s="2"/>
      <c r="H2142" s="2" t="s">
        <v>8003</v>
      </c>
      <c r="I2142" s="2" t="s">
        <v>8004</v>
      </c>
    </row>
    <row r="2143" spans="1:9" ht="117.2" customHeight="1" x14ac:dyDescent="0.15">
      <c r="A2143" s="6">
        <f t="shared" si="33"/>
        <v>2139</v>
      </c>
      <c r="B2143" s="2" t="s">
        <v>7992</v>
      </c>
      <c r="C2143" s="3" t="s">
        <v>7960</v>
      </c>
      <c r="D2143" s="2" t="s">
        <v>8005</v>
      </c>
      <c r="E2143" s="2" t="s">
        <v>7992</v>
      </c>
      <c r="F2143" s="2" t="s">
        <v>7994</v>
      </c>
      <c r="G2143" s="2"/>
      <c r="H2143" s="2" t="s">
        <v>8006</v>
      </c>
      <c r="I2143" s="2" t="s">
        <v>8007</v>
      </c>
    </row>
    <row r="2144" spans="1:9" ht="117.2" customHeight="1" x14ac:dyDescent="0.15">
      <c r="A2144" s="6">
        <f t="shared" si="33"/>
        <v>2140</v>
      </c>
      <c r="B2144" s="2" t="s">
        <v>7986</v>
      </c>
      <c r="C2144" s="3" t="s">
        <v>7960</v>
      </c>
      <c r="D2144" s="2" t="s">
        <v>8008</v>
      </c>
      <c r="E2144" s="2" t="s">
        <v>7988</v>
      </c>
      <c r="F2144" s="2" t="s">
        <v>7989</v>
      </c>
      <c r="G2144" s="2"/>
      <c r="H2144" s="2" t="s">
        <v>8009</v>
      </c>
      <c r="I2144" s="2" t="s">
        <v>8010</v>
      </c>
    </row>
    <row r="2145" spans="1:9" ht="117.2" customHeight="1" x14ac:dyDescent="0.15">
      <c r="A2145" s="6">
        <f t="shared" si="33"/>
        <v>2141</v>
      </c>
      <c r="B2145" s="2" t="s">
        <v>7986</v>
      </c>
      <c r="C2145" s="3" t="s">
        <v>7960</v>
      </c>
      <c r="D2145" s="2" t="s">
        <v>8011</v>
      </c>
      <c r="E2145" s="2" t="s">
        <v>7988</v>
      </c>
      <c r="F2145" s="2" t="s">
        <v>7989</v>
      </c>
      <c r="G2145" s="2"/>
      <c r="H2145" s="2" t="s">
        <v>8012</v>
      </c>
      <c r="I2145" s="2" t="s">
        <v>8013</v>
      </c>
    </row>
    <row r="2146" spans="1:9" ht="117.2" customHeight="1" x14ac:dyDescent="0.15">
      <c r="A2146" s="6">
        <f t="shared" si="33"/>
        <v>2142</v>
      </c>
      <c r="B2146" s="2" t="s">
        <v>7986</v>
      </c>
      <c r="C2146" s="3" t="s">
        <v>7960</v>
      </c>
      <c r="D2146" s="2" t="s">
        <v>8014</v>
      </c>
      <c r="E2146" s="2" t="s">
        <v>7988</v>
      </c>
      <c r="F2146" s="2" t="s">
        <v>7989</v>
      </c>
      <c r="G2146" s="2"/>
      <c r="H2146" s="2" t="s">
        <v>8015</v>
      </c>
      <c r="I2146" s="2" t="s">
        <v>8016</v>
      </c>
    </row>
    <row r="2147" spans="1:9" ht="117.2" customHeight="1" x14ac:dyDescent="0.15">
      <c r="A2147" s="6">
        <f t="shared" si="33"/>
        <v>2143</v>
      </c>
      <c r="B2147" s="2" t="s">
        <v>7986</v>
      </c>
      <c r="C2147" s="3" t="s">
        <v>7960</v>
      </c>
      <c r="D2147" s="2" t="s">
        <v>8017</v>
      </c>
      <c r="E2147" s="2" t="s">
        <v>7988</v>
      </c>
      <c r="F2147" s="2" t="s">
        <v>7989</v>
      </c>
      <c r="G2147" s="2"/>
      <c r="H2147" s="2" t="s">
        <v>8018</v>
      </c>
      <c r="I2147" s="2" t="s">
        <v>8019</v>
      </c>
    </row>
    <row r="2148" spans="1:9" ht="105.75" customHeight="1" x14ac:dyDescent="0.15">
      <c r="A2148" s="6">
        <f t="shared" si="33"/>
        <v>2144</v>
      </c>
      <c r="B2148" s="2" t="s">
        <v>8020</v>
      </c>
      <c r="C2148" s="3" t="s">
        <v>7960</v>
      </c>
      <c r="D2148" s="2" t="s">
        <v>8021</v>
      </c>
      <c r="E2148" s="2" t="s">
        <v>8022</v>
      </c>
      <c r="F2148" s="2" t="s">
        <v>8023</v>
      </c>
      <c r="G2148" s="2"/>
      <c r="H2148" s="2" t="s">
        <v>8024</v>
      </c>
      <c r="I2148" s="2" t="s">
        <v>8025</v>
      </c>
    </row>
    <row r="2149" spans="1:9" ht="117.2" customHeight="1" x14ac:dyDescent="0.15">
      <c r="A2149" s="6">
        <f t="shared" si="33"/>
        <v>2145</v>
      </c>
      <c r="B2149" s="2" t="s">
        <v>7986</v>
      </c>
      <c r="C2149" s="3" t="s">
        <v>7960</v>
      </c>
      <c r="D2149" s="2" t="s">
        <v>8026</v>
      </c>
      <c r="E2149" s="2" t="s">
        <v>7988</v>
      </c>
      <c r="F2149" s="2" t="s">
        <v>7989</v>
      </c>
      <c r="G2149" s="2"/>
      <c r="H2149" s="2" t="s">
        <v>8027</v>
      </c>
      <c r="I2149" s="2" t="s">
        <v>8028</v>
      </c>
    </row>
    <row r="2150" spans="1:9" ht="117.2" customHeight="1" x14ac:dyDescent="0.15">
      <c r="A2150" s="6">
        <f t="shared" si="33"/>
        <v>2146</v>
      </c>
      <c r="B2150" s="2" t="s">
        <v>7986</v>
      </c>
      <c r="C2150" s="3" t="s">
        <v>7960</v>
      </c>
      <c r="D2150" s="2" t="s">
        <v>8029</v>
      </c>
      <c r="E2150" s="2" t="s">
        <v>7988</v>
      </c>
      <c r="F2150" s="2" t="s">
        <v>8030</v>
      </c>
      <c r="G2150" s="2"/>
      <c r="H2150" s="2" t="s">
        <v>8031</v>
      </c>
      <c r="I2150" s="2" t="s">
        <v>8032</v>
      </c>
    </row>
    <row r="2151" spans="1:9" ht="59.85" customHeight="1" x14ac:dyDescent="0.15">
      <c r="A2151" s="6">
        <f t="shared" si="33"/>
        <v>2147</v>
      </c>
      <c r="B2151" s="2" t="s">
        <v>8000</v>
      </c>
      <c r="C2151" s="3" t="s">
        <v>7960</v>
      </c>
      <c r="D2151" s="2" t="s">
        <v>8033</v>
      </c>
      <c r="E2151" s="2" t="s">
        <v>8000</v>
      </c>
      <c r="F2151" s="2" t="s">
        <v>8002</v>
      </c>
      <c r="G2151" s="2"/>
      <c r="H2151" s="2" t="s">
        <v>8034</v>
      </c>
      <c r="I2151" s="2" t="s">
        <v>8035</v>
      </c>
    </row>
    <row r="2152" spans="1:9" ht="197.85" customHeight="1" x14ac:dyDescent="0.15">
      <c r="A2152" s="6">
        <f t="shared" si="33"/>
        <v>2148</v>
      </c>
      <c r="B2152" s="2" t="s">
        <v>8036</v>
      </c>
      <c r="C2152" s="3" t="s">
        <v>8037</v>
      </c>
      <c r="D2152" s="2" t="s">
        <v>8038</v>
      </c>
      <c r="E2152" s="2"/>
      <c r="F2152" s="2" t="s">
        <v>8039</v>
      </c>
      <c r="G2152" s="2"/>
      <c r="H2152" s="2" t="s">
        <v>8040</v>
      </c>
      <c r="I2152" s="2" t="s">
        <v>8041</v>
      </c>
    </row>
    <row r="2153" spans="1:9" ht="209.25" customHeight="1" x14ac:dyDescent="0.15">
      <c r="A2153" s="6">
        <f t="shared" si="33"/>
        <v>2149</v>
      </c>
      <c r="B2153" s="2" t="s">
        <v>8042</v>
      </c>
      <c r="C2153" s="3" t="s">
        <v>7960</v>
      </c>
      <c r="D2153" s="2" t="s">
        <v>8043</v>
      </c>
      <c r="E2153" s="2" t="s">
        <v>8044</v>
      </c>
      <c r="F2153" s="2" t="s">
        <v>8045</v>
      </c>
      <c r="G2153" s="2"/>
      <c r="H2153" s="2" t="s">
        <v>8046</v>
      </c>
      <c r="I2153" s="2" t="s">
        <v>8047</v>
      </c>
    </row>
    <row r="2154" spans="1:9" ht="71.25" customHeight="1" x14ac:dyDescent="0.15">
      <c r="A2154" s="6">
        <f t="shared" si="33"/>
        <v>2150</v>
      </c>
      <c r="B2154" s="2" t="s">
        <v>8000</v>
      </c>
      <c r="C2154" s="3" t="s">
        <v>7960</v>
      </c>
      <c r="D2154" s="2" t="s">
        <v>8048</v>
      </c>
      <c r="E2154" s="2" t="s">
        <v>8000</v>
      </c>
      <c r="F2154" s="2" t="s">
        <v>8002</v>
      </c>
      <c r="G2154" s="2"/>
      <c r="H2154" s="2" t="s">
        <v>8049</v>
      </c>
      <c r="I2154" s="2" t="s">
        <v>8050</v>
      </c>
    </row>
    <row r="2155" spans="1:9" ht="59.85" customHeight="1" x14ac:dyDescent="0.15">
      <c r="A2155" s="6">
        <f t="shared" si="33"/>
        <v>2151</v>
      </c>
      <c r="B2155" s="2" t="s">
        <v>8000</v>
      </c>
      <c r="C2155" s="3" t="s">
        <v>8051</v>
      </c>
      <c r="D2155" s="2" t="s">
        <v>8052</v>
      </c>
      <c r="E2155" s="2" t="s">
        <v>8000</v>
      </c>
      <c r="F2155" s="2" t="s">
        <v>8002</v>
      </c>
      <c r="G2155" s="2"/>
      <c r="H2155" s="2" t="s">
        <v>8053</v>
      </c>
      <c r="I2155" s="2" t="s">
        <v>8054</v>
      </c>
    </row>
    <row r="2156" spans="1:9" ht="220.7" customHeight="1" x14ac:dyDescent="0.15">
      <c r="A2156" s="6">
        <f t="shared" si="33"/>
        <v>2152</v>
      </c>
      <c r="B2156" s="2" t="s">
        <v>8036</v>
      </c>
      <c r="C2156" s="3" t="s">
        <v>8037</v>
      </c>
      <c r="D2156" s="2" t="s">
        <v>8055</v>
      </c>
      <c r="E2156" s="2"/>
      <c r="F2156" s="2" t="s">
        <v>8039</v>
      </c>
      <c r="G2156" s="2"/>
      <c r="H2156" s="2" t="s">
        <v>8056</v>
      </c>
      <c r="I2156" s="2" t="s">
        <v>8057</v>
      </c>
    </row>
    <row r="2157" spans="1:9" ht="197.85" customHeight="1" x14ac:dyDescent="0.15">
      <c r="A2157" s="6">
        <f t="shared" si="33"/>
        <v>2153</v>
      </c>
      <c r="B2157" s="2" t="s">
        <v>8036</v>
      </c>
      <c r="C2157" s="3" t="s">
        <v>8037</v>
      </c>
      <c r="D2157" s="2" t="s">
        <v>8058</v>
      </c>
      <c r="E2157" s="2"/>
      <c r="F2157" s="2" t="s">
        <v>8039</v>
      </c>
      <c r="G2157" s="2"/>
      <c r="H2157" s="2" t="s">
        <v>8059</v>
      </c>
      <c r="I2157" s="2" t="s">
        <v>8060</v>
      </c>
    </row>
    <row r="2158" spans="1:9" ht="197.85" customHeight="1" x14ac:dyDescent="0.15">
      <c r="A2158" s="6">
        <f t="shared" si="33"/>
        <v>2154</v>
      </c>
      <c r="B2158" s="2" t="s">
        <v>8036</v>
      </c>
      <c r="C2158" s="3" t="s">
        <v>8037</v>
      </c>
      <c r="D2158" s="2" t="s">
        <v>8061</v>
      </c>
      <c r="E2158" s="2"/>
      <c r="F2158" s="2" t="s">
        <v>8039</v>
      </c>
      <c r="G2158" s="2"/>
      <c r="H2158" s="2" t="s">
        <v>8062</v>
      </c>
      <c r="I2158" s="2" t="s">
        <v>8063</v>
      </c>
    </row>
    <row r="2159" spans="1:9" ht="59.85" customHeight="1" x14ac:dyDescent="0.15">
      <c r="A2159" s="6">
        <f t="shared" si="33"/>
        <v>2155</v>
      </c>
      <c r="B2159" s="2" t="s">
        <v>8000</v>
      </c>
      <c r="C2159" s="3" t="s">
        <v>8051</v>
      </c>
      <c r="D2159" s="2" t="s">
        <v>8064</v>
      </c>
      <c r="E2159" s="2" t="s">
        <v>8000</v>
      </c>
      <c r="F2159" s="2" t="s">
        <v>8002</v>
      </c>
      <c r="G2159" s="2"/>
      <c r="H2159" s="2" t="s">
        <v>8065</v>
      </c>
      <c r="I2159" s="2" t="s">
        <v>8066</v>
      </c>
    </row>
    <row r="2160" spans="1:9" ht="220.7" customHeight="1" x14ac:dyDescent="0.15">
      <c r="A2160" s="6">
        <f t="shared" si="33"/>
        <v>2156</v>
      </c>
      <c r="B2160" s="2" t="s">
        <v>8036</v>
      </c>
      <c r="C2160" s="3" t="s">
        <v>8037</v>
      </c>
      <c r="D2160" s="2" t="s">
        <v>8067</v>
      </c>
      <c r="E2160" s="2"/>
      <c r="F2160" s="2" t="s">
        <v>8039</v>
      </c>
      <c r="G2160" s="2"/>
      <c r="H2160" s="2" t="s">
        <v>8068</v>
      </c>
      <c r="I2160" s="2" t="s">
        <v>8069</v>
      </c>
    </row>
    <row r="2161" spans="1:9" ht="71.25" customHeight="1" x14ac:dyDescent="0.15">
      <c r="A2161" s="6">
        <f t="shared" si="33"/>
        <v>2157</v>
      </c>
      <c r="B2161" s="2" t="s">
        <v>8070</v>
      </c>
      <c r="C2161" s="3" t="s">
        <v>8071</v>
      </c>
      <c r="D2161" s="2" t="s">
        <v>8072</v>
      </c>
      <c r="E2161" s="2"/>
      <c r="F2161" s="2" t="s">
        <v>8073</v>
      </c>
      <c r="G2161" s="2"/>
      <c r="H2161" s="2" t="s">
        <v>8074</v>
      </c>
      <c r="I2161" s="2" t="s">
        <v>8075</v>
      </c>
    </row>
    <row r="2162" spans="1:9" ht="71.25" customHeight="1" x14ac:dyDescent="0.15">
      <c r="A2162" s="6">
        <f t="shared" si="33"/>
        <v>2158</v>
      </c>
      <c r="B2162" s="2" t="s">
        <v>8000</v>
      </c>
      <c r="C2162" s="3" t="s">
        <v>8051</v>
      </c>
      <c r="D2162" s="2" t="s">
        <v>8076</v>
      </c>
      <c r="E2162" s="2" t="s">
        <v>8000</v>
      </c>
      <c r="F2162" s="2" t="s">
        <v>8002</v>
      </c>
      <c r="G2162" s="2"/>
      <c r="H2162" s="2" t="s">
        <v>8077</v>
      </c>
      <c r="I2162" s="2" t="s">
        <v>8078</v>
      </c>
    </row>
    <row r="2163" spans="1:9" ht="140.25" customHeight="1" x14ac:dyDescent="0.15">
      <c r="A2163" s="6">
        <f t="shared" si="33"/>
        <v>2159</v>
      </c>
      <c r="B2163" s="2" t="s">
        <v>8079</v>
      </c>
      <c r="C2163" s="3" t="s">
        <v>8051</v>
      </c>
      <c r="D2163" s="2" t="s">
        <v>8080</v>
      </c>
      <c r="E2163" s="2" t="s">
        <v>8081</v>
      </c>
      <c r="F2163" s="2" t="s">
        <v>8082</v>
      </c>
      <c r="G2163" s="2"/>
      <c r="H2163" s="2" t="s">
        <v>8083</v>
      </c>
      <c r="I2163" s="2" t="s">
        <v>8084</v>
      </c>
    </row>
    <row r="2164" spans="1:9" ht="140.25" customHeight="1" x14ac:dyDescent="0.15">
      <c r="A2164" s="6">
        <f t="shared" si="33"/>
        <v>2160</v>
      </c>
      <c r="B2164" s="2" t="s">
        <v>8085</v>
      </c>
      <c r="C2164" s="3" t="s">
        <v>8051</v>
      </c>
      <c r="D2164" s="2" t="s">
        <v>8086</v>
      </c>
      <c r="E2164" s="2" t="s">
        <v>8087</v>
      </c>
      <c r="F2164" s="2" t="s">
        <v>8088</v>
      </c>
      <c r="G2164" s="2"/>
      <c r="H2164" s="2" t="s">
        <v>8089</v>
      </c>
      <c r="I2164" s="2" t="s">
        <v>8090</v>
      </c>
    </row>
    <row r="2165" spans="1:9" ht="151.69999999999999" customHeight="1" x14ac:dyDescent="0.15">
      <c r="A2165" s="6">
        <f t="shared" si="33"/>
        <v>2161</v>
      </c>
      <c r="B2165" s="2" t="s">
        <v>8085</v>
      </c>
      <c r="C2165" s="3" t="s">
        <v>8051</v>
      </c>
      <c r="D2165" s="2" t="s">
        <v>8091</v>
      </c>
      <c r="E2165" s="2" t="s">
        <v>8087</v>
      </c>
      <c r="F2165" s="2" t="s">
        <v>8088</v>
      </c>
      <c r="G2165" s="2"/>
      <c r="H2165" s="2" t="s">
        <v>8092</v>
      </c>
      <c r="I2165" s="2" t="s">
        <v>8093</v>
      </c>
    </row>
    <row r="2166" spans="1:9" ht="151.69999999999999" customHeight="1" x14ac:dyDescent="0.15">
      <c r="A2166" s="6">
        <f t="shared" si="33"/>
        <v>2162</v>
      </c>
      <c r="B2166" s="2" t="s">
        <v>8085</v>
      </c>
      <c r="C2166" s="3" t="s">
        <v>8051</v>
      </c>
      <c r="D2166" s="2" t="s">
        <v>8094</v>
      </c>
      <c r="E2166" s="2" t="s">
        <v>8087</v>
      </c>
      <c r="F2166" s="2" t="s">
        <v>8088</v>
      </c>
      <c r="G2166" s="2"/>
      <c r="H2166" s="2" t="s">
        <v>8095</v>
      </c>
      <c r="I2166" s="2" t="s">
        <v>8096</v>
      </c>
    </row>
    <row r="2167" spans="1:9" ht="151.69999999999999" customHeight="1" x14ac:dyDescent="0.15">
      <c r="A2167" s="6">
        <f t="shared" si="33"/>
        <v>2163</v>
      </c>
      <c r="B2167" s="2" t="s">
        <v>8085</v>
      </c>
      <c r="C2167" s="3" t="s">
        <v>8051</v>
      </c>
      <c r="D2167" s="2" t="s">
        <v>8097</v>
      </c>
      <c r="E2167" s="2" t="s">
        <v>8087</v>
      </c>
      <c r="F2167" s="2" t="s">
        <v>8088</v>
      </c>
      <c r="G2167" s="2"/>
      <c r="H2167" s="2" t="s">
        <v>8098</v>
      </c>
      <c r="I2167" s="2" t="s">
        <v>8099</v>
      </c>
    </row>
    <row r="2168" spans="1:9" ht="151.69999999999999" customHeight="1" x14ac:dyDescent="0.15">
      <c r="A2168" s="6">
        <f t="shared" si="33"/>
        <v>2164</v>
      </c>
      <c r="B2168" s="2" t="s">
        <v>8085</v>
      </c>
      <c r="C2168" s="3" t="s">
        <v>8051</v>
      </c>
      <c r="D2168" s="2" t="s">
        <v>8100</v>
      </c>
      <c r="E2168" s="2" t="s">
        <v>8087</v>
      </c>
      <c r="F2168" s="2" t="s">
        <v>8088</v>
      </c>
      <c r="G2168" s="2"/>
      <c r="H2168" s="2" t="s">
        <v>8101</v>
      </c>
      <c r="I2168" s="2" t="s">
        <v>8102</v>
      </c>
    </row>
    <row r="2169" spans="1:9" ht="151.69999999999999" customHeight="1" x14ac:dyDescent="0.15">
      <c r="A2169" s="6">
        <f t="shared" si="33"/>
        <v>2165</v>
      </c>
      <c r="B2169" s="2" t="s">
        <v>8085</v>
      </c>
      <c r="C2169" s="3" t="s">
        <v>8051</v>
      </c>
      <c r="D2169" s="2" t="s">
        <v>8103</v>
      </c>
      <c r="E2169" s="2" t="s">
        <v>8087</v>
      </c>
      <c r="F2169" s="2" t="s">
        <v>8088</v>
      </c>
      <c r="G2169" s="2"/>
      <c r="H2169" s="2" t="s">
        <v>8104</v>
      </c>
      <c r="I2169" s="2" t="s">
        <v>8105</v>
      </c>
    </row>
    <row r="2170" spans="1:9" ht="151.69999999999999" customHeight="1" x14ac:dyDescent="0.15">
      <c r="A2170" s="6">
        <f t="shared" si="33"/>
        <v>2166</v>
      </c>
      <c r="B2170" s="2" t="s">
        <v>8085</v>
      </c>
      <c r="C2170" s="3" t="s">
        <v>8051</v>
      </c>
      <c r="D2170" s="2" t="s">
        <v>8106</v>
      </c>
      <c r="E2170" s="2" t="s">
        <v>8087</v>
      </c>
      <c r="F2170" s="2" t="s">
        <v>8088</v>
      </c>
      <c r="G2170" s="2"/>
      <c r="H2170" s="2" t="s">
        <v>8107</v>
      </c>
      <c r="I2170" s="2" t="s">
        <v>8108</v>
      </c>
    </row>
    <row r="2171" spans="1:9" ht="151.69999999999999" customHeight="1" x14ac:dyDescent="0.15">
      <c r="A2171" s="6">
        <f t="shared" si="33"/>
        <v>2167</v>
      </c>
      <c r="B2171" s="2" t="s">
        <v>8085</v>
      </c>
      <c r="C2171" s="3" t="s">
        <v>8051</v>
      </c>
      <c r="D2171" s="2" t="s">
        <v>8109</v>
      </c>
      <c r="E2171" s="2" t="s">
        <v>8087</v>
      </c>
      <c r="F2171" s="2" t="s">
        <v>8088</v>
      </c>
      <c r="G2171" s="2"/>
      <c r="H2171" s="2" t="s">
        <v>8110</v>
      </c>
      <c r="I2171" s="2" t="s">
        <v>8111</v>
      </c>
    </row>
    <row r="2172" spans="1:9" ht="82.7" customHeight="1" x14ac:dyDescent="0.15">
      <c r="A2172" s="6">
        <f t="shared" si="33"/>
        <v>2168</v>
      </c>
      <c r="B2172" s="2" t="s">
        <v>8112</v>
      </c>
      <c r="C2172" s="3" t="s">
        <v>8037</v>
      </c>
      <c r="D2172" s="2" t="s">
        <v>8113</v>
      </c>
      <c r="E2172" s="2"/>
      <c r="F2172" s="2" t="s">
        <v>8114</v>
      </c>
      <c r="G2172" s="2"/>
      <c r="H2172" s="2" t="s">
        <v>8115</v>
      </c>
      <c r="I2172" s="2" t="s">
        <v>8116</v>
      </c>
    </row>
    <row r="2173" spans="1:9" ht="71.25" customHeight="1" x14ac:dyDescent="0.15">
      <c r="A2173" s="6">
        <f t="shared" si="33"/>
        <v>2169</v>
      </c>
      <c r="B2173" s="2" t="s">
        <v>8117</v>
      </c>
      <c r="C2173" s="3" t="s">
        <v>8051</v>
      </c>
      <c r="D2173" s="2" t="s">
        <v>8118</v>
      </c>
      <c r="E2173" s="2" t="s">
        <v>8117</v>
      </c>
      <c r="F2173" s="2" t="s">
        <v>8119</v>
      </c>
      <c r="G2173" s="2"/>
      <c r="H2173" s="2" t="s">
        <v>8120</v>
      </c>
      <c r="I2173" s="2" t="s">
        <v>8121</v>
      </c>
    </row>
    <row r="2174" spans="1:9" ht="197.85" customHeight="1" x14ac:dyDescent="0.15">
      <c r="A2174" s="6">
        <f t="shared" si="33"/>
        <v>2170</v>
      </c>
      <c r="B2174" s="2" t="s">
        <v>8122</v>
      </c>
      <c r="C2174" s="3" t="s">
        <v>8071</v>
      </c>
      <c r="D2174" s="2" t="s">
        <v>8123</v>
      </c>
      <c r="E2174" s="2"/>
      <c r="F2174" s="2" t="s">
        <v>8124</v>
      </c>
      <c r="G2174" s="2"/>
      <c r="H2174" s="2" t="s">
        <v>8125</v>
      </c>
      <c r="I2174" s="2" t="s">
        <v>8126</v>
      </c>
    </row>
    <row r="2175" spans="1:9" ht="197.85" customHeight="1" x14ac:dyDescent="0.15">
      <c r="A2175" s="6">
        <f t="shared" si="33"/>
        <v>2171</v>
      </c>
      <c r="B2175" s="2" t="s">
        <v>8127</v>
      </c>
      <c r="C2175" s="3" t="s">
        <v>8051</v>
      </c>
      <c r="D2175" s="2" t="s">
        <v>8128</v>
      </c>
      <c r="E2175" s="2"/>
      <c r="F2175" s="2" t="s">
        <v>8082</v>
      </c>
      <c r="G2175" s="2"/>
      <c r="H2175" s="2" t="s">
        <v>8129</v>
      </c>
      <c r="I2175" s="2" t="s">
        <v>8130</v>
      </c>
    </row>
    <row r="2176" spans="1:9" ht="220.7" customHeight="1" x14ac:dyDescent="0.15">
      <c r="A2176" s="6">
        <f t="shared" si="33"/>
        <v>2172</v>
      </c>
      <c r="B2176" s="2" t="s">
        <v>8127</v>
      </c>
      <c r="C2176" s="3" t="s">
        <v>8051</v>
      </c>
      <c r="D2176" s="2" t="s">
        <v>8131</v>
      </c>
      <c r="E2176" s="2"/>
      <c r="F2176" s="2" t="s">
        <v>8082</v>
      </c>
      <c r="G2176" s="2"/>
      <c r="H2176" s="2" t="s">
        <v>8132</v>
      </c>
      <c r="I2176" s="2" t="s">
        <v>8133</v>
      </c>
    </row>
    <row r="2177" spans="1:9" ht="220.7" customHeight="1" x14ac:dyDescent="0.15">
      <c r="A2177" s="6">
        <f t="shared" si="33"/>
        <v>2173</v>
      </c>
      <c r="B2177" s="2" t="s">
        <v>8127</v>
      </c>
      <c r="C2177" s="3" t="s">
        <v>8051</v>
      </c>
      <c r="D2177" s="2" t="s">
        <v>8134</v>
      </c>
      <c r="E2177" s="2"/>
      <c r="F2177" s="2" t="s">
        <v>8082</v>
      </c>
      <c r="G2177" s="2"/>
      <c r="H2177" s="2" t="s">
        <v>8135</v>
      </c>
      <c r="I2177" s="2" t="s">
        <v>8136</v>
      </c>
    </row>
    <row r="2178" spans="1:9" ht="163.35" customHeight="1" x14ac:dyDescent="0.15">
      <c r="A2178" s="6">
        <f t="shared" si="33"/>
        <v>2174</v>
      </c>
      <c r="B2178" s="2" t="s">
        <v>8137</v>
      </c>
      <c r="C2178" s="3" t="s">
        <v>8138</v>
      </c>
      <c r="D2178" s="2" t="s">
        <v>8139</v>
      </c>
      <c r="E2178" s="2" t="s">
        <v>8137</v>
      </c>
      <c r="F2178" s="2" t="s">
        <v>8140</v>
      </c>
      <c r="G2178" s="2"/>
      <c r="H2178" s="2" t="s">
        <v>8141</v>
      </c>
      <c r="I2178" s="2" t="s">
        <v>8142</v>
      </c>
    </row>
    <row r="2179" spans="1:9" ht="105.75" customHeight="1" x14ac:dyDescent="0.15">
      <c r="A2179" s="6">
        <f t="shared" si="33"/>
        <v>2175</v>
      </c>
      <c r="B2179" s="2" t="s">
        <v>8137</v>
      </c>
      <c r="C2179" s="3" t="s">
        <v>8138</v>
      </c>
      <c r="D2179" s="2" t="s">
        <v>8143</v>
      </c>
      <c r="E2179" s="2" t="s">
        <v>8137</v>
      </c>
      <c r="F2179" s="2" t="s">
        <v>8140</v>
      </c>
      <c r="G2179" s="2"/>
      <c r="H2179" s="2" t="s">
        <v>8144</v>
      </c>
      <c r="I2179" s="2" t="s">
        <v>8145</v>
      </c>
    </row>
    <row r="2180" spans="1:9" ht="105.75" customHeight="1" x14ac:dyDescent="0.15">
      <c r="A2180" s="6">
        <f t="shared" si="33"/>
        <v>2176</v>
      </c>
      <c r="B2180" s="2" t="s">
        <v>8137</v>
      </c>
      <c r="C2180" s="3" t="s">
        <v>8138</v>
      </c>
      <c r="D2180" s="2" t="s">
        <v>8146</v>
      </c>
      <c r="E2180" s="2" t="s">
        <v>8137</v>
      </c>
      <c r="F2180" s="2" t="s">
        <v>8140</v>
      </c>
      <c r="G2180" s="2"/>
      <c r="H2180" s="2" t="s">
        <v>8147</v>
      </c>
      <c r="I2180" s="2" t="s">
        <v>8148</v>
      </c>
    </row>
    <row r="2181" spans="1:9" ht="59.85" customHeight="1" x14ac:dyDescent="0.15">
      <c r="A2181" s="6">
        <f t="shared" si="33"/>
        <v>2177</v>
      </c>
      <c r="B2181" s="2" t="s">
        <v>8117</v>
      </c>
      <c r="C2181" s="3" t="s">
        <v>8071</v>
      </c>
      <c r="D2181" s="2" t="s">
        <v>8149</v>
      </c>
      <c r="E2181" s="2" t="s">
        <v>8117</v>
      </c>
      <c r="F2181" s="2" t="s">
        <v>8119</v>
      </c>
      <c r="G2181" s="2"/>
      <c r="H2181" s="2" t="s">
        <v>8150</v>
      </c>
      <c r="I2181" s="2" t="s">
        <v>8151</v>
      </c>
    </row>
    <row r="2182" spans="1:9" ht="140.25" customHeight="1" x14ac:dyDescent="0.15">
      <c r="A2182" s="6">
        <f t="shared" si="33"/>
        <v>2178</v>
      </c>
      <c r="B2182" s="2" t="s">
        <v>8137</v>
      </c>
      <c r="C2182" s="3" t="s">
        <v>8138</v>
      </c>
      <c r="D2182" s="2" t="s">
        <v>8152</v>
      </c>
      <c r="E2182" s="2" t="s">
        <v>8137</v>
      </c>
      <c r="F2182" s="2" t="s">
        <v>8140</v>
      </c>
      <c r="G2182" s="2"/>
      <c r="H2182" s="2" t="s">
        <v>8153</v>
      </c>
      <c r="I2182" s="2" t="s">
        <v>8154</v>
      </c>
    </row>
    <row r="2183" spans="1:9" ht="117.2" customHeight="1" x14ac:dyDescent="0.15">
      <c r="A2183" s="6">
        <f t="shared" ref="A2183:A2246" si="34">A2182+1</f>
        <v>2179</v>
      </c>
      <c r="B2183" s="2" t="s">
        <v>8137</v>
      </c>
      <c r="C2183" s="3" t="s">
        <v>8138</v>
      </c>
      <c r="D2183" s="2" t="s">
        <v>8155</v>
      </c>
      <c r="E2183" s="2" t="s">
        <v>8137</v>
      </c>
      <c r="F2183" s="2" t="s">
        <v>8140</v>
      </c>
      <c r="G2183" s="2"/>
      <c r="H2183" s="2" t="s">
        <v>8156</v>
      </c>
      <c r="I2183" s="2" t="s">
        <v>8157</v>
      </c>
    </row>
    <row r="2184" spans="1:9" ht="220.7" customHeight="1" x14ac:dyDescent="0.15">
      <c r="A2184" s="6">
        <f t="shared" si="34"/>
        <v>2180</v>
      </c>
      <c r="B2184" s="2" t="s">
        <v>8127</v>
      </c>
      <c r="C2184" s="3" t="s">
        <v>8158</v>
      </c>
      <c r="D2184" s="2" t="s">
        <v>8159</v>
      </c>
      <c r="E2184" s="2"/>
      <c r="F2184" s="2" t="s">
        <v>8082</v>
      </c>
      <c r="G2184" s="2"/>
      <c r="H2184" s="2" t="s">
        <v>8160</v>
      </c>
      <c r="I2184" s="2" t="s">
        <v>8161</v>
      </c>
    </row>
    <row r="2185" spans="1:9" ht="71.25" customHeight="1" x14ac:dyDescent="0.15">
      <c r="A2185" s="6">
        <f t="shared" si="34"/>
        <v>2181</v>
      </c>
      <c r="B2185" s="2" t="s">
        <v>8117</v>
      </c>
      <c r="C2185" s="3" t="s">
        <v>8158</v>
      </c>
      <c r="D2185" s="2" t="s">
        <v>8162</v>
      </c>
      <c r="E2185" s="2" t="s">
        <v>8117</v>
      </c>
      <c r="F2185" s="2" t="s">
        <v>8119</v>
      </c>
      <c r="G2185" s="2"/>
      <c r="H2185" s="2" t="s">
        <v>8163</v>
      </c>
      <c r="I2185" s="2" t="s">
        <v>8164</v>
      </c>
    </row>
    <row r="2186" spans="1:9" ht="59.85" customHeight="1" x14ac:dyDescent="0.15">
      <c r="A2186" s="6">
        <f t="shared" si="34"/>
        <v>2182</v>
      </c>
      <c r="B2186" s="2" t="s">
        <v>8117</v>
      </c>
      <c r="C2186" s="3" t="s">
        <v>8165</v>
      </c>
      <c r="D2186" s="2" t="s">
        <v>8166</v>
      </c>
      <c r="E2186" s="2" t="s">
        <v>8117</v>
      </c>
      <c r="F2186" s="2" t="s">
        <v>8119</v>
      </c>
      <c r="G2186" s="2"/>
      <c r="H2186" s="2" t="s">
        <v>8167</v>
      </c>
      <c r="I2186" s="2" t="s">
        <v>8168</v>
      </c>
    </row>
    <row r="2187" spans="1:9" ht="59.85" customHeight="1" x14ac:dyDescent="0.15">
      <c r="A2187" s="6">
        <f t="shared" si="34"/>
        <v>2183</v>
      </c>
      <c r="B2187" s="2" t="s">
        <v>8117</v>
      </c>
      <c r="C2187" s="3" t="s">
        <v>8158</v>
      </c>
      <c r="D2187" s="2" t="s">
        <v>8169</v>
      </c>
      <c r="E2187" s="2" t="s">
        <v>8117</v>
      </c>
      <c r="F2187" s="2" t="s">
        <v>8119</v>
      </c>
      <c r="G2187" s="2"/>
      <c r="H2187" s="2" t="s">
        <v>8170</v>
      </c>
      <c r="I2187" s="2" t="s">
        <v>8171</v>
      </c>
    </row>
    <row r="2188" spans="1:9" ht="71.25" customHeight="1" x14ac:dyDescent="0.15">
      <c r="A2188" s="6">
        <f t="shared" si="34"/>
        <v>2184</v>
      </c>
      <c r="B2188" s="2" t="s">
        <v>8117</v>
      </c>
      <c r="C2188" s="3" t="s">
        <v>8158</v>
      </c>
      <c r="D2188" s="2" t="s">
        <v>8172</v>
      </c>
      <c r="E2188" s="2" t="s">
        <v>8117</v>
      </c>
      <c r="F2188" s="2" t="s">
        <v>8119</v>
      </c>
      <c r="G2188" s="2"/>
      <c r="H2188" s="2" t="s">
        <v>8173</v>
      </c>
      <c r="I2188" s="2" t="s">
        <v>8174</v>
      </c>
    </row>
    <row r="2189" spans="1:9" ht="59.85" customHeight="1" x14ac:dyDescent="0.15">
      <c r="A2189" s="6">
        <f t="shared" si="34"/>
        <v>2185</v>
      </c>
      <c r="B2189" s="2" t="s">
        <v>8117</v>
      </c>
      <c r="C2189" s="3" t="s">
        <v>8158</v>
      </c>
      <c r="D2189" s="2" t="s">
        <v>8175</v>
      </c>
      <c r="E2189" s="2" t="s">
        <v>8117</v>
      </c>
      <c r="F2189" s="2" t="s">
        <v>8119</v>
      </c>
      <c r="G2189" s="2"/>
      <c r="H2189" s="2" t="s">
        <v>8176</v>
      </c>
      <c r="I2189" s="2" t="s">
        <v>8177</v>
      </c>
    </row>
    <row r="2190" spans="1:9" ht="59.85" customHeight="1" x14ac:dyDescent="0.15">
      <c r="A2190" s="6">
        <f t="shared" si="34"/>
        <v>2186</v>
      </c>
      <c r="B2190" s="2" t="s">
        <v>8117</v>
      </c>
      <c r="C2190" s="3" t="s">
        <v>8158</v>
      </c>
      <c r="D2190" s="2" t="s">
        <v>8178</v>
      </c>
      <c r="E2190" s="2" t="s">
        <v>8117</v>
      </c>
      <c r="F2190" s="2" t="s">
        <v>8179</v>
      </c>
      <c r="G2190" s="2"/>
      <c r="H2190" s="2" t="s">
        <v>8180</v>
      </c>
      <c r="I2190" s="2" t="s">
        <v>8181</v>
      </c>
    </row>
    <row r="2191" spans="1:9" ht="220.7" customHeight="1" x14ac:dyDescent="0.15">
      <c r="A2191" s="6">
        <f t="shared" si="34"/>
        <v>2187</v>
      </c>
      <c r="B2191" s="2" t="s">
        <v>8127</v>
      </c>
      <c r="C2191" s="3" t="s">
        <v>8158</v>
      </c>
      <c r="D2191" s="2" t="s">
        <v>8182</v>
      </c>
      <c r="E2191" s="2"/>
      <c r="F2191" s="2" t="s">
        <v>8183</v>
      </c>
      <c r="G2191" s="2"/>
      <c r="H2191" s="2" t="s">
        <v>8184</v>
      </c>
      <c r="I2191" s="2" t="s">
        <v>8185</v>
      </c>
    </row>
    <row r="2192" spans="1:9" ht="220.7" customHeight="1" x14ac:dyDescent="0.15">
      <c r="A2192" s="6">
        <f t="shared" si="34"/>
        <v>2188</v>
      </c>
      <c r="B2192" s="2" t="s">
        <v>8127</v>
      </c>
      <c r="C2192" s="3" t="s">
        <v>8158</v>
      </c>
      <c r="D2192" s="2" t="s">
        <v>8186</v>
      </c>
      <c r="E2192" s="2"/>
      <c r="F2192" s="2" t="s">
        <v>8183</v>
      </c>
      <c r="G2192" s="2"/>
      <c r="H2192" s="2" t="s">
        <v>8187</v>
      </c>
      <c r="I2192" s="2" t="s">
        <v>8188</v>
      </c>
    </row>
    <row r="2193" spans="1:9" ht="220.7" customHeight="1" x14ac:dyDescent="0.15">
      <c r="A2193" s="6">
        <f t="shared" si="34"/>
        <v>2189</v>
      </c>
      <c r="B2193" s="2" t="s">
        <v>8127</v>
      </c>
      <c r="C2193" s="3" t="s">
        <v>8158</v>
      </c>
      <c r="D2193" s="2" t="s">
        <v>8189</v>
      </c>
      <c r="E2193" s="2"/>
      <c r="F2193" s="2" t="s">
        <v>8183</v>
      </c>
      <c r="G2193" s="2"/>
      <c r="H2193" s="2" t="s">
        <v>8190</v>
      </c>
      <c r="I2193" s="2" t="s">
        <v>8191</v>
      </c>
    </row>
    <row r="2194" spans="1:9" ht="220.7" customHeight="1" x14ac:dyDescent="0.15">
      <c r="A2194" s="6">
        <f t="shared" si="34"/>
        <v>2190</v>
      </c>
      <c r="B2194" s="2" t="s">
        <v>8127</v>
      </c>
      <c r="C2194" s="3" t="s">
        <v>8158</v>
      </c>
      <c r="D2194" s="2" t="s">
        <v>8192</v>
      </c>
      <c r="E2194" s="2"/>
      <c r="F2194" s="2" t="s">
        <v>8183</v>
      </c>
      <c r="G2194" s="2"/>
      <c r="H2194" s="2" t="s">
        <v>8193</v>
      </c>
      <c r="I2194" s="2" t="s">
        <v>8194</v>
      </c>
    </row>
    <row r="2195" spans="1:9" ht="220.7" customHeight="1" x14ac:dyDescent="0.15">
      <c r="A2195" s="6">
        <f t="shared" si="34"/>
        <v>2191</v>
      </c>
      <c r="B2195" s="2" t="s">
        <v>8127</v>
      </c>
      <c r="C2195" s="3" t="s">
        <v>8158</v>
      </c>
      <c r="D2195" s="2" t="s">
        <v>8195</v>
      </c>
      <c r="E2195" s="2"/>
      <c r="F2195" s="2" t="s">
        <v>8183</v>
      </c>
      <c r="G2195" s="2"/>
      <c r="H2195" s="2" t="s">
        <v>8196</v>
      </c>
      <c r="I2195" s="2" t="s">
        <v>8197</v>
      </c>
    </row>
    <row r="2196" spans="1:9" ht="220.7" customHeight="1" x14ac:dyDescent="0.15">
      <c r="A2196" s="6">
        <f t="shared" si="34"/>
        <v>2192</v>
      </c>
      <c r="B2196" s="2" t="s">
        <v>8127</v>
      </c>
      <c r="C2196" s="3" t="s">
        <v>8158</v>
      </c>
      <c r="D2196" s="2" t="s">
        <v>8198</v>
      </c>
      <c r="E2196" s="2"/>
      <c r="F2196" s="2" t="s">
        <v>8183</v>
      </c>
      <c r="G2196" s="2"/>
      <c r="H2196" s="2" t="s">
        <v>8199</v>
      </c>
      <c r="I2196" s="2" t="s">
        <v>8200</v>
      </c>
    </row>
    <row r="2197" spans="1:9" ht="220.7" customHeight="1" x14ac:dyDescent="0.15">
      <c r="A2197" s="6">
        <f t="shared" si="34"/>
        <v>2193</v>
      </c>
      <c r="B2197" s="2" t="s">
        <v>8127</v>
      </c>
      <c r="C2197" s="3" t="s">
        <v>8158</v>
      </c>
      <c r="D2197" s="2" t="s">
        <v>8201</v>
      </c>
      <c r="E2197" s="2"/>
      <c r="F2197" s="2" t="s">
        <v>8183</v>
      </c>
      <c r="G2197" s="2"/>
      <c r="H2197" s="2" t="s">
        <v>8202</v>
      </c>
      <c r="I2197" s="2" t="s">
        <v>8203</v>
      </c>
    </row>
    <row r="2198" spans="1:9" ht="140.25" customHeight="1" x14ac:dyDescent="0.15">
      <c r="A2198" s="6">
        <f t="shared" si="34"/>
        <v>2194</v>
      </c>
      <c r="B2198" s="2" t="s">
        <v>8204</v>
      </c>
      <c r="C2198" s="3" t="s">
        <v>8158</v>
      </c>
      <c r="D2198" s="2" t="s">
        <v>8205</v>
      </c>
      <c r="E2198" s="2"/>
      <c r="F2198" s="2" t="s">
        <v>8206</v>
      </c>
      <c r="G2198" s="2"/>
      <c r="H2198" s="2" t="s">
        <v>8207</v>
      </c>
      <c r="I2198" s="2" t="s">
        <v>8208</v>
      </c>
    </row>
    <row r="2199" spans="1:9" ht="82.7" customHeight="1" x14ac:dyDescent="0.15">
      <c r="A2199" s="6">
        <f t="shared" si="34"/>
        <v>2195</v>
      </c>
      <c r="B2199" s="2" t="s">
        <v>8209</v>
      </c>
      <c r="C2199" s="3" t="s">
        <v>8165</v>
      </c>
      <c r="D2199" s="2" t="s">
        <v>8210</v>
      </c>
      <c r="E2199" s="2" t="s">
        <v>8211</v>
      </c>
      <c r="F2199" s="2" t="s">
        <v>8212</v>
      </c>
      <c r="G2199" s="2"/>
      <c r="H2199" s="2" t="s">
        <v>8213</v>
      </c>
      <c r="I2199" s="2" t="s">
        <v>8214</v>
      </c>
    </row>
    <row r="2200" spans="1:9" ht="163.35" customHeight="1" x14ac:dyDescent="0.15">
      <c r="A2200" s="6">
        <f t="shared" si="34"/>
        <v>2196</v>
      </c>
      <c r="B2200" s="2" t="s">
        <v>8215</v>
      </c>
      <c r="C2200" s="3" t="s">
        <v>8158</v>
      </c>
      <c r="D2200" s="2" t="s">
        <v>8216</v>
      </c>
      <c r="E2200" s="2" t="s">
        <v>8217</v>
      </c>
      <c r="F2200" s="2" t="s">
        <v>8218</v>
      </c>
      <c r="G2200" s="2"/>
      <c r="H2200" s="2" t="s">
        <v>8219</v>
      </c>
      <c r="I2200" s="2" t="s">
        <v>8220</v>
      </c>
    </row>
    <row r="2201" spans="1:9" ht="71.25" customHeight="1" x14ac:dyDescent="0.15">
      <c r="A2201" s="6">
        <f t="shared" si="34"/>
        <v>2197</v>
      </c>
      <c r="B2201" s="2" t="s">
        <v>8221</v>
      </c>
      <c r="C2201" s="3" t="s">
        <v>8158</v>
      </c>
      <c r="D2201" s="2" t="s">
        <v>8222</v>
      </c>
      <c r="E2201" s="2" t="s">
        <v>8221</v>
      </c>
      <c r="F2201" s="2" t="s">
        <v>8223</v>
      </c>
      <c r="G2201" s="2"/>
      <c r="H2201" s="2" t="s">
        <v>8224</v>
      </c>
      <c r="I2201" s="2" t="s">
        <v>8225</v>
      </c>
    </row>
    <row r="2202" spans="1:9" ht="59.85" customHeight="1" x14ac:dyDescent="0.15">
      <c r="A2202" s="6">
        <f t="shared" si="34"/>
        <v>2198</v>
      </c>
      <c r="B2202" s="2" t="s">
        <v>8221</v>
      </c>
      <c r="C2202" s="3" t="s">
        <v>8158</v>
      </c>
      <c r="D2202" s="2" t="s">
        <v>8226</v>
      </c>
      <c r="E2202" s="2" t="s">
        <v>8221</v>
      </c>
      <c r="F2202" s="2" t="s">
        <v>8223</v>
      </c>
      <c r="G2202" s="2"/>
      <c r="H2202" s="2" t="s">
        <v>8227</v>
      </c>
      <c r="I2202" s="2" t="s">
        <v>8228</v>
      </c>
    </row>
    <row r="2203" spans="1:9" ht="59.85" customHeight="1" x14ac:dyDescent="0.15">
      <c r="A2203" s="6">
        <f t="shared" si="34"/>
        <v>2199</v>
      </c>
      <c r="B2203" s="2" t="s">
        <v>8221</v>
      </c>
      <c r="C2203" s="3" t="s">
        <v>8158</v>
      </c>
      <c r="D2203" s="2" t="s">
        <v>8229</v>
      </c>
      <c r="E2203" s="2" t="s">
        <v>8221</v>
      </c>
      <c r="F2203" s="2" t="s">
        <v>8223</v>
      </c>
      <c r="G2203" s="2"/>
      <c r="H2203" s="2" t="s">
        <v>8230</v>
      </c>
      <c r="I2203" s="2" t="s">
        <v>8231</v>
      </c>
    </row>
    <row r="2204" spans="1:9" ht="197.85" customHeight="1" x14ac:dyDescent="0.15">
      <c r="A2204" s="6">
        <f t="shared" si="34"/>
        <v>2200</v>
      </c>
      <c r="B2204" s="2" t="s">
        <v>8232</v>
      </c>
      <c r="C2204" s="3" t="s">
        <v>8165</v>
      </c>
      <c r="D2204" s="2" t="s">
        <v>8233</v>
      </c>
      <c r="E2204" s="2" t="s">
        <v>8234</v>
      </c>
      <c r="F2204" s="2" t="s">
        <v>8235</v>
      </c>
      <c r="G2204" s="2"/>
      <c r="H2204" s="2" t="s">
        <v>8236</v>
      </c>
      <c r="I2204" s="2" t="s">
        <v>8237</v>
      </c>
    </row>
    <row r="2205" spans="1:9" ht="197.85" customHeight="1" x14ac:dyDescent="0.15">
      <c r="A2205" s="6">
        <f t="shared" si="34"/>
        <v>2201</v>
      </c>
      <c r="B2205" s="2" t="s">
        <v>8232</v>
      </c>
      <c r="C2205" s="3" t="s">
        <v>8165</v>
      </c>
      <c r="D2205" s="2" t="s">
        <v>8238</v>
      </c>
      <c r="E2205" s="2" t="s">
        <v>8234</v>
      </c>
      <c r="F2205" s="2" t="s">
        <v>8235</v>
      </c>
      <c r="G2205" s="2"/>
      <c r="H2205" s="2" t="s">
        <v>8239</v>
      </c>
      <c r="I2205" s="2" t="s">
        <v>8240</v>
      </c>
    </row>
    <row r="2206" spans="1:9" ht="82.7" customHeight="1" x14ac:dyDescent="0.15">
      <c r="A2206" s="6">
        <f t="shared" si="34"/>
        <v>2202</v>
      </c>
      <c r="B2206" s="2" t="s">
        <v>8241</v>
      </c>
      <c r="C2206" s="3" t="s">
        <v>8158</v>
      </c>
      <c r="D2206" s="2" t="s">
        <v>8242</v>
      </c>
      <c r="E2206" s="2" t="s">
        <v>8243</v>
      </c>
      <c r="F2206" s="2" t="s">
        <v>8244</v>
      </c>
      <c r="G2206" s="2"/>
      <c r="H2206" s="2" t="s">
        <v>8245</v>
      </c>
      <c r="I2206" s="2" t="s">
        <v>8246</v>
      </c>
    </row>
    <row r="2207" spans="1:9" ht="174.75" customHeight="1" x14ac:dyDescent="0.15">
      <c r="A2207" s="6">
        <f t="shared" si="34"/>
        <v>2203</v>
      </c>
      <c r="B2207" s="2" t="s">
        <v>8232</v>
      </c>
      <c r="C2207" s="3" t="s">
        <v>8165</v>
      </c>
      <c r="D2207" s="2" t="s">
        <v>8247</v>
      </c>
      <c r="E2207" s="2"/>
      <c r="F2207" s="2" t="s">
        <v>8235</v>
      </c>
      <c r="G2207" s="2"/>
      <c r="H2207" s="2" t="s">
        <v>8248</v>
      </c>
      <c r="I2207" s="2" t="s">
        <v>8249</v>
      </c>
    </row>
    <row r="2208" spans="1:9" ht="197.85" customHeight="1" x14ac:dyDescent="0.15">
      <c r="A2208" s="6">
        <f t="shared" si="34"/>
        <v>2204</v>
      </c>
      <c r="B2208" s="2" t="s">
        <v>8232</v>
      </c>
      <c r="C2208" s="3" t="s">
        <v>8165</v>
      </c>
      <c r="D2208" s="2" t="s">
        <v>8250</v>
      </c>
      <c r="E2208" s="2" t="s">
        <v>8234</v>
      </c>
      <c r="F2208" s="2" t="s">
        <v>8235</v>
      </c>
      <c r="G2208" s="2"/>
      <c r="H2208" s="2" t="s">
        <v>8251</v>
      </c>
      <c r="I2208" s="2" t="s">
        <v>8252</v>
      </c>
    </row>
    <row r="2209" spans="1:9" ht="59.85" customHeight="1" x14ac:dyDescent="0.15">
      <c r="A2209" s="6">
        <f t="shared" si="34"/>
        <v>2205</v>
      </c>
      <c r="B2209" s="2" t="s">
        <v>8253</v>
      </c>
      <c r="C2209" s="3" t="s">
        <v>8165</v>
      </c>
      <c r="D2209" s="2" t="s">
        <v>8254</v>
      </c>
      <c r="E2209" s="2" t="s">
        <v>8253</v>
      </c>
      <c r="F2209" s="2" t="s">
        <v>8255</v>
      </c>
      <c r="G2209" s="2"/>
      <c r="H2209" s="2" t="s">
        <v>8256</v>
      </c>
      <c r="I2209" s="2" t="s">
        <v>8257</v>
      </c>
    </row>
    <row r="2210" spans="1:9" ht="197.85" customHeight="1" x14ac:dyDescent="0.15">
      <c r="A2210" s="6">
        <f t="shared" si="34"/>
        <v>2206</v>
      </c>
      <c r="B2210" s="2" t="s">
        <v>8232</v>
      </c>
      <c r="C2210" s="3" t="s">
        <v>8258</v>
      </c>
      <c r="D2210" s="2" t="s">
        <v>8259</v>
      </c>
      <c r="E2210" s="2" t="s">
        <v>8234</v>
      </c>
      <c r="F2210" s="2" t="s">
        <v>8235</v>
      </c>
      <c r="G2210" s="2"/>
      <c r="H2210" s="2" t="s">
        <v>8260</v>
      </c>
      <c r="I2210" s="2" t="s">
        <v>8261</v>
      </c>
    </row>
    <row r="2211" spans="1:9" ht="151.69999999999999" customHeight="1" x14ac:dyDescent="0.15">
      <c r="A2211" s="6">
        <f t="shared" si="34"/>
        <v>2207</v>
      </c>
      <c r="B2211" s="2" t="s">
        <v>8232</v>
      </c>
      <c r="C2211" s="3" t="s">
        <v>8258</v>
      </c>
      <c r="D2211" s="2" t="s">
        <v>8262</v>
      </c>
      <c r="E2211" s="2" t="s">
        <v>8234</v>
      </c>
      <c r="F2211" s="2" t="s">
        <v>8235</v>
      </c>
      <c r="G2211" s="2"/>
      <c r="H2211" s="2" t="s">
        <v>8263</v>
      </c>
      <c r="I2211" s="2" t="s">
        <v>8264</v>
      </c>
    </row>
    <row r="2212" spans="1:9" ht="197.85" customHeight="1" x14ac:dyDescent="0.15">
      <c r="A2212" s="6">
        <f t="shared" si="34"/>
        <v>2208</v>
      </c>
      <c r="B2212" s="2" t="s">
        <v>8232</v>
      </c>
      <c r="C2212" s="3" t="s">
        <v>8258</v>
      </c>
      <c r="D2212" s="2" t="s">
        <v>8265</v>
      </c>
      <c r="E2212" s="2" t="s">
        <v>8234</v>
      </c>
      <c r="F2212" s="2" t="s">
        <v>8235</v>
      </c>
      <c r="G2212" s="2"/>
      <c r="H2212" s="2" t="s">
        <v>8266</v>
      </c>
      <c r="I2212" s="2" t="s">
        <v>8267</v>
      </c>
    </row>
    <row r="2213" spans="1:9" ht="105.75" customHeight="1" x14ac:dyDescent="0.15">
      <c r="A2213" s="6">
        <f t="shared" si="34"/>
        <v>2209</v>
      </c>
      <c r="B2213" s="2" t="s">
        <v>8232</v>
      </c>
      <c r="C2213" s="3" t="s">
        <v>8258</v>
      </c>
      <c r="D2213" s="2" t="s">
        <v>8268</v>
      </c>
      <c r="E2213" s="2" t="s">
        <v>8234</v>
      </c>
      <c r="F2213" s="2" t="s">
        <v>8235</v>
      </c>
      <c r="G2213" s="2"/>
      <c r="H2213" s="2" t="s">
        <v>8269</v>
      </c>
      <c r="I2213" s="2" t="s">
        <v>8270</v>
      </c>
    </row>
    <row r="2214" spans="1:9" ht="105.75" customHeight="1" x14ac:dyDescent="0.15">
      <c r="A2214" s="6">
        <f t="shared" si="34"/>
        <v>2210</v>
      </c>
      <c r="B2214" s="2" t="s">
        <v>8232</v>
      </c>
      <c r="C2214" s="3" t="s">
        <v>8258</v>
      </c>
      <c r="D2214" s="2" t="s">
        <v>8271</v>
      </c>
      <c r="E2214" s="2" t="s">
        <v>8234</v>
      </c>
      <c r="F2214" s="2" t="s">
        <v>8235</v>
      </c>
      <c r="G2214" s="2"/>
      <c r="H2214" s="2" t="s">
        <v>8272</v>
      </c>
      <c r="I2214" s="2" t="s">
        <v>8273</v>
      </c>
    </row>
    <row r="2215" spans="1:9" ht="105.75" customHeight="1" x14ac:dyDescent="0.15">
      <c r="A2215" s="6">
        <f t="shared" si="34"/>
        <v>2211</v>
      </c>
      <c r="B2215" s="2" t="s">
        <v>8232</v>
      </c>
      <c r="C2215" s="3" t="s">
        <v>8258</v>
      </c>
      <c r="D2215" s="2" t="s">
        <v>8274</v>
      </c>
      <c r="E2215" s="2" t="s">
        <v>8234</v>
      </c>
      <c r="F2215" s="2" t="s">
        <v>8235</v>
      </c>
      <c r="G2215" s="2"/>
      <c r="H2215" s="2" t="s">
        <v>8275</v>
      </c>
      <c r="I2215" s="2" t="s">
        <v>8276</v>
      </c>
    </row>
    <row r="2216" spans="1:9" ht="197.85" customHeight="1" x14ac:dyDescent="0.15">
      <c r="A2216" s="6">
        <f t="shared" si="34"/>
        <v>2212</v>
      </c>
      <c r="B2216" s="2" t="s">
        <v>8277</v>
      </c>
      <c r="C2216" s="3" t="s">
        <v>8258</v>
      </c>
      <c r="D2216" s="2" t="s">
        <v>8278</v>
      </c>
      <c r="E2216" s="2" t="s">
        <v>8279</v>
      </c>
      <c r="F2216" s="2" t="s">
        <v>8280</v>
      </c>
      <c r="G2216" s="2"/>
      <c r="H2216" s="2" t="s">
        <v>8281</v>
      </c>
      <c r="I2216" s="2" t="s">
        <v>8282</v>
      </c>
    </row>
    <row r="2217" spans="1:9" ht="197.85" customHeight="1" x14ac:dyDescent="0.15">
      <c r="A2217" s="6">
        <f t="shared" si="34"/>
        <v>2213</v>
      </c>
      <c r="B2217" s="2" t="s">
        <v>8277</v>
      </c>
      <c r="C2217" s="3" t="s">
        <v>8258</v>
      </c>
      <c r="D2217" s="2" t="s">
        <v>8283</v>
      </c>
      <c r="E2217" s="2" t="s">
        <v>8279</v>
      </c>
      <c r="F2217" s="2" t="s">
        <v>8280</v>
      </c>
      <c r="G2217" s="2"/>
      <c r="H2217" s="2" t="s">
        <v>8284</v>
      </c>
      <c r="I2217" s="2" t="s">
        <v>8285</v>
      </c>
    </row>
    <row r="2218" spans="1:9" ht="197.85" customHeight="1" x14ac:dyDescent="0.15">
      <c r="A2218" s="6">
        <f t="shared" si="34"/>
        <v>2214</v>
      </c>
      <c r="B2218" s="2" t="s">
        <v>8277</v>
      </c>
      <c r="C2218" s="3" t="s">
        <v>8258</v>
      </c>
      <c r="D2218" s="2" t="s">
        <v>8286</v>
      </c>
      <c r="E2218" s="2" t="s">
        <v>8279</v>
      </c>
      <c r="F2218" s="2" t="s">
        <v>8280</v>
      </c>
      <c r="G2218" s="2"/>
      <c r="H2218" s="2" t="s">
        <v>8287</v>
      </c>
      <c r="I2218" s="2" t="s">
        <v>8288</v>
      </c>
    </row>
    <row r="2219" spans="1:9" ht="197.85" customHeight="1" x14ac:dyDescent="0.15">
      <c r="A2219" s="6">
        <f t="shared" si="34"/>
        <v>2215</v>
      </c>
      <c r="B2219" s="2" t="s">
        <v>8277</v>
      </c>
      <c r="C2219" s="3" t="s">
        <v>8258</v>
      </c>
      <c r="D2219" s="2" t="s">
        <v>8289</v>
      </c>
      <c r="E2219" s="2" t="s">
        <v>8279</v>
      </c>
      <c r="F2219" s="2" t="s">
        <v>8280</v>
      </c>
      <c r="G2219" s="2"/>
      <c r="H2219" s="2" t="s">
        <v>8290</v>
      </c>
      <c r="I2219" s="2" t="s">
        <v>8291</v>
      </c>
    </row>
    <row r="2220" spans="1:9" ht="197.85" customHeight="1" x14ac:dyDescent="0.15">
      <c r="A2220" s="6">
        <f t="shared" si="34"/>
        <v>2216</v>
      </c>
      <c r="B2220" s="2" t="s">
        <v>8277</v>
      </c>
      <c r="C2220" s="3" t="s">
        <v>8258</v>
      </c>
      <c r="D2220" s="2" t="s">
        <v>8292</v>
      </c>
      <c r="E2220" s="2" t="s">
        <v>8279</v>
      </c>
      <c r="F2220" s="2" t="s">
        <v>8280</v>
      </c>
      <c r="G2220" s="2"/>
      <c r="H2220" s="2" t="s">
        <v>8293</v>
      </c>
      <c r="I2220" s="2" t="s">
        <v>8294</v>
      </c>
    </row>
    <row r="2221" spans="1:9" ht="186.2" customHeight="1" x14ac:dyDescent="0.15">
      <c r="A2221" s="6">
        <f t="shared" si="34"/>
        <v>2217</v>
      </c>
      <c r="B2221" s="2" t="s">
        <v>8277</v>
      </c>
      <c r="C2221" s="3" t="s">
        <v>8258</v>
      </c>
      <c r="D2221" s="2" t="s">
        <v>8295</v>
      </c>
      <c r="E2221" s="2" t="s">
        <v>8279</v>
      </c>
      <c r="F2221" s="2" t="s">
        <v>8280</v>
      </c>
      <c r="G2221" s="2"/>
      <c r="H2221" s="2" t="s">
        <v>8296</v>
      </c>
      <c r="I2221" s="2" t="s">
        <v>8297</v>
      </c>
    </row>
    <row r="2222" spans="1:9" ht="56.65" customHeight="1" x14ac:dyDescent="0.15">
      <c r="A2222" s="6">
        <f t="shared" si="34"/>
        <v>2218</v>
      </c>
      <c r="B2222" s="2" t="s">
        <v>8253</v>
      </c>
      <c r="C2222" s="3" t="s">
        <v>8258</v>
      </c>
      <c r="D2222" s="2" t="s">
        <v>8298</v>
      </c>
      <c r="E2222" s="2" t="s">
        <v>8253</v>
      </c>
      <c r="F2222" s="2" t="s">
        <v>8255</v>
      </c>
      <c r="G2222" s="2"/>
      <c r="H2222" s="2" t="s">
        <v>8299</v>
      </c>
      <c r="I2222" s="2" t="s">
        <v>8300</v>
      </c>
    </row>
    <row r="2223" spans="1:9" ht="266.85000000000002" customHeight="1" x14ac:dyDescent="0.15">
      <c r="A2223" s="6">
        <f t="shared" si="34"/>
        <v>2219</v>
      </c>
      <c r="B2223" s="2" t="s">
        <v>8301</v>
      </c>
      <c r="C2223" s="3" t="s">
        <v>8302</v>
      </c>
      <c r="D2223" s="2" t="s">
        <v>8303</v>
      </c>
      <c r="E2223" s="2" t="s">
        <v>8304</v>
      </c>
      <c r="F2223" s="2" t="s">
        <v>8305</v>
      </c>
      <c r="G2223" s="2"/>
      <c r="H2223" s="2" t="s">
        <v>8306</v>
      </c>
      <c r="I2223" s="2" t="s">
        <v>8307</v>
      </c>
    </row>
    <row r="2224" spans="1:9" ht="71.25" customHeight="1" x14ac:dyDescent="0.15">
      <c r="A2224" s="6">
        <f t="shared" si="34"/>
        <v>2220</v>
      </c>
      <c r="B2224" s="2" t="s">
        <v>8253</v>
      </c>
      <c r="C2224" s="3" t="s">
        <v>8302</v>
      </c>
      <c r="D2224" s="2" t="s">
        <v>8308</v>
      </c>
      <c r="E2224" s="2" t="s">
        <v>8253</v>
      </c>
      <c r="F2224" s="2" t="s">
        <v>8309</v>
      </c>
      <c r="G2224" s="2"/>
      <c r="H2224" s="2" t="s">
        <v>8310</v>
      </c>
      <c r="I2224" s="2" t="s">
        <v>8311</v>
      </c>
    </row>
    <row r="2225" spans="1:9" ht="56.65" customHeight="1" x14ac:dyDescent="0.15">
      <c r="A2225" s="6">
        <f t="shared" si="34"/>
        <v>2221</v>
      </c>
      <c r="B2225" s="2" t="s">
        <v>8253</v>
      </c>
      <c r="C2225" s="3" t="s">
        <v>8312</v>
      </c>
      <c r="D2225" s="2" t="s">
        <v>8313</v>
      </c>
      <c r="E2225" s="2" t="s">
        <v>8253</v>
      </c>
      <c r="F2225" s="2" t="s">
        <v>8255</v>
      </c>
      <c r="G2225" s="2"/>
      <c r="H2225" s="2" t="s">
        <v>8314</v>
      </c>
      <c r="I2225" s="2" t="s">
        <v>8315</v>
      </c>
    </row>
    <row r="2226" spans="1:9" ht="209.25" customHeight="1" x14ac:dyDescent="0.15">
      <c r="A2226" s="6">
        <f t="shared" si="34"/>
        <v>2222</v>
      </c>
      <c r="B2226" s="2" t="s">
        <v>8277</v>
      </c>
      <c r="C2226" s="3" t="s">
        <v>8312</v>
      </c>
      <c r="D2226" s="2" t="s">
        <v>8316</v>
      </c>
      <c r="E2226" s="2" t="s">
        <v>8279</v>
      </c>
      <c r="F2226" s="2" t="s">
        <v>8280</v>
      </c>
      <c r="G2226" s="2"/>
      <c r="H2226" s="2" t="s">
        <v>8317</v>
      </c>
      <c r="I2226" s="2" t="s">
        <v>8318</v>
      </c>
    </row>
    <row r="2227" spans="1:9" ht="209.25" customHeight="1" x14ac:dyDescent="0.15">
      <c r="A2227" s="6">
        <f t="shared" si="34"/>
        <v>2223</v>
      </c>
      <c r="B2227" s="2" t="s">
        <v>8277</v>
      </c>
      <c r="C2227" s="3" t="s">
        <v>8312</v>
      </c>
      <c r="D2227" s="2" t="s">
        <v>8319</v>
      </c>
      <c r="E2227" s="2"/>
      <c r="F2227" s="2" t="s">
        <v>8280</v>
      </c>
      <c r="G2227" s="2"/>
      <c r="H2227" s="2" t="s">
        <v>8320</v>
      </c>
      <c r="I2227" s="2" t="s">
        <v>8321</v>
      </c>
    </row>
    <row r="2228" spans="1:9" ht="209.25" customHeight="1" x14ac:dyDescent="0.15">
      <c r="A2228" s="6">
        <f t="shared" si="34"/>
        <v>2224</v>
      </c>
      <c r="B2228" s="2" t="s">
        <v>8277</v>
      </c>
      <c r="C2228" s="3" t="s">
        <v>8312</v>
      </c>
      <c r="D2228" s="2" t="s">
        <v>8322</v>
      </c>
      <c r="E2228" s="2" t="s">
        <v>8279</v>
      </c>
      <c r="F2228" s="2" t="s">
        <v>8280</v>
      </c>
      <c r="G2228" s="2"/>
      <c r="H2228" s="2" t="s">
        <v>8323</v>
      </c>
      <c r="I2228" s="2" t="s">
        <v>8324</v>
      </c>
    </row>
    <row r="2229" spans="1:9" ht="266.85000000000002" customHeight="1" x14ac:dyDescent="0.15">
      <c r="A2229" s="6">
        <f t="shared" si="34"/>
        <v>2225</v>
      </c>
      <c r="B2229" s="2" t="s">
        <v>8301</v>
      </c>
      <c r="C2229" s="3" t="s">
        <v>8302</v>
      </c>
      <c r="D2229" s="2" t="s">
        <v>8325</v>
      </c>
      <c r="E2229" s="2" t="s">
        <v>8304</v>
      </c>
      <c r="F2229" s="2" t="s">
        <v>8305</v>
      </c>
      <c r="G2229" s="2"/>
      <c r="H2229" s="2" t="s">
        <v>8326</v>
      </c>
      <c r="I2229" s="2" t="s">
        <v>8327</v>
      </c>
    </row>
    <row r="2230" spans="1:9" ht="209.25" customHeight="1" x14ac:dyDescent="0.15">
      <c r="A2230" s="6">
        <f t="shared" si="34"/>
        <v>2226</v>
      </c>
      <c r="B2230" s="2" t="s">
        <v>8277</v>
      </c>
      <c r="C2230" s="3" t="s">
        <v>8312</v>
      </c>
      <c r="D2230" s="2" t="s">
        <v>8328</v>
      </c>
      <c r="E2230" s="2" t="s">
        <v>8279</v>
      </c>
      <c r="F2230" s="2" t="s">
        <v>8280</v>
      </c>
      <c r="G2230" s="2"/>
      <c r="H2230" s="2" t="s">
        <v>8329</v>
      </c>
      <c r="I2230" s="2" t="s">
        <v>8330</v>
      </c>
    </row>
    <row r="2231" spans="1:9" ht="105.75" customHeight="1" x14ac:dyDescent="0.15">
      <c r="A2231" s="6">
        <f t="shared" si="34"/>
        <v>2227</v>
      </c>
      <c r="B2231" s="2" t="s">
        <v>8331</v>
      </c>
      <c r="C2231" s="3" t="s">
        <v>8312</v>
      </c>
      <c r="D2231" s="2" t="s">
        <v>8332</v>
      </c>
      <c r="E2231" s="2" t="s">
        <v>8333</v>
      </c>
      <c r="F2231" s="2" t="s">
        <v>8334</v>
      </c>
      <c r="G2231" s="2"/>
      <c r="H2231" s="2" t="s">
        <v>8335</v>
      </c>
      <c r="I2231" s="2" t="s">
        <v>8336</v>
      </c>
    </row>
    <row r="2232" spans="1:9" ht="209.25" customHeight="1" x14ac:dyDescent="0.15">
      <c r="A2232" s="6">
        <f t="shared" si="34"/>
        <v>2228</v>
      </c>
      <c r="B2232" s="2" t="s">
        <v>8277</v>
      </c>
      <c r="C2232" s="3" t="s">
        <v>8312</v>
      </c>
      <c r="D2232" s="2" t="s">
        <v>8337</v>
      </c>
      <c r="E2232" s="2" t="s">
        <v>8279</v>
      </c>
      <c r="F2232" s="2" t="s">
        <v>8280</v>
      </c>
      <c r="G2232" s="2"/>
      <c r="H2232" s="2" t="s">
        <v>8338</v>
      </c>
      <c r="I2232" s="2" t="s">
        <v>8339</v>
      </c>
    </row>
    <row r="2233" spans="1:9" ht="232.35" customHeight="1" x14ac:dyDescent="0.15">
      <c r="A2233" s="6">
        <f t="shared" si="34"/>
        <v>2229</v>
      </c>
      <c r="B2233" s="2" t="s">
        <v>8340</v>
      </c>
      <c r="C2233" s="3" t="s">
        <v>8302</v>
      </c>
      <c r="D2233" s="2" t="s">
        <v>8341</v>
      </c>
      <c r="E2233" s="2" t="s">
        <v>8340</v>
      </c>
      <c r="F2233" s="2" t="s">
        <v>8342</v>
      </c>
      <c r="G2233" s="2"/>
      <c r="H2233" s="2" t="s">
        <v>8343</v>
      </c>
      <c r="I2233" s="2" t="s">
        <v>8344</v>
      </c>
    </row>
    <row r="2234" spans="1:9" ht="56.65" customHeight="1" x14ac:dyDescent="0.15">
      <c r="A2234" s="6">
        <f t="shared" si="34"/>
        <v>2230</v>
      </c>
      <c r="B2234" s="2" t="s">
        <v>8253</v>
      </c>
      <c r="C2234" s="3" t="s">
        <v>8258</v>
      </c>
      <c r="D2234" s="2" t="s">
        <v>8345</v>
      </c>
      <c r="E2234" s="2" t="s">
        <v>8346</v>
      </c>
      <c r="F2234" s="2" t="s">
        <v>8255</v>
      </c>
      <c r="G2234" s="2"/>
      <c r="H2234" s="2" t="s">
        <v>8347</v>
      </c>
      <c r="I2234" s="2" t="s">
        <v>8348</v>
      </c>
    </row>
    <row r="2235" spans="1:9" ht="232.35" customHeight="1" x14ac:dyDescent="0.15">
      <c r="A2235" s="6">
        <f t="shared" si="34"/>
        <v>2231</v>
      </c>
      <c r="B2235" s="2" t="s">
        <v>8301</v>
      </c>
      <c r="C2235" s="3" t="s">
        <v>8302</v>
      </c>
      <c r="D2235" s="2" t="s">
        <v>8349</v>
      </c>
      <c r="E2235" s="2" t="s">
        <v>8304</v>
      </c>
      <c r="F2235" s="2" t="s">
        <v>8305</v>
      </c>
      <c r="G2235" s="2"/>
      <c r="H2235" s="2" t="s">
        <v>8350</v>
      </c>
      <c r="I2235" s="2" t="s">
        <v>8351</v>
      </c>
    </row>
    <row r="2236" spans="1:9" ht="59.85" customHeight="1" x14ac:dyDescent="0.15">
      <c r="A2236" s="6">
        <f t="shared" si="34"/>
        <v>2232</v>
      </c>
      <c r="B2236" s="2" t="s">
        <v>8352</v>
      </c>
      <c r="C2236" s="3" t="s">
        <v>8312</v>
      </c>
      <c r="D2236" s="2" t="s">
        <v>8353</v>
      </c>
      <c r="E2236" s="2" t="s">
        <v>8352</v>
      </c>
      <c r="F2236" s="2" t="s">
        <v>8354</v>
      </c>
      <c r="G2236" s="2"/>
      <c r="H2236" s="2" t="s">
        <v>8355</v>
      </c>
      <c r="I2236" s="2" t="s">
        <v>8356</v>
      </c>
    </row>
    <row r="2237" spans="1:9" ht="209.25" customHeight="1" x14ac:dyDescent="0.15">
      <c r="A2237" s="6">
        <f t="shared" si="34"/>
        <v>2233</v>
      </c>
      <c r="B2237" s="2" t="s">
        <v>8277</v>
      </c>
      <c r="C2237" s="3" t="s">
        <v>8312</v>
      </c>
      <c r="D2237" s="2" t="s">
        <v>8357</v>
      </c>
      <c r="E2237" s="2" t="s">
        <v>8279</v>
      </c>
      <c r="F2237" s="2" t="s">
        <v>8280</v>
      </c>
      <c r="G2237" s="2"/>
      <c r="H2237" s="2" t="s">
        <v>8358</v>
      </c>
      <c r="I2237" s="2" t="s">
        <v>8359</v>
      </c>
    </row>
    <row r="2238" spans="1:9" ht="209.25" customHeight="1" x14ac:dyDescent="0.15">
      <c r="A2238" s="6">
        <f t="shared" si="34"/>
        <v>2234</v>
      </c>
      <c r="B2238" s="2" t="s">
        <v>8277</v>
      </c>
      <c r="C2238" s="3" t="s">
        <v>8312</v>
      </c>
      <c r="D2238" s="2" t="s">
        <v>8360</v>
      </c>
      <c r="E2238" s="2" t="s">
        <v>8279</v>
      </c>
      <c r="F2238" s="2" t="s">
        <v>8280</v>
      </c>
      <c r="G2238" s="2"/>
      <c r="H2238" s="2" t="s">
        <v>8361</v>
      </c>
      <c r="I2238" s="2" t="s">
        <v>8362</v>
      </c>
    </row>
    <row r="2239" spans="1:9" ht="59.85" customHeight="1" x14ac:dyDescent="0.15">
      <c r="A2239" s="6">
        <f t="shared" si="34"/>
        <v>2235</v>
      </c>
      <c r="B2239" s="2" t="s">
        <v>8352</v>
      </c>
      <c r="C2239" s="3" t="s">
        <v>8312</v>
      </c>
      <c r="D2239" s="2" t="s">
        <v>8363</v>
      </c>
      <c r="E2239" s="2" t="s">
        <v>8352</v>
      </c>
      <c r="F2239" s="2" t="s">
        <v>8364</v>
      </c>
      <c r="G2239" s="2"/>
      <c r="H2239" s="2" t="s">
        <v>8365</v>
      </c>
      <c r="I2239" s="2" t="s">
        <v>8366</v>
      </c>
    </row>
    <row r="2240" spans="1:9" ht="209.25" customHeight="1" x14ac:dyDescent="0.15">
      <c r="A2240" s="6">
        <f t="shared" si="34"/>
        <v>2236</v>
      </c>
      <c r="B2240" s="2" t="s">
        <v>8277</v>
      </c>
      <c r="C2240" s="3" t="s">
        <v>8312</v>
      </c>
      <c r="D2240" s="2" t="s">
        <v>8367</v>
      </c>
      <c r="E2240" s="2" t="s">
        <v>8279</v>
      </c>
      <c r="F2240" s="2" t="s">
        <v>8280</v>
      </c>
      <c r="G2240" s="2"/>
      <c r="H2240" s="2" t="s">
        <v>8368</v>
      </c>
      <c r="I2240" s="2" t="s">
        <v>8369</v>
      </c>
    </row>
    <row r="2241" spans="1:9" ht="94.35" customHeight="1" x14ac:dyDescent="0.15">
      <c r="A2241" s="6">
        <f t="shared" si="34"/>
        <v>2237</v>
      </c>
      <c r="B2241" s="2" t="s">
        <v>8370</v>
      </c>
      <c r="C2241" s="3" t="s">
        <v>8371</v>
      </c>
      <c r="D2241" s="2" t="s">
        <v>8372</v>
      </c>
      <c r="E2241" s="2" t="s">
        <v>8373</v>
      </c>
      <c r="F2241" s="2" t="s">
        <v>8374</v>
      </c>
      <c r="G2241" s="2"/>
      <c r="H2241" s="2" t="s">
        <v>8375</v>
      </c>
      <c r="I2241" s="2" t="s">
        <v>8376</v>
      </c>
    </row>
    <row r="2242" spans="1:9" ht="59.85" customHeight="1" x14ac:dyDescent="0.15">
      <c r="A2242" s="6">
        <f t="shared" si="34"/>
        <v>2238</v>
      </c>
      <c r="B2242" s="2" t="s">
        <v>8352</v>
      </c>
      <c r="C2242" s="3" t="s">
        <v>8312</v>
      </c>
      <c r="D2242" s="2" t="s">
        <v>8377</v>
      </c>
      <c r="E2242" s="2" t="s">
        <v>8352</v>
      </c>
      <c r="F2242" s="2" t="s">
        <v>8364</v>
      </c>
      <c r="G2242" s="2"/>
      <c r="H2242" s="2" t="s">
        <v>8378</v>
      </c>
      <c r="I2242" s="2" t="s">
        <v>8379</v>
      </c>
    </row>
    <row r="2243" spans="1:9" ht="117.2" customHeight="1" x14ac:dyDescent="0.15">
      <c r="A2243" s="6">
        <f t="shared" si="34"/>
        <v>2239</v>
      </c>
      <c r="B2243" s="2" t="s">
        <v>8380</v>
      </c>
      <c r="C2243" s="3" t="s">
        <v>8371</v>
      </c>
      <c r="D2243" s="2" t="s">
        <v>8381</v>
      </c>
      <c r="E2243" s="2"/>
      <c r="F2243" s="2" t="s">
        <v>8382</v>
      </c>
      <c r="G2243" s="2"/>
      <c r="H2243" s="2" t="s">
        <v>8383</v>
      </c>
      <c r="I2243" s="2" t="s">
        <v>8384</v>
      </c>
    </row>
    <row r="2244" spans="1:9" ht="117.2" customHeight="1" x14ac:dyDescent="0.15">
      <c r="A2244" s="6">
        <f t="shared" si="34"/>
        <v>2240</v>
      </c>
      <c r="B2244" s="2" t="s">
        <v>8385</v>
      </c>
      <c r="C2244" s="3" t="s">
        <v>8312</v>
      </c>
      <c r="D2244" s="2" t="s">
        <v>8386</v>
      </c>
      <c r="E2244" s="2"/>
      <c r="F2244" s="2" t="s">
        <v>8382</v>
      </c>
      <c r="G2244" s="2"/>
      <c r="H2244" s="2" t="s">
        <v>8387</v>
      </c>
      <c r="I2244" s="2" t="s">
        <v>8388</v>
      </c>
    </row>
    <row r="2245" spans="1:9" ht="117.2" customHeight="1" x14ac:dyDescent="0.15">
      <c r="A2245" s="6">
        <f t="shared" si="34"/>
        <v>2241</v>
      </c>
      <c r="B2245" s="2" t="s">
        <v>8380</v>
      </c>
      <c r="C2245" s="3" t="s">
        <v>8312</v>
      </c>
      <c r="D2245" s="2" t="s">
        <v>8389</v>
      </c>
      <c r="E2245" s="2"/>
      <c r="F2245" s="2" t="s">
        <v>8382</v>
      </c>
      <c r="G2245" s="2"/>
      <c r="H2245" s="2" t="s">
        <v>8390</v>
      </c>
      <c r="I2245" s="2" t="s">
        <v>8391</v>
      </c>
    </row>
    <row r="2246" spans="1:9" ht="186.2" customHeight="1" x14ac:dyDescent="0.15">
      <c r="A2246" s="6">
        <f t="shared" si="34"/>
        <v>2242</v>
      </c>
      <c r="B2246" s="2" t="s">
        <v>8392</v>
      </c>
      <c r="C2246" s="3" t="s">
        <v>8312</v>
      </c>
      <c r="D2246" s="2" t="s">
        <v>8393</v>
      </c>
      <c r="E2246" s="2" t="s">
        <v>8392</v>
      </c>
      <c r="F2246" s="2" t="s">
        <v>8394</v>
      </c>
      <c r="G2246" s="2"/>
      <c r="H2246" s="2" t="s">
        <v>8395</v>
      </c>
      <c r="I2246" s="2" t="s">
        <v>8396</v>
      </c>
    </row>
    <row r="2247" spans="1:9" ht="82.7" customHeight="1" x14ac:dyDescent="0.15">
      <c r="A2247" s="6">
        <f t="shared" ref="A2247:A2310" si="35">A2246+1</f>
        <v>2243</v>
      </c>
      <c r="B2247" s="2" t="s">
        <v>8397</v>
      </c>
      <c r="C2247" s="3" t="s">
        <v>8312</v>
      </c>
      <c r="D2247" s="2" t="s">
        <v>8398</v>
      </c>
      <c r="E2247" s="2" t="s">
        <v>8397</v>
      </c>
      <c r="F2247" s="2" t="s">
        <v>8399</v>
      </c>
      <c r="G2247" s="2"/>
      <c r="H2247" s="2" t="s">
        <v>8400</v>
      </c>
      <c r="I2247" s="2" t="s">
        <v>8401</v>
      </c>
    </row>
    <row r="2248" spans="1:9" ht="82.7" customHeight="1" x14ac:dyDescent="0.15">
      <c r="A2248" s="6">
        <f t="shared" si="35"/>
        <v>2244</v>
      </c>
      <c r="B2248" s="2" t="s">
        <v>8397</v>
      </c>
      <c r="C2248" s="3" t="s">
        <v>8402</v>
      </c>
      <c r="D2248" s="2" t="s">
        <v>8403</v>
      </c>
      <c r="E2248" s="2" t="s">
        <v>8397</v>
      </c>
      <c r="F2248" s="2" t="s">
        <v>8399</v>
      </c>
      <c r="G2248" s="2"/>
      <c r="H2248" s="2" t="s">
        <v>8404</v>
      </c>
      <c r="I2248" s="2" t="s">
        <v>8405</v>
      </c>
    </row>
    <row r="2249" spans="1:9" ht="82.7" customHeight="1" x14ac:dyDescent="0.15">
      <c r="A2249" s="6">
        <f t="shared" si="35"/>
        <v>2245</v>
      </c>
      <c r="B2249" s="2" t="s">
        <v>8397</v>
      </c>
      <c r="C2249" s="3" t="s">
        <v>8402</v>
      </c>
      <c r="D2249" s="2" t="s">
        <v>8406</v>
      </c>
      <c r="E2249" s="2" t="s">
        <v>8397</v>
      </c>
      <c r="F2249" s="2" t="s">
        <v>8399</v>
      </c>
      <c r="G2249" s="2"/>
      <c r="H2249" s="2" t="s">
        <v>8407</v>
      </c>
      <c r="I2249" s="2" t="s">
        <v>8408</v>
      </c>
    </row>
    <row r="2250" spans="1:9" ht="82.7" customHeight="1" x14ac:dyDescent="0.15">
      <c r="A2250" s="6">
        <f t="shared" si="35"/>
        <v>2246</v>
      </c>
      <c r="B2250" s="2" t="s">
        <v>8397</v>
      </c>
      <c r="C2250" s="3" t="s">
        <v>8402</v>
      </c>
      <c r="D2250" s="2" t="s">
        <v>8409</v>
      </c>
      <c r="E2250" s="2" t="s">
        <v>8397</v>
      </c>
      <c r="F2250" s="2" t="s">
        <v>8399</v>
      </c>
      <c r="G2250" s="2"/>
      <c r="H2250" s="2" t="s">
        <v>8410</v>
      </c>
      <c r="I2250" s="2" t="s">
        <v>8411</v>
      </c>
    </row>
    <row r="2251" spans="1:9" ht="82.7" customHeight="1" x14ac:dyDescent="0.15">
      <c r="A2251" s="6">
        <f t="shared" si="35"/>
        <v>2247</v>
      </c>
      <c r="B2251" s="2" t="s">
        <v>8397</v>
      </c>
      <c r="C2251" s="3" t="s">
        <v>8402</v>
      </c>
      <c r="D2251" s="2" t="s">
        <v>8412</v>
      </c>
      <c r="E2251" s="2" t="s">
        <v>8397</v>
      </c>
      <c r="F2251" s="2" t="s">
        <v>8399</v>
      </c>
      <c r="G2251" s="2"/>
      <c r="H2251" s="2" t="s">
        <v>8413</v>
      </c>
      <c r="I2251" s="2" t="s">
        <v>8414</v>
      </c>
    </row>
    <row r="2252" spans="1:9" ht="82.7" customHeight="1" x14ac:dyDescent="0.15">
      <c r="A2252" s="6">
        <f t="shared" si="35"/>
        <v>2248</v>
      </c>
      <c r="B2252" s="2" t="s">
        <v>8397</v>
      </c>
      <c r="C2252" s="3" t="s">
        <v>8402</v>
      </c>
      <c r="D2252" s="2" t="s">
        <v>8415</v>
      </c>
      <c r="E2252" s="2" t="s">
        <v>8397</v>
      </c>
      <c r="F2252" s="2" t="s">
        <v>8399</v>
      </c>
      <c r="G2252" s="2"/>
      <c r="H2252" s="2" t="s">
        <v>8416</v>
      </c>
      <c r="I2252" s="2" t="s">
        <v>8417</v>
      </c>
    </row>
    <row r="2253" spans="1:9" ht="59.85" customHeight="1" x14ac:dyDescent="0.15">
      <c r="A2253" s="6">
        <f t="shared" si="35"/>
        <v>2249</v>
      </c>
      <c r="B2253" s="2" t="s">
        <v>8352</v>
      </c>
      <c r="C2253" s="3" t="s">
        <v>8402</v>
      </c>
      <c r="D2253" s="2" t="s">
        <v>8418</v>
      </c>
      <c r="E2253" s="2" t="s">
        <v>8352</v>
      </c>
      <c r="F2253" s="2" t="s">
        <v>8364</v>
      </c>
      <c r="G2253" s="2"/>
      <c r="H2253" s="2" t="s">
        <v>8419</v>
      </c>
      <c r="I2253" s="2" t="s">
        <v>8420</v>
      </c>
    </row>
    <row r="2254" spans="1:9" ht="209.25" customHeight="1" x14ac:dyDescent="0.15">
      <c r="A2254" s="6">
        <f t="shared" si="35"/>
        <v>2250</v>
      </c>
      <c r="B2254" s="2" t="s">
        <v>8421</v>
      </c>
      <c r="C2254" s="3" t="s">
        <v>8402</v>
      </c>
      <c r="D2254" s="2" t="s">
        <v>8422</v>
      </c>
      <c r="E2254" s="2" t="s">
        <v>8423</v>
      </c>
      <c r="F2254" s="2" t="s">
        <v>8424</v>
      </c>
      <c r="G2254" s="2"/>
      <c r="H2254" s="2" t="s">
        <v>8425</v>
      </c>
      <c r="I2254" s="2" t="s">
        <v>8426</v>
      </c>
    </row>
    <row r="2255" spans="1:9" ht="209.25" customHeight="1" x14ac:dyDescent="0.15">
      <c r="A2255" s="6">
        <f t="shared" si="35"/>
        <v>2251</v>
      </c>
      <c r="B2255" s="2" t="s">
        <v>8421</v>
      </c>
      <c r="C2255" s="3" t="s">
        <v>8402</v>
      </c>
      <c r="D2255" s="2" t="s">
        <v>8427</v>
      </c>
      <c r="E2255" s="2" t="s">
        <v>8423</v>
      </c>
      <c r="F2255" s="2" t="s">
        <v>8424</v>
      </c>
      <c r="G2255" s="2"/>
      <c r="H2255" s="2" t="s">
        <v>8428</v>
      </c>
      <c r="I2255" s="2" t="s">
        <v>8429</v>
      </c>
    </row>
    <row r="2256" spans="1:9" ht="209.25" customHeight="1" x14ac:dyDescent="0.15">
      <c r="A2256" s="6">
        <f t="shared" si="35"/>
        <v>2252</v>
      </c>
      <c r="B2256" s="2" t="s">
        <v>8421</v>
      </c>
      <c r="C2256" s="3" t="s">
        <v>8402</v>
      </c>
      <c r="D2256" s="2" t="s">
        <v>8430</v>
      </c>
      <c r="E2256" s="2"/>
      <c r="F2256" s="2" t="s">
        <v>8424</v>
      </c>
      <c r="G2256" s="2"/>
      <c r="H2256" s="2" t="s">
        <v>8431</v>
      </c>
      <c r="I2256" s="2" t="s">
        <v>8432</v>
      </c>
    </row>
    <row r="2257" spans="1:9" ht="209.25" customHeight="1" x14ac:dyDescent="0.15">
      <c r="A2257" s="6">
        <f t="shared" si="35"/>
        <v>2253</v>
      </c>
      <c r="B2257" s="2" t="s">
        <v>8421</v>
      </c>
      <c r="C2257" s="3" t="s">
        <v>8402</v>
      </c>
      <c r="D2257" s="2" t="s">
        <v>8433</v>
      </c>
      <c r="E2257" s="2"/>
      <c r="F2257" s="2" t="s">
        <v>8424</v>
      </c>
      <c r="G2257" s="2"/>
      <c r="H2257" s="2" t="s">
        <v>8434</v>
      </c>
      <c r="I2257" s="2" t="s">
        <v>8435</v>
      </c>
    </row>
    <row r="2258" spans="1:9" ht="209.25" customHeight="1" x14ac:dyDescent="0.15">
      <c r="A2258" s="6">
        <f t="shared" si="35"/>
        <v>2254</v>
      </c>
      <c r="B2258" s="2" t="s">
        <v>8421</v>
      </c>
      <c r="C2258" s="3" t="s">
        <v>8402</v>
      </c>
      <c r="D2258" s="2" t="s">
        <v>8436</v>
      </c>
      <c r="E2258" s="2" t="s">
        <v>8423</v>
      </c>
      <c r="F2258" s="2" t="s">
        <v>8424</v>
      </c>
      <c r="G2258" s="2"/>
      <c r="H2258" s="2" t="s">
        <v>8437</v>
      </c>
      <c r="I2258" s="2" t="s">
        <v>8438</v>
      </c>
    </row>
    <row r="2259" spans="1:9" ht="140.25" customHeight="1" x14ac:dyDescent="0.15">
      <c r="A2259" s="6">
        <f t="shared" si="35"/>
        <v>2255</v>
      </c>
      <c r="B2259" s="2" t="s">
        <v>8439</v>
      </c>
      <c r="C2259" s="3" t="s">
        <v>8402</v>
      </c>
      <c r="D2259" s="2" t="s">
        <v>8440</v>
      </c>
      <c r="E2259" s="2" t="s">
        <v>8439</v>
      </c>
      <c r="F2259" s="2" t="s">
        <v>8441</v>
      </c>
      <c r="G2259" s="2"/>
      <c r="H2259" s="2" t="s">
        <v>8442</v>
      </c>
      <c r="I2259" s="2" t="s">
        <v>8443</v>
      </c>
    </row>
    <row r="2260" spans="1:9" ht="140.25" customHeight="1" x14ac:dyDescent="0.15">
      <c r="A2260" s="6">
        <f t="shared" si="35"/>
        <v>2256</v>
      </c>
      <c r="B2260" s="2" t="s">
        <v>8439</v>
      </c>
      <c r="C2260" s="3" t="s">
        <v>8402</v>
      </c>
      <c r="D2260" s="2" t="s">
        <v>8444</v>
      </c>
      <c r="E2260" s="2" t="s">
        <v>8439</v>
      </c>
      <c r="F2260" s="2" t="s">
        <v>8441</v>
      </c>
      <c r="G2260" s="2"/>
      <c r="H2260" s="2" t="s">
        <v>8445</v>
      </c>
      <c r="I2260" s="2" t="s">
        <v>8446</v>
      </c>
    </row>
    <row r="2261" spans="1:9" ht="128.85" customHeight="1" x14ac:dyDescent="0.15">
      <c r="A2261" s="6">
        <f t="shared" si="35"/>
        <v>2257</v>
      </c>
      <c r="B2261" s="2" t="s">
        <v>8439</v>
      </c>
      <c r="C2261" s="3" t="s">
        <v>8402</v>
      </c>
      <c r="D2261" s="2" t="s">
        <v>8447</v>
      </c>
      <c r="E2261" s="2" t="s">
        <v>8439</v>
      </c>
      <c r="F2261" s="2" t="s">
        <v>8441</v>
      </c>
      <c r="G2261" s="2"/>
      <c r="H2261" s="2" t="s">
        <v>8448</v>
      </c>
      <c r="I2261" s="2" t="s">
        <v>8449</v>
      </c>
    </row>
    <row r="2262" spans="1:9" ht="140.25" customHeight="1" x14ac:dyDescent="0.15">
      <c r="A2262" s="6">
        <f t="shared" si="35"/>
        <v>2258</v>
      </c>
      <c r="B2262" s="2" t="s">
        <v>8439</v>
      </c>
      <c r="C2262" s="3" t="s">
        <v>8402</v>
      </c>
      <c r="D2262" s="2" t="s">
        <v>8450</v>
      </c>
      <c r="E2262" s="2" t="s">
        <v>8439</v>
      </c>
      <c r="F2262" s="2" t="s">
        <v>8441</v>
      </c>
      <c r="G2262" s="2"/>
      <c r="H2262" s="2" t="s">
        <v>8451</v>
      </c>
      <c r="I2262" s="2" t="s">
        <v>8452</v>
      </c>
    </row>
    <row r="2263" spans="1:9" ht="140.25" customHeight="1" x14ac:dyDescent="0.15">
      <c r="A2263" s="6">
        <f t="shared" si="35"/>
        <v>2259</v>
      </c>
      <c r="B2263" s="2" t="s">
        <v>8439</v>
      </c>
      <c r="C2263" s="3" t="s">
        <v>8402</v>
      </c>
      <c r="D2263" s="2" t="s">
        <v>8453</v>
      </c>
      <c r="E2263" s="2" t="s">
        <v>8439</v>
      </c>
      <c r="F2263" s="2" t="s">
        <v>8441</v>
      </c>
      <c r="G2263" s="2"/>
      <c r="H2263" s="2" t="s">
        <v>8454</v>
      </c>
      <c r="I2263" s="2" t="s">
        <v>8455</v>
      </c>
    </row>
    <row r="2264" spans="1:9" ht="151.69999999999999" customHeight="1" x14ac:dyDescent="0.15">
      <c r="A2264" s="6">
        <f t="shared" si="35"/>
        <v>2260</v>
      </c>
      <c r="B2264" s="2" t="s">
        <v>8439</v>
      </c>
      <c r="C2264" s="3" t="s">
        <v>8402</v>
      </c>
      <c r="D2264" s="2" t="s">
        <v>8456</v>
      </c>
      <c r="E2264" s="2" t="s">
        <v>8439</v>
      </c>
      <c r="F2264" s="2" t="s">
        <v>8441</v>
      </c>
      <c r="G2264" s="2"/>
      <c r="H2264" s="2" t="s">
        <v>8457</v>
      </c>
      <c r="I2264" s="2" t="s">
        <v>8458</v>
      </c>
    </row>
    <row r="2265" spans="1:9" ht="151.69999999999999" customHeight="1" x14ac:dyDescent="0.15">
      <c r="A2265" s="6">
        <f t="shared" si="35"/>
        <v>2261</v>
      </c>
      <c r="B2265" s="2" t="s">
        <v>8439</v>
      </c>
      <c r="C2265" s="3" t="s">
        <v>8402</v>
      </c>
      <c r="D2265" s="2" t="s">
        <v>8459</v>
      </c>
      <c r="E2265" s="2" t="s">
        <v>8439</v>
      </c>
      <c r="F2265" s="2" t="s">
        <v>8441</v>
      </c>
      <c r="G2265" s="2"/>
      <c r="H2265" s="2" t="s">
        <v>8460</v>
      </c>
      <c r="I2265" s="2" t="s">
        <v>8461</v>
      </c>
    </row>
    <row r="2266" spans="1:9" ht="151.69999999999999" customHeight="1" x14ac:dyDescent="0.15">
      <c r="A2266" s="6">
        <f t="shared" si="35"/>
        <v>2262</v>
      </c>
      <c r="B2266" s="2" t="s">
        <v>8439</v>
      </c>
      <c r="C2266" s="3" t="s">
        <v>8402</v>
      </c>
      <c r="D2266" s="2" t="s">
        <v>8462</v>
      </c>
      <c r="E2266" s="2" t="s">
        <v>8439</v>
      </c>
      <c r="F2266" s="2" t="s">
        <v>8441</v>
      </c>
      <c r="G2266" s="2"/>
      <c r="H2266" s="2" t="s">
        <v>8463</v>
      </c>
      <c r="I2266" s="2" t="s">
        <v>8464</v>
      </c>
    </row>
    <row r="2267" spans="1:9" ht="82.7" customHeight="1" x14ac:dyDescent="0.15">
      <c r="A2267" s="6">
        <f t="shared" si="35"/>
        <v>2263</v>
      </c>
      <c r="B2267" s="2" t="s">
        <v>8397</v>
      </c>
      <c r="C2267" s="3" t="s">
        <v>8402</v>
      </c>
      <c r="D2267" s="2" t="s">
        <v>8465</v>
      </c>
      <c r="E2267" s="2" t="s">
        <v>8397</v>
      </c>
      <c r="F2267" s="2" t="s">
        <v>8399</v>
      </c>
      <c r="G2267" s="2"/>
      <c r="H2267" s="2" t="s">
        <v>8466</v>
      </c>
      <c r="I2267" s="2" t="s">
        <v>8467</v>
      </c>
    </row>
    <row r="2268" spans="1:9" ht="140.25" customHeight="1" x14ac:dyDescent="0.15">
      <c r="A2268" s="6">
        <f t="shared" si="35"/>
        <v>2264</v>
      </c>
      <c r="B2268" s="2" t="s">
        <v>8468</v>
      </c>
      <c r="C2268" s="3" t="s">
        <v>8402</v>
      </c>
      <c r="D2268" s="2" t="s">
        <v>8469</v>
      </c>
      <c r="E2268" s="2" t="s">
        <v>8470</v>
      </c>
      <c r="F2268" s="2" t="s">
        <v>8471</v>
      </c>
      <c r="G2268" s="2"/>
      <c r="H2268" s="2" t="s">
        <v>8472</v>
      </c>
      <c r="I2268" s="2" t="s">
        <v>8473</v>
      </c>
    </row>
    <row r="2269" spans="1:9" ht="163.35" customHeight="1" x14ac:dyDescent="0.15">
      <c r="A2269" s="6">
        <f t="shared" si="35"/>
        <v>2265</v>
      </c>
      <c r="B2269" s="2" t="s">
        <v>8439</v>
      </c>
      <c r="C2269" s="3" t="s">
        <v>8402</v>
      </c>
      <c r="D2269" s="2" t="s">
        <v>8474</v>
      </c>
      <c r="E2269" s="2" t="s">
        <v>8439</v>
      </c>
      <c r="F2269" s="2" t="s">
        <v>8441</v>
      </c>
      <c r="G2269" s="2"/>
      <c r="H2269" s="2" t="s">
        <v>8475</v>
      </c>
      <c r="I2269" s="2" t="s">
        <v>8476</v>
      </c>
    </row>
    <row r="2270" spans="1:9" ht="151.69999999999999" customHeight="1" x14ac:dyDescent="0.15">
      <c r="A2270" s="6">
        <f t="shared" si="35"/>
        <v>2266</v>
      </c>
      <c r="B2270" s="2" t="s">
        <v>8439</v>
      </c>
      <c r="C2270" s="3" t="s">
        <v>8402</v>
      </c>
      <c r="D2270" s="2" t="s">
        <v>8477</v>
      </c>
      <c r="E2270" s="2" t="s">
        <v>8439</v>
      </c>
      <c r="F2270" s="2" t="s">
        <v>8441</v>
      </c>
      <c r="G2270" s="2"/>
      <c r="H2270" s="2" t="s">
        <v>8478</v>
      </c>
      <c r="I2270" s="2" t="s">
        <v>8479</v>
      </c>
    </row>
    <row r="2271" spans="1:9" ht="140.25" customHeight="1" x14ac:dyDescent="0.15">
      <c r="A2271" s="6">
        <f t="shared" si="35"/>
        <v>2267</v>
      </c>
      <c r="B2271" s="2" t="s">
        <v>8439</v>
      </c>
      <c r="C2271" s="3" t="s">
        <v>8402</v>
      </c>
      <c r="D2271" s="2" t="s">
        <v>8480</v>
      </c>
      <c r="E2271" s="2" t="s">
        <v>8439</v>
      </c>
      <c r="F2271" s="2" t="s">
        <v>8441</v>
      </c>
      <c r="G2271" s="2"/>
      <c r="H2271" s="2" t="s">
        <v>8481</v>
      </c>
      <c r="I2271" s="2" t="s">
        <v>8482</v>
      </c>
    </row>
    <row r="2272" spans="1:9" ht="128.85" customHeight="1" x14ac:dyDescent="0.15">
      <c r="A2272" s="6">
        <f t="shared" si="35"/>
        <v>2268</v>
      </c>
      <c r="B2272" s="2" t="s">
        <v>8439</v>
      </c>
      <c r="C2272" s="3" t="s">
        <v>8402</v>
      </c>
      <c r="D2272" s="2" t="s">
        <v>8483</v>
      </c>
      <c r="E2272" s="2" t="s">
        <v>8439</v>
      </c>
      <c r="F2272" s="2" t="s">
        <v>8441</v>
      </c>
      <c r="G2272" s="2"/>
      <c r="H2272" s="2" t="s">
        <v>8484</v>
      </c>
      <c r="I2272" s="2" t="s">
        <v>8485</v>
      </c>
    </row>
    <row r="2273" spans="1:9" ht="151.69999999999999" customHeight="1" x14ac:dyDescent="0.15">
      <c r="A2273" s="6">
        <f t="shared" si="35"/>
        <v>2269</v>
      </c>
      <c r="B2273" s="2" t="s">
        <v>8439</v>
      </c>
      <c r="C2273" s="3" t="s">
        <v>8402</v>
      </c>
      <c r="D2273" s="2" t="s">
        <v>8486</v>
      </c>
      <c r="E2273" s="2" t="s">
        <v>8439</v>
      </c>
      <c r="F2273" s="2" t="s">
        <v>8441</v>
      </c>
      <c r="G2273" s="2"/>
      <c r="H2273" s="2" t="s">
        <v>8487</v>
      </c>
      <c r="I2273" s="2" t="s">
        <v>8488</v>
      </c>
    </row>
    <row r="2274" spans="1:9" ht="151.69999999999999" customHeight="1" x14ac:dyDescent="0.15">
      <c r="A2274" s="6">
        <f t="shared" si="35"/>
        <v>2270</v>
      </c>
      <c r="B2274" s="2" t="s">
        <v>8439</v>
      </c>
      <c r="C2274" s="3" t="s">
        <v>8402</v>
      </c>
      <c r="D2274" s="2" t="s">
        <v>8489</v>
      </c>
      <c r="E2274" s="2" t="s">
        <v>8439</v>
      </c>
      <c r="F2274" s="2" t="s">
        <v>8441</v>
      </c>
      <c r="G2274" s="2"/>
      <c r="H2274" s="2" t="s">
        <v>8490</v>
      </c>
      <c r="I2274" s="2" t="s">
        <v>8491</v>
      </c>
    </row>
    <row r="2275" spans="1:9" ht="151.69999999999999" customHeight="1" x14ac:dyDescent="0.15">
      <c r="A2275" s="6">
        <f t="shared" si="35"/>
        <v>2271</v>
      </c>
      <c r="B2275" s="2" t="s">
        <v>8439</v>
      </c>
      <c r="C2275" s="3" t="s">
        <v>8402</v>
      </c>
      <c r="D2275" s="2" t="s">
        <v>8492</v>
      </c>
      <c r="E2275" s="2" t="s">
        <v>8439</v>
      </c>
      <c r="F2275" s="2" t="s">
        <v>8441</v>
      </c>
      <c r="G2275" s="2"/>
      <c r="H2275" s="2" t="s">
        <v>8493</v>
      </c>
      <c r="I2275" s="2" t="s">
        <v>8494</v>
      </c>
    </row>
    <row r="2276" spans="1:9" ht="197.85" customHeight="1" x14ac:dyDescent="0.15">
      <c r="A2276" s="6">
        <f t="shared" si="35"/>
        <v>2272</v>
      </c>
      <c r="B2276" s="2" t="s">
        <v>8495</v>
      </c>
      <c r="C2276" s="3" t="s">
        <v>8496</v>
      </c>
      <c r="D2276" s="2" t="s">
        <v>8497</v>
      </c>
      <c r="E2276" s="2" t="s">
        <v>8498</v>
      </c>
      <c r="F2276" s="2" t="s">
        <v>8499</v>
      </c>
      <c r="G2276" s="2"/>
      <c r="H2276" s="2" t="s">
        <v>8500</v>
      </c>
      <c r="I2276" s="2" t="s">
        <v>8501</v>
      </c>
    </row>
    <row r="2277" spans="1:9" ht="128.85" customHeight="1" x14ac:dyDescent="0.15">
      <c r="A2277" s="6">
        <f t="shared" si="35"/>
        <v>2273</v>
      </c>
      <c r="B2277" s="2" t="s">
        <v>8439</v>
      </c>
      <c r="C2277" s="3" t="s">
        <v>8496</v>
      </c>
      <c r="D2277" s="2" t="s">
        <v>8502</v>
      </c>
      <c r="E2277" s="2" t="s">
        <v>8439</v>
      </c>
      <c r="F2277" s="2" t="s">
        <v>8441</v>
      </c>
      <c r="G2277" s="2"/>
      <c r="H2277" s="2" t="s">
        <v>8503</v>
      </c>
      <c r="I2277" s="2" t="s">
        <v>8504</v>
      </c>
    </row>
    <row r="2278" spans="1:9" ht="209.25" customHeight="1" x14ac:dyDescent="0.15">
      <c r="A2278" s="6">
        <f t="shared" si="35"/>
        <v>2274</v>
      </c>
      <c r="B2278" s="2" t="s">
        <v>8495</v>
      </c>
      <c r="C2278" s="3" t="s">
        <v>8496</v>
      </c>
      <c r="D2278" s="2" t="s">
        <v>8505</v>
      </c>
      <c r="E2278" s="2" t="s">
        <v>8498</v>
      </c>
      <c r="F2278" s="2" t="s">
        <v>8499</v>
      </c>
      <c r="G2278" s="2"/>
      <c r="H2278" s="2" t="s">
        <v>8506</v>
      </c>
      <c r="I2278" s="2" t="s">
        <v>8507</v>
      </c>
    </row>
    <row r="2279" spans="1:9" ht="151.69999999999999" customHeight="1" x14ac:dyDescent="0.15">
      <c r="A2279" s="6">
        <f t="shared" si="35"/>
        <v>2275</v>
      </c>
      <c r="B2279" s="2" t="s">
        <v>8439</v>
      </c>
      <c r="C2279" s="3" t="s">
        <v>8496</v>
      </c>
      <c r="D2279" s="2" t="s">
        <v>8508</v>
      </c>
      <c r="E2279" s="2" t="s">
        <v>8439</v>
      </c>
      <c r="F2279" s="2" t="s">
        <v>8441</v>
      </c>
      <c r="G2279" s="2"/>
      <c r="H2279" s="2" t="s">
        <v>8509</v>
      </c>
      <c r="I2279" s="2" t="s">
        <v>8510</v>
      </c>
    </row>
    <row r="2280" spans="1:9" ht="209.25" customHeight="1" x14ac:dyDescent="0.15">
      <c r="A2280" s="6">
        <f t="shared" si="35"/>
        <v>2276</v>
      </c>
      <c r="B2280" s="2" t="s">
        <v>8495</v>
      </c>
      <c r="C2280" s="3" t="s">
        <v>8496</v>
      </c>
      <c r="D2280" s="2" t="s">
        <v>8511</v>
      </c>
      <c r="E2280" s="2" t="s">
        <v>8498</v>
      </c>
      <c r="F2280" s="2" t="s">
        <v>8499</v>
      </c>
      <c r="G2280" s="2"/>
      <c r="H2280" s="2" t="s">
        <v>8512</v>
      </c>
      <c r="I2280" s="2" t="s">
        <v>8513</v>
      </c>
    </row>
    <row r="2281" spans="1:9" ht="151.69999999999999" customHeight="1" x14ac:dyDescent="0.15">
      <c r="A2281" s="6">
        <f t="shared" si="35"/>
        <v>2277</v>
      </c>
      <c r="B2281" s="2" t="s">
        <v>8439</v>
      </c>
      <c r="C2281" s="3" t="s">
        <v>8496</v>
      </c>
      <c r="D2281" s="2" t="s">
        <v>8514</v>
      </c>
      <c r="E2281" s="2" t="s">
        <v>8439</v>
      </c>
      <c r="F2281" s="2" t="s">
        <v>8441</v>
      </c>
      <c r="G2281" s="2"/>
      <c r="H2281" s="2" t="s">
        <v>8515</v>
      </c>
      <c r="I2281" s="2" t="s">
        <v>8516</v>
      </c>
    </row>
    <row r="2282" spans="1:9" ht="209.25" customHeight="1" x14ac:dyDescent="0.15">
      <c r="A2282" s="6">
        <f t="shared" si="35"/>
        <v>2278</v>
      </c>
      <c r="B2282" s="2" t="s">
        <v>8495</v>
      </c>
      <c r="C2282" s="3" t="s">
        <v>8496</v>
      </c>
      <c r="D2282" s="2" t="s">
        <v>8517</v>
      </c>
      <c r="E2282" s="2" t="s">
        <v>8498</v>
      </c>
      <c r="F2282" s="2" t="s">
        <v>8499</v>
      </c>
      <c r="G2282" s="2"/>
      <c r="H2282" s="2" t="s">
        <v>8518</v>
      </c>
      <c r="I2282" s="2" t="s">
        <v>8519</v>
      </c>
    </row>
    <row r="2283" spans="1:9" ht="209.25" customHeight="1" x14ac:dyDescent="0.15">
      <c r="A2283" s="6">
        <f t="shared" si="35"/>
        <v>2279</v>
      </c>
      <c r="B2283" s="2" t="s">
        <v>8495</v>
      </c>
      <c r="C2283" s="3" t="s">
        <v>8496</v>
      </c>
      <c r="D2283" s="2" t="s">
        <v>8520</v>
      </c>
      <c r="E2283" s="2" t="s">
        <v>8498</v>
      </c>
      <c r="F2283" s="2" t="s">
        <v>8521</v>
      </c>
      <c r="G2283" s="2"/>
      <c r="H2283" s="2" t="s">
        <v>8522</v>
      </c>
      <c r="I2283" s="2" t="s">
        <v>8523</v>
      </c>
    </row>
    <row r="2284" spans="1:9" ht="140.25" customHeight="1" x14ac:dyDescent="0.15">
      <c r="A2284" s="6">
        <f t="shared" si="35"/>
        <v>2280</v>
      </c>
      <c r="B2284" s="2" t="s">
        <v>8468</v>
      </c>
      <c r="C2284" s="3" t="s">
        <v>8496</v>
      </c>
      <c r="D2284" s="2" t="s">
        <v>8524</v>
      </c>
      <c r="E2284" s="2" t="s">
        <v>8470</v>
      </c>
      <c r="F2284" s="2" t="s">
        <v>8471</v>
      </c>
      <c r="G2284" s="2"/>
      <c r="H2284" s="2" t="s">
        <v>8525</v>
      </c>
      <c r="I2284" s="2" t="s">
        <v>8526</v>
      </c>
    </row>
    <row r="2285" spans="1:9" ht="220.7" customHeight="1" x14ac:dyDescent="0.15">
      <c r="A2285" s="6">
        <f t="shared" si="35"/>
        <v>2281</v>
      </c>
      <c r="B2285" s="2" t="s">
        <v>8495</v>
      </c>
      <c r="C2285" s="3" t="s">
        <v>8496</v>
      </c>
      <c r="D2285" s="2" t="s">
        <v>8527</v>
      </c>
      <c r="E2285" s="2" t="s">
        <v>8498</v>
      </c>
      <c r="F2285" s="2" t="s">
        <v>8499</v>
      </c>
      <c r="G2285" s="2"/>
      <c r="H2285" s="2" t="s">
        <v>8528</v>
      </c>
      <c r="I2285" s="2" t="s">
        <v>8529</v>
      </c>
    </row>
    <row r="2286" spans="1:9" ht="151.69999999999999" customHeight="1" x14ac:dyDescent="0.15">
      <c r="A2286" s="6">
        <f t="shared" si="35"/>
        <v>2282</v>
      </c>
      <c r="B2286" s="2" t="s">
        <v>8439</v>
      </c>
      <c r="C2286" s="3" t="s">
        <v>8496</v>
      </c>
      <c r="D2286" s="2" t="s">
        <v>8530</v>
      </c>
      <c r="E2286" s="2" t="s">
        <v>8531</v>
      </c>
      <c r="F2286" s="2" t="s">
        <v>8441</v>
      </c>
      <c r="G2286" s="2"/>
      <c r="H2286" s="2" t="s">
        <v>8532</v>
      </c>
      <c r="I2286" s="2" t="s">
        <v>8533</v>
      </c>
    </row>
    <row r="2287" spans="1:9" ht="105.75" customHeight="1" x14ac:dyDescent="0.15">
      <c r="A2287" s="6">
        <f t="shared" si="35"/>
        <v>2283</v>
      </c>
      <c r="B2287" s="2" t="s">
        <v>8531</v>
      </c>
      <c r="C2287" s="3" t="s">
        <v>8496</v>
      </c>
      <c r="D2287" s="2" t="s">
        <v>8534</v>
      </c>
      <c r="E2287" s="2" t="s">
        <v>8531</v>
      </c>
      <c r="F2287" s="2" t="s">
        <v>8535</v>
      </c>
      <c r="G2287" s="2"/>
      <c r="H2287" s="2" t="s">
        <v>8536</v>
      </c>
      <c r="I2287" s="2" t="s">
        <v>8537</v>
      </c>
    </row>
    <row r="2288" spans="1:9" ht="151.69999999999999" customHeight="1" x14ac:dyDescent="0.15">
      <c r="A2288" s="6">
        <f t="shared" si="35"/>
        <v>2284</v>
      </c>
      <c r="B2288" s="2" t="s">
        <v>8531</v>
      </c>
      <c r="C2288" s="3" t="s">
        <v>8496</v>
      </c>
      <c r="D2288" s="2" t="s">
        <v>8538</v>
      </c>
      <c r="E2288" s="2" t="s">
        <v>8531</v>
      </c>
      <c r="F2288" s="2" t="s">
        <v>8535</v>
      </c>
      <c r="G2288" s="2"/>
      <c r="H2288" s="2" t="s">
        <v>8539</v>
      </c>
      <c r="I2288" s="2" t="s">
        <v>8540</v>
      </c>
    </row>
    <row r="2289" spans="1:9" ht="94.35" customHeight="1" x14ac:dyDescent="0.15">
      <c r="A2289" s="6">
        <f t="shared" si="35"/>
        <v>2285</v>
      </c>
      <c r="B2289" s="2" t="s">
        <v>8541</v>
      </c>
      <c r="C2289" s="3" t="s">
        <v>8496</v>
      </c>
      <c r="D2289" s="2" t="s">
        <v>8542</v>
      </c>
      <c r="E2289" s="2" t="s">
        <v>8543</v>
      </c>
      <c r="F2289" s="2" t="s">
        <v>8544</v>
      </c>
      <c r="G2289" s="2"/>
      <c r="H2289" s="2" t="s">
        <v>8545</v>
      </c>
      <c r="I2289" s="2" t="s">
        <v>8546</v>
      </c>
    </row>
    <row r="2290" spans="1:9" ht="94.35" customHeight="1" x14ac:dyDescent="0.15">
      <c r="A2290" s="6">
        <f t="shared" si="35"/>
        <v>2286</v>
      </c>
      <c r="B2290" s="2" t="s">
        <v>8541</v>
      </c>
      <c r="C2290" s="3" t="s">
        <v>8496</v>
      </c>
      <c r="D2290" s="2" t="s">
        <v>8547</v>
      </c>
      <c r="E2290" s="2" t="s">
        <v>8543</v>
      </c>
      <c r="F2290" s="2" t="s">
        <v>8544</v>
      </c>
      <c r="G2290" s="2"/>
      <c r="H2290" s="2" t="s">
        <v>8548</v>
      </c>
      <c r="I2290" s="2" t="s">
        <v>8549</v>
      </c>
    </row>
    <row r="2291" spans="1:9" ht="209.25" customHeight="1" x14ac:dyDescent="0.15">
      <c r="A2291" s="6">
        <f t="shared" si="35"/>
        <v>2287</v>
      </c>
      <c r="B2291" s="2" t="s">
        <v>8550</v>
      </c>
      <c r="C2291" s="3" t="s">
        <v>8496</v>
      </c>
      <c r="D2291" s="2" t="s">
        <v>8551</v>
      </c>
      <c r="E2291" s="2" t="s">
        <v>8552</v>
      </c>
      <c r="F2291" s="2" t="s">
        <v>8553</v>
      </c>
      <c r="G2291" s="2"/>
      <c r="H2291" s="2" t="s">
        <v>8554</v>
      </c>
      <c r="I2291" s="2" t="s">
        <v>8555</v>
      </c>
    </row>
    <row r="2292" spans="1:9" ht="94.35" customHeight="1" x14ac:dyDescent="0.15">
      <c r="A2292" s="6">
        <f t="shared" si="35"/>
        <v>2288</v>
      </c>
      <c r="B2292" s="2" t="s">
        <v>8541</v>
      </c>
      <c r="C2292" s="3" t="s">
        <v>8496</v>
      </c>
      <c r="D2292" s="2" t="s">
        <v>8556</v>
      </c>
      <c r="E2292" s="2" t="s">
        <v>8543</v>
      </c>
      <c r="F2292" s="2" t="s">
        <v>8544</v>
      </c>
      <c r="G2292" s="2"/>
      <c r="H2292" s="2" t="s">
        <v>8557</v>
      </c>
      <c r="I2292" s="2" t="s">
        <v>8558</v>
      </c>
    </row>
    <row r="2293" spans="1:9" ht="94.35" customHeight="1" x14ac:dyDescent="0.15">
      <c r="A2293" s="6">
        <f t="shared" si="35"/>
        <v>2289</v>
      </c>
      <c r="B2293" s="2" t="s">
        <v>8541</v>
      </c>
      <c r="C2293" s="3" t="s">
        <v>8496</v>
      </c>
      <c r="D2293" s="2" t="s">
        <v>8559</v>
      </c>
      <c r="E2293" s="2" t="s">
        <v>8543</v>
      </c>
      <c r="F2293" s="2" t="s">
        <v>8544</v>
      </c>
      <c r="G2293" s="2"/>
      <c r="H2293" s="2" t="s">
        <v>8560</v>
      </c>
      <c r="I2293" s="2" t="s">
        <v>8561</v>
      </c>
    </row>
    <row r="2294" spans="1:9" ht="94.35" customHeight="1" x14ac:dyDescent="0.15">
      <c r="A2294" s="6">
        <f t="shared" si="35"/>
        <v>2290</v>
      </c>
      <c r="B2294" s="2" t="s">
        <v>8541</v>
      </c>
      <c r="C2294" s="3" t="s">
        <v>8496</v>
      </c>
      <c r="D2294" s="2" t="s">
        <v>8562</v>
      </c>
      <c r="E2294" s="2" t="s">
        <v>8543</v>
      </c>
      <c r="F2294" s="2" t="s">
        <v>8544</v>
      </c>
      <c r="G2294" s="2"/>
      <c r="H2294" s="2" t="s">
        <v>8563</v>
      </c>
      <c r="I2294" s="2" t="s">
        <v>8564</v>
      </c>
    </row>
    <row r="2295" spans="1:9" ht="94.35" customHeight="1" x14ac:dyDescent="0.15">
      <c r="A2295" s="6">
        <f t="shared" si="35"/>
        <v>2291</v>
      </c>
      <c r="B2295" s="2" t="s">
        <v>8541</v>
      </c>
      <c r="C2295" s="3" t="s">
        <v>8496</v>
      </c>
      <c r="D2295" s="2" t="s">
        <v>8565</v>
      </c>
      <c r="E2295" s="2" t="s">
        <v>8543</v>
      </c>
      <c r="F2295" s="2" t="s">
        <v>8544</v>
      </c>
      <c r="G2295" s="2"/>
      <c r="H2295" s="2" t="s">
        <v>8566</v>
      </c>
      <c r="I2295" s="2" t="s">
        <v>8567</v>
      </c>
    </row>
    <row r="2296" spans="1:9" ht="94.35" customHeight="1" x14ac:dyDescent="0.15">
      <c r="A2296" s="6">
        <f t="shared" si="35"/>
        <v>2292</v>
      </c>
      <c r="B2296" s="2" t="s">
        <v>8541</v>
      </c>
      <c r="C2296" s="3" t="s">
        <v>8496</v>
      </c>
      <c r="D2296" s="2" t="s">
        <v>8568</v>
      </c>
      <c r="E2296" s="2" t="s">
        <v>8543</v>
      </c>
      <c r="F2296" s="2" t="s">
        <v>8544</v>
      </c>
      <c r="G2296" s="2"/>
      <c r="H2296" s="2" t="s">
        <v>8569</v>
      </c>
      <c r="I2296" s="2" t="s">
        <v>8570</v>
      </c>
    </row>
    <row r="2297" spans="1:9" ht="82.7" customHeight="1" x14ac:dyDescent="0.15">
      <c r="A2297" s="6">
        <f t="shared" si="35"/>
        <v>2293</v>
      </c>
      <c r="B2297" s="2" t="s">
        <v>8541</v>
      </c>
      <c r="C2297" s="3" t="s">
        <v>8496</v>
      </c>
      <c r="D2297" s="2" t="s">
        <v>8571</v>
      </c>
      <c r="E2297" s="2" t="s">
        <v>8543</v>
      </c>
      <c r="F2297" s="2" t="s">
        <v>8544</v>
      </c>
      <c r="G2297" s="2"/>
      <c r="H2297" s="2" t="s">
        <v>8572</v>
      </c>
      <c r="I2297" s="2" t="s">
        <v>8573</v>
      </c>
    </row>
    <row r="2298" spans="1:9" ht="94.35" customHeight="1" x14ac:dyDescent="0.15">
      <c r="A2298" s="6">
        <f t="shared" si="35"/>
        <v>2294</v>
      </c>
      <c r="B2298" s="2" t="s">
        <v>8541</v>
      </c>
      <c r="C2298" s="3" t="s">
        <v>8496</v>
      </c>
      <c r="D2298" s="2" t="s">
        <v>8574</v>
      </c>
      <c r="E2298" s="2" t="s">
        <v>8543</v>
      </c>
      <c r="F2298" s="2" t="s">
        <v>8544</v>
      </c>
      <c r="G2298" s="2"/>
      <c r="H2298" s="2" t="s">
        <v>8575</v>
      </c>
      <c r="I2298" s="2" t="s">
        <v>8576</v>
      </c>
    </row>
    <row r="2299" spans="1:9" ht="94.35" customHeight="1" x14ac:dyDescent="0.15">
      <c r="A2299" s="6">
        <f t="shared" si="35"/>
        <v>2295</v>
      </c>
      <c r="B2299" s="2" t="s">
        <v>8541</v>
      </c>
      <c r="C2299" s="3" t="s">
        <v>8496</v>
      </c>
      <c r="D2299" s="2" t="s">
        <v>8577</v>
      </c>
      <c r="E2299" s="2" t="s">
        <v>8543</v>
      </c>
      <c r="F2299" s="2" t="s">
        <v>8544</v>
      </c>
      <c r="G2299" s="2"/>
      <c r="H2299" s="2" t="s">
        <v>8578</v>
      </c>
      <c r="I2299" s="2" t="s">
        <v>8579</v>
      </c>
    </row>
    <row r="2300" spans="1:9" ht="94.35" customHeight="1" x14ac:dyDescent="0.15">
      <c r="A2300" s="6">
        <f t="shared" si="35"/>
        <v>2296</v>
      </c>
      <c r="B2300" s="2" t="s">
        <v>8541</v>
      </c>
      <c r="C2300" s="3" t="s">
        <v>8496</v>
      </c>
      <c r="D2300" s="2" t="s">
        <v>8580</v>
      </c>
      <c r="E2300" s="2" t="s">
        <v>8543</v>
      </c>
      <c r="F2300" s="2" t="s">
        <v>8544</v>
      </c>
      <c r="G2300" s="2"/>
      <c r="H2300" s="2" t="s">
        <v>8581</v>
      </c>
      <c r="I2300" s="2" t="s">
        <v>8582</v>
      </c>
    </row>
    <row r="2301" spans="1:9" ht="94.35" customHeight="1" x14ac:dyDescent="0.15">
      <c r="A2301" s="6">
        <f t="shared" si="35"/>
        <v>2297</v>
      </c>
      <c r="B2301" s="2" t="s">
        <v>8541</v>
      </c>
      <c r="C2301" s="3" t="s">
        <v>8496</v>
      </c>
      <c r="D2301" s="2" t="s">
        <v>8583</v>
      </c>
      <c r="E2301" s="2" t="s">
        <v>8543</v>
      </c>
      <c r="F2301" s="2" t="s">
        <v>8544</v>
      </c>
      <c r="G2301" s="2"/>
      <c r="H2301" s="2" t="s">
        <v>8584</v>
      </c>
      <c r="I2301" s="2" t="s">
        <v>8585</v>
      </c>
    </row>
    <row r="2302" spans="1:9" ht="94.35" customHeight="1" x14ac:dyDescent="0.15">
      <c r="A2302" s="6">
        <f t="shared" si="35"/>
        <v>2298</v>
      </c>
      <c r="B2302" s="2" t="s">
        <v>8541</v>
      </c>
      <c r="C2302" s="3" t="s">
        <v>8496</v>
      </c>
      <c r="D2302" s="2" t="s">
        <v>8586</v>
      </c>
      <c r="E2302" s="2" t="s">
        <v>8543</v>
      </c>
      <c r="F2302" s="2" t="s">
        <v>8544</v>
      </c>
      <c r="G2302" s="2"/>
      <c r="H2302" s="2" t="s">
        <v>8587</v>
      </c>
      <c r="I2302" s="2" t="s">
        <v>8588</v>
      </c>
    </row>
    <row r="2303" spans="1:9" ht="94.35" customHeight="1" x14ac:dyDescent="0.15">
      <c r="A2303" s="6">
        <f t="shared" si="35"/>
        <v>2299</v>
      </c>
      <c r="B2303" s="2" t="s">
        <v>8541</v>
      </c>
      <c r="C2303" s="3" t="s">
        <v>8496</v>
      </c>
      <c r="D2303" s="2" t="s">
        <v>8589</v>
      </c>
      <c r="E2303" s="2" t="s">
        <v>8543</v>
      </c>
      <c r="F2303" s="2" t="s">
        <v>8544</v>
      </c>
      <c r="G2303" s="2"/>
      <c r="H2303" s="2" t="s">
        <v>8590</v>
      </c>
      <c r="I2303" s="2" t="s">
        <v>8591</v>
      </c>
    </row>
    <row r="2304" spans="1:9" ht="128.85" customHeight="1" x14ac:dyDescent="0.15">
      <c r="A2304" s="6">
        <f t="shared" si="35"/>
        <v>2300</v>
      </c>
      <c r="B2304" s="2" t="s">
        <v>8592</v>
      </c>
      <c r="C2304" s="3" t="s">
        <v>8593</v>
      </c>
      <c r="D2304" s="2" t="s">
        <v>8594</v>
      </c>
      <c r="E2304" s="2" t="s">
        <v>8592</v>
      </c>
      <c r="F2304" s="2" t="s">
        <v>8595</v>
      </c>
      <c r="G2304" s="2"/>
      <c r="H2304" s="2" t="s">
        <v>8596</v>
      </c>
      <c r="I2304" s="2" t="s">
        <v>8597</v>
      </c>
    </row>
    <row r="2305" spans="1:9" ht="128.85" customHeight="1" x14ac:dyDescent="0.15">
      <c r="A2305" s="6">
        <f t="shared" si="35"/>
        <v>2301</v>
      </c>
      <c r="B2305" s="2" t="s">
        <v>8598</v>
      </c>
      <c r="C2305" s="3" t="s">
        <v>8593</v>
      </c>
      <c r="D2305" s="2" t="s">
        <v>8599</v>
      </c>
      <c r="E2305" s="2"/>
      <c r="F2305" s="2" t="s">
        <v>8535</v>
      </c>
      <c r="G2305" s="2"/>
      <c r="H2305" s="2" t="s">
        <v>8600</v>
      </c>
      <c r="I2305" s="2" t="s">
        <v>8601</v>
      </c>
    </row>
    <row r="2306" spans="1:9" ht="59.85" customHeight="1" x14ac:dyDescent="0.15">
      <c r="A2306" s="6">
        <f t="shared" si="35"/>
        <v>2302</v>
      </c>
      <c r="B2306" s="2" t="s">
        <v>8602</v>
      </c>
      <c r="C2306" s="3" t="s">
        <v>8593</v>
      </c>
      <c r="D2306" s="2" t="s">
        <v>8603</v>
      </c>
      <c r="E2306" s="2" t="s">
        <v>8602</v>
      </c>
      <c r="F2306" s="2" t="s">
        <v>8604</v>
      </c>
      <c r="G2306" s="2"/>
      <c r="H2306" s="2" t="s">
        <v>8605</v>
      </c>
      <c r="I2306" s="2" t="s">
        <v>8606</v>
      </c>
    </row>
    <row r="2307" spans="1:9" ht="59.85" customHeight="1" x14ac:dyDescent="0.15">
      <c r="A2307" s="6">
        <f t="shared" si="35"/>
        <v>2303</v>
      </c>
      <c r="B2307" s="2" t="s">
        <v>8602</v>
      </c>
      <c r="C2307" s="3" t="s">
        <v>8593</v>
      </c>
      <c r="D2307" s="2" t="s">
        <v>8607</v>
      </c>
      <c r="E2307" s="2" t="s">
        <v>8602</v>
      </c>
      <c r="F2307" s="2" t="s">
        <v>8604</v>
      </c>
      <c r="G2307" s="2"/>
      <c r="H2307" s="2" t="s">
        <v>8608</v>
      </c>
      <c r="I2307" s="2" t="s">
        <v>8609</v>
      </c>
    </row>
    <row r="2308" spans="1:9" ht="56.65" customHeight="1" x14ac:dyDescent="0.15">
      <c r="A2308" s="6">
        <f t="shared" si="35"/>
        <v>2304</v>
      </c>
      <c r="B2308" s="2" t="s">
        <v>8610</v>
      </c>
      <c r="C2308" s="3" t="s">
        <v>8593</v>
      </c>
      <c r="D2308" s="2" t="s">
        <v>8611</v>
      </c>
      <c r="E2308" s="2" t="s">
        <v>8610</v>
      </c>
      <c r="F2308" s="2" t="s">
        <v>8612</v>
      </c>
      <c r="G2308" s="2"/>
      <c r="H2308" s="2" t="s">
        <v>8613</v>
      </c>
      <c r="I2308" s="2" t="s">
        <v>8614</v>
      </c>
    </row>
    <row r="2309" spans="1:9" ht="56.65" customHeight="1" x14ac:dyDescent="0.15">
      <c r="A2309" s="6">
        <f t="shared" si="35"/>
        <v>2305</v>
      </c>
      <c r="B2309" s="2" t="s">
        <v>8615</v>
      </c>
      <c r="C2309" s="3" t="s">
        <v>8616</v>
      </c>
      <c r="D2309" s="2" t="s">
        <v>8617</v>
      </c>
      <c r="E2309" s="2" t="s">
        <v>8615</v>
      </c>
      <c r="F2309" s="2" t="s">
        <v>8618</v>
      </c>
      <c r="G2309" s="2"/>
      <c r="H2309" s="2" t="s">
        <v>8619</v>
      </c>
      <c r="I2309" s="2" t="s">
        <v>8620</v>
      </c>
    </row>
    <row r="2310" spans="1:9" ht="59.85" customHeight="1" x14ac:dyDescent="0.15">
      <c r="A2310" s="6">
        <f t="shared" si="35"/>
        <v>2306</v>
      </c>
      <c r="B2310" s="2" t="s">
        <v>8621</v>
      </c>
      <c r="C2310" s="3" t="s">
        <v>8616</v>
      </c>
      <c r="D2310" s="2" t="s">
        <v>8622</v>
      </c>
      <c r="E2310" s="2" t="s">
        <v>8623</v>
      </c>
      <c r="F2310" s="2" t="s">
        <v>8624</v>
      </c>
      <c r="G2310" s="2"/>
      <c r="H2310" s="2" t="s">
        <v>8625</v>
      </c>
      <c r="I2310" s="2" t="s">
        <v>8626</v>
      </c>
    </row>
    <row r="2311" spans="1:9" ht="71.25" customHeight="1" x14ac:dyDescent="0.15">
      <c r="A2311" s="6">
        <f t="shared" ref="A2311:A2374" si="36">A2310+1</f>
        <v>2307</v>
      </c>
      <c r="B2311" s="2" t="s">
        <v>8627</v>
      </c>
      <c r="C2311" s="3" t="s">
        <v>8593</v>
      </c>
      <c r="D2311" s="2" t="s">
        <v>8628</v>
      </c>
      <c r="E2311" s="2" t="s">
        <v>8627</v>
      </c>
      <c r="F2311" s="2" t="s">
        <v>8629</v>
      </c>
      <c r="G2311" s="2"/>
      <c r="H2311" s="2" t="s">
        <v>8630</v>
      </c>
      <c r="I2311" s="2" t="s">
        <v>8631</v>
      </c>
    </row>
    <row r="2312" spans="1:9" ht="71.25" customHeight="1" x14ac:dyDescent="0.15">
      <c r="A2312" s="6">
        <f t="shared" si="36"/>
        <v>2308</v>
      </c>
      <c r="B2312" s="2" t="s">
        <v>8627</v>
      </c>
      <c r="C2312" s="3" t="s">
        <v>8593</v>
      </c>
      <c r="D2312" s="2" t="s">
        <v>8632</v>
      </c>
      <c r="E2312" s="2" t="s">
        <v>8627</v>
      </c>
      <c r="F2312" s="2" t="s">
        <v>8629</v>
      </c>
      <c r="G2312" s="2"/>
      <c r="H2312" s="2" t="s">
        <v>8633</v>
      </c>
      <c r="I2312" s="2" t="s">
        <v>8634</v>
      </c>
    </row>
    <row r="2313" spans="1:9" ht="82.7" customHeight="1" x14ac:dyDescent="0.15">
      <c r="A2313" s="6">
        <f t="shared" si="36"/>
        <v>2309</v>
      </c>
      <c r="B2313" s="2" t="s">
        <v>8627</v>
      </c>
      <c r="C2313" s="3" t="s">
        <v>8593</v>
      </c>
      <c r="D2313" s="2" t="s">
        <v>8635</v>
      </c>
      <c r="E2313" s="2" t="s">
        <v>8627</v>
      </c>
      <c r="F2313" s="2" t="s">
        <v>8629</v>
      </c>
      <c r="G2313" s="2"/>
      <c r="H2313" s="2" t="s">
        <v>8636</v>
      </c>
      <c r="I2313" s="2" t="s">
        <v>8637</v>
      </c>
    </row>
    <row r="2314" spans="1:9" ht="82.7" customHeight="1" x14ac:dyDescent="0.15">
      <c r="A2314" s="6">
        <f t="shared" si="36"/>
        <v>2310</v>
      </c>
      <c r="B2314" s="2" t="s">
        <v>8627</v>
      </c>
      <c r="C2314" s="3" t="s">
        <v>8593</v>
      </c>
      <c r="D2314" s="2" t="s">
        <v>8638</v>
      </c>
      <c r="E2314" s="2" t="s">
        <v>8627</v>
      </c>
      <c r="F2314" s="2" t="s">
        <v>8629</v>
      </c>
      <c r="G2314" s="2"/>
      <c r="H2314" s="2" t="s">
        <v>8639</v>
      </c>
      <c r="I2314" s="2" t="s">
        <v>8640</v>
      </c>
    </row>
    <row r="2315" spans="1:9" ht="56.65" customHeight="1" x14ac:dyDescent="0.15">
      <c r="A2315" s="6">
        <f t="shared" si="36"/>
        <v>2311</v>
      </c>
      <c r="B2315" s="2" t="s">
        <v>8610</v>
      </c>
      <c r="C2315" s="3" t="s">
        <v>8593</v>
      </c>
      <c r="D2315" s="2" t="s">
        <v>8641</v>
      </c>
      <c r="E2315" s="2" t="s">
        <v>8610</v>
      </c>
      <c r="F2315" s="2" t="s">
        <v>8612</v>
      </c>
      <c r="G2315" s="2"/>
      <c r="H2315" s="2" t="s">
        <v>8642</v>
      </c>
      <c r="I2315" s="2" t="s">
        <v>8643</v>
      </c>
    </row>
    <row r="2316" spans="1:9" ht="151.69999999999999" customHeight="1" x14ac:dyDescent="0.15">
      <c r="A2316" s="6">
        <f t="shared" si="36"/>
        <v>2312</v>
      </c>
      <c r="B2316" s="2" t="s">
        <v>8644</v>
      </c>
      <c r="C2316" s="3" t="s">
        <v>8593</v>
      </c>
      <c r="D2316" s="2" t="s">
        <v>8645</v>
      </c>
      <c r="E2316" s="2" t="s">
        <v>8644</v>
      </c>
      <c r="F2316" s="2" t="s">
        <v>8646</v>
      </c>
      <c r="G2316" s="2"/>
      <c r="H2316" s="2" t="s">
        <v>8647</v>
      </c>
      <c r="I2316" s="2" t="s">
        <v>8648</v>
      </c>
    </row>
    <row r="2317" spans="1:9" ht="220.7" customHeight="1" x14ac:dyDescent="0.15">
      <c r="A2317" s="6">
        <f t="shared" si="36"/>
        <v>2313</v>
      </c>
      <c r="B2317" s="2" t="s">
        <v>8649</v>
      </c>
      <c r="C2317" s="3" t="s">
        <v>8593</v>
      </c>
      <c r="D2317" s="2" t="s">
        <v>8650</v>
      </c>
      <c r="E2317" s="2" t="s">
        <v>8651</v>
      </c>
      <c r="F2317" s="2" t="s">
        <v>8652</v>
      </c>
      <c r="G2317" s="2"/>
      <c r="H2317" s="2" t="s">
        <v>8653</v>
      </c>
      <c r="I2317" s="2" t="s">
        <v>8654</v>
      </c>
    </row>
    <row r="2318" spans="1:9" ht="117.2" customHeight="1" x14ac:dyDescent="0.15">
      <c r="A2318" s="6">
        <f t="shared" si="36"/>
        <v>2314</v>
      </c>
      <c r="B2318" s="2" t="s">
        <v>8592</v>
      </c>
      <c r="C2318" s="3" t="s">
        <v>8593</v>
      </c>
      <c r="D2318" s="2" t="s">
        <v>8655</v>
      </c>
      <c r="E2318" s="2" t="s">
        <v>8592</v>
      </c>
      <c r="F2318" s="2" t="s">
        <v>8595</v>
      </c>
      <c r="G2318" s="2"/>
      <c r="H2318" s="2" t="s">
        <v>8656</v>
      </c>
      <c r="I2318" s="2" t="s">
        <v>8657</v>
      </c>
    </row>
    <row r="2319" spans="1:9" ht="128.85" customHeight="1" x14ac:dyDescent="0.15">
      <c r="A2319" s="6">
        <f t="shared" si="36"/>
        <v>2315</v>
      </c>
      <c r="B2319" s="2" t="s">
        <v>8592</v>
      </c>
      <c r="C2319" s="3" t="s">
        <v>8593</v>
      </c>
      <c r="D2319" s="2" t="s">
        <v>8658</v>
      </c>
      <c r="E2319" s="2" t="s">
        <v>8592</v>
      </c>
      <c r="F2319" s="2" t="s">
        <v>8595</v>
      </c>
      <c r="G2319" s="2"/>
      <c r="H2319" s="2" t="s">
        <v>8659</v>
      </c>
      <c r="I2319" s="2" t="s">
        <v>8660</v>
      </c>
    </row>
    <row r="2320" spans="1:9" ht="220.7" customHeight="1" x14ac:dyDescent="0.15">
      <c r="A2320" s="6">
        <f t="shared" si="36"/>
        <v>2316</v>
      </c>
      <c r="B2320" s="2" t="s">
        <v>8649</v>
      </c>
      <c r="C2320" s="3" t="s">
        <v>8593</v>
      </c>
      <c r="D2320" s="2" t="s">
        <v>8661</v>
      </c>
      <c r="E2320" s="2" t="s">
        <v>8651</v>
      </c>
      <c r="F2320" s="2" t="s">
        <v>8652</v>
      </c>
      <c r="G2320" s="2"/>
      <c r="H2320" s="2" t="s">
        <v>8662</v>
      </c>
      <c r="I2320" s="2" t="s">
        <v>8663</v>
      </c>
    </row>
    <row r="2321" spans="1:9" ht="220.7" customHeight="1" x14ac:dyDescent="0.15">
      <c r="A2321" s="6">
        <f t="shared" si="36"/>
        <v>2317</v>
      </c>
      <c r="B2321" s="2" t="s">
        <v>8649</v>
      </c>
      <c r="C2321" s="3" t="s">
        <v>8593</v>
      </c>
      <c r="D2321" s="2" t="s">
        <v>8664</v>
      </c>
      <c r="E2321" s="2" t="s">
        <v>8651</v>
      </c>
      <c r="F2321" s="2" t="s">
        <v>8652</v>
      </c>
      <c r="G2321" s="2"/>
      <c r="H2321" s="2" t="s">
        <v>8665</v>
      </c>
      <c r="I2321" s="2" t="s">
        <v>8666</v>
      </c>
    </row>
    <row r="2322" spans="1:9" ht="117.2" customHeight="1" x14ac:dyDescent="0.15">
      <c r="A2322" s="6">
        <f t="shared" si="36"/>
        <v>2318</v>
      </c>
      <c r="B2322" s="2" t="s">
        <v>8592</v>
      </c>
      <c r="C2322" s="3" t="s">
        <v>8593</v>
      </c>
      <c r="D2322" s="2" t="s">
        <v>8667</v>
      </c>
      <c r="E2322" s="2" t="s">
        <v>8592</v>
      </c>
      <c r="F2322" s="2" t="s">
        <v>8595</v>
      </c>
      <c r="G2322" s="2"/>
      <c r="H2322" s="2" t="s">
        <v>8668</v>
      </c>
      <c r="I2322" s="2" t="s">
        <v>8669</v>
      </c>
    </row>
    <row r="2323" spans="1:9" ht="220.7" customHeight="1" x14ac:dyDescent="0.15">
      <c r="A2323" s="6">
        <f t="shared" si="36"/>
        <v>2319</v>
      </c>
      <c r="B2323" s="2" t="s">
        <v>8649</v>
      </c>
      <c r="C2323" s="3" t="s">
        <v>8593</v>
      </c>
      <c r="D2323" s="2" t="s">
        <v>8670</v>
      </c>
      <c r="E2323" s="2" t="s">
        <v>8651</v>
      </c>
      <c r="F2323" s="2" t="s">
        <v>8652</v>
      </c>
      <c r="G2323" s="2"/>
      <c r="H2323" s="2" t="s">
        <v>8671</v>
      </c>
      <c r="I2323" s="2" t="s">
        <v>8672</v>
      </c>
    </row>
    <row r="2324" spans="1:9" ht="117.2" customHeight="1" x14ac:dyDescent="0.15">
      <c r="A2324" s="6">
        <f t="shared" si="36"/>
        <v>2320</v>
      </c>
      <c r="B2324" s="2" t="s">
        <v>8592</v>
      </c>
      <c r="C2324" s="3" t="s">
        <v>8593</v>
      </c>
      <c r="D2324" s="2" t="s">
        <v>8673</v>
      </c>
      <c r="E2324" s="2" t="s">
        <v>8592</v>
      </c>
      <c r="F2324" s="2" t="s">
        <v>8595</v>
      </c>
      <c r="G2324" s="2"/>
      <c r="H2324" s="2" t="s">
        <v>8674</v>
      </c>
      <c r="I2324" s="2" t="s">
        <v>8675</v>
      </c>
    </row>
    <row r="2325" spans="1:9" ht="117.2" customHeight="1" x14ac:dyDescent="0.15">
      <c r="A2325" s="6">
        <f t="shared" si="36"/>
        <v>2321</v>
      </c>
      <c r="B2325" s="2" t="s">
        <v>8592</v>
      </c>
      <c r="C2325" s="3" t="s">
        <v>8593</v>
      </c>
      <c r="D2325" s="2" t="s">
        <v>8676</v>
      </c>
      <c r="E2325" s="2" t="s">
        <v>8592</v>
      </c>
      <c r="F2325" s="2" t="s">
        <v>8595</v>
      </c>
      <c r="G2325" s="2"/>
      <c r="H2325" s="2" t="s">
        <v>8677</v>
      </c>
      <c r="I2325" s="2" t="s">
        <v>8678</v>
      </c>
    </row>
    <row r="2326" spans="1:9" ht="163.35" customHeight="1" x14ac:dyDescent="0.15">
      <c r="A2326" s="6">
        <f t="shared" si="36"/>
        <v>2322</v>
      </c>
      <c r="B2326" s="2" t="s">
        <v>8679</v>
      </c>
      <c r="C2326" s="3" t="s">
        <v>8593</v>
      </c>
      <c r="D2326" s="2" t="s">
        <v>8680</v>
      </c>
      <c r="E2326" s="2"/>
      <c r="F2326" s="2" t="s">
        <v>8681</v>
      </c>
      <c r="G2326" s="2"/>
      <c r="H2326" s="2" t="s">
        <v>8682</v>
      </c>
      <c r="I2326" s="2" t="s">
        <v>8683</v>
      </c>
    </row>
    <row r="2327" spans="1:9" ht="174.75" customHeight="1" x14ac:dyDescent="0.15">
      <c r="A2327" s="6">
        <f t="shared" si="36"/>
        <v>2323</v>
      </c>
      <c r="B2327" s="2" t="s">
        <v>8679</v>
      </c>
      <c r="C2327" s="3" t="s">
        <v>8684</v>
      </c>
      <c r="D2327" s="2" t="s">
        <v>8685</v>
      </c>
      <c r="E2327" s="2"/>
      <c r="F2327" s="2" t="s">
        <v>8681</v>
      </c>
      <c r="G2327" s="2"/>
      <c r="H2327" s="2" t="s">
        <v>8686</v>
      </c>
      <c r="I2327" s="2" t="s">
        <v>8687</v>
      </c>
    </row>
    <row r="2328" spans="1:9" ht="174.75" customHeight="1" x14ac:dyDescent="0.15">
      <c r="A2328" s="6">
        <f t="shared" si="36"/>
        <v>2324</v>
      </c>
      <c r="B2328" s="2" t="s">
        <v>8688</v>
      </c>
      <c r="C2328" s="3" t="s">
        <v>8684</v>
      </c>
      <c r="D2328" s="2" t="s">
        <v>8689</v>
      </c>
      <c r="E2328" s="2" t="s">
        <v>8690</v>
      </c>
      <c r="F2328" s="2" t="s">
        <v>8691</v>
      </c>
      <c r="G2328" s="2"/>
      <c r="H2328" s="2" t="s">
        <v>8692</v>
      </c>
      <c r="I2328" s="2" t="s">
        <v>8693</v>
      </c>
    </row>
    <row r="2329" spans="1:9" ht="186.2" customHeight="1" x14ac:dyDescent="0.15">
      <c r="A2329" s="6">
        <f t="shared" si="36"/>
        <v>2325</v>
      </c>
      <c r="B2329" s="2" t="s">
        <v>8688</v>
      </c>
      <c r="C2329" s="3" t="s">
        <v>8684</v>
      </c>
      <c r="D2329" s="2" t="s">
        <v>8694</v>
      </c>
      <c r="E2329" s="2" t="s">
        <v>8690</v>
      </c>
      <c r="F2329" s="2" t="s">
        <v>8691</v>
      </c>
      <c r="G2329" s="2"/>
      <c r="H2329" s="2" t="s">
        <v>8695</v>
      </c>
      <c r="I2329" s="2" t="s">
        <v>8696</v>
      </c>
    </row>
    <row r="2330" spans="1:9" ht="186.2" customHeight="1" x14ac:dyDescent="0.15">
      <c r="A2330" s="6">
        <f t="shared" si="36"/>
        <v>2326</v>
      </c>
      <c r="B2330" s="2" t="s">
        <v>8688</v>
      </c>
      <c r="C2330" s="3" t="s">
        <v>8684</v>
      </c>
      <c r="D2330" s="2" t="s">
        <v>8697</v>
      </c>
      <c r="E2330" s="2" t="s">
        <v>8690</v>
      </c>
      <c r="F2330" s="2" t="s">
        <v>8691</v>
      </c>
      <c r="G2330" s="2"/>
      <c r="H2330" s="2" t="s">
        <v>8698</v>
      </c>
      <c r="I2330" s="2" t="s">
        <v>8699</v>
      </c>
    </row>
    <row r="2331" spans="1:9" ht="186.2" customHeight="1" x14ac:dyDescent="0.15">
      <c r="A2331" s="6">
        <f t="shared" si="36"/>
        <v>2327</v>
      </c>
      <c r="B2331" s="2" t="s">
        <v>8688</v>
      </c>
      <c r="C2331" s="3" t="s">
        <v>8684</v>
      </c>
      <c r="D2331" s="2" t="s">
        <v>8700</v>
      </c>
      <c r="E2331" s="2" t="s">
        <v>8690</v>
      </c>
      <c r="F2331" s="2" t="s">
        <v>8691</v>
      </c>
      <c r="G2331" s="2"/>
      <c r="H2331" s="2" t="s">
        <v>8701</v>
      </c>
      <c r="I2331" s="2" t="s">
        <v>8702</v>
      </c>
    </row>
    <row r="2332" spans="1:9" ht="94.35" customHeight="1" x14ac:dyDescent="0.15">
      <c r="A2332" s="6">
        <f t="shared" si="36"/>
        <v>2328</v>
      </c>
      <c r="B2332" s="2" t="s">
        <v>8703</v>
      </c>
      <c r="C2332" s="3" t="s">
        <v>8684</v>
      </c>
      <c r="D2332" s="2" t="s">
        <v>8704</v>
      </c>
      <c r="E2332" s="2" t="s">
        <v>8703</v>
      </c>
      <c r="F2332" s="2" t="s">
        <v>8705</v>
      </c>
      <c r="G2332" s="2"/>
      <c r="H2332" s="2" t="s">
        <v>8706</v>
      </c>
      <c r="I2332" s="2" t="s">
        <v>8707</v>
      </c>
    </row>
    <row r="2333" spans="1:9" ht="128.85" customHeight="1" x14ac:dyDescent="0.15">
      <c r="A2333" s="6">
        <f t="shared" si="36"/>
        <v>2329</v>
      </c>
      <c r="B2333" s="2" t="s">
        <v>8708</v>
      </c>
      <c r="C2333" s="3" t="s">
        <v>8684</v>
      </c>
      <c r="D2333" s="2" t="s">
        <v>8709</v>
      </c>
      <c r="E2333" s="2" t="s">
        <v>8708</v>
      </c>
      <c r="F2333" s="2" t="s">
        <v>8710</v>
      </c>
      <c r="G2333" s="2"/>
      <c r="H2333" s="2" t="s">
        <v>8711</v>
      </c>
      <c r="I2333" s="2" t="s">
        <v>8712</v>
      </c>
    </row>
    <row r="2334" spans="1:9" ht="220.7" customHeight="1" x14ac:dyDescent="0.15">
      <c r="A2334" s="6">
        <f t="shared" si="36"/>
        <v>2330</v>
      </c>
      <c r="B2334" s="2" t="s">
        <v>8649</v>
      </c>
      <c r="C2334" s="3" t="s">
        <v>8684</v>
      </c>
      <c r="D2334" s="2" t="s">
        <v>8713</v>
      </c>
      <c r="E2334" s="2" t="s">
        <v>8651</v>
      </c>
      <c r="F2334" s="2" t="s">
        <v>8652</v>
      </c>
      <c r="G2334" s="2"/>
      <c r="H2334" s="2" t="s">
        <v>8714</v>
      </c>
      <c r="I2334" s="2" t="s">
        <v>8715</v>
      </c>
    </row>
    <row r="2335" spans="1:9" ht="128.85" customHeight="1" x14ac:dyDescent="0.15">
      <c r="A2335" s="6">
        <f t="shared" si="36"/>
        <v>2331</v>
      </c>
      <c r="B2335" s="2" t="s">
        <v>8708</v>
      </c>
      <c r="C2335" s="3" t="s">
        <v>8684</v>
      </c>
      <c r="D2335" s="2" t="s">
        <v>8716</v>
      </c>
      <c r="E2335" s="2" t="s">
        <v>8708</v>
      </c>
      <c r="F2335" s="2" t="s">
        <v>8710</v>
      </c>
      <c r="G2335" s="2"/>
      <c r="H2335" s="2" t="s">
        <v>8717</v>
      </c>
      <c r="I2335" s="2" t="s">
        <v>8718</v>
      </c>
    </row>
    <row r="2336" spans="1:9" ht="59.85" customHeight="1" x14ac:dyDescent="0.15">
      <c r="A2336" s="6">
        <f t="shared" si="36"/>
        <v>2332</v>
      </c>
      <c r="B2336" s="2" t="s">
        <v>8719</v>
      </c>
      <c r="C2336" s="3" t="s">
        <v>8720</v>
      </c>
      <c r="D2336" s="2" t="s">
        <v>8721</v>
      </c>
      <c r="E2336" s="2"/>
      <c r="F2336" s="2" t="s">
        <v>8722</v>
      </c>
      <c r="G2336" s="2"/>
      <c r="H2336" s="2" t="s">
        <v>8723</v>
      </c>
      <c r="I2336" s="2" t="s">
        <v>8724</v>
      </c>
    </row>
    <row r="2337" spans="1:9" ht="186.2" customHeight="1" x14ac:dyDescent="0.15">
      <c r="A2337" s="6">
        <f t="shared" si="36"/>
        <v>2333</v>
      </c>
      <c r="B2337" s="2" t="s">
        <v>8688</v>
      </c>
      <c r="C2337" s="3" t="s">
        <v>8684</v>
      </c>
      <c r="D2337" s="2" t="s">
        <v>8725</v>
      </c>
      <c r="E2337" s="2" t="s">
        <v>8690</v>
      </c>
      <c r="F2337" s="2" t="s">
        <v>8691</v>
      </c>
      <c r="G2337" s="2"/>
      <c r="H2337" s="2" t="s">
        <v>8726</v>
      </c>
      <c r="I2337" s="2" t="s">
        <v>8727</v>
      </c>
    </row>
    <row r="2338" spans="1:9" ht="94.35" customHeight="1" x14ac:dyDescent="0.15">
      <c r="A2338" s="6">
        <f t="shared" si="36"/>
        <v>2334</v>
      </c>
      <c r="B2338" s="2" t="s">
        <v>8728</v>
      </c>
      <c r="C2338" s="3" t="s">
        <v>8720</v>
      </c>
      <c r="D2338" s="2" t="s">
        <v>8729</v>
      </c>
      <c r="E2338" s="2" t="s">
        <v>8728</v>
      </c>
      <c r="F2338" s="2" t="s">
        <v>8730</v>
      </c>
      <c r="G2338" s="2"/>
      <c r="H2338" s="2" t="s">
        <v>8731</v>
      </c>
      <c r="I2338" s="2" t="s">
        <v>8732</v>
      </c>
    </row>
    <row r="2339" spans="1:9" ht="209.25" customHeight="1" x14ac:dyDescent="0.15">
      <c r="A2339" s="6">
        <f t="shared" si="36"/>
        <v>2335</v>
      </c>
      <c r="B2339" s="2" t="s">
        <v>8733</v>
      </c>
      <c r="C2339" s="3" t="s">
        <v>8684</v>
      </c>
      <c r="D2339" s="2" t="s">
        <v>8734</v>
      </c>
      <c r="E2339" s="2"/>
      <c r="F2339" s="2" t="s">
        <v>8735</v>
      </c>
      <c r="G2339" s="2"/>
      <c r="H2339" s="2" t="s">
        <v>8736</v>
      </c>
      <c r="I2339" s="2" t="s">
        <v>8737</v>
      </c>
    </row>
    <row r="2340" spans="1:9" ht="117.2" customHeight="1" x14ac:dyDescent="0.15">
      <c r="A2340" s="6">
        <f t="shared" si="36"/>
        <v>2336</v>
      </c>
      <c r="B2340" s="2" t="s">
        <v>8738</v>
      </c>
      <c r="C2340" s="3" t="s">
        <v>8684</v>
      </c>
      <c r="D2340" s="2" t="s">
        <v>8739</v>
      </c>
      <c r="E2340" s="2" t="s">
        <v>8740</v>
      </c>
      <c r="F2340" s="2" t="s">
        <v>8741</v>
      </c>
      <c r="G2340" s="2"/>
      <c r="H2340" s="2" t="s">
        <v>8742</v>
      </c>
      <c r="I2340" s="2" t="s">
        <v>8743</v>
      </c>
    </row>
    <row r="2341" spans="1:9" ht="266.85000000000002" customHeight="1" x14ac:dyDescent="0.15">
      <c r="A2341" s="6">
        <f t="shared" si="36"/>
        <v>2337</v>
      </c>
      <c r="B2341" s="2" t="s">
        <v>8744</v>
      </c>
      <c r="C2341" s="3" t="s">
        <v>8684</v>
      </c>
      <c r="D2341" s="2" t="s">
        <v>8745</v>
      </c>
      <c r="E2341" s="2"/>
      <c r="F2341" s="2" t="s">
        <v>8746</v>
      </c>
      <c r="G2341" s="2"/>
      <c r="H2341" s="2" t="s">
        <v>8747</v>
      </c>
      <c r="I2341" s="2" t="s">
        <v>8748</v>
      </c>
    </row>
    <row r="2342" spans="1:9" ht="197.85" customHeight="1" x14ac:dyDescent="0.15">
      <c r="A2342" s="6">
        <f t="shared" si="36"/>
        <v>2338</v>
      </c>
      <c r="B2342" s="2" t="s">
        <v>8733</v>
      </c>
      <c r="C2342" s="3" t="s">
        <v>8684</v>
      </c>
      <c r="D2342" s="2" t="s">
        <v>8749</v>
      </c>
      <c r="E2342" s="2"/>
      <c r="F2342" s="2" t="s">
        <v>8735</v>
      </c>
      <c r="G2342" s="2"/>
      <c r="H2342" s="2" t="s">
        <v>8750</v>
      </c>
      <c r="I2342" s="2" t="s">
        <v>8751</v>
      </c>
    </row>
    <row r="2343" spans="1:9" ht="209.25" customHeight="1" x14ac:dyDescent="0.15">
      <c r="A2343" s="6">
        <f t="shared" si="36"/>
        <v>2339</v>
      </c>
      <c r="B2343" s="2" t="s">
        <v>8733</v>
      </c>
      <c r="C2343" s="3" t="s">
        <v>8684</v>
      </c>
      <c r="D2343" s="2" t="s">
        <v>8752</v>
      </c>
      <c r="E2343" s="2"/>
      <c r="F2343" s="2" t="s">
        <v>8735</v>
      </c>
      <c r="G2343" s="2"/>
      <c r="H2343" s="2" t="s">
        <v>8753</v>
      </c>
      <c r="I2343" s="2" t="s">
        <v>8754</v>
      </c>
    </row>
    <row r="2344" spans="1:9" ht="151.69999999999999" customHeight="1" x14ac:dyDescent="0.15">
      <c r="A2344" s="6">
        <f t="shared" si="36"/>
        <v>2340</v>
      </c>
      <c r="B2344" s="2" t="s">
        <v>8755</v>
      </c>
      <c r="C2344" s="3" t="s">
        <v>8684</v>
      </c>
      <c r="D2344" s="2" t="s">
        <v>8756</v>
      </c>
      <c r="E2344" s="2" t="s">
        <v>8757</v>
      </c>
      <c r="F2344" s="2" t="s">
        <v>8746</v>
      </c>
      <c r="G2344" s="2"/>
      <c r="H2344" s="2" t="s">
        <v>8758</v>
      </c>
      <c r="I2344" s="2" t="s">
        <v>8759</v>
      </c>
    </row>
    <row r="2345" spans="1:9" ht="151.69999999999999" customHeight="1" x14ac:dyDescent="0.15">
      <c r="A2345" s="6">
        <f t="shared" si="36"/>
        <v>2341</v>
      </c>
      <c r="B2345" s="2" t="s">
        <v>8755</v>
      </c>
      <c r="C2345" s="3" t="s">
        <v>8684</v>
      </c>
      <c r="D2345" s="2" t="s">
        <v>8760</v>
      </c>
      <c r="E2345" s="2" t="s">
        <v>8757</v>
      </c>
      <c r="F2345" s="2" t="s">
        <v>8746</v>
      </c>
      <c r="G2345" s="2"/>
      <c r="H2345" s="2" t="s">
        <v>8761</v>
      </c>
      <c r="I2345" s="2" t="s">
        <v>8762</v>
      </c>
    </row>
    <row r="2346" spans="1:9" ht="197.85" customHeight="1" x14ac:dyDescent="0.15">
      <c r="A2346" s="6">
        <f t="shared" si="36"/>
        <v>2342</v>
      </c>
      <c r="B2346" s="2" t="s">
        <v>8763</v>
      </c>
      <c r="C2346" s="3" t="s">
        <v>8720</v>
      </c>
      <c r="D2346" s="2" t="s">
        <v>8764</v>
      </c>
      <c r="E2346" s="2" t="s">
        <v>8765</v>
      </c>
      <c r="F2346" s="2" t="s">
        <v>8766</v>
      </c>
      <c r="G2346" s="2"/>
      <c r="H2346" s="2" t="s">
        <v>8767</v>
      </c>
      <c r="I2346" s="2" t="s">
        <v>8768</v>
      </c>
    </row>
    <row r="2347" spans="1:9" ht="71.25" customHeight="1" x14ac:dyDescent="0.15">
      <c r="A2347" s="6">
        <f t="shared" si="36"/>
        <v>2343</v>
      </c>
      <c r="B2347" s="2" t="s">
        <v>8769</v>
      </c>
      <c r="C2347" s="3" t="s">
        <v>8684</v>
      </c>
      <c r="D2347" s="2" t="s">
        <v>8770</v>
      </c>
      <c r="E2347" s="2" t="s">
        <v>8771</v>
      </c>
      <c r="F2347" s="2" t="s">
        <v>8772</v>
      </c>
      <c r="G2347" s="2"/>
      <c r="H2347" s="2" t="s">
        <v>8773</v>
      </c>
      <c r="I2347" s="2" t="s">
        <v>8774</v>
      </c>
    </row>
    <row r="2348" spans="1:9" ht="105.75" customHeight="1" x14ac:dyDescent="0.15">
      <c r="A2348" s="6">
        <f t="shared" si="36"/>
        <v>2344</v>
      </c>
      <c r="B2348" s="2" t="s">
        <v>8763</v>
      </c>
      <c r="C2348" s="3" t="s">
        <v>8720</v>
      </c>
      <c r="D2348" s="2" t="s">
        <v>8775</v>
      </c>
      <c r="E2348" s="2" t="s">
        <v>8765</v>
      </c>
      <c r="F2348" s="2" t="s">
        <v>8766</v>
      </c>
      <c r="G2348" s="2"/>
      <c r="H2348" s="2" t="s">
        <v>8776</v>
      </c>
      <c r="I2348" s="2" t="s">
        <v>8777</v>
      </c>
    </row>
    <row r="2349" spans="1:9" ht="105.75" customHeight="1" x14ac:dyDescent="0.15">
      <c r="A2349" s="6">
        <f t="shared" si="36"/>
        <v>2345</v>
      </c>
      <c r="B2349" s="2" t="s">
        <v>8763</v>
      </c>
      <c r="C2349" s="3" t="s">
        <v>8720</v>
      </c>
      <c r="D2349" s="2" t="s">
        <v>8778</v>
      </c>
      <c r="E2349" s="2" t="s">
        <v>8765</v>
      </c>
      <c r="F2349" s="2" t="s">
        <v>8766</v>
      </c>
      <c r="G2349" s="2"/>
      <c r="H2349" s="2" t="s">
        <v>8779</v>
      </c>
      <c r="I2349" s="2" t="s">
        <v>8780</v>
      </c>
    </row>
    <row r="2350" spans="1:9" ht="105.75" customHeight="1" x14ac:dyDescent="0.15">
      <c r="A2350" s="6">
        <f t="shared" si="36"/>
        <v>2346</v>
      </c>
      <c r="B2350" s="2" t="s">
        <v>8763</v>
      </c>
      <c r="C2350" s="3" t="s">
        <v>8720</v>
      </c>
      <c r="D2350" s="2" t="s">
        <v>8781</v>
      </c>
      <c r="E2350" s="2" t="s">
        <v>8765</v>
      </c>
      <c r="F2350" s="2" t="s">
        <v>8766</v>
      </c>
      <c r="G2350" s="2"/>
      <c r="H2350" s="2" t="s">
        <v>8782</v>
      </c>
      <c r="I2350" s="2" t="s">
        <v>8783</v>
      </c>
    </row>
    <row r="2351" spans="1:9" ht="82.7" customHeight="1" x14ac:dyDescent="0.15">
      <c r="A2351" s="6">
        <f t="shared" si="36"/>
        <v>2347</v>
      </c>
      <c r="B2351" s="2" t="s">
        <v>8769</v>
      </c>
      <c r="C2351" s="3" t="s">
        <v>8784</v>
      </c>
      <c r="D2351" s="2" t="s">
        <v>8785</v>
      </c>
      <c r="E2351" s="2" t="s">
        <v>8771</v>
      </c>
      <c r="F2351" s="2" t="s">
        <v>8772</v>
      </c>
      <c r="G2351" s="2"/>
      <c r="H2351" s="2" t="s">
        <v>8786</v>
      </c>
      <c r="I2351" s="2" t="s">
        <v>8787</v>
      </c>
    </row>
    <row r="2352" spans="1:9" ht="151.69999999999999" customHeight="1" x14ac:dyDescent="0.15">
      <c r="A2352" s="6">
        <f t="shared" si="36"/>
        <v>2348</v>
      </c>
      <c r="B2352" s="2" t="s">
        <v>8763</v>
      </c>
      <c r="C2352" s="3" t="s">
        <v>8720</v>
      </c>
      <c r="D2352" s="2" t="s">
        <v>8788</v>
      </c>
      <c r="E2352" s="2" t="s">
        <v>8765</v>
      </c>
      <c r="F2352" s="2" t="s">
        <v>8766</v>
      </c>
      <c r="G2352" s="2"/>
      <c r="H2352" s="2" t="s">
        <v>8789</v>
      </c>
      <c r="I2352" s="2" t="s">
        <v>8790</v>
      </c>
    </row>
    <row r="2353" spans="1:9" ht="140.25" customHeight="1" x14ac:dyDescent="0.15">
      <c r="A2353" s="6">
        <f t="shared" si="36"/>
        <v>2349</v>
      </c>
      <c r="B2353" s="2" t="s">
        <v>8763</v>
      </c>
      <c r="C2353" s="3" t="s">
        <v>8720</v>
      </c>
      <c r="D2353" s="2" t="s">
        <v>8791</v>
      </c>
      <c r="E2353" s="2" t="s">
        <v>8765</v>
      </c>
      <c r="F2353" s="2" t="s">
        <v>8766</v>
      </c>
      <c r="G2353" s="2"/>
      <c r="H2353" s="2" t="s">
        <v>8792</v>
      </c>
      <c r="I2353" s="2" t="s">
        <v>8793</v>
      </c>
    </row>
    <row r="2354" spans="1:9" ht="82.7" customHeight="1" x14ac:dyDescent="0.15">
      <c r="A2354" s="6">
        <f t="shared" si="36"/>
        <v>2350</v>
      </c>
      <c r="B2354" s="2" t="s">
        <v>8769</v>
      </c>
      <c r="C2354" s="3" t="s">
        <v>8784</v>
      </c>
      <c r="D2354" s="2" t="s">
        <v>8794</v>
      </c>
      <c r="E2354" s="2" t="s">
        <v>8771</v>
      </c>
      <c r="F2354" s="2" t="s">
        <v>8772</v>
      </c>
      <c r="G2354" s="2"/>
      <c r="H2354" s="2" t="s">
        <v>8795</v>
      </c>
      <c r="I2354" s="2" t="s">
        <v>8796</v>
      </c>
    </row>
    <row r="2355" spans="1:9" ht="117.2" customHeight="1" x14ac:dyDescent="0.15">
      <c r="A2355" s="6">
        <f t="shared" si="36"/>
        <v>2351</v>
      </c>
      <c r="B2355" s="2" t="s">
        <v>8797</v>
      </c>
      <c r="C2355" s="3" t="s">
        <v>8784</v>
      </c>
      <c r="D2355" s="2" t="s">
        <v>8798</v>
      </c>
      <c r="E2355" s="2" t="s">
        <v>8797</v>
      </c>
      <c r="F2355" s="2" t="s">
        <v>8799</v>
      </c>
      <c r="G2355" s="2"/>
      <c r="H2355" s="2" t="s">
        <v>8800</v>
      </c>
      <c r="I2355" s="2" t="s">
        <v>8801</v>
      </c>
    </row>
    <row r="2356" spans="1:9" ht="105.75" customHeight="1" x14ac:dyDescent="0.15">
      <c r="A2356" s="6">
        <f t="shared" si="36"/>
        <v>2352</v>
      </c>
      <c r="B2356" s="2" t="s">
        <v>8763</v>
      </c>
      <c r="C2356" s="3" t="s">
        <v>8720</v>
      </c>
      <c r="D2356" s="2" t="s">
        <v>8802</v>
      </c>
      <c r="E2356" s="2" t="s">
        <v>8765</v>
      </c>
      <c r="F2356" s="2" t="s">
        <v>8766</v>
      </c>
      <c r="G2356" s="2"/>
      <c r="H2356" s="2" t="s">
        <v>8803</v>
      </c>
      <c r="I2356" s="2" t="s">
        <v>8804</v>
      </c>
    </row>
    <row r="2357" spans="1:9" ht="82.7" customHeight="1" x14ac:dyDescent="0.15">
      <c r="A2357" s="6">
        <f t="shared" si="36"/>
        <v>2353</v>
      </c>
      <c r="B2357" s="2" t="s">
        <v>8769</v>
      </c>
      <c r="C2357" s="3" t="s">
        <v>8784</v>
      </c>
      <c r="D2357" s="2" t="s">
        <v>8805</v>
      </c>
      <c r="E2357" s="2" t="s">
        <v>8771</v>
      </c>
      <c r="F2357" s="2" t="s">
        <v>8772</v>
      </c>
      <c r="G2357" s="2"/>
      <c r="H2357" s="2" t="s">
        <v>8806</v>
      </c>
      <c r="I2357" s="2" t="s">
        <v>8807</v>
      </c>
    </row>
    <row r="2358" spans="1:9" ht="105.75" customHeight="1" x14ac:dyDescent="0.15">
      <c r="A2358" s="6">
        <f t="shared" si="36"/>
        <v>2354</v>
      </c>
      <c r="B2358" s="2" t="s">
        <v>8763</v>
      </c>
      <c r="C2358" s="3" t="s">
        <v>8720</v>
      </c>
      <c r="D2358" s="2" t="s">
        <v>8808</v>
      </c>
      <c r="E2358" s="2" t="s">
        <v>8765</v>
      </c>
      <c r="F2358" s="2" t="s">
        <v>8766</v>
      </c>
      <c r="G2358" s="2"/>
      <c r="H2358" s="2" t="s">
        <v>8809</v>
      </c>
      <c r="I2358" s="2" t="s">
        <v>8810</v>
      </c>
    </row>
    <row r="2359" spans="1:9" ht="105.75" customHeight="1" x14ac:dyDescent="0.15">
      <c r="A2359" s="6">
        <f t="shared" si="36"/>
        <v>2355</v>
      </c>
      <c r="B2359" s="2" t="s">
        <v>8811</v>
      </c>
      <c r="C2359" s="3" t="s">
        <v>8812</v>
      </c>
      <c r="D2359" s="2" t="s">
        <v>8813</v>
      </c>
      <c r="E2359" s="2" t="s">
        <v>8814</v>
      </c>
      <c r="F2359" s="2" t="s">
        <v>8815</v>
      </c>
      <c r="G2359" s="2"/>
      <c r="H2359" s="2" t="s">
        <v>8816</v>
      </c>
      <c r="I2359" s="2" t="s">
        <v>8817</v>
      </c>
    </row>
    <row r="2360" spans="1:9" ht="105.75" customHeight="1" x14ac:dyDescent="0.15">
      <c r="A2360" s="6">
        <f t="shared" si="36"/>
        <v>2356</v>
      </c>
      <c r="B2360" s="2" t="s">
        <v>8818</v>
      </c>
      <c r="C2360" s="3" t="s">
        <v>8812</v>
      </c>
      <c r="D2360" s="2" t="s">
        <v>8819</v>
      </c>
      <c r="E2360" s="2" t="s">
        <v>8765</v>
      </c>
      <c r="F2360" s="2" t="s">
        <v>8766</v>
      </c>
      <c r="G2360" s="2"/>
      <c r="H2360" s="2" t="s">
        <v>8820</v>
      </c>
      <c r="I2360" s="2" t="s">
        <v>8821</v>
      </c>
    </row>
    <row r="2361" spans="1:9" ht="105.75" customHeight="1" x14ac:dyDescent="0.15">
      <c r="A2361" s="6">
        <f t="shared" si="36"/>
        <v>2357</v>
      </c>
      <c r="B2361" s="2" t="s">
        <v>8818</v>
      </c>
      <c r="C2361" s="3" t="s">
        <v>8812</v>
      </c>
      <c r="D2361" s="2" t="s">
        <v>8822</v>
      </c>
      <c r="E2361" s="2" t="s">
        <v>8765</v>
      </c>
      <c r="F2361" s="2" t="s">
        <v>8766</v>
      </c>
      <c r="G2361" s="2"/>
      <c r="H2361" s="2" t="s">
        <v>8823</v>
      </c>
      <c r="I2361" s="2" t="s">
        <v>8824</v>
      </c>
    </row>
    <row r="2362" spans="1:9" ht="94.35" customHeight="1" x14ac:dyDescent="0.15">
      <c r="A2362" s="6">
        <f t="shared" si="36"/>
        <v>2358</v>
      </c>
      <c r="B2362" s="2" t="s">
        <v>8811</v>
      </c>
      <c r="C2362" s="3" t="s">
        <v>8812</v>
      </c>
      <c r="D2362" s="2" t="s">
        <v>8825</v>
      </c>
      <c r="E2362" s="2" t="s">
        <v>8814</v>
      </c>
      <c r="F2362" s="2" t="s">
        <v>8815</v>
      </c>
      <c r="G2362" s="2"/>
      <c r="H2362" s="2" t="s">
        <v>8826</v>
      </c>
      <c r="I2362" s="2" t="s">
        <v>8827</v>
      </c>
    </row>
    <row r="2363" spans="1:9" ht="105.75" customHeight="1" x14ac:dyDescent="0.15">
      <c r="A2363" s="6">
        <f t="shared" si="36"/>
        <v>2359</v>
      </c>
      <c r="B2363" s="2" t="s">
        <v>8818</v>
      </c>
      <c r="C2363" s="3" t="s">
        <v>8812</v>
      </c>
      <c r="D2363" s="2" t="s">
        <v>8828</v>
      </c>
      <c r="E2363" s="2" t="s">
        <v>8765</v>
      </c>
      <c r="F2363" s="2" t="s">
        <v>8766</v>
      </c>
      <c r="G2363" s="2"/>
      <c r="H2363" s="2" t="s">
        <v>8829</v>
      </c>
      <c r="I2363" s="2" t="s">
        <v>8830</v>
      </c>
    </row>
    <row r="2364" spans="1:9" ht="128.85" customHeight="1" x14ac:dyDescent="0.15">
      <c r="A2364" s="6">
        <f t="shared" si="36"/>
        <v>2360</v>
      </c>
      <c r="B2364" s="2" t="s">
        <v>8831</v>
      </c>
      <c r="C2364" s="3" t="s">
        <v>8784</v>
      </c>
      <c r="D2364" s="2" t="s">
        <v>8832</v>
      </c>
      <c r="E2364" s="2" t="s">
        <v>8831</v>
      </c>
      <c r="F2364" s="2" t="s">
        <v>8833</v>
      </c>
      <c r="G2364" s="2"/>
      <c r="H2364" s="2" t="s">
        <v>8834</v>
      </c>
      <c r="I2364" s="2" t="s">
        <v>8835</v>
      </c>
    </row>
    <row r="2365" spans="1:9" ht="128.85" customHeight="1" x14ac:dyDescent="0.15">
      <c r="A2365" s="6">
        <f t="shared" si="36"/>
        <v>2361</v>
      </c>
      <c r="B2365" s="2" t="s">
        <v>8818</v>
      </c>
      <c r="C2365" s="3" t="s">
        <v>8812</v>
      </c>
      <c r="D2365" s="2" t="s">
        <v>8836</v>
      </c>
      <c r="E2365" s="2" t="s">
        <v>8765</v>
      </c>
      <c r="F2365" s="2" t="s">
        <v>8766</v>
      </c>
      <c r="G2365" s="2"/>
      <c r="H2365" s="2" t="s">
        <v>8837</v>
      </c>
      <c r="I2365" s="2" t="s">
        <v>8838</v>
      </c>
    </row>
    <row r="2366" spans="1:9" ht="94.35" customHeight="1" x14ac:dyDescent="0.15">
      <c r="A2366" s="6">
        <f t="shared" si="36"/>
        <v>2362</v>
      </c>
      <c r="B2366" s="2" t="s">
        <v>8839</v>
      </c>
      <c r="C2366" s="3" t="s">
        <v>8812</v>
      </c>
      <c r="D2366" s="2" t="s">
        <v>8840</v>
      </c>
      <c r="E2366" s="2" t="s">
        <v>8839</v>
      </c>
      <c r="F2366" s="2" t="s">
        <v>8841</v>
      </c>
      <c r="G2366" s="2"/>
      <c r="H2366" s="2" t="s">
        <v>8842</v>
      </c>
      <c r="I2366" s="2" t="s">
        <v>8843</v>
      </c>
    </row>
    <row r="2367" spans="1:9" ht="197.85" customHeight="1" x14ac:dyDescent="0.15">
      <c r="A2367" s="6">
        <f t="shared" si="36"/>
        <v>2363</v>
      </c>
      <c r="B2367" s="2" t="s">
        <v>8818</v>
      </c>
      <c r="C2367" s="3" t="s">
        <v>8812</v>
      </c>
      <c r="D2367" s="2" t="s">
        <v>8844</v>
      </c>
      <c r="E2367" s="2" t="s">
        <v>8765</v>
      </c>
      <c r="F2367" s="2" t="s">
        <v>8766</v>
      </c>
      <c r="G2367" s="2"/>
      <c r="H2367" s="2" t="s">
        <v>8845</v>
      </c>
      <c r="I2367" s="2" t="s">
        <v>8846</v>
      </c>
    </row>
    <row r="2368" spans="1:9" ht="220.7" customHeight="1" x14ac:dyDescent="0.15">
      <c r="A2368" s="6">
        <f t="shared" si="36"/>
        <v>2364</v>
      </c>
      <c r="B2368" s="2" t="s">
        <v>8847</v>
      </c>
      <c r="C2368" s="3" t="s">
        <v>8784</v>
      </c>
      <c r="D2368" s="2" t="s">
        <v>8848</v>
      </c>
      <c r="E2368" s="2"/>
      <c r="F2368" s="2" t="s">
        <v>8849</v>
      </c>
      <c r="G2368" s="2"/>
      <c r="H2368" s="2" t="s">
        <v>8850</v>
      </c>
      <c r="I2368" s="2" t="s">
        <v>8851</v>
      </c>
    </row>
    <row r="2369" spans="1:9" ht="105.75" customHeight="1" x14ac:dyDescent="0.15">
      <c r="A2369" s="6">
        <f t="shared" si="36"/>
        <v>2365</v>
      </c>
      <c r="B2369" s="2" t="s">
        <v>8818</v>
      </c>
      <c r="C2369" s="3" t="s">
        <v>8812</v>
      </c>
      <c r="D2369" s="2" t="s">
        <v>8852</v>
      </c>
      <c r="E2369" s="2" t="s">
        <v>8765</v>
      </c>
      <c r="F2369" s="2" t="s">
        <v>8766</v>
      </c>
      <c r="G2369" s="2"/>
      <c r="H2369" s="2" t="s">
        <v>8853</v>
      </c>
      <c r="I2369" s="2" t="s">
        <v>8854</v>
      </c>
    </row>
    <row r="2370" spans="1:9" ht="220.7" customHeight="1" x14ac:dyDescent="0.15">
      <c r="A2370" s="6">
        <f t="shared" si="36"/>
        <v>2366</v>
      </c>
      <c r="B2370" s="2" t="s">
        <v>8847</v>
      </c>
      <c r="C2370" s="3" t="s">
        <v>8784</v>
      </c>
      <c r="D2370" s="2" t="s">
        <v>8855</v>
      </c>
      <c r="E2370" s="2" t="s">
        <v>8856</v>
      </c>
      <c r="F2370" s="2" t="s">
        <v>8849</v>
      </c>
      <c r="G2370" s="2"/>
      <c r="H2370" s="2" t="s">
        <v>8857</v>
      </c>
      <c r="I2370" s="2" t="s">
        <v>8858</v>
      </c>
    </row>
    <row r="2371" spans="1:9" ht="105.75" customHeight="1" x14ac:dyDescent="0.15">
      <c r="A2371" s="6">
        <f t="shared" si="36"/>
        <v>2367</v>
      </c>
      <c r="B2371" s="2" t="s">
        <v>8818</v>
      </c>
      <c r="C2371" s="3" t="s">
        <v>8812</v>
      </c>
      <c r="D2371" s="2" t="s">
        <v>8859</v>
      </c>
      <c r="E2371" s="2" t="s">
        <v>8860</v>
      </c>
      <c r="F2371" s="2" t="s">
        <v>8861</v>
      </c>
      <c r="G2371" s="2"/>
      <c r="H2371" s="2" t="s">
        <v>8862</v>
      </c>
      <c r="I2371" s="2" t="s">
        <v>8863</v>
      </c>
    </row>
    <row r="2372" spans="1:9" ht="105.75" customHeight="1" x14ac:dyDescent="0.15">
      <c r="A2372" s="6">
        <f t="shared" si="36"/>
        <v>2368</v>
      </c>
      <c r="B2372" s="2" t="s">
        <v>8818</v>
      </c>
      <c r="C2372" s="3" t="s">
        <v>8812</v>
      </c>
      <c r="D2372" s="2" t="s">
        <v>8864</v>
      </c>
      <c r="E2372" s="2" t="s">
        <v>8860</v>
      </c>
      <c r="F2372" s="2" t="s">
        <v>8861</v>
      </c>
      <c r="G2372" s="2"/>
      <c r="H2372" s="2" t="s">
        <v>8865</v>
      </c>
      <c r="I2372" s="2" t="s">
        <v>8866</v>
      </c>
    </row>
    <row r="2373" spans="1:9" ht="209.25" customHeight="1" x14ac:dyDescent="0.15">
      <c r="A2373" s="6">
        <f t="shared" si="36"/>
        <v>2369</v>
      </c>
      <c r="B2373" s="2" t="s">
        <v>8847</v>
      </c>
      <c r="C2373" s="3" t="s">
        <v>8784</v>
      </c>
      <c r="D2373" s="2" t="s">
        <v>8867</v>
      </c>
      <c r="E2373" s="2" t="s">
        <v>8856</v>
      </c>
      <c r="F2373" s="2" t="s">
        <v>8849</v>
      </c>
      <c r="G2373" s="2"/>
      <c r="H2373" s="2" t="s">
        <v>8868</v>
      </c>
      <c r="I2373" s="2" t="s">
        <v>8869</v>
      </c>
    </row>
    <row r="2374" spans="1:9" ht="128.85" customHeight="1" x14ac:dyDescent="0.15">
      <c r="A2374" s="6">
        <f t="shared" si="36"/>
        <v>2370</v>
      </c>
      <c r="B2374" s="2" t="s">
        <v>8818</v>
      </c>
      <c r="C2374" s="3" t="s">
        <v>8812</v>
      </c>
      <c r="D2374" s="2" t="s">
        <v>8870</v>
      </c>
      <c r="E2374" s="2" t="s">
        <v>8860</v>
      </c>
      <c r="F2374" s="2" t="s">
        <v>8861</v>
      </c>
      <c r="G2374" s="2"/>
      <c r="H2374" s="2" t="s">
        <v>8871</v>
      </c>
      <c r="I2374" s="2" t="s">
        <v>8872</v>
      </c>
    </row>
    <row r="2375" spans="1:9" ht="105.75" customHeight="1" x14ac:dyDescent="0.15">
      <c r="A2375" s="6">
        <f t="shared" ref="A2375:A2438" si="37">A2374+1</f>
        <v>2371</v>
      </c>
      <c r="B2375" s="2" t="s">
        <v>8818</v>
      </c>
      <c r="C2375" s="3" t="s">
        <v>8812</v>
      </c>
      <c r="D2375" s="2" t="s">
        <v>8873</v>
      </c>
      <c r="E2375" s="2" t="s">
        <v>8860</v>
      </c>
      <c r="F2375" s="2" t="s">
        <v>8861</v>
      </c>
      <c r="G2375" s="2"/>
      <c r="H2375" s="2" t="s">
        <v>8874</v>
      </c>
      <c r="I2375" s="2" t="s">
        <v>8875</v>
      </c>
    </row>
    <row r="2376" spans="1:9" ht="220.7" customHeight="1" x14ac:dyDescent="0.15">
      <c r="A2376" s="6">
        <f t="shared" si="37"/>
        <v>2372</v>
      </c>
      <c r="B2376" s="2" t="s">
        <v>8847</v>
      </c>
      <c r="C2376" s="3" t="s">
        <v>8784</v>
      </c>
      <c r="D2376" s="2" t="s">
        <v>8876</v>
      </c>
      <c r="E2376" s="2" t="s">
        <v>8856</v>
      </c>
      <c r="F2376" s="2" t="s">
        <v>8849</v>
      </c>
      <c r="G2376" s="2"/>
      <c r="H2376" s="2" t="s">
        <v>8877</v>
      </c>
      <c r="I2376" s="2" t="s">
        <v>8878</v>
      </c>
    </row>
    <row r="2377" spans="1:9" ht="186.2" customHeight="1" x14ac:dyDescent="0.15">
      <c r="A2377" s="6">
        <f t="shared" si="37"/>
        <v>2373</v>
      </c>
      <c r="B2377" s="2" t="s">
        <v>8818</v>
      </c>
      <c r="C2377" s="3" t="s">
        <v>8812</v>
      </c>
      <c r="D2377" s="2" t="s">
        <v>8879</v>
      </c>
      <c r="E2377" s="2" t="s">
        <v>8860</v>
      </c>
      <c r="F2377" s="2" t="s">
        <v>8861</v>
      </c>
      <c r="G2377" s="2"/>
      <c r="H2377" s="2" t="s">
        <v>8880</v>
      </c>
      <c r="I2377" s="2" t="s">
        <v>8881</v>
      </c>
    </row>
    <row r="2378" spans="1:9" ht="105.75" customHeight="1" x14ac:dyDescent="0.15">
      <c r="A2378" s="6">
        <f t="shared" si="37"/>
        <v>2374</v>
      </c>
      <c r="B2378" s="2" t="s">
        <v>8818</v>
      </c>
      <c r="C2378" s="3" t="s">
        <v>8812</v>
      </c>
      <c r="D2378" s="2" t="s">
        <v>8882</v>
      </c>
      <c r="E2378" s="2" t="s">
        <v>8860</v>
      </c>
      <c r="F2378" s="2" t="s">
        <v>8861</v>
      </c>
      <c r="G2378" s="2"/>
      <c r="H2378" s="2" t="s">
        <v>8883</v>
      </c>
      <c r="I2378" s="2" t="s">
        <v>8884</v>
      </c>
    </row>
    <row r="2379" spans="1:9" ht="128.85" customHeight="1" x14ac:dyDescent="0.15">
      <c r="A2379" s="6">
        <f t="shared" si="37"/>
        <v>2375</v>
      </c>
      <c r="B2379" s="2" t="s">
        <v>8818</v>
      </c>
      <c r="C2379" s="3" t="s">
        <v>8812</v>
      </c>
      <c r="D2379" s="2" t="s">
        <v>8885</v>
      </c>
      <c r="E2379" s="2" t="s">
        <v>8860</v>
      </c>
      <c r="F2379" s="2" t="s">
        <v>8861</v>
      </c>
      <c r="G2379" s="2"/>
      <c r="H2379" s="2" t="s">
        <v>8886</v>
      </c>
      <c r="I2379" s="2" t="s">
        <v>8887</v>
      </c>
    </row>
    <row r="2380" spans="1:9" ht="105.75" customHeight="1" x14ac:dyDescent="0.15">
      <c r="A2380" s="6">
        <f t="shared" si="37"/>
        <v>2376</v>
      </c>
      <c r="B2380" s="2" t="s">
        <v>8818</v>
      </c>
      <c r="C2380" s="3" t="s">
        <v>8812</v>
      </c>
      <c r="D2380" s="2" t="s">
        <v>8888</v>
      </c>
      <c r="E2380" s="2" t="s">
        <v>8860</v>
      </c>
      <c r="F2380" s="2" t="s">
        <v>8861</v>
      </c>
      <c r="G2380" s="2"/>
      <c r="H2380" s="2" t="s">
        <v>8889</v>
      </c>
      <c r="I2380" s="2" t="s">
        <v>8890</v>
      </c>
    </row>
    <row r="2381" spans="1:9" ht="220.7" customHeight="1" x14ac:dyDescent="0.15">
      <c r="A2381" s="6">
        <f t="shared" si="37"/>
        <v>2377</v>
      </c>
      <c r="B2381" s="2" t="s">
        <v>8847</v>
      </c>
      <c r="C2381" s="3" t="s">
        <v>8891</v>
      </c>
      <c r="D2381" s="2" t="s">
        <v>8892</v>
      </c>
      <c r="E2381" s="2" t="s">
        <v>8856</v>
      </c>
      <c r="F2381" s="2" t="s">
        <v>8849</v>
      </c>
      <c r="G2381" s="2"/>
      <c r="H2381" s="2" t="s">
        <v>8893</v>
      </c>
      <c r="I2381" s="2" t="s">
        <v>8894</v>
      </c>
    </row>
    <row r="2382" spans="1:9" ht="220.7" customHeight="1" x14ac:dyDescent="0.15">
      <c r="A2382" s="6">
        <f t="shared" si="37"/>
        <v>2378</v>
      </c>
      <c r="B2382" s="2" t="s">
        <v>8847</v>
      </c>
      <c r="C2382" s="3" t="s">
        <v>8891</v>
      </c>
      <c r="D2382" s="2" t="s">
        <v>8895</v>
      </c>
      <c r="E2382" s="2" t="s">
        <v>8856</v>
      </c>
      <c r="F2382" s="2" t="s">
        <v>8849</v>
      </c>
      <c r="G2382" s="2"/>
      <c r="H2382" s="2" t="s">
        <v>8896</v>
      </c>
      <c r="I2382" s="2" t="s">
        <v>8897</v>
      </c>
    </row>
    <row r="2383" spans="1:9" ht="220.7" customHeight="1" x14ac:dyDescent="0.15">
      <c r="A2383" s="6">
        <f t="shared" si="37"/>
        <v>2379</v>
      </c>
      <c r="B2383" s="2" t="s">
        <v>8847</v>
      </c>
      <c r="C2383" s="3" t="s">
        <v>8891</v>
      </c>
      <c r="D2383" s="2" t="s">
        <v>8898</v>
      </c>
      <c r="E2383" s="2" t="s">
        <v>8856</v>
      </c>
      <c r="F2383" s="2" t="s">
        <v>8849</v>
      </c>
      <c r="G2383" s="2"/>
      <c r="H2383" s="2" t="s">
        <v>8899</v>
      </c>
      <c r="I2383" s="2" t="s">
        <v>8900</v>
      </c>
    </row>
    <row r="2384" spans="1:9" ht="128.85" customHeight="1" x14ac:dyDescent="0.15">
      <c r="A2384" s="6">
        <f t="shared" si="37"/>
        <v>2380</v>
      </c>
      <c r="B2384" s="2" t="s">
        <v>8901</v>
      </c>
      <c r="C2384" s="3" t="s">
        <v>8891</v>
      </c>
      <c r="D2384" s="2" t="s">
        <v>8902</v>
      </c>
      <c r="E2384" s="2" t="s">
        <v>8901</v>
      </c>
      <c r="F2384" s="2" t="s">
        <v>8903</v>
      </c>
      <c r="G2384" s="2"/>
      <c r="H2384" s="2" t="s">
        <v>8904</v>
      </c>
      <c r="I2384" s="2" t="s">
        <v>8905</v>
      </c>
    </row>
    <row r="2385" spans="1:9" ht="94.35" customHeight="1" x14ac:dyDescent="0.15">
      <c r="A2385" s="6">
        <f t="shared" si="37"/>
        <v>2381</v>
      </c>
      <c r="B2385" s="2" t="s">
        <v>8906</v>
      </c>
      <c r="C2385" s="3" t="s">
        <v>8891</v>
      </c>
      <c r="D2385" s="2" t="s">
        <v>8907</v>
      </c>
      <c r="E2385" s="2" t="s">
        <v>8908</v>
      </c>
      <c r="F2385" s="2" t="s">
        <v>8909</v>
      </c>
      <c r="G2385" s="2"/>
      <c r="H2385" s="2" t="s">
        <v>8910</v>
      </c>
      <c r="I2385" s="2" t="s">
        <v>8911</v>
      </c>
    </row>
    <row r="2386" spans="1:9" ht="220.7" customHeight="1" x14ac:dyDescent="0.15">
      <c r="A2386" s="6">
        <f t="shared" si="37"/>
        <v>2382</v>
      </c>
      <c r="B2386" s="2" t="s">
        <v>8847</v>
      </c>
      <c r="C2386" s="3" t="s">
        <v>8891</v>
      </c>
      <c r="D2386" s="2" t="s">
        <v>8912</v>
      </c>
      <c r="E2386" s="2" t="s">
        <v>8856</v>
      </c>
      <c r="F2386" s="2" t="s">
        <v>8849</v>
      </c>
      <c r="G2386" s="2"/>
      <c r="H2386" s="2" t="s">
        <v>8913</v>
      </c>
      <c r="I2386" s="2" t="s">
        <v>8914</v>
      </c>
    </row>
    <row r="2387" spans="1:9" ht="220.7" customHeight="1" x14ac:dyDescent="0.15">
      <c r="A2387" s="6">
        <f t="shared" si="37"/>
        <v>2383</v>
      </c>
      <c r="B2387" s="2" t="s">
        <v>8847</v>
      </c>
      <c r="C2387" s="3" t="s">
        <v>8891</v>
      </c>
      <c r="D2387" s="2" t="s">
        <v>8915</v>
      </c>
      <c r="E2387" s="2" t="s">
        <v>8856</v>
      </c>
      <c r="F2387" s="2" t="s">
        <v>8849</v>
      </c>
      <c r="G2387" s="2"/>
      <c r="H2387" s="2" t="s">
        <v>8916</v>
      </c>
      <c r="I2387" s="2" t="s">
        <v>8917</v>
      </c>
    </row>
    <row r="2388" spans="1:9" ht="197.85" customHeight="1" x14ac:dyDescent="0.15">
      <c r="A2388" s="6">
        <f t="shared" si="37"/>
        <v>2384</v>
      </c>
      <c r="B2388" s="2" t="s">
        <v>8847</v>
      </c>
      <c r="C2388" s="3" t="s">
        <v>8891</v>
      </c>
      <c r="D2388" s="2" t="s">
        <v>8918</v>
      </c>
      <c r="E2388" s="2" t="s">
        <v>8856</v>
      </c>
      <c r="F2388" s="2" t="s">
        <v>8849</v>
      </c>
      <c r="G2388" s="2"/>
      <c r="H2388" s="2" t="s">
        <v>8919</v>
      </c>
      <c r="I2388" s="2" t="s">
        <v>8920</v>
      </c>
    </row>
    <row r="2389" spans="1:9" ht="94.35" customHeight="1" x14ac:dyDescent="0.15">
      <c r="A2389" s="6">
        <f t="shared" si="37"/>
        <v>2385</v>
      </c>
      <c r="B2389" s="2"/>
      <c r="C2389" s="3" t="s">
        <v>8891</v>
      </c>
      <c r="D2389" s="2" t="s">
        <v>8921</v>
      </c>
      <c r="E2389" s="2" t="s">
        <v>8922</v>
      </c>
      <c r="F2389" s="2" t="s">
        <v>8923</v>
      </c>
      <c r="G2389" s="2"/>
      <c r="H2389" s="2" t="s">
        <v>8924</v>
      </c>
      <c r="I2389" s="2" t="s">
        <v>8925</v>
      </c>
    </row>
    <row r="2390" spans="1:9" ht="163.35" customHeight="1" x14ac:dyDescent="0.15">
      <c r="A2390" s="6">
        <f t="shared" si="37"/>
        <v>2386</v>
      </c>
      <c r="B2390" s="2" t="s">
        <v>8926</v>
      </c>
      <c r="C2390" s="3" t="s">
        <v>8891</v>
      </c>
      <c r="D2390" s="2" t="s">
        <v>8927</v>
      </c>
      <c r="E2390" s="2" t="s">
        <v>8926</v>
      </c>
      <c r="F2390" s="2" t="s">
        <v>8928</v>
      </c>
      <c r="G2390" s="2"/>
      <c r="H2390" s="2" t="s">
        <v>8929</v>
      </c>
      <c r="I2390" s="2" t="s">
        <v>8930</v>
      </c>
    </row>
    <row r="2391" spans="1:9" ht="151.69999999999999" customHeight="1" x14ac:dyDescent="0.15">
      <c r="A2391" s="6">
        <f t="shared" si="37"/>
        <v>2387</v>
      </c>
      <c r="B2391" s="2" t="s">
        <v>8926</v>
      </c>
      <c r="C2391" s="3" t="s">
        <v>8891</v>
      </c>
      <c r="D2391" s="2" t="s">
        <v>8931</v>
      </c>
      <c r="E2391" s="2" t="s">
        <v>8926</v>
      </c>
      <c r="F2391" s="2" t="s">
        <v>8928</v>
      </c>
      <c r="G2391" s="2"/>
      <c r="H2391" s="2" t="s">
        <v>8932</v>
      </c>
      <c r="I2391" s="2" t="s">
        <v>8933</v>
      </c>
    </row>
    <row r="2392" spans="1:9" ht="105.75" customHeight="1" x14ac:dyDescent="0.15">
      <c r="A2392" s="6">
        <f t="shared" si="37"/>
        <v>2388</v>
      </c>
      <c r="B2392" s="2" t="s">
        <v>8901</v>
      </c>
      <c r="C2392" s="3" t="s">
        <v>8891</v>
      </c>
      <c r="D2392" s="2" t="s">
        <v>8934</v>
      </c>
      <c r="E2392" s="2" t="s">
        <v>8901</v>
      </c>
      <c r="F2392" s="2" t="s">
        <v>8903</v>
      </c>
      <c r="G2392" s="2"/>
      <c r="H2392" s="2" t="s">
        <v>8935</v>
      </c>
      <c r="I2392" s="2" t="s">
        <v>8936</v>
      </c>
    </row>
    <row r="2393" spans="1:9" ht="151.69999999999999" customHeight="1" x14ac:dyDescent="0.15">
      <c r="A2393" s="6">
        <f t="shared" si="37"/>
        <v>2389</v>
      </c>
      <c r="B2393" s="2" t="s">
        <v>8926</v>
      </c>
      <c r="C2393" s="3" t="s">
        <v>8891</v>
      </c>
      <c r="D2393" s="2" t="s">
        <v>8937</v>
      </c>
      <c r="E2393" s="2" t="s">
        <v>8926</v>
      </c>
      <c r="F2393" s="2" t="s">
        <v>8928</v>
      </c>
      <c r="G2393" s="2"/>
      <c r="H2393" s="2" t="s">
        <v>8938</v>
      </c>
      <c r="I2393" s="2" t="s">
        <v>8939</v>
      </c>
    </row>
    <row r="2394" spans="1:9" ht="151.69999999999999" customHeight="1" x14ac:dyDescent="0.15">
      <c r="A2394" s="6">
        <f t="shared" si="37"/>
        <v>2390</v>
      </c>
      <c r="B2394" s="2" t="s">
        <v>8926</v>
      </c>
      <c r="C2394" s="3" t="s">
        <v>8891</v>
      </c>
      <c r="D2394" s="2" t="s">
        <v>8940</v>
      </c>
      <c r="E2394" s="2" t="s">
        <v>8926</v>
      </c>
      <c r="F2394" s="2" t="s">
        <v>8928</v>
      </c>
      <c r="G2394" s="2"/>
      <c r="H2394" s="2" t="s">
        <v>8941</v>
      </c>
      <c r="I2394" s="2" t="s">
        <v>8942</v>
      </c>
    </row>
    <row r="2395" spans="1:9" ht="151.69999999999999" customHeight="1" x14ac:dyDescent="0.15">
      <c r="A2395" s="6">
        <f t="shared" si="37"/>
        <v>2391</v>
      </c>
      <c r="B2395" s="2" t="s">
        <v>8926</v>
      </c>
      <c r="C2395" s="3" t="s">
        <v>8891</v>
      </c>
      <c r="D2395" s="2" t="s">
        <v>8943</v>
      </c>
      <c r="E2395" s="2" t="s">
        <v>8926</v>
      </c>
      <c r="F2395" s="2" t="s">
        <v>8928</v>
      </c>
      <c r="G2395" s="2"/>
      <c r="H2395" s="2" t="s">
        <v>8944</v>
      </c>
      <c r="I2395" s="2" t="s">
        <v>8945</v>
      </c>
    </row>
    <row r="2396" spans="1:9" ht="151.69999999999999" customHeight="1" x14ac:dyDescent="0.15">
      <c r="A2396" s="6">
        <f t="shared" si="37"/>
        <v>2392</v>
      </c>
      <c r="B2396" s="2" t="s">
        <v>8926</v>
      </c>
      <c r="C2396" s="3" t="s">
        <v>8891</v>
      </c>
      <c r="D2396" s="2" t="s">
        <v>8946</v>
      </c>
      <c r="E2396" s="2" t="s">
        <v>8926</v>
      </c>
      <c r="F2396" s="2" t="s">
        <v>8928</v>
      </c>
      <c r="G2396" s="2"/>
      <c r="H2396" s="2" t="s">
        <v>8947</v>
      </c>
      <c r="I2396" s="2" t="s">
        <v>8948</v>
      </c>
    </row>
    <row r="2397" spans="1:9" ht="151.69999999999999" customHeight="1" x14ac:dyDescent="0.15">
      <c r="A2397" s="6">
        <f t="shared" si="37"/>
        <v>2393</v>
      </c>
      <c r="B2397" s="2" t="s">
        <v>8926</v>
      </c>
      <c r="C2397" s="3" t="s">
        <v>8891</v>
      </c>
      <c r="D2397" s="2" t="s">
        <v>8949</v>
      </c>
      <c r="E2397" s="2" t="s">
        <v>8926</v>
      </c>
      <c r="F2397" s="2" t="s">
        <v>8928</v>
      </c>
      <c r="G2397" s="2"/>
      <c r="H2397" s="2" t="s">
        <v>8950</v>
      </c>
      <c r="I2397" s="2" t="s">
        <v>8951</v>
      </c>
    </row>
    <row r="2398" spans="1:9" ht="151.69999999999999" customHeight="1" x14ac:dyDescent="0.15">
      <c r="A2398" s="6">
        <f t="shared" si="37"/>
        <v>2394</v>
      </c>
      <c r="B2398" s="2" t="s">
        <v>8926</v>
      </c>
      <c r="C2398" s="3" t="s">
        <v>8891</v>
      </c>
      <c r="D2398" s="2" t="s">
        <v>8952</v>
      </c>
      <c r="E2398" s="2" t="s">
        <v>8926</v>
      </c>
      <c r="F2398" s="2" t="s">
        <v>8928</v>
      </c>
      <c r="G2398" s="2"/>
      <c r="H2398" s="2" t="s">
        <v>8953</v>
      </c>
      <c r="I2398" s="2" t="s">
        <v>8954</v>
      </c>
    </row>
    <row r="2399" spans="1:9" ht="94.35" customHeight="1" x14ac:dyDescent="0.15">
      <c r="A2399" s="6">
        <f t="shared" si="37"/>
        <v>2395</v>
      </c>
      <c r="B2399" s="2"/>
      <c r="C2399" s="3" t="s">
        <v>8891</v>
      </c>
      <c r="D2399" s="2" t="s">
        <v>8955</v>
      </c>
      <c r="E2399" s="2" t="s">
        <v>8956</v>
      </c>
      <c r="F2399" s="2" t="s">
        <v>8923</v>
      </c>
      <c r="G2399" s="2"/>
      <c r="H2399" s="2" t="s">
        <v>8957</v>
      </c>
      <c r="I2399" s="2" t="s">
        <v>8958</v>
      </c>
    </row>
    <row r="2400" spans="1:9" ht="140.25" customHeight="1" x14ac:dyDescent="0.15">
      <c r="A2400" s="6">
        <f t="shared" si="37"/>
        <v>2396</v>
      </c>
      <c r="B2400" s="2" t="s">
        <v>8926</v>
      </c>
      <c r="C2400" s="3" t="s">
        <v>8891</v>
      </c>
      <c r="D2400" s="2" t="s">
        <v>8959</v>
      </c>
      <c r="E2400" s="2" t="s">
        <v>8926</v>
      </c>
      <c r="F2400" s="2" t="s">
        <v>8928</v>
      </c>
      <c r="G2400" s="2"/>
      <c r="H2400" s="2" t="s">
        <v>8960</v>
      </c>
      <c r="I2400" s="2" t="s">
        <v>8961</v>
      </c>
    </row>
    <row r="2401" spans="1:9" ht="151.69999999999999" customHeight="1" x14ac:dyDescent="0.15">
      <c r="A2401" s="6">
        <f t="shared" si="37"/>
        <v>2397</v>
      </c>
      <c r="B2401" s="2" t="s">
        <v>8926</v>
      </c>
      <c r="C2401" s="3" t="s">
        <v>8891</v>
      </c>
      <c r="D2401" s="2" t="s">
        <v>8962</v>
      </c>
      <c r="E2401" s="2" t="s">
        <v>8926</v>
      </c>
      <c r="F2401" s="2" t="s">
        <v>8928</v>
      </c>
      <c r="G2401" s="2"/>
      <c r="H2401" s="2" t="s">
        <v>8963</v>
      </c>
      <c r="I2401" s="2" t="s">
        <v>8964</v>
      </c>
    </row>
    <row r="2402" spans="1:9" ht="140.25" customHeight="1" x14ac:dyDescent="0.15">
      <c r="A2402" s="6">
        <f t="shared" si="37"/>
        <v>2398</v>
      </c>
      <c r="B2402" s="2" t="s">
        <v>8926</v>
      </c>
      <c r="C2402" s="3" t="s">
        <v>8891</v>
      </c>
      <c r="D2402" s="2" t="s">
        <v>8965</v>
      </c>
      <c r="E2402" s="2" t="s">
        <v>8926</v>
      </c>
      <c r="F2402" s="2" t="s">
        <v>8928</v>
      </c>
      <c r="G2402" s="2"/>
      <c r="H2402" s="2" t="s">
        <v>8966</v>
      </c>
      <c r="I2402" s="2" t="s">
        <v>8967</v>
      </c>
    </row>
    <row r="2403" spans="1:9" ht="140.25" customHeight="1" x14ac:dyDescent="0.15">
      <c r="A2403" s="6">
        <f t="shared" si="37"/>
        <v>2399</v>
      </c>
      <c r="B2403" s="2" t="s">
        <v>8926</v>
      </c>
      <c r="C2403" s="3" t="s">
        <v>8891</v>
      </c>
      <c r="D2403" s="2" t="s">
        <v>8968</v>
      </c>
      <c r="E2403" s="2" t="s">
        <v>8926</v>
      </c>
      <c r="F2403" s="2" t="s">
        <v>8928</v>
      </c>
      <c r="G2403" s="2"/>
      <c r="H2403" s="2" t="s">
        <v>8969</v>
      </c>
      <c r="I2403" s="2" t="s">
        <v>8970</v>
      </c>
    </row>
    <row r="2404" spans="1:9" ht="140.25" customHeight="1" x14ac:dyDescent="0.15">
      <c r="A2404" s="6">
        <f t="shared" si="37"/>
        <v>2400</v>
      </c>
      <c r="B2404" s="2" t="s">
        <v>8926</v>
      </c>
      <c r="C2404" s="3" t="s">
        <v>8891</v>
      </c>
      <c r="D2404" s="2" t="s">
        <v>8971</v>
      </c>
      <c r="E2404" s="2" t="s">
        <v>8926</v>
      </c>
      <c r="F2404" s="2" t="s">
        <v>8972</v>
      </c>
      <c r="G2404" s="2"/>
      <c r="H2404" s="2" t="s">
        <v>8973</v>
      </c>
      <c r="I2404" s="2" t="s">
        <v>8974</v>
      </c>
    </row>
    <row r="2405" spans="1:9" ht="117.2" customHeight="1" x14ac:dyDescent="0.15">
      <c r="A2405" s="6">
        <f t="shared" si="37"/>
        <v>2401</v>
      </c>
      <c r="B2405" s="2" t="s">
        <v>8926</v>
      </c>
      <c r="C2405" s="3" t="s">
        <v>8891</v>
      </c>
      <c r="D2405" s="2" t="s">
        <v>8975</v>
      </c>
      <c r="E2405" s="2" t="s">
        <v>8926</v>
      </c>
      <c r="F2405" s="2" t="s">
        <v>8928</v>
      </c>
      <c r="G2405" s="2"/>
      <c r="H2405" s="2" t="s">
        <v>8976</v>
      </c>
      <c r="I2405" s="2" t="s">
        <v>8977</v>
      </c>
    </row>
    <row r="2406" spans="1:9" ht="140.25" customHeight="1" x14ac:dyDescent="0.15">
      <c r="A2406" s="6">
        <f t="shared" si="37"/>
        <v>2402</v>
      </c>
      <c r="B2406" s="2" t="s">
        <v>8926</v>
      </c>
      <c r="C2406" s="3" t="s">
        <v>8891</v>
      </c>
      <c r="D2406" s="2" t="s">
        <v>8978</v>
      </c>
      <c r="E2406" s="2" t="s">
        <v>8926</v>
      </c>
      <c r="F2406" s="2" t="s">
        <v>8928</v>
      </c>
      <c r="G2406" s="2"/>
      <c r="H2406" s="2" t="s">
        <v>8979</v>
      </c>
      <c r="I2406" s="2" t="s">
        <v>8980</v>
      </c>
    </row>
    <row r="2407" spans="1:9" ht="56.65" customHeight="1" x14ac:dyDescent="0.15">
      <c r="A2407" s="6">
        <f t="shared" si="37"/>
        <v>2403</v>
      </c>
      <c r="B2407" s="2" t="s">
        <v>8981</v>
      </c>
      <c r="C2407" s="3" t="s">
        <v>8891</v>
      </c>
      <c r="D2407" s="2" t="s">
        <v>8982</v>
      </c>
      <c r="E2407" s="2"/>
      <c r="F2407" s="2" t="s">
        <v>8983</v>
      </c>
      <c r="G2407" s="2"/>
      <c r="H2407" s="2" t="s">
        <v>8984</v>
      </c>
      <c r="I2407" s="2" t="s">
        <v>8985</v>
      </c>
    </row>
    <row r="2408" spans="1:9" ht="117.2" customHeight="1" x14ac:dyDescent="0.15">
      <c r="A2408" s="6">
        <f t="shared" si="37"/>
        <v>2404</v>
      </c>
      <c r="B2408" s="2" t="s">
        <v>8986</v>
      </c>
      <c r="C2408" s="3" t="s">
        <v>8987</v>
      </c>
      <c r="D2408" s="2" t="s">
        <v>8988</v>
      </c>
      <c r="E2408" s="2" t="s">
        <v>8986</v>
      </c>
      <c r="F2408" s="2" t="s">
        <v>8989</v>
      </c>
      <c r="G2408" s="2"/>
      <c r="H2408" s="2" t="s">
        <v>8990</v>
      </c>
      <c r="I2408" s="2" t="s">
        <v>8991</v>
      </c>
    </row>
    <row r="2409" spans="1:9" ht="140.25" customHeight="1" x14ac:dyDescent="0.15">
      <c r="A2409" s="6">
        <f t="shared" si="37"/>
        <v>2405</v>
      </c>
      <c r="B2409" s="2" t="s">
        <v>8926</v>
      </c>
      <c r="C2409" s="3" t="s">
        <v>8987</v>
      </c>
      <c r="D2409" s="2" t="s">
        <v>8992</v>
      </c>
      <c r="E2409" s="2" t="s">
        <v>8926</v>
      </c>
      <c r="F2409" s="2" t="s">
        <v>8928</v>
      </c>
      <c r="G2409" s="2"/>
      <c r="H2409" s="2" t="s">
        <v>8993</v>
      </c>
      <c r="I2409" s="2" t="s">
        <v>8994</v>
      </c>
    </row>
    <row r="2410" spans="1:9" ht="128.85" customHeight="1" x14ac:dyDescent="0.15">
      <c r="A2410" s="6">
        <f t="shared" si="37"/>
        <v>2406</v>
      </c>
      <c r="B2410" s="2" t="s">
        <v>8926</v>
      </c>
      <c r="C2410" s="3" t="s">
        <v>8987</v>
      </c>
      <c r="D2410" s="2" t="s">
        <v>8995</v>
      </c>
      <c r="E2410" s="2" t="s">
        <v>8926</v>
      </c>
      <c r="F2410" s="2" t="s">
        <v>8928</v>
      </c>
      <c r="G2410" s="2"/>
      <c r="H2410" s="2" t="s">
        <v>8996</v>
      </c>
      <c r="I2410" s="2" t="s">
        <v>8997</v>
      </c>
    </row>
    <row r="2411" spans="1:9" ht="82.7" customHeight="1" x14ac:dyDescent="0.15">
      <c r="A2411" s="6">
        <f t="shared" si="37"/>
        <v>2407</v>
      </c>
      <c r="B2411" s="2" t="s">
        <v>8998</v>
      </c>
      <c r="C2411" s="3" t="s">
        <v>8987</v>
      </c>
      <c r="D2411" s="2" t="s">
        <v>8999</v>
      </c>
      <c r="E2411" s="2" t="s">
        <v>8998</v>
      </c>
      <c r="F2411" s="2" t="s">
        <v>9000</v>
      </c>
      <c r="G2411" s="2"/>
      <c r="H2411" s="2" t="s">
        <v>9001</v>
      </c>
      <c r="I2411" s="2" t="s">
        <v>9002</v>
      </c>
    </row>
    <row r="2412" spans="1:9" ht="105.75" customHeight="1" x14ac:dyDescent="0.15">
      <c r="A2412" s="6">
        <f t="shared" si="37"/>
        <v>2408</v>
      </c>
      <c r="B2412" s="2" t="s">
        <v>8998</v>
      </c>
      <c r="C2412" s="3" t="s">
        <v>9003</v>
      </c>
      <c r="D2412" s="2" t="s">
        <v>9004</v>
      </c>
      <c r="E2412" s="2" t="s">
        <v>8998</v>
      </c>
      <c r="F2412" s="2" t="s">
        <v>9000</v>
      </c>
      <c r="G2412" s="2"/>
      <c r="H2412" s="2" t="s">
        <v>9005</v>
      </c>
      <c r="I2412" s="2" t="s">
        <v>9006</v>
      </c>
    </row>
    <row r="2413" spans="1:9" ht="82.7" customHeight="1" x14ac:dyDescent="0.15">
      <c r="A2413" s="6">
        <f t="shared" si="37"/>
        <v>2409</v>
      </c>
      <c r="B2413" s="2" t="s">
        <v>9007</v>
      </c>
      <c r="C2413" s="3" t="s">
        <v>8987</v>
      </c>
      <c r="D2413" s="2" t="s">
        <v>9008</v>
      </c>
      <c r="E2413" s="2" t="s">
        <v>9009</v>
      </c>
      <c r="F2413" s="2" t="s">
        <v>9010</v>
      </c>
      <c r="G2413" s="2"/>
      <c r="H2413" s="2" t="s">
        <v>9011</v>
      </c>
      <c r="I2413" s="2" t="s">
        <v>9012</v>
      </c>
    </row>
    <row r="2414" spans="1:9" ht="71.25" customHeight="1" x14ac:dyDescent="0.15">
      <c r="A2414" s="6">
        <f t="shared" si="37"/>
        <v>2410</v>
      </c>
      <c r="B2414" s="2" t="s">
        <v>9007</v>
      </c>
      <c r="C2414" s="3" t="s">
        <v>8987</v>
      </c>
      <c r="D2414" s="2" t="s">
        <v>9013</v>
      </c>
      <c r="E2414" s="2" t="s">
        <v>9009</v>
      </c>
      <c r="F2414" s="2" t="s">
        <v>9010</v>
      </c>
      <c r="G2414" s="2"/>
      <c r="H2414" s="2" t="s">
        <v>9014</v>
      </c>
      <c r="I2414" s="2" t="s">
        <v>9015</v>
      </c>
    </row>
    <row r="2415" spans="1:9" ht="56.65" customHeight="1" x14ac:dyDescent="0.15">
      <c r="A2415" s="6">
        <f t="shared" si="37"/>
        <v>2411</v>
      </c>
      <c r="B2415" s="2" t="s">
        <v>9016</v>
      </c>
      <c r="C2415" s="3" t="s">
        <v>9003</v>
      </c>
      <c r="D2415" s="2" t="s">
        <v>9017</v>
      </c>
      <c r="E2415" s="2" t="s">
        <v>9016</v>
      </c>
      <c r="F2415" s="2" t="s">
        <v>9018</v>
      </c>
      <c r="G2415" s="2"/>
      <c r="H2415" s="2" t="s">
        <v>9019</v>
      </c>
      <c r="I2415" s="2" t="s">
        <v>9020</v>
      </c>
    </row>
    <row r="2416" spans="1:9" ht="56.65" customHeight="1" x14ac:dyDescent="0.15">
      <c r="A2416" s="6">
        <f t="shared" si="37"/>
        <v>2412</v>
      </c>
      <c r="B2416" s="2" t="s">
        <v>9016</v>
      </c>
      <c r="C2416" s="3" t="s">
        <v>8987</v>
      </c>
      <c r="D2416" s="2" t="s">
        <v>9021</v>
      </c>
      <c r="E2416" s="2" t="s">
        <v>9016</v>
      </c>
      <c r="F2416" s="2" t="s">
        <v>9022</v>
      </c>
      <c r="G2416" s="2"/>
      <c r="H2416" s="2" t="s">
        <v>9023</v>
      </c>
      <c r="I2416" s="2" t="s">
        <v>9024</v>
      </c>
    </row>
    <row r="2417" spans="1:9" ht="197.85" customHeight="1" x14ac:dyDescent="0.15">
      <c r="A2417" s="6">
        <f t="shared" si="37"/>
        <v>2413</v>
      </c>
      <c r="B2417" s="2" t="s">
        <v>9007</v>
      </c>
      <c r="C2417" s="3" t="s">
        <v>8987</v>
      </c>
      <c r="D2417" s="2" t="s">
        <v>9025</v>
      </c>
      <c r="E2417" s="2" t="s">
        <v>9009</v>
      </c>
      <c r="F2417" s="2" t="s">
        <v>9026</v>
      </c>
      <c r="G2417" s="2"/>
      <c r="H2417" s="2" t="s">
        <v>9027</v>
      </c>
      <c r="I2417" s="2" t="s">
        <v>9028</v>
      </c>
    </row>
    <row r="2418" spans="1:9" ht="59.85" customHeight="1" x14ac:dyDescent="0.15">
      <c r="A2418" s="6">
        <f t="shared" si="37"/>
        <v>2414</v>
      </c>
      <c r="B2418" s="2" t="s">
        <v>9007</v>
      </c>
      <c r="C2418" s="3" t="s">
        <v>9003</v>
      </c>
      <c r="D2418" s="2" t="s">
        <v>9029</v>
      </c>
      <c r="E2418" s="2" t="s">
        <v>9030</v>
      </c>
      <c r="F2418" s="2" t="s">
        <v>9031</v>
      </c>
      <c r="G2418" s="2"/>
      <c r="H2418" s="2" t="s">
        <v>9032</v>
      </c>
      <c r="I2418" s="2" t="s">
        <v>9033</v>
      </c>
    </row>
    <row r="2419" spans="1:9" ht="186.2" customHeight="1" x14ac:dyDescent="0.15">
      <c r="A2419" s="6">
        <f t="shared" si="37"/>
        <v>2415</v>
      </c>
      <c r="B2419" s="2" t="s">
        <v>9007</v>
      </c>
      <c r="C2419" s="3" t="s">
        <v>8987</v>
      </c>
      <c r="D2419" s="2" t="s">
        <v>9034</v>
      </c>
      <c r="E2419" s="2" t="s">
        <v>9009</v>
      </c>
      <c r="F2419" s="2" t="s">
        <v>9026</v>
      </c>
      <c r="G2419" s="2"/>
      <c r="H2419" s="2" t="s">
        <v>9035</v>
      </c>
      <c r="I2419" s="2" t="s">
        <v>9036</v>
      </c>
    </row>
    <row r="2420" spans="1:9" ht="140.25" customHeight="1" x14ac:dyDescent="0.15">
      <c r="A2420" s="6">
        <f t="shared" si="37"/>
        <v>2416</v>
      </c>
      <c r="B2420" s="2" t="s">
        <v>9037</v>
      </c>
      <c r="C2420" s="3" t="s">
        <v>8987</v>
      </c>
      <c r="D2420" s="2" t="s">
        <v>9038</v>
      </c>
      <c r="E2420" s="2" t="s">
        <v>9039</v>
      </c>
      <c r="F2420" s="2" t="s">
        <v>9040</v>
      </c>
      <c r="G2420" s="2"/>
      <c r="H2420" s="2" t="s">
        <v>9041</v>
      </c>
      <c r="I2420" s="2" t="s">
        <v>9042</v>
      </c>
    </row>
    <row r="2421" spans="1:9" ht="71.25" customHeight="1" x14ac:dyDescent="0.15">
      <c r="A2421" s="6">
        <f t="shared" si="37"/>
        <v>2417</v>
      </c>
      <c r="B2421" s="2" t="s">
        <v>9007</v>
      </c>
      <c r="C2421" s="3" t="s">
        <v>9003</v>
      </c>
      <c r="D2421" s="2" t="s">
        <v>9043</v>
      </c>
      <c r="E2421" s="2" t="s">
        <v>9009</v>
      </c>
      <c r="F2421" s="2" t="s">
        <v>9010</v>
      </c>
      <c r="G2421" s="2"/>
      <c r="H2421" s="2" t="s">
        <v>9044</v>
      </c>
      <c r="I2421" s="2" t="s">
        <v>9045</v>
      </c>
    </row>
    <row r="2422" spans="1:9" ht="82.7" customHeight="1" x14ac:dyDescent="0.15">
      <c r="A2422" s="6">
        <f t="shared" si="37"/>
        <v>2418</v>
      </c>
      <c r="B2422" s="2" t="s">
        <v>9007</v>
      </c>
      <c r="C2422" s="3" t="s">
        <v>8987</v>
      </c>
      <c r="D2422" s="2" t="s">
        <v>9046</v>
      </c>
      <c r="E2422" s="2" t="s">
        <v>9009</v>
      </c>
      <c r="F2422" s="2" t="s">
        <v>9010</v>
      </c>
      <c r="G2422" s="2"/>
      <c r="H2422" s="2" t="s">
        <v>9047</v>
      </c>
      <c r="I2422" s="2" t="s">
        <v>9048</v>
      </c>
    </row>
    <row r="2423" spans="1:9" ht="140.25" customHeight="1" x14ac:dyDescent="0.15">
      <c r="A2423" s="6">
        <f t="shared" si="37"/>
        <v>2419</v>
      </c>
      <c r="B2423" s="2" t="s">
        <v>9037</v>
      </c>
      <c r="C2423" s="3" t="s">
        <v>8987</v>
      </c>
      <c r="D2423" s="2" t="s">
        <v>9049</v>
      </c>
      <c r="E2423" s="2" t="s">
        <v>9039</v>
      </c>
      <c r="F2423" s="2" t="s">
        <v>9040</v>
      </c>
      <c r="G2423" s="2"/>
      <c r="H2423" s="2" t="s">
        <v>9050</v>
      </c>
      <c r="I2423" s="2" t="s">
        <v>9051</v>
      </c>
    </row>
    <row r="2424" spans="1:9" ht="174.75" customHeight="1" x14ac:dyDescent="0.15">
      <c r="A2424" s="6">
        <f t="shared" si="37"/>
        <v>2420</v>
      </c>
      <c r="B2424" s="2" t="s">
        <v>9052</v>
      </c>
      <c r="C2424" s="3" t="s">
        <v>8987</v>
      </c>
      <c r="D2424" s="2" t="s">
        <v>9053</v>
      </c>
      <c r="E2424" s="2" t="s">
        <v>9054</v>
      </c>
      <c r="F2424" s="2" t="s">
        <v>9055</v>
      </c>
      <c r="G2424" s="2"/>
      <c r="H2424" s="2" t="s">
        <v>9056</v>
      </c>
      <c r="I2424" s="2" t="s">
        <v>9057</v>
      </c>
    </row>
    <row r="2425" spans="1:9" ht="59.85" customHeight="1" x14ac:dyDescent="0.15">
      <c r="A2425" s="6">
        <f t="shared" si="37"/>
        <v>2421</v>
      </c>
      <c r="B2425" s="2" t="s">
        <v>9058</v>
      </c>
      <c r="C2425" s="3" t="s">
        <v>9003</v>
      </c>
      <c r="D2425" s="2" t="s">
        <v>9059</v>
      </c>
      <c r="E2425" s="2" t="s">
        <v>9060</v>
      </c>
      <c r="F2425" s="2" t="s">
        <v>9061</v>
      </c>
      <c r="G2425" s="2"/>
      <c r="H2425" s="2" t="s">
        <v>9062</v>
      </c>
      <c r="I2425" s="2" t="s">
        <v>9063</v>
      </c>
    </row>
    <row r="2426" spans="1:9" ht="105.75" customHeight="1" x14ac:dyDescent="0.15">
      <c r="A2426" s="6">
        <f t="shared" si="37"/>
        <v>2422</v>
      </c>
      <c r="B2426" s="2" t="s">
        <v>9064</v>
      </c>
      <c r="C2426" s="3" t="s">
        <v>8987</v>
      </c>
      <c r="D2426" s="2" t="s">
        <v>9065</v>
      </c>
      <c r="E2426" s="2"/>
      <c r="F2426" s="2" t="s">
        <v>9055</v>
      </c>
      <c r="G2426" s="2"/>
      <c r="H2426" s="2" t="s">
        <v>9066</v>
      </c>
      <c r="I2426" s="2" t="s">
        <v>9067</v>
      </c>
    </row>
    <row r="2427" spans="1:9" ht="105.75" customHeight="1" x14ac:dyDescent="0.15">
      <c r="A2427" s="6">
        <f t="shared" si="37"/>
        <v>2423</v>
      </c>
      <c r="B2427" s="2" t="s">
        <v>9064</v>
      </c>
      <c r="C2427" s="3" t="s">
        <v>8987</v>
      </c>
      <c r="D2427" s="2" t="s">
        <v>9068</v>
      </c>
      <c r="E2427" s="2" t="s">
        <v>9064</v>
      </c>
      <c r="F2427" s="2" t="s">
        <v>9055</v>
      </c>
      <c r="G2427" s="2"/>
      <c r="H2427" s="2" t="s">
        <v>9069</v>
      </c>
      <c r="I2427" s="2" t="s">
        <v>9070</v>
      </c>
    </row>
    <row r="2428" spans="1:9" ht="186.2" customHeight="1" x14ac:dyDescent="0.15">
      <c r="A2428" s="6">
        <f t="shared" si="37"/>
        <v>2424</v>
      </c>
      <c r="B2428" s="2" t="s">
        <v>9007</v>
      </c>
      <c r="C2428" s="3" t="s">
        <v>9003</v>
      </c>
      <c r="D2428" s="2" t="s">
        <v>9071</v>
      </c>
      <c r="E2428" s="2" t="s">
        <v>9009</v>
      </c>
      <c r="F2428" s="2" t="s">
        <v>9072</v>
      </c>
      <c r="G2428" s="2"/>
      <c r="H2428" s="2" t="s">
        <v>9073</v>
      </c>
      <c r="I2428" s="2" t="s">
        <v>9074</v>
      </c>
    </row>
    <row r="2429" spans="1:9" ht="82.7" customHeight="1" x14ac:dyDescent="0.15">
      <c r="A2429" s="6">
        <f t="shared" si="37"/>
        <v>2425</v>
      </c>
      <c r="B2429" s="2" t="s">
        <v>9007</v>
      </c>
      <c r="C2429" s="3" t="s">
        <v>9003</v>
      </c>
      <c r="D2429" s="2" t="s">
        <v>9075</v>
      </c>
      <c r="E2429" s="2" t="s">
        <v>9009</v>
      </c>
      <c r="F2429" s="2" t="s">
        <v>9010</v>
      </c>
      <c r="G2429" s="2"/>
      <c r="H2429" s="2" t="s">
        <v>9076</v>
      </c>
      <c r="I2429" s="2" t="s">
        <v>9077</v>
      </c>
    </row>
    <row r="2430" spans="1:9" ht="82.7" customHeight="1" x14ac:dyDescent="0.15">
      <c r="A2430" s="6">
        <f t="shared" si="37"/>
        <v>2426</v>
      </c>
      <c r="B2430" s="2" t="s">
        <v>9007</v>
      </c>
      <c r="C2430" s="3" t="s">
        <v>9078</v>
      </c>
      <c r="D2430" s="2" t="s">
        <v>9079</v>
      </c>
      <c r="E2430" s="2" t="s">
        <v>9009</v>
      </c>
      <c r="F2430" s="2" t="s">
        <v>9010</v>
      </c>
      <c r="G2430" s="2"/>
      <c r="H2430" s="2" t="s">
        <v>9080</v>
      </c>
      <c r="I2430" s="2" t="s">
        <v>9081</v>
      </c>
    </row>
    <row r="2431" spans="1:9" ht="209.25" customHeight="1" x14ac:dyDescent="0.15">
      <c r="A2431" s="6">
        <f t="shared" si="37"/>
        <v>2427</v>
      </c>
      <c r="B2431" s="2" t="s">
        <v>9082</v>
      </c>
      <c r="C2431" s="3" t="s">
        <v>9078</v>
      </c>
      <c r="D2431" s="2" t="s">
        <v>9083</v>
      </c>
      <c r="E2431" s="2" t="s">
        <v>9084</v>
      </c>
      <c r="F2431" s="2" t="s">
        <v>9085</v>
      </c>
      <c r="G2431" s="2"/>
      <c r="H2431" s="2" t="s">
        <v>9086</v>
      </c>
      <c r="I2431" s="2" t="s">
        <v>9087</v>
      </c>
    </row>
    <row r="2432" spans="1:9" ht="209.25" customHeight="1" x14ac:dyDescent="0.15">
      <c r="A2432" s="6">
        <f t="shared" si="37"/>
        <v>2428</v>
      </c>
      <c r="B2432" s="2" t="s">
        <v>9082</v>
      </c>
      <c r="C2432" s="3" t="s">
        <v>9078</v>
      </c>
      <c r="D2432" s="2" t="s">
        <v>9088</v>
      </c>
      <c r="E2432" s="2" t="s">
        <v>9084</v>
      </c>
      <c r="F2432" s="2" t="s">
        <v>9085</v>
      </c>
      <c r="G2432" s="2"/>
      <c r="H2432" s="2" t="s">
        <v>9089</v>
      </c>
      <c r="I2432" s="2" t="s">
        <v>9090</v>
      </c>
    </row>
    <row r="2433" spans="1:9" ht="71.25" customHeight="1" x14ac:dyDescent="0.15">
      <c r="A2433" s="6">
        <f t="shared" si="37"/>
        <v>2429</v>
      </c>
      <c r="B2433" s="2" t="s">
        <v>9007</v>
      </c>
      <c r="C2433" s="3" t="s">
        <v>9003</v>
      </c>
      <c r="D2433" s="2" t="s">
        <v>9091</v>
      </c>
      <c r="E2433" s="2" t="s">
        <v>9009</v>
      </c>
      <c r="F2433" s="2" t="s">
        <v>9010</v>
      </c>
      <c r="G2433" s="2"/>
      <c r="H2433" s="2" t="s">
        <v>9092</v>
      </c>
      <c r="I2433" s="2" t="s">
        <v>9093</v>
      </c>
    </row>
    <row r="2434" spans="1:9" ht="209.25" customHeight="1" x14ac:dyDescent="0.15">
      <c r="A2434" s="6">
        <f t="shared" si="37"/>
        <v>2430</v>
      </c>
      <c r="B2434" s="2" t="s">
        <v>9082</v>
      </c>
      <c r="C2434" s="3" t="s">
        <v>9078</v>
      </c>
      <c r="D2434" s="2" t="s">
        <v>9094</v>
      </c>
      <c r="E2434" s="2" t="s">
        <v>9084</v>
      </c>
      <c r="F2434" s="2" t="s">
        <v>9085</v>
      </c>
      <c r="G2434" s="2"/>
      <c r="H2434" s="2" t="s">
        <v>9095</v>
      </c>
      <c r="I2434" s="2" t="s">
        <v>9096</v>
      </c>
    </row>
    <row r="2435" spans="1:9" ht="209.25" customHeight="1" x14ac:dyDescent="0.15">
      <c r="A2435" s="6">
        <f t="shared" si="37"/>
        <v>2431</v>
      </c>
      <c r="B2435" s="2" t="s">
        <v>9082</v>
      </c>
      <c r="C2435" s="3" t="s">
        <v>9078</v>
      </c>
      <c r="D2435" s="2" t="s">
        <v>9097</v>
      </c>
      <c r="E2435" s="2" t="s">
        <v>9084</v>
      </c>
      <c r="F2435" s="2" t="s">
        <v>9085</v>
      </c>
      <c r="G2435" s="2"/>
      <c r="H2435" s="2" t="s">
        <v>9098</v>
      </c>
      <c r="I2435" s="2" t="s">
        <v>9099</v>
      </c>
    </row>
    <row r="2436" spans="1:9" ht="209.25" customHeight="1" x14ac:dyDescent="0.15">
      <c r="A2436" s="6">
        <f t="shared" si="37"/>
        <v>2432</v>
      </c>
      <c r="B2436" s="2" t="s">
        <v>9082</v>
      </c>
      <c r="C2436" s="3" t="s">
        <v>9078</v>
      </c>
      <c r="D2436" s="2" t="s">
        <v>9100</v>
      </c>
      <c r="E2436" s="2" t="s">
        <v>9084</v>
      </c>
      <c r="F2436" s="2" t="s">
        <v>9085</v>
      </c>
      <c r="G2436" s="2"/>
      <c r="H2436" s="2" t="s">
        <v>9101</v>
      </c>
      <c r="I2436" s="2" t="s">
        <v>9102</v>
      </c>
    </row>
    <row r="2437" spans="1:9" ht="209.25" customHeight="1" x14ac:dyDescent="0.15">
      <c r="A2437" s="6">
        <f t="shared" si="37"/>
        <v>2433</v>
      </c>
      <c r="B2437" s="2" t="s">
        <v>9082</v>
      </c>
      <c r="C2437" s="3" t="s">
        <v>9078</v>
      </c>
      <c r="D2437" s="2" t="s">
        <v>9103</v>
      </c>
      <c r="E2437" s="2" t="s">
        <v>9084</v>
      </c>
      <c r="F2437" s="2" t="s">
        <v>9085</v>
      </c>
      <c r="G2437" s="2"/>
      <c r="H2437" s="2" t="s">
        <v>9104</v>
      </c>
      <c r="I2437" s="2" t="s">
        <v>9105</v>
      </c>
    </row>
    <row r="2438" spans="1:9" ht="197.85" customHeight="1" x14ac:dyDescent="0.15">
      <c r="A2438" s="6">
        <f t="shared" si="37"/>
        <v>2434</v>
      </c>
      <c r="B2438" s="2" t="s">
        <v>9082</v>
      </c>
      <c r="C2438" s="3" t="s">
        <v>9078</v>
      </c>
      <c r="D2438" s="2" t="s">
        <v>9106</v>
      </c>
      <c r="E2438" s="2" t="s">
        <v>9084</v>
      </c>
      <c r="F2438" s="2" t="s">
        <v>9085</v>
      </c>
      <c r="G2438" s="2"/>
      <c r="H2438" s="2" t="s">
        <v>9107</v>
      </c>
      <c r="I2438" s="2" t="s">
        <v>9108</v>
      </c>
    </row>
    <row r="2439" spans="1:9" ht="59.85" customHeight="1" x14ac:dyDescent="0.15">
      <c r="A2439" s="6">
        <f t="shared" ref="A2439:A2502" si="38">A2438+1</f>
        <v>2435</v>
      </c>
      <c r="B2439" s="2" t="s">
        <v>9109</v>
      </c>
      <c r="C2439" s="3" t="s">
        <v>9110</v>
      </c>
      <c r="D2439" s="2" t="s">
        <v>9111</v>
      </c>
      <c r="E2439" s="2" t="s">
        <v>9109</v>
      </c>
      <c r="F2439" s="2" t="s">
        <v>9112</v>
      </c>
      <c r="G2439" s="2"/>
      <c r="H2439" s="2" t="s">
        <v>9113</v>
      </c>
      <c r="I2439" s="2" t="s">
        <v>9114</v>
      </c>
    </row>
    <row r="2440" spans="1:9" ht="151.69999999999999" customHeight="1" x14ac:dyDescent="0.15">
      <c r="A2440" s="6">
        <f t="shared" si="38"/>
        <v>2436</v>
      </c>
      <c r="B2440" s="2" t="s">
        <v>9115</v>
      </c>
      <c r="C2440" s="3" t="s">
        <v>9078</v>
      </c>
      <c r="D2440" s="2" t="s">
        <v>9116</v>
      </c>
      <c r="E2440" s="2" t="s">
        <v>9115</v>
      </c>
      <c r="F2440" s="2" t="s">
        <v>9117</v>
      </c>
      <c r="G2440" s="2"/>
      <c r="H2440" s="2" t="s">
        <v>9118</v>
      </c>
      <c r="I2440" s="2" t="s">
        <v>9119</v>
      </c>
    </row>
    <row r="2441" spans="1:9" ht="94.35" customHeight="1" x14ac:dyDescent="0.15">
      <c r="A2441" s="6">
        <f t="shared" si="38"/>
        <v>2437</v>
      </c>
      <c r="B2441" s="2" t="s">
        <v>9120</v>
      </c>
      <c r="C2441" s="3" t="s">
        <v>9078</v>
      </c>
      <c r="D2441" s="2" t="s">
        <v>9121</v>
      </c>
      <c r="E2441" s="2" t="s">
        <v>9122</v>
      </c>
      <c r="F2441" s="2" t="s">
        <v>9123</v>
      </c>
      <c r="G2441" s="2"/>
      <c r="H2441" s="2" t="s">
        <v>9124</v>
      </c>
      <c r="I2441" s="2" t="s">
        <v>9125</v>
      </c>
    </row>
    <row r="2442" spans="1:9" ht="82.7" customHeight="1" x14ac:dyDescent="0.15">
      <c r="A2442" s="6">
        <f t="shared" si="38"/>
        <v>2438</v>
      </c>
      <c r="B2442" s="2" t="s">
        <v>9120</v>
      </c>
      <c r="C2442" s="3" t="s">
        <v>9078</v>
      </c>
      <c r="D2442" s="2" t="s">
        <v>9126</v>
      </c>
      <c r="E2442" s="2" t="s">
        <v>9122</v>
      </c>
      <c r="F2442" s="2" t="s">
        <v>9123</v>
      </c>
      <c r="G2442" s="2"/>
      <c r="H2442" s="2" t="s">
        <v>9127</v>
      </c>
      <c r="I2442" s="2" t="s">
        <v>9128</v>
      </c>
    </row>
    <row r="2443" spans="1:9" ht="128.85" customHeight="1" x14ac:dyDescent="0.15">
      <c r="A2443" s="6">
        <f t="shared" si="38"/>
        <v>2439</v>
      </c>
      <c r="B2443" s="2" t="s">
        <v>9129</v>
      </c>
      <c r="C2443" s="3" t="s">
        <v>9130</v>
      </c>
      <c r="D2443" s="2" t="s">
        <v>9131</v>
      </c>
      <c r="E2443" s="2" t="s">
        <v>9129</v>
      </c>
      <c r="F2443" s="2" t="s">
        <v>9132</v>
      </c>
      <c r="G2443" s="2"/>
      <c r="H2443" s="2" t="s">
        <v>9133</v>
      </c>
      <c r="I2443" s="2" t="s">
        <v>9134</v>
      </c>
    </row>
    <row r="2444" spans="1:9" ht="209.25" customHeight="1" x14ac:dyDescent="0.15">
      <c r="A2444" s="6">
        <f t="shared" si="38"/>
        <v>2440</v>
      </c>
      <c r="B2444" s="2" t="s">
        <v>9082</v>
      </c>
      <c r="C2444" s="3" t="s">
        <v>9078</v>
      </c>
      <c r="D2444" s="2" t="s">
        <v>9135</v>
      </c>
      <c r="E2444" s="2" t="s">
        <v>9084</v>
      </c>
      <c r="F2444" s="2" t="s">
        <v>9085</v>
      </c>
      <c r="G2444" s="2"/>
      <c r="H2444" s="2" t="s">
        <v>9136</v>
      </c>
      <c r="I2444" s="2" t="s">
        <v>9137</v>
      </c>
    </row>
    <row r="2445" spans="1:9" ht="197.85" customHeight="1" x14ac:dyDescent="0.15">
      <c r="A2445" s="6">
        <f t="shared" si="38"/>
        <v>2441</v>
      </c>
      <c r="B2445" s="2" t="s">
        <v>9082</v>
      </c>
      <c r="C2445" s="3" t="s">
        <v>9078</v>
      </c>
      <c r="D2445" s="2" t="s">
        <v>9138</v>
      </c>
      <c r="E2445" s="2" t="s">
        <v>9084</v>
      </c>
      <c r="F2445" s="2" t="s">
        <v>9085</v>
      </c>
      <c r="G2445" s="2"/>
      <c r="H2445" s="2" t="s">
        <v>9139</v>
      </c>
      <c r="I2445" s="2" t="s">
        <v>9140</v>
      </c>
    </row>
    <row r="2446" spans="1:9" ht="197.85" customHeight="1" x14ac:dyDescent="0.15">
      <c r="A2446" s="6">
        <f t="shared" si="38"/>
        <v>2442</v>
      </c>
      <c r="B2446" s="2" t="s">
        <v>9082</v>
      </c>
      <c r="C2446" s="3" t="s">
        <v>9078</v>
      </c>
      <c r="D2446" s="2" t="s">
        <v>9141</v>
      </c>
      <c r="E2446" s="2" t="s">
        <v>9084</v>
      </c>
      <c r="F2446" s="2" t="s">
        <v>9085</v>
      </c>
      <c r="G2446" s="2"/>
      <c r="H2446" s="2" t="s">
        <v>9142</v>
      </c>
      <c r="I2446" s="2" t="s">
        <v>9143</v>
      </c>
    </row>
    <row r="2447" spans="1:9" ht="186.2" customHeight="1" x14ac:dyDescent="0.15">
      <c r="A2447" s="6">
        <f t="shared" si="38"/>
        <v>2443</v>
      </c>
      <c r="B2447" s="2" t="s">
        <v>9129</v>
      </c>
      <c r="C2447" s="3" t="s">
        <v>9078</v>
      </c>
      <c r="D2447" s="2" t="s">
        <v>9144</v>
      </c>
      <c r="E2447" s="2" t="s">
        <v>9145</v>
      </c>
      <c r="F2447" s="2" t="s">
        <v>9146</v>
      </c>
      <c r="G2447" s="2"/>
      <c r="H2447" s="2" t="s">
        <v>9147</v>
      </c>
      <c r="I2447" s="2" t="s">
        <v>9148</v>
      </c>
    </row>
    <row r="2448" spans="1:9" ht="301.35000000000002" customHeight="1" x14ac:dyDescent="0.15">
      <c r="A2448" s="6">
        <f t="shared" si="38"/>
        <v>2444</v>
      </c>
      <c r="B2448" s="2" t="s">
        <v>9129</v>
      </c>
      <c r="C2448" s="3" t="s">
        <v>9078</v>
      </c>
      <c r="D2448" s="2" t="s">
        <v>9149</v>
      </c>
      <c r="E2448" s="2" t="s">
        <v>9145</v>
      </c>
      <c r="F2448" s="2" t="s">
        <v>9146</v>
      </c>
      <c r="G2448" s="2"/>
      <c r="H2448" s="2" t="s">
        <v>9150</v>
      </c>
      <c r="I2448" s="2" t="s">
        <v>9151</v>
      </c>
    </row>
    <row r="2449" spans="1:9" ht="94.35" customHeight="1" x14ac:dyDescent="0.15">
      <c r="A2449" s="6">
        <f t="shared" si="38"/>
        <v>2445</v>
      </c>
      <c r="B2449" s="2" t="s">
        <v>9152</v>
      </c>
      <c r="C2449" s="3" t="s">
        <v>9130</v>
      </c>
      <c r="D2449" s="2" t="s">
        <v>9153</v>
      </c>
      <c r="E2449" s="2" t="s">
        <v>9152</v>
      </c>
      <c r="F2449" s="2" t="s">
        <v>9154</v>
      </c>
      <c r="G2449" s="2"/>
      <c r="H2449" s="2" t="s">
        <v>9155</v>
      </c>
      <c r="I2449" s="2" t="s">
        <v>9156</v>
      </c>
    </row>
    <row r="2450" spans="1:9" ht="94.35" customHeight="1" x14ac:dyDescent="0.15">
      <c r="A2450" s="6">
        <f t="shared" si="38"/>
        <v>2446</v>
      </c>
      <c r="B2450" s="2" t="s">
        <v>9152</v>
      </c>
      <c r="C2450" s="3" t="s">
        <v>9130</v>
      </c>
      <c r="D2450" s="2" t="s">
        <v>9157</v>
      </c>
      <c r="E2450" s="2" t="s">
        <v>9152</v>
      </c>
      <c r="F2450" s="2" t="s">
        <v>9154</v>
      </c>
      <c r="G2450" s="2"/>
      <c r="H2450" s="2" t="s">
        <v>9158</v>
      </c>
      <c r="I2450" s="2" t="s">
        <v>9159</v>
      </c>
    </row>
    <row r="2451" spans="1:9" ht="151.69999999999999" customHeight="1" x14ac:dyDescent="0.15">
      <c r="A2451" s="6">
        <f t="shared" si="38"/>
        <v>2447</v>
      </c>
      <c r="B2451" s="2" t="s">
        <v>9160</v>
      </c>
      <c r="C2451" s="3" t="s">
        <v>9078</v>
      </c>
      <c r="D2451" s="2" t="s">
        <v>9161</v>
      </c>
      <c r="E2451" s="2" t="s">
        <v>9162</v>
      </c>
      <c r="F2451" s="2" t="s">
        <v>9163</v>
      </c>
      <c r="G2451" s="2"/>
      <c r="H2451" s="2" t="s">
        <v>9164</v>
      </c>
      <c r="I2451" s="2" t="s">
        <v>9165</v>
      </c>
    </row>
    <row r="2452" spans="1:9" ht="209.25" customHeight="1" x14ac:dyDescent="0.15">
      <c r="A2452" s="6">
        <f t="shared" si="38"/>
        <v>2448</v>
      </c>
      <c r="B2452" s="2" t="s">
        <v>9160</v>
      </c>
      <c r="C2452" s="3" t="s">
        <v>9078</v>
      </c>
      <c r="D2452" s="2" t="s">
        <v>9166</v>
      </c>
      <c r="E2452" s="2" t="s">
        <v>9162</v>
      </c>
      <c r="F2452" s="2" t="s">
        <v>9163</v>
      </c>
      <c r="G2452" s="2"/>
      <c r="H2452" s="2" t="s">
        <v>9167</v>
      </c>
      <c r="I2452" s="2" t="s">
        <v>9168</v>
      </c>
    </row>
    <row r="2453" spans="1:9" ht="186.2" customHeight="1" x14ac:dyDescent="0.15">
      <c r="A2453" s="6">
        <f t="shared" si="38"/>
        <v>2449</v>
      </c>
      <c r="B2453" s="2" t="s">
        <v>9129</v>
      </c>
      <c r="C2453" s="3" t="s">
        <v>9078</v>
      </c>
      <c r="D2453" s="2" t="s">
        <v>9169</v>
      </c>
      <c r="E2453" s="2" t="s">
        <v>9145</v>
      </c>
      <c r="F2453" s="2" t="s">
        <v>9146</v>
      </c>
      <c r="G2453" s="2"/>
      <c r="H2453" s="2" t="s">
        <v>9170</v>
      </c>
      <c r="I2453" s="2" t="s">
        <v>9171</v>
      </c>
    </row>
    <row r="2454" spans="1:9" ht="209.25" customHeight="1" x14ac:dyDescent="0.15">
      <c r="A2454" s="6">
        <f t="shared" si="38"/>
        <v>2450</v>
      </c>
      <c r="B2454" s="2" t="s">
        <v>9160</v>
      </c>
      <c r="C2454" s="3" t="s">
        <v>9172</v>
      </c>
      <c r="D2454" s="2" t="s">
        <v>9173</v>
      </c>
      <c r="E2454" s="2" t="s">
        <v>9162</v>
      </c>
      <c r="F2454" s="2" t="s">
        <v>9163</v>
      </c>
      <c r="G2454" s="2"/>
      <c r="H2454" s="2" t="s">
        <v>9174</v>
      </c>
      <c r="I2454" s="2" t="s">
        <v>9175</v>
      </c>
    </row>
    <row r="2455" spans="1:9" ht="301.35000000000002" customHeight="1" x14ac:dyDescent="0.15">
      <c r="A2455" s="6">
        <f t="shared" si="38"/>
        <v>2451</v>
      </c>
      <c r="B2455" s="2" t="s">
        <v>9129</v>
      </c>
      <c r="C2455" s="3" t="s">
        <v>9172</v>
      </c>
      <c r="D2455" s="2" t="s">
        <v>9176</v>
      </c>
      <c r="E2455" s="2" t="s">
        <v>9145</v>
      </c>
      <c r="F2455" s="2" t="s">
        <v>9146</v>
      </c>
      <c r="G2455" s="2"/>
      <c r="H2455" s="2" t="s">
        <v>9177</v>
      </c>
      <c r="I2455" s="2" t="s">
        <v>9178</v>
      </c>
    </row>
    <row r="2456" spans="1:9" ht="209.25" customHeight="1" x14ac:dyDescent="0.15">
      <c r="A2456" s="6">
        <f t="shared" si="38"/>
        <v>2452</v>
      </c>
      <c r="B2456" s="2" t="s">
        <v>9160</v>
      </c>
      <c r="C2456" s="3" t="s">
        <v>9172</v>
      </c>
      <c r="D2456" s="2" t="s">
        <v>9179</v>
      </c>
      <c r="E2456" s="2" t="s">
        <v>9162</v>
      </c>
      <c r="F2456" s="2" t="s">
        <v>9163</v>
      </c>
      <c r="G2456" s="2"/>
      <c r="H2456" s="2" t="s">
        <v>9180</v>
      </c>
      <c r="I2456" s="2" t="s">
        <v>9181</v>
      </c>
    </row>
    <row r="2457" spans="1:9" ht="209.25" customHeight="1" x14ac:dyDescent="0.15">
      <c r="A2457" s="6">
        <f t="shared" si="38"/>
        <v>2453</v>
      </c>
      <c r="B2457" s="2" t="s">
        <v>9160</v>
      </c>
      <c r="C2457" s="3" t="s">
        <v>9172</v>
      </c>
      <c r="D2457" s="2" t="s">
        <v>9182</v>
      </c>
      <c r="E2457" s="2" t="s">
        <v>9162</v>
      </c>
      <c r="F2457" s="2" t="s">
        <v>9163</v>
      </c>
      <c r="G2457" s="2"/>
      <c r="H2457" s="2" t="s">
        <v>9183</v>
      </c>
      <c r="I2457" s="2" t="s">
        <v>9184</v>
      </c>
    </row>
    <row r="2458" spans="1:9" ht="209.25" customHeight="1" x14ac:dyDescent="0.15">
      <c r="A2458" s="6">
        <f t="shared" si="38"/>
        <v>2454</v>
      </c>
      <c r="B2458" s="2" t="s">
        <v>9160</v>
      </c>
      <c r="C2458" s="3" t="s">
        <v>9172</v>
      </c>
      <c r="D2458" s="2" t="s">
        <v>9185</v>
      </c>
      <c r="E2458" s="2" t="s">
        <v>9162</v>
      </c>
      <c r="F2458" s="2" t="s">
        <v>9163</v>
      </c>
      <c r="G2458" s="2"/>
      <c r="H2458" s="2" t="s">
        <v>9186</v>
      </c>
      <c r="I2458" s="2" t="s">
        <v>9187</v>
      </c>
    </row>
    <row r="2459" spans="1:9" ht="209.25" customHeight="1" x14ac:dyDescent="0.15">
      <c r="A2459" s="6">
        <f t="shared" si="38"/>
        <v>2455</v>
      </c>
      <c r="B2459" s="2" t="s">
        <v>9160</v>
      </c>
      <c r="C2459" s="3" t="s">
        <v>9172</v>
      </c>
      <c r="D2459" s="2" t="s">
        <v>9188</v>
      </c>
      <c r="E2459" s="2" t="s">
        <v>9162</v>
      </c>
      <c r="F2459" s="2" t="s">
        <v>9163</v>
      </c>
      <c r="G2459" s="2"/>
      <c r="H2459" s="2" t="s">
        <v>9189</v>
      </c>
      <c r="I2459" s="2" t="s">
        <v>9190</v>
      </c>
    </row>
    <row r="2460" spans="1:9" ht="209.25" customHeight="1" x14ac:dyDescent="0.15">
      <c r="A2460" s="6">
        <f t="shared" si="38"/>
        <v>2456</v>
      </c>
      <c r="B2460" s="2" t="s">
        <v>9160</v>
      </c>
      <c r="C2460" s="3" t="s">
        <v>9172</v>
      </c>
      <c r="D2460" s="2" t="s">
        <v>9191</v>
      </c>
      <c r="E2460" s="2" t="s">
        <v>9162</v>
      </c>
      <c r="F2460" s="2" t="s">
        <v>9163</v>
      </c>
      <c r="G2460" s="2"/>
      <c r="H2460" s="2" t="s">
        <v>9192</v>
      </c>
      <c r="I2460" s="2" t="s">
        <v>9193</v>
      </c>
    </row>
    <row r="2461" spans="1:9" ht="209.25" customHeight="1" x14ac:dyDescent="0.15">
      <c r="A2461" s="6">
        <f t="shared" si="38"/>
        <v>2457</v>
      </c>
      <c r="B2461" s="2" t="s">
        <v>9160</v>
      </c>
      <c r="C2461" s="3" t="s">
        <v>9172</v>
      </c>
      <c r="D2461" s="2" t="s">
        <v>9194</v>
      </c>
      <c r="E2461" s="2" t="s">
        <v>9162</v>
      </c>
      <c r="F2461" s="2" t="s">
        <v>9163</v>
      </c>
      <c r="G2461" s="2"/>
      <c r="H2461" s="2" t="s">
        <v>9195</v>
      </c>
      <c r="I2461" s="2" t="s">
        <v>9196</v>
      </c>
    </row>
    <row r="2462" spans="1:9" ht="209.25" customHeight="1" x14ac:dyDescent="0.15">
      <c r="A2462" s="6">
        <f t="shared" si="38"/>
        <v>2458</v>
      </c>
      <c r="B2462" s="2" t="s">
        <v>9160</v>
      </c>
      <c r="C2462" s="3" t="s">
        <v>9172</v>
      </c>
      <c r="D2462" s="2" t="s">
        <v>9197</v>
      </c>
      <c r="E2462" s="2" t="s">
        <v>9162</v>
      </c>
      <c r="F2462" s="2" t="s">
        <v>9163</v>
      </c>
      <c r="G2462" s="2"/>
      <c r="H2462" s="2" t="s">
        <v>9198</v>
      </c>
      <c r="I2462" s="2" t="s">
        <v>9199</v>
      </c>
    </row>
    <row r="2463" spans="1:9" ht="209.25" customHeight="1" x14ac:dyDescent="0.15">
      <c r="A2463" s="6">
        <f t="shared" si="38"/>
        <v>2459</v>
      </c>
      <c r="B2463" s="2" t="s">
        <v>9160</v>
      </c>
      <c r="C2463" s="3" t="s">
        <v>9172</v>
      </c>
      <c r="D2463" s="2" t="s">
        <v>9200</v>
      </c>
      <c r="E2463" s="2" t="s">
        <v>9162</v>
      </c>
      <c r="F2463" s="2" t="s">
        <v>9163</v>
      </c>
      <c r="G2463" s="2"/>
      <c r="H2463" s="2" t="s">
        <v>9201</v>
      </c>
      <c r="I2463" s="2" t="s">
        <v>9202</v>
      </c>
    </row>
    <row r="2464" spans="1:9" ht="151.69999999999999" customHeight="1" x14ac:dyDescent="0.15">
      <c r="A2464" s="6">
        <f t="shared" si="38"/>
        <v>2460</v>
      </c>
      <c r="B2464" s="2" t="s">
        <v>9203</v>
      </c>
      <c r="C2464" s="3" t="s">
        <v>9130</v>
      </c>
      <c r="D2464" s="2" t="s">
        <v>9204</v>
      </c>
      <c r="E2464" s="2" t="s">
        <v>9205</v>
      </c>
      <c r="F2464" s="2" t="s">
        <v>9206</v>
      </c>
      <c r="G2464" s="2"/>
      <c r="H2464" s="2" t="s">
        <v>9207</v>
      </c>
      <c r="I2464" s="2" t="s">
        <v>9208</v>
      </c>
    </row>
    <row r="2465" spans="1:9" ht="128.85" customHeight="1" x14ac:dyDescent="0.15">
      <c r="A2465" s="6">
        <f t="shared" si="38"/>
        <v>2461</v>
      </c>
      <c r="B2465" s="2" t="s">
        <v>9203</v>
      </c>
      <c r="C2465" s="3" t="s">
        <v>9130</v>
      </c>
      <c r="D2465" s="2" t="s">
        <v>9209</v>
      </c>
      <c r="E2465" s="2" t="s">
        <v>9205</v>
      </c>
      <c r="F2465" s="2" t="s">
        <v>9206</v>
      </c>
      <c r="G2465" s="2"/>
      <c r="H2465" s="2" t="s">
        <v>9210</v>
      </c>
      <c r="I2465" s="2" t="s">
        <v>9211</v>
      </c>
    </row>
    <row r="2466" spans="1:9" ht="186.2" customHeight="1" x14ac:dyDescent="0.15">
      <c r="A2466" s="6">
        <f t="shared" si="38"/>
        <v>2462</v>
      </c>
      <c r="B2466" s="2" t="s">
        <v>9212</v>
      </c>
      <c r="C2466" s="3" t="s">
        <v>9172</v>
      </c>
      <c r="D2466" s="2" t="s">
        <v>9213</v>
      </c>
      <c r="E2466" s="2" t="s">
        <v>9214</v>
      </c>
      <c r="F2466" s="2" t="s">
        <v>9215</v>
      </c>
      <c r="G2466" s="2"/>
      <c r="H2466" s="2" t="s">
        <v>9216</v>
      </c>
      <c r="I2466" s="2" t="s">
        <v>9217</v>
      </c>
    </row>
    <row r="2467" spans="1:9" ht="186.2" customHeight="1" x14ac:dyDescent="0.15">
      <c r="A2467" s="6">
        <f t="shared" si="38"/>
        <v>2463</v>
      </c>
      <c r="B2467" s="2" t="s">
        <v>9212</v>
      </c>
      <c r="C2467" s="3" t="s">
        <v>9172</v>
      </c>
      <c r="D2467" s="2" t="s">
        <v>9218</v>
      </c>
      <c r="E2467" s="2" t="s">
        <v>9214</v>
      </c>
      <c r="F2467" s="2" t="s">
        <v>9215</v>
      </c>
      <c r="G2467" s="2"/>
      <c r="H2467" s="2" t="s">
        <v>9219</v>
      </c>
      <c r="I2467" s="2" t="s">
        <v>9220</v>
      </c>
    </row>
    <row r="2468" spans="1:9" ht="140.25" customHeight="1" x14ac:dyDescent="0.15">
      <c r="A2468" s="6">
        <f t="shared" si="38"/>
        <v>2464</v>
      </c>
      <c r="B2468" s="2" t="s">
        <v>9221</v>
      </c>
      <c r="C2468" s="3" t="s">
        <v>9222</v>
      </c>
      <c r="D2468" s="2" t="s">
        <v>9223</v>
      </c>
      <c r="E2468" s="2" t="s">
        <v>9224</v>
      </c>
      <c r="F2468" s="2" t="s">
        <v>9225</v>
      </c>
      <c r="G2468" s="2"/>
      <c r="H2468" s="2" t="s">
        <v>9226</v>
      </c>
      <c r="I2468" s="2" t="s">
        <v>9227</v>
      </c>
    </row>
    <row r="2469" spans="1:9" ht="140.25" customHeight="1" x14ac:dyDescent="0.15">
      <c r="A2469" s="6">
        <f t="shared" si="38"/>
        <v>2465</v>
      </c>
      <c r="B2469" s="2" t="s">
        <v>9203</v>
      </c>
      <c r="C2469" s="3" t="s">
        <v>9228</v>
      </c>
      <c r="D2469" s="2" t="s">
        <v>9229</v>
      </c>
      <c r="E2469" s="2" t="s">
        <v>9205</v>
      </c>
      <c r="F2469" s="2" t="s">
        <v>9206</v>
      </c>
      <c r="G2469" s="2"/>
      <c r="H2469" s="2" t="s">
        <v>9230</v>
      </c>
      <c r="I2469" s="2" t="s">
        <v>9231</v>
      </c>
    </row>
    <row r="2470" spans="1:9" ht="186.2" customHeight="1" x14ac:dyDescent="0.15">
      <c r="A2470" s="6">
        <f t="shared" si="38"/>
        <v>2466</v>
      </c>
      <c r="B2470" s="2" t="s">
        <v>9212</v>
      </c>
      <c r="C2470" s="3" t="s">
        <v>9172</v>
      </c>
      <c r="D2470" s="2" t="s">
        <v>9232</v>
      </c>
      <c r="E2470" s="2" t="s">
        <v>9214</v>
      </c>
      <c r="F2470" s="2" t="s">
        <v>9215</v>
      </c>
      <c r="G2470" s="2"/>
      <c r="H2470" s="2" t="s">
        <v>9233</v>
      </c>
      <c r="I2470" s="2" t="s">
        <v>9234</v>
      </c>
    </row>
    <row r="2471" spans="1:9" ht="140.25" customHeight="1" x14ac:dyDescent="0.15">
      <c r="A2471" s="6">
        <f t="shared" si="38"/>
        <v>2467</v>
      </c>
      <c r="B2471" s="2" t="s">
        <v>9221</v>
      </c>
      <c r="C2471" s="3" t="s">
        <v>9222</v>
      </c>
      <c r="D2471" s="2" t="s">
        <v>9235</v>
      </c>
      <c r="E2471" s="2" t="s">
        <v>9224</v>
      </c>
      <c r="F2471" s="2" t="s">
        <v>9225</v>
      </c>
      <c r="G2471" s="2"/>
      <c r="H2471" s="2" t="s">
        <v>9236</v>
      </c>
      <c r="I2471" s="2" t="s">
        <v>9237</v>
      </c>
    </row>
    <row r="2472" spans="1:9" ht="255.4" customHeight="1" x14ac:dyDescent="0.15">
      <c r="A2472" s="6">
        <f t="shared" si="38"/>
        <v>2468</v>
      </c>
      <c r="B2472" s="2" t="s">
        <v>9203</v>
      </c>
      <c r="C2472" s="3" t="s">
        <v>9228</v>
      </c>
      <c r="D2472" s="2" t="s">
        <v>9238</v>
      </c>
      <c r="E2472" s="2" t="s">
        <v>9205</v>
      </c>
      <c r="F2472" s="2" t="s">
        <v>9206</v>
      </c>
      <c r="G2472" s="2"/>
      <c r="H2472" s="2" t="s">
        <v>9239</v>
      </c>
      <c r="I2472" s="2" t="s">
        <v>9240</v>
      </c>
    </row>
    <row r="2473" spans="1:9" ht="186.2" customHeight="1" x14ac:dyDescent="0.15">
      <c r="A2473" s="6">
        <f t="shared" si="38"/>
        <v>2469</v>
      </c>
      <c r="B2473" s="2" t="s">
        <v>9212</v>
      </c>
      <c r="C2473" s="3" t="s">
        <v>9172</v>
      </c>
      <c r="D2473" s="2" t="s">
        <v>9241</v>
      </c>
      <c r="E2473" s="2" t="s">
        <v>9214</v>
      </c>
      <c r="F2473" s="2" t="s">
        <v>9215</v>
      </c>
      <c r="G2473" s="2"/>
      <c r="H2473" s="2" t="s">
        <v>9242</v>
      </c>
      <c r="I2473" s="2" t="s">
        <v>9243</v>
      </c>
    </row>
    <row r="2474" spans="1:9" ht="186.2" customHeight="1" x14ac:dyDescent="0.15">
      <c r="A2474" s="6">
        <f t="shared" si="38"/>
        <v>2470</v>
      </c>
      <c r="B2474" s="2" t="s">
        <v>9212</v>
      </c>
      <c r="C2474" s="3" t="s">
        <v>9172</v>
      </c>
      <c r="D2474" s="2" t="s">
        <v>9244</v>
      </c>
      <c r="E2474" s="2" t="s">
        <v>9214</v>
      </c>
      <c r="F2474" s="2" t="s">
        <v>9215</v>
      </c>
      <c r="G2474" s="2"/>
      <c r="H2474" s="2" t="s">
        <v>9245</v>
      </c>
      <c r="I2474" s="2" t="s">
        <v>9246</v>
      </c>
    </row>
    <row r="2475" spans="1:9" ht="174.75" customHeight="1" x14ac:dyDescent="0.15">
      <c r="A2475" s="6">
        <f t="shared" si="38"/>
        <v>2471</v>
      </c>
      <c r="B2475" s="2" t="s">
        <v>9212</v>
      </c>
      <c r="C2475" s="3" t="s">
        <v>9172</v>
      </c>
      <c r="D2475" s="2" t="s">
        <v>9247</v>
      </c>
      <c r="E2475" s="2" t="s">
        <v>9214</v>
      </c>
      <c r="F2475" s="2" t="s">
        <v>9215</v>
      </c>
      <c r="G2475" s="2"/>
      <c r="H2475" s="2" t="s">
        <v>9248</v>
      </c>
      <c r="I2475" s="2" t="s">
        <v>9249</v>
      </c>
    </row>
    <row r="2476" spans="1:9" ht="56.65" customHeight="1" x14ac:dyDescent="0.15">
      <c r="A2476" s="6">
        <f t="shared" si="38"/>
        <v>2472</v>
      </c>
      <c r="B2476" s="2" t="s">
        <v>9250</v>
      </c>
      <c r="C2476" s="3" t="s">
        <v>9172</v>
      </c>
      <c r="D2476" s="2" t="s">
        <v>9251</v>
      </c>
      <c r="E2476" s="2" t="s">
        <v>9250</v>
      </c>
      <c r="F2476" s="2" t="s">
        <v>9252</v>
      </c>
      <c r="G2476" s="2"/>
      <c r="H2476" s="2" t="s">
        <v>9253</v>
      </c>
      <c r="I2476" s="2" t="s">
        <v>9254</v>
      </c>
    </row>
    <row r="2477" spans="1:9" ht="140.25" customHeight="1" x14ac:dyDescent="0.15">
      <c r="A2477" s="6">
        <f t="shared" si="38"/>
        <v>2473</v>
      </c>
      <c r="B2477" s="2" t="s">
        <v>9221</v>
      </c>
      <c r="C2477" s="3" t="s">
        <v>9222</v>
      </c>
      <c r="D2477" s="2" t="s">
        <v>9255</v>
      </c>
      <c r="E2477" s="2" t="s">
        <v>9224</v>
      </c>
      <c r="F2477" s="2" t="s">
        <v>9225</v>
      </c>
      <c r="G2477" s="2"/>
      <c r="H2477" s="2" t="s">
        <v>9256</v>
      </c>
      <c r="I2477" s="2" t="s">
        <v>9257</v>
      </c>
    </row>
    <row r="2478" spans="1:9" ht="140.25" customHeight="1" x14ac:dyDescent="0.15">
      <c r="A2478" s="6">
        <f t="shared" si="38"/>
        <v>2474</v>
      </c>
      <c r="B2478" s="2" t="s">
        <v>9221</v>
      </c>
      <c r="C2478" s="3" t="s">
        <v>9222</v>
      </c>
      <c r="D2478" s="2" t="s">
        <v>9258</v>
      </c>
      <c r="E2478" s="2" t="s">
        <v>9224</v>
      </c>
      <c r="F2478" s="2" t="s">
        <v>9225</v>
      </c>
      <c r="G2478" s="2"/>
      <c r="H2478" s="2" t="s">
        <v>9259</v>
      </c>
      <c r="I2478" s="2" t="s">
        <v>9260</v>
      </c>
    </row>
    <row r="2479" spans="1:9" ht="128.85" customHeight="1" x14ac:dyDescent="0.15">
      <c r="A2479" s="6">
        <f t="shared" si="38"/>
        <v>2475</v>
      </c>
      <c r="B2479" s="2" t="s">
        <v>9261</v>
      </c>
      <c r="C2479" s="3" t="s">
        <v>9228</v>
      </c>
      <c r="D2479" s="2" t="s">
        <v>9262</v>
      </c>
      <c r="E2479" s="2" t="s">
        <v>9261</v>
      </c>
      <c r="F2479" s="2" t="s">
        <v>9263</v>
      </c>
      <c r="G2479" s="2"/>
      <c r="H2479" s="2" t="s">
        <v>9264</v>
      </c>
      <c r="I2479" s="2" t="s">
        <v>9265</v>
      </c>
    </row>
    <row r="2480" spans="1:9" ht="163.35" customHeight="1" x14ac:dyDescent="0.15">
      <c r="A2480" s="6">
        <f t="shared" si="38"/>
        <v>2476</v>
      </c>
      <c r="B2480" s="2" t="s">
        <v>9261</v>
      </c>
      <c r="C2480" s="3" t="s">
        <v>9228</v>
      </c>
      <c r="D2480" s="2" t="s">
        <v>9266</v>
      </c>
      <c r="E2480" s="2" t="s">
        <v>9261</v>
      </c>
      <c r="F2480" s="2" t="s">
        <v>9263</v>
      </c>
      <c r="G2480" s="2"/>
      <c r="H2480" s="2" t="s">
        <v>9267</v>
      </c>
      <c r="I2480" s="2" t="s">
        <v>9268</v>
      </c>
    </row>
    <row r="2481" spans="1:9" ht="151.69999999999999" customHeight="1" x14ac:dyDescent="0.15">
      <c r="A2481" s="6">
        <f t="shared" si="38"/>
        <v>2477</v>
      </c>
      <c r="B2481" s="2" t="s">
        <v>9261</v>
      </c>
      <c r="C2481" s="3" t="s">
        <v>9228</v>
      </c>
      <c r="D2481" s="2" t="s">
        <v>9269</v>
      </c>
      <c r="E2481" s="2"/>
      <c r="F2481" s="2" t="s">
        <v>9263</v>
      </c>
      <c r="G2481" s="2"/>
      <c r="H2481" s="2" t="s">
        <v>9270</v>
      </c>
      <c r="I2481" s="2" t="s">
        <v>9271</v>
      </c>
    </row>
    <row r="2482" spans="1:9" ht="59.85" customHeight="1" x14ac:dyDescent="0.15">
      <c r="A2482" s="6">
        <f t="shared" si="38"/>
        <v>2478</v>
      </c>
      <c r="B2482" s="2" t="s">
        <v>9272</v>
      </c>
      <c r="C2482" s="3" t="s">
        <v>9222</v>
      </c>
      <c r="D2482" s="2" t="s">
        <v>9273</v>
      </c>
      <c r="E2482" s="2"/>
      <c r="F2482" s="2" t="s">
        <v>9274</v>
      </c>
      <c r="G2482" s="2"/>
      <c r="H2482" s="2" t="s">
        <v>9275</v>
      </c>
      <c r="I2482" s="2" t="s">
        <v>9276</v>
      </c>
    </row>
    <row r="2483" spans="1:9" ht="128.85" customHeight="1" x14ac:dyDescent="0.15">
      <c r="A2483" s="6">
        <f t="shared" si="38"/>
        <v>2479</v>
      </c>
      <c r="B2483" s="2" t="s">
        <v>9277</v>
      </c>
      <c r="C2483" s="3" t="s">
        <v>9228</v>
      </c>
      <c r="D2483" s="2" t="s">
        <v>9278</v>
      </c>
      <c r="E2483" s="2" t="s">
        <v>9277</v>
      </c>
      <c r="F2483" s="2" t="s">
        <v>9279</v>
      </c>
      <c r="G2483" s="2"/>
      <c r="H2483" s="2" t="s">
        <v>9280</v>
      </c>
      <c r="I2483" s="2" t="s">
        <v>9281</v>
      </c>
    </row>
    <row r="2484" spans="1:9" ht="128.85" customHeight="1" x14ac:dyDescent="0.15">
      <c r="A2484" s="6">
        <f t="shared" si="38"/>
        <v>2480</v>
      </c>
      <c r="B2484" s="2" t="s">
        <v>9277</v>
      </c>
      <c r="C2484" s="3" t="s">
        <v>9282</v>
      </c>
      <c r="D2484" s="2" t="s">
        <v>9283</v>
      </c>
      <c r="E2484" s="2" t="s">
        <v>9277</v>
      </c>
      <c r="F2484" s="2" t="s">
        <v>9284</v>
      </c>
      <c r="G2484" s="2"/>
      <c r="H2484" s="2" t="s">
        <v>9285</v>
      </c>
      <c r="I2484" s="2" t="s">
        <v>9286</v>
      </c>
    </row>
    <row r="2485" spans="1:9" ht="140.25" customHeight="1" x14ac:dyDescent="0.15">
      <c r="A2485" s="6">
        <f t="shared" si="38"/>
        <v>2481</v>
      </c>
      <c r="B2485" s="2" t="s">
        <v>9277</v>
      </c>
      <c r="C2485" s="3" t="s">
        <v>9282</v>
      </c>
      <c r="D2485" s="2" t="s">
        <v>9287</v>
      </c>
      <c r="E2485" s="2" t="s">
        <v>9277</v>
      </c>
      <c r="F2485" s="2" t="s">
        <v>9284</v>
      </c>
      <c r="G2485" s="2"/>
      <c r="H2485" s="2" t="s">
        <v>9288</v>
      </c>
      <c r="I2485" s="2" t="s">
        <v>9289</v>
      </c>
    </row>
    <row r="2486" spans="1:9" ht="140.25" customHeight="1" x14ac:dyDescent="0.15">
      <c r="A2486" s="6">
        <f t="shared" si="38"/>
        <v>2482</v>
      </c>
      <c r="B2486" s="2" t="s">
        <v>9277</v>
      </c>
      <c r="C2486" s="3" t="s">
        <v>9282</v>
      </c>
      <c r="D2486" s="2" t="s">
        <v>9290</v>
      </c>
      <c r="E2486" s="2" t="s">
        <v>9277</v>
      </c>
      <c r="F2486" s="2" t="s">
        <v>9284</v>
      </c>
      <c r="G2486" s="2"/>
      <c r="H2486" s="2" t="s">
        <v>9291</v>
      </c>
      <c r="I2486" s="2" t="s">
        <v>9292</v>
      </c>
    </row>
    <row r="2487" spans="1:9" ht="128.85" customHeight="1" x14ac:dyDescent="0.15">
      <c r="A2487" s="6">
        <f t="shared" si="38"/>
        <v>2483</v>
      </c>
      <c r="B2487" s="2" t="s">
        <v>9277</v>
      </c>
      <c r="C2487" s="3" t="s">
        <v>9282</v>
      </c>
      <c r="D2487" s="2" t="s">
        <v>9293</v>
      </c>
      <c r="E2487" s="2" t="s">
        <v>9277</v>
      </c>
      <c r="F2487" s="2" t="s">
        <v>9284</v>
      </c>
      <c r="G2487" s="2"/>
      <c r="H2487" s="2" t="s">
        <v>9294</v>
      </c>
      <c r="I2487" s="2" t="s">
        <v>9295</v>
      </c>
    </row>
    <row r="2488" spans="1:9" ht="140.25" customHeight="1" x14ac:dyDescent="0.15">
      <c r="A2488" s="6">
        <f t="shared" si="38"/>
        <v>2484</v>
      </c>
      <c r="B2488" s="2" t="s">
        <v>9277</v>
      </c>
      <c r="C2488" s="3" t="s">
        <v>9282</v>
      </c>
      <c r="D2488" s="2" t="s">
        <v>9296</v>
      </c>
      <c r="E2488" s="2" t="s">
        <v>9277</v>
      </c>
      <c r="F2488" s="2" t="s">
        <v>9284</v>
      </c>
      <c r="G2488" s="2"/>
      <c r="H2488" s="2" t="s">
        <v>9297</v>
      </c>
      <c r="I2488" s="2" t="s">
        <v>9298</v>
      </c>
    </row>
    <row r="2489" spans="1:9" ht="140.25" customHeight="1" x14ac:dyDescent="0.15">
      <c r="A2489" s="6">
        <f t="shared" si="38"/>
        <v>2485</v>
      </c>
      <c r="B2489" s="2" t="s">
        <v>9277</v>
      </c>
      <c r="C2489" s="3" t="s">
        <v>9282</v>
      </c>
      <c r="D2489" s="2" t="s">
        <v>9299</v>
      </c>
      <c r="E2489" s="2" t="s">
        <v>9277</v>
      </c>
      <c r="F2489" s="2" t="s">
        <v>9284</v>
      </c>
      <c r="G2489" s="2"/>
      <c r="H2489" s="2" t="s">
        <v>9300</v>
      </c>
      <c r="I2489" s="2" t="s">
        <v>9301</v>
      </c>
    </row>
    <row r="2490" spans="1:9" ht="140.25" customHeight="1" x14ac:dyDescent="0.15">
      <c r="A2490" s="6">
        <f t="shared" si="38"/>
        <v>2486</v>
      </c>
      <c r="B2490" s="2" t="s">
        <v>9277</v>
      </c>
      <c r="C2490" s="3" t="s">
        <v>9282</v>
      </c>
      <c r="D2490" s="2" t="s">
        <v>9302</v>
      </c>
      <c r="E2490" s="2" t="s">
        <v>9277</v>
      </c>
      <c r="F2490" s="2" t="s">
        <v>9284</v>
      </c>
      <c r="G2490" s="2"/>
      <c r="H2490" s="2" t="s">
        <v>9303</v>
      </c>
      <c r="I2490" s="2" t="s">
        <v>9304</v>
      </c>
    </row>
    <row r="2491" spans="1:9" ht="56.65" customHeight="1" x14ac:dyDescent="0.15">
      <c r="A2491" s="6">
        <f t="shared" si="38"/>
        <v>2487</v>
      </c>
      <c r="B2491" s="2" t="s">
        <v>9305</v>
      </c>
      <c r="C2491" s="3" t="s">
        <v>9282</v>
      </c>
      <c r="D2491" s="2" t="s">
        <v>9306</v>
      </c>
      <c r="E2491" s="2" t="s">
        <v>9305</v>
      </c>
      <c r="F2491" s="2" t="s">
        <v>9307</v>
      </c>
      <c r="G2491" s="2"/>
      <c r="H2491" s="2" t="s">
        <v>9308</v>
      </c>
      <c r="I2491" s="2" t="s">
        <v>9309</v>
      </c>
    </row>
    <row r="2492" spans="1:9" ht="56.65" customHeight="1" x14ac:dyDescent="0.15">
      <c r="A2492" s="6">
        <f t="shared" si="38"/>
        <v>2488</v>
      </c>
      <c r="B2492" s="2" t="s">
        <v>9305</v>
      </c>
      <c r="C2492" s="3" t="s">
        <v>9282</v>
      </c>
      <c r="D2492" s="2" t="s">
        <v>9310</v>
      </c>
      <c r="E2492" s="2" t="s">
        <v>9305</v>
      </c>
      <c r="F2492" s="2" t="s">
        <v>9311</v>
      </c>
      <c r="G2492" s="2"/>
      <c r="H2492" s="2" t="s">
        <v>9312</v>
      </c>
      <c r="I2492" s="2" t="s">
        <v>9313</v>
      </c>
    </row>
    <row r="2493" spans="1:9" ht="56.65" customHeight="1" x14ac:dyDescent="0.15">
      <c r="A2493" s="6">
        <f t="shared" si="38"/>
        <v>2489</v>
      </c>
      <c r="B2493" s="2" t="s">
        <v>9305</v>
      </c>
      <c r="C2493" s="3" t="s">
        <v>9282</v>
      </c>
      <c r="D2493" s="2" t="s">
        <v>9314</v>
      </c>
      <c r="E2493" s="2" t="s">
        <v>9305</v>
      </c>
      <c r="F2493" s="2" t="s">
        <v>9311</v>
      </c>
      <c r="G2493" s="2"/>
      <c r="H2493" s="2" t="s">
        <v>9315</v>
      </c>
      <c r="I2493" s="2" t="s">
        <v>9316</v>
      </c>
    </row>
    <row r="2494" spans="1:9" ht="151.69999999999999" customHeight="1" x14ac:dyDescent="0.15">
      <c r="A2494" s="6">
        <f t="shared" si="38"/>
        <v>2490</v>
      </c>
      <c r="B2494" s="2" t="s">
        <v>9305</v>
      </c>
      <c r="C2494" s="3" t="s">
        <v>9228</v>
      </c>
      <c r="D2494" s="2" t="s">
        <v>9317</v>
      </c>
      <c r="E2494" s="2" t="s">
        <v>9305</v>
      </c>
      <c r="F2494" s="2" t="s">
        <v>9318</v>
      </c>
      <c r="G2494" s="2"/>
      <c r="H2494" s="2" t="s">
        <v>9319</v>
      </c>
      <c r="I2494" s="2" t="s">
        <v>9320</v>
      </c>
    </row>
    <row r="2495" spans="1:9" ht="140.25" customHeight="1" x14ac:dyDescent="0.15">
      <c r="A2495" s="6">
        <f t="shared" si="38"/>
        <v>2491</v>
      </c>
      <c r="B2495" s="2" t="s">
        <v>9277</v>
      </c>
      <c r="C2495" s="3" t="s">
        <v>9282</v>
      </c>
      <c r="D2495" s="2" t="s">
        <v>9321</v>
      </c>
      <c r="E2495" s="2" t="s">
        <v>9277</v>
      </c>
      <c r="F2495" s="2" t="s">
        <v>9284</v>
      </c>
      <c r="G2495" s="2"/>
      <c r="H2495" s="2" t="s">
        <v>9322</v>
      </c>
      <c r="I2495" s="2" t="s">
        <v>9323</v>
      </c>
    </row>
    <row r="2496" spans="1:9" ht="151.69999999999999" customHeight="1" x14ac:dyDescent="0.15">
      <c r="A2496" s="6">
        <f t="shared" si="38"/>
        <v>2492</v>
      </c>
      <c r="B2496" s="2" t="s">
        <v>9277</v>
      </c>
      <c r="C2496" s="3" t="s">
        <v>9282</v>
      </c>
      <c r="D2496" s="2" t="s">
        <v>9324</v>
      </c>
      <c r="E2496" s="2" t="s">
        <v>9277</v>
      </c>
      <c r="F2496" s="2" t="s">
        <v>9284</v>
      </c>
      <c r="G2496" s="2"/>
      <c r="H2496" s="2" t="s">
        <v>9325</v>
      </c>
      <c r="I2496" s="2" t="s">
        <v>9326</v>
      </c>
    </row>
    <row r="2497" spans="1:9" ht="151.69999999999999" customHeight="1" x14ac:dyDescent="0.15">
      <c r="A2497" s="6">
        <f t="shared" si="38"/>
        <v>2493</v>
      </c>
      <c r="B2497" s="2" t="s">
        <v>9277</v>
      </c>
      <c r="C2497" s="3" t="s">
        <v>9282</v>
      </c>
      <c r="D2497" s="2" t="s">
        <v>9327</v>
      </c>
      <c r="E2497" s="2" t="s">
        <v>9277</v>
      </c>
      <c r="F2497" s="2" t="s">
        <v>9284</v>
      </c>
      <c r="G2497" s="2"/>
      <c r="H2497" s="2" t="s">
        <v>9328</v>
      </c>
      <c r="I2497" s="2" t="s">
        <v>9329</v>
      </c>
    </row>
    <row r="2498" spans="1:9" ht="151.69999999999999" customHeight="1" x14ac:dyDescent="0.15">
      <c r="A2498" s="6">
        <f t="shared" si="38"/>
        <v>2494</v>
      </c>
      <c r="B2498" s="2" t="s">
        <v>9277</v>
      </c>
      <c r="C2498" s="3" t="s">
        <v>9282</v>
      </c>
      <c r="D2498" s="2" t="s">
        <v>9330</v>
      </c>
      <c r="E2498" s="2" t="s">
        <v>9277</v>
      </c>
      <c r="F2498" s="2" t="s">
        <v>9284</v>
      </c>
      <c r="G2498" s="2"/>
      <c r="H2498" s="2" t="s">
        <v>9331</v>
      </c>
      <c r="I2498" s="2" t="s">
        <v>9332</v>
      </c>
    </row>
    <row r="2499" spans="1:9" ht="82.7" customHeight="1" x14ac:dyDescent="0.15">
      <c r="A2499" s="6">
        <f t="shared" si="38"/>
        <v>2495</v>
      </c>
      <c r="B2499" s="2" t="s">
        <v>9333</v>
      </c>
      <c r="C2499" s="3" t="s">
        <v>9282</v>
      </c>
      <c r="D2499" s="2" t="s">
        <v>9334</v>
      </c>
      <c r="E2499" s="2" t="s">
        <v>9335</v>
      </c>
      <c r="F2499" s="2" t="s">
        <v>9336</v>
      </c>
      <c r="G2499" s="2"/>
      <c r="H2499" s="2" t="s">
        <v>9337</v>
      </c>
      <c r="I2499" s="2" t="s">
        <v>9338</v>
      </c>
    </row>
    <row r="2500" spans="1:9" ht="117.2" customHeight="1" x14ac:dyDescent="0.15">
      <c r="A2500" s="6">
        <f t="shared" si="38"/>
        <v>2496</v>
      </c>
      <c r="B2500" s="2" t="s">
        <v>9333</v>
      </c>
      <c r="C2500" s="3" t="s">
        <v>9282</v>
      </c>
      <c r="D2500" s="2" t="s">
        <v>9339</v>
      </c>
      <c r="E2500" s="2" t="s">
        <v>9335</v>
      </c>
      <c r="F2500" s="2" t="s">
        <v>9340</v>
      </c>
      <c r="G2500" s="2"/>
      <c r="H2500" s="2" t="s">
        <v>9341</v>
      </c>
      <c r="I2500" s="2" t="s">
        <v>9342</v>
      </c>
    </row>
    <row r="2501" spans="1:9" ht="105.75" customHeight="1" x14ac:dyDescent="0.15">
      <c r="A2501" s="6">
        <f t="shared" si="38"/>
        <v>2497</v>
      </c>
      <c r="B2501" s="2" t="s">
        <v>9343</v>
      </c>
      <c r="C2501" s="3" t="s">
        <v>9282</v>
      </c>
      <c r="D2501" s="2" t="s">
        <v>9344</v>
      </c>
      <c r="E2501" s="2" t="s">
        <v>9335</v>
      </c>
      <c r="F2501" s="2" t="s">
        <v>9345</v>
      </c>
      <c r="G2501" s="2"/>
      <c r="H2501" s="2" t="s">
        <v>9346</v>
      </c>
      <c r="I2501" s="2" t="s">
        <v>9347</v>
      </c>
    </row>
    <row r="2502" spans="1:9" ht="174.75" customHeight="1" x14ac:dyDescent="0.15">
      <c r="A2502" s="6">
        <f t="shared" si="38"/>
        <v>2498</v>
      </c>
      <c r="B2502" s="2" t="s">
        <v>9348</v>
      </c>
      <c r="C2502" s="3" t="s">
        <v>9282</v>
      </c>
      <c r="D2502" s="2" t="s">
        <v>9349</v>
      </c>
      <c r="E2502" s="2" t="s">
        <v>9348</v>
      </c>
      <c r="F2502" s="2" t="s">
        <v>9350</v>
      </c>
      <c r="G2502" s="2"/>
      <c r="H2502" s="2" t="s">
        <v>9351</v>
      </c>
      <c r="I2502" s="2" t="s">
        <v>9352</v>
      </c>
    </row>
    <row r="2503" spans="1:9" ht="163.35" customHeight="1" x14ac:dyDescent="0.15">
      <c r="A2503" s="6">
        <f t="shared" ref="A2503:A2566" si="39">A2502+1</f>
        <v>2499</v>
      </c>
      <c r="B2503" s="2" t="s">
        <v>9348</v>
      </c>
      <c r="C2503" s="3" t="s">
        <v>9282</v>
      </c>
      <c r="D2503" s="2" t="s">
        <v>9353</v>
      </c>
      <c r="E2503" s="2" t="s">
        <v>9348</v>
      </c>
      <c r="F2503" s="2" t="s">
        <v>9350</v>
      </c>
      <c r="G2503" s="2"/>
      <c r="H2503" s="2" t="s">
        <v>9354</v>
      </c>
      <c r="I2503" s="2" t="s">
        <v>9355</v>
      </c>
    </row>
    <row r="2504" spans="1:9" ht="174.75" customHeight="1" x14ac:dyDescent="0.15">
      <c r="A2504" s="6">
        <f t="shared" si="39"/>
        <v>2500</v>
      </c>
      <c r="B2504" s="2" t="s">
        <v>9348</v>
      </c>
      <c r="C2504" s="3" t="s">
        <v>9282</v>
      </c>
      <c r="D2504" s="2" t="s">
        <v>9356</v>
      </c>
      <c r="E2504" s="2" t="s">
        <v>9348</v>
      </c>
      <c r="F2504" s="2" t="s">
        <v>9350</v>
      </c>
      <c r="G2504" s="2"/>
      <c r="H2504" s="2" t="s">
        <v>9357</v>
      </c>
      <c r="I2504" s="2" t="s">
        <v>9358</v>
      </c>
    </row>
    <row r="2505" spans="1:9" ht="163.35" customHeight="1" x14ac:dyDescent="0.15">
      <c r="A2505" s="6">
        <f t="shared" si="39"/>
        <v>2501</v>
      </c>
      <c r="B2505" s="2" t="s">
        <v>9348</v>
      </c>
      <c r="C2505" s="3" t="s">
        <v>9282</v>
      </c>
      <c r="D2505" s="2" t="s">
        <v>9359</v>
      </c>
      <c r="E2505" s="2" t="s">
        <v>9348</v>
      </c>
      <c r="F2505" s="2" t="s">
        <v>9350</v>
      </c>
      <c r="G2505" s="2"/>
      <c r="H2505" s="2" t="s">
        <v>9360</v>
      </c>
      <c r="I2505" s="2" t="s">
        <v>9361</v>
      </c>
    </row>
    <row r="2506" spans="1:9" ht="186.2" customHeight="1" x14ac:dyDescent="0.15">
      <c r="A2506" s="6">
        <f t="shared" si="39"/>
        <v>2502</v>
      </c>
      <c r="B2506" s="2" t="s">
        <v>9348</v>
      </c>
      <c r="C2506" s="3" t="s">
        <v>9282</v>
      </c>
      <c r="D2506" s="2" t="s">
        <v>9362</v>
      </c>
      <c r="E2506" s="2" t="s">
        <v>9348</v>
      </c>
      <c r="F2506" s="2" t="s">
        <v>9350</v>
      </c>
      <c r="G2506" s="2"/>
      <c r="H2506" s="2" t="s">
        <v>9363</v>
      </c>
      <c r="I2506" s="2" t="s">
        <v>9364</v>
      </c>
    </row>
    <row r="2507" spans="1:9" ht="94.35" customHeight="1" x14ac:dyDescent="0.15">
      <c r="A2507" s="6">
        <f t="shared" si="39"/>
        <v>2503</v>
      </c>
      <c r="B2507" s="2" t="s">
        <v>9305</v>
      </c>
      <c r="C2507" s="3" t="s">
        <v>9365</v>
      </c>
      <c r="D2507" s="2" t="s">
        <v>9366</v>
      </c>
      <c r="E2507" s="2" t="s">
        <v>9305</v>
      </c>
      <c r="F2507" s="2" t="s">
        <v>9367</v>
      </c>
      <c r="G2507" s="2"/>
      <c r="H2507" s="2" t="s">
        <v>9368</v>
      </c>
      <c r="I2507" s="2" t="s">
        <v>9369</v>
      </c>
    </row>
    <row r="2508" spans="1:9" ht="140.25" customHeight="1" x14ac:dyDescent="0.15">
      <c r="A2508" s="6">
        <f t="shared" si="39"/>
        <v>2504</v>
      </c>
      <c r="B2508" s="2" t="s">
        <v>9348</v>
      </c>
      <c r="C2508" s="3" t="s">
        <v>9282</v>
      </c>
      <c r="D2508" s="2" t="s">
        <v>9370</v>
      </c>
      <c r="E2508" s="2" t="s">
        <v>9348</v>
      </c>
      <c r="F2508" s="2" t="s">
        <v>9350</v>
      </c>
      <c r="G2508" s="2"/>
      <c r="H2508" s="2" t="s">
        <v>9371</v>
      </c>
      <c r="I2508" s="2" t="s">
        <v>9372</v>
      </c>
    </row>
    <row r="2509" spans="1:9" ht="59.85" customHeight="1" x14ac:dyDescent="0.15">
      <c r="A2509" s="6">
        <f t="shared" si="39"/>
        <v>2505</v>
      </c>
      <c r="B2509" s="2" t="s">
        <v>9305</v>
      </c>
      <c r="C2509" s="3" t="s">
        <v>9365</v>
      </c>
      <c r="D2509" s="2" t="s">
        <v>9373</v>
      </c>
      <c r="E2509" s="2" t="s">
        <v>9305</v>
      </c>
      <c r="F2509" s="2" t="s">
        <v>9367</v>
      </c>
      <c r="G2509" s="2"/>
      <c r="H2509" s="2" t="s">
        <v>9374</v>
      </c>
      <c r="I2509" s="2" t="s">
        <v>9375</v>
      </c>
    </row>
    <row r="2510" spans="1:9" ht="140.25" customHeight="1" x14ac:dyDescent="0.15">
      <c r="A2510" s="6">
        <f t="shared" si="39"/>
        <v>2506</v>
      </c>
      <c r="B2510" s="2" t="s">
        <v>9348</v>
      </c>
      <c r="C2510" s="3" t="s">
        <v>9376</v>
      </c>
      <c r="D2510" s="2" t="s">
        <v>9377</v>
      </c>
      <c r="E2510" s="2" t="s">
        <v>9348</v>
      </c>
      <c r="F2510" s="2" t="s">
        <v>9350</v>
      </c>
      <c r="G2510" s="2"/>
      <c r="H2510" s="2" t="s">
        <v>9378</v>
      </c>
      <c r="I2510" s="2" t="s">
        <v>9379</v>
      </c>
    </row>
    <row r="2511" spans="1:9" ht="56.65" customHeight="1" x14ac:dyDescent="0.15">
      <c r="A2511" s="6">
        <f t="shared" si="39"/>
        <v>2507</v>
      </c>
      <c r="B2511" s="2" t="s">
        <v>9305</v>
      </c>
      <c r="C2511" s="3" t="s">
        <v>9376</v>
      </c>
      <c r="D2511" s="2" t="s">
        <v>9380</v>
      </c>
      <c r="E2511" s="2" t="s">
        <v>9305</v>
      </c>
      <c r="F2511" s="2" t="s">
        <v>9311</v>
      </c>
      <c r="G2511" s="2"/>
      <c r="H2511" s="2" t="s">
        <v>9381</v>
      </c>
      <c r="I2511" s="2" t="s">
        <v>9382</v>
      </c>
    </row>
    <row r="2512" spans="1:9" ht="140.25" customHeight="1" x14ac:dyDescent="0.15">
      <c r="A2512" s="6">
        <f t="shared" si="39"/>
        <v>2508</v>
      </c>
      <c r="B2512" s="2" t="s">
        <v>9348</v>
      </c>
      <c r="C2512" s="3" t="s">
        <v>9376</v>
      </c>
      <c r="D2512" s="2" t="s">
        <v>9383</v>
      </c>
      <c r="E2512" s="2" t="s">
        <v>9348</v>
      </c>
      <c r="F2512" s="2" t="s">
        <v>9350</v>
      </c>
      <c r="G2512" s="2"/>
      <c r="H2512" s="2" t="s">
        <v>9384</v>
      </c>
      <c r="I2512" s="2" t="s">
        <v>9385</v>
      </c>
    </row>
    <row r="2513" spans="1:9" ht="140.25" customHeight="1" x14ac:dyDescent="0.15">
      <c r="A2513" s="6">
        <f t="shared" si="39"/>
        <v>2509</v>
      </c>
      <c r="B2513" s="2" t="s">
        <v>9348</v>
      </c>
      <c r="C2513" s="3" t="s">
        <v>9376</v>
      </c>
      <c r="D2513" s="2" t="s">
        <v>9386</v>
      </c>
      <c r="E2513" s="2" t="s">
        <v>9348</v>
      </c>
      <c r="F2513" s="2" t="s">
        <v>9350</v>
      </c>
      <c r="G2513" s="2"/>
      <c r="H2513" s="2" t="s">
        <v>9387</v>
      </c>
      <c r="I2513" s="2" t="s">
        <v>9388</v>
      </c>
    </row>
    <row r="2514" spans="1:9" ht="140.25" customHeight="1" x14ac:dyDescent="0.15">
      <c r="A2514" s="6">
        <f t="shared" si="39"/>
        <v>2510</v>
      </c>
      <c r="B2514" s="2" t="s">
        <v>9348</v>
      </c>
      <c r="C2514" s="3" t="s">
        <v>9376</v>
      </c>
      <c r="D2514" s="2" t="s">
        <v>9389</v>
      </c>
      <c r="E2514" s="2" t="s">
        <v>9348</v>
      </c>
      <c r="F2514" s="2" t="s">
        <v>9350</v>
      </c>
      <c r="G2514" s="2"/>
      <c r="H2514" s="2" t="s">
        <v>9390</v>
      </c>
      <c r="I2514" s="2" t="s">
        <v>9391</v>
      </c>
    </row>
    <row r="2515" spans="1:9" ht="56.65" customHeight="1" x14ac:dyDescent="0.15">
      <c r="A2515" s="6">
        <f t="shared" si="39"/>
        <v>2511</v>
      </c>
      <c r="B2515" s="2" t="s">
        <v>9305</v>
      </c>
      <c r="C2515" s="3" t="s">
        <v>9376</v>
      </c>
      <c r="D2515" s="2" t="s">
        <v>9392</v>
      </c>
      <c r="E2515" s="2" t="s">
        <v>9305</v>
      </c>
      <c r="F2515" s="2" t="s">
        <v>9311</v>
      </c>
      <c r="G2515" s="2"/>
      <c r="H2515" s="2" t="s">
        <v>9393</v>
      </c>
      <c r="I2515" s="2" t="s">
        <v>9394</v>
      </c>
    </row>
    <row r="2516" spans="1:9" ht="140.25" customHeight="1" x14ac:dyDescent="0.15">
      <c r="A2516" s="6">
        <f t="shared" si="39"/>
        <v>2512</v>
      </c>
      <c r="B2516" s="2" t="s">
        <v>9348</v>
      </c>
      <c r="C2516" s="3" t="s">
        <v>9376</v>
      </c>
      <c r="D2516" s="2" t="s">
        <v>9395</v>
      </c>
      <c r="E2516" s="2" t="s">
        <v>9348</v>
      </c>
      <c r="F2516" s="2" t="s">
        <v>9350</v>
      </c>
      <c r="G2516" s="2"/>
      <c r="H2516" s="2" t="s">
        <v>9396</v>
      </c>
      <c r="I2516" s="2" t="s">
        <v>9397</v>
      </c>
    </row>
    <row r="2517" spans="1:9" ht="140.25" customHeight="1" x14ac:dyDescent="0.15">
      <c r="A2517" s="6">
        <f t="shared" si="39"/>
        <v>2513</v>
      </c>
      <c r="B2517" s="2" t="s">
        <v>9348</v>
      </c>
      <c r="C2517" s="3" t="s">
        <v>9376</v>
      </c>
      <c r="D2517" s="2" t="s">
        <v>9398</v>
      </c>
      <c r="E2517" s="2" t="s">
        <v>9348</v>
      </c>
      <c r="F2517" s="2" t="s">
        <v>9350</v>
      </c>
      <c r="G2517" s="2"/>
      <c r="H2517" s="2" t="s">
        <v>9399</v>
      </c>
      <c r="I2517" s="2" t="s">
        <v>9400</v>
      </c>
    </row>
    <row r="2518" spans="1:9" ht="56.65" customHeight="1" x14ac:dyDescent="0.15">
      <c r="A2518" s="6">
        <f t="shared" si="39"/>
        <v>2514</v>
      </c>
      <c r="B2518" s="2" t="s">
        <v>9401</v>
      </c>
      <c r="C2518" s="3" t="s">
        <v>9376</v>
      </c>
      <c r="D2518" s="2" t="s">
        <v>9402</v>
      </c>
      <c r="E2518" s="2" t="s">
        <v>9401</v>
      </c>
      <c r="F2518" s="2" t="s">
        <v>9403</v>
      </c>
      <c r="G2518" s="2"/>
      <c r="H2518" s="2" t="s">
        <v>9404</v>
      </c>
      <c r="I2518" s="2" t="s">
        <v>9405</v>
      </c>
    </row>
    <row r="2519" spans="1:9" ht="140.25" customHeight="1" x14ac:dyDescent="0.15">
      <c r="A2519" s="6">
        <f t="shared" si="39"/>
        <v>2515</v>
      </c>
      <c r="B2519" s="2" t="s">
        <v>9348</v>
      </c>
      <c r="C2519" s="3" t="s">
        <v>9376</v>
      </c>
      <c r="D2519" s="2" t="s">
        <v>9406</v>
      </c>
      <c r="E2519" s="2" t="s">
        <v>9348</v>
      </c>
      <c r="F2519" s="2" t="s">
        <v>9350</v>
      </c>
      <c r="G2519" s="2"/>
      <c r="H2519" s="2" t="s">
        <v>9407</v>
      </c>
      <c r="I2519" s="2" t="s">
        <v>9408</v>
      </c>
    </row>
    <row r="2520" spans="1:9" ht="56.65" customHeight="1" x14ac:dyDescent="0.15">
      <c r="A2520" s="6">
        <f t="shared" si="39"/>
        <v>2516</v>
      </c>
      <c r="B2520" s="2" t="s">
        <v>9401</v>
      </c>
      <c r="C2520" s="3" t="s">
        <v>9376</v>
      </c>
      <c r="D2520" s="2" t="s">
        <v>9409</v>
      </c>
      <c r="E2520" s="2" t="s">
        <v>9401</v>
      </c>
      <c r="F2520" s="2" t="s">
        <v>9403</v>
      </c>
      <c r="G2520" s="2"/>
      <c r="H2520" s="2" t="s">
        <v>9410</v>
      </c>
      <c r="I2520" s="2" t="s">
        <v>9411</v>
      </c>
    </row>
    <row r="2521" spans="1:9" ht="140.25" customHeight="1" x14ac:dyDescent="0.15">
      <c r="A2521" s="6">
        <f t="shared" si="39"/>
        <v>2517</v>
      </c>
      <c r="B2521" s="2" t="s">
        <v>9348</v>
      </c>
      <c r="C2521" s="3" t="s">
        <v>9376</v>
      </c>
      <c r="D2521" s="2" t="s">
        <v>9412</v>
      </c>
      <c r="E2521" s="2" t="s">
        <v>9348</v>
      </c>
      <c r="F2521" s="2" t="s">
        <v>9350</v>
      </c>
      <c r="G2521" s="2"/>
      <c r="H2521" s="2" t="s">
        <v>9413</v>
      </c>
      <c r="I2521" s="2" t="s">
        <v>9414</v>
      </c>
    </row>
    <row r="2522" spans="1:9" ht="59.85" customHeight="1" x14ac:dyDescent="0.15">
      <c r="A2522" s="6">
        <f t="shared" si="39"/>
        <v>2518</v>
      </c>
      <c r="B2522" s="2" t="s">
        <v>9401</v>
      </c>
      <c r="C2522" s="3" t="s">
        <v>9365</v>
      </c>
      <c r="D2522" s="2" t="s">
        <v>9415</v>
      </c>
      <c r="E2522" s="2" t="s">
        <v>9401</v>
      </c>
      <c r="F2522" s="2" t="s">
        <v>9416</v>
      </c>
      <c r="G2522" s="2"/>
      <c r="H2522" s="2" t="s">
        <v>9417</v>
      </c>
      <c r="I2522" s="2" t="s">
        <v>9418</v>
      </c>
    </row>
    <row r="2523" spans="1:9" ht="94.35" customHeight="1" x14ac:dyDescent="0.15">
      <c r="A2523" s="6">
        <f t="shared" si="39"/>
        <v>2519</v>
      </c>
      <c r="B2523" s="2" t="s">
        <v>9419</v>
      </c>
      <c r="C2523" s="3" t="s">
        <v>9376</v>
      </c>
      <c r="D2523" s="2" t="s">
        <v>9420</v>
      </c>
      <c r="E2523" s="2" t="s">
        <v>9419</v>
      </c>
      <c r="F2523" s="2" t="s">
        <v>9421</v>
      </c>
      <c r="G2523" s="2"/>
      <c r="H2523" s="2" t="s">
        <v>9422</v>
      </c>
      <c r="I2523" s="2" t="s">
        <v>9423</v>
      </c>
    </row>
    <row r="2524" spans="1:9" ht="105.75" customHeight="1" x14ac:dyDescent="0.15">
      <c r="A2524" s="6">
        <f t="shared" si="39"/>
        <v>2520</v>
      </c>
      <c r="B2524" s="2" t="s">
        <v>9419</v>
      </c>
      <c r="C2524" s="3" t="s">
        <v>9376</v>
      </c>
      <c r="D2524" s="2" t="s">
        <v>9424</v>
      </c>
      <c r="E2524" s="2" t="s">
        <v>9419</v>
      </c>
      <c r="F2524" s="2" t="s">
        <v>9421</v>
      </c>
      <c r="G2524" s="2"/>
      <c r="H2524" s="2" t="s">
        <v>9425</v>
      </c>
      <c r="I2524" s="2" t="s">
        <v>9426</v>
      </c>
    </row>
    <row r="2525" spans="1:9" ht="105.75" customHeight="1" x14ac:dyDescent="0.15">
      <c r="A2525" s="6">
        <f t="shared" si="39"/>
        <v>2521</v>
      </c>
      <c r="B2525" s="2" t="s">
        <v>9419</v>
      </c>
      <c r="C2525" s="3" t="s">
        <v>9376</v>
      </c>
      <c r="D2525" s="2" t="s">
        <v>9427</v>
      </c>
      <c r="E2525" s="2" t="s">
        <v>9419</v>
      </c>
      <c r="F2525" s="2" t="s">
        <v>9421</v>
      </c>
      <c r="G2525" s="2"/>
      <c r="H2525" s="2" t="s">
        <v>9428</v>
      </c>
      <c r="I2525" s="2" t="s">
        <v>9429</v>
      </c>
    </row>
    <row r="2526" spans="1:9" ht="56.65" customHeight="1" x14ac:dyDescent="0.15">
      <c r="A2526" s="6">
        <f t="shared" si="39"/>
        <v>2522</v>
      </c>
      <c r="B2526" s="2" t="s">
        <v>9401</v>
      </c>
      <c r="C2526" s="3" t="s">
        <v>9376</v>
      </c>
      <c r="D2526" s="2" t="s">
        <v>9430</v>
      </c>
      <c r="E2526" s="2" t="s">
        <v>9401</v>
      </c>
      <c r="F2526" s="2" t="s">
        <v>9403</v>
      </c>
      <c r="G2526" s="2"/>
      <c r="H2526" s="2" t="s">
        <v>9431</v>
      </c>
      <c r="I2526" s="2" t="s">
        <v>9432</v>
      </c>
    </row>
    <row r="2527" spans="1:9" ht="105.75" customHeight="1" x14ac:dyDescent="0.15">
      <c r="A2527" s="6">
        <f t="shared" si="39"/>
        <v>2523</v>
      </c>
      <c r="B2527" s="2" t="s">
        <v>9419</v>
      </c>
      <c r="C2527" s="3" t="s">
        <v>9376</v>
      </c>
      <c r="D2527" s="2" t="s">
        <v>9433</v>
      </c>
      <c r="E2527" s="2" t="s">
        <v>9419</v>
      </c>
      <c r="F2527" s="2" t="s">
        <v>9421</v>
      </c>
      <c r="G2527" s="2"/>
      <c r="H2527" s="2" t="s">
        <v>9434</v>
      </c>
      <c r="I2527" s="2" t="s">
        <v>9435</v>
      </c>
    </row>
    <row r="2528" spans="1:9" ht="105.75" customHeight="1" x14ac:dyDescent="0.15">
      <c r="A2528" s="6">
        <f t="shared" si="39"/>
        <v>2524</v>
      </c>
      <c r="B2528" s="2" t="s">
        <v>9419</v>
      </c>
      <c r="C2528" s="3" t="s">
        <v>9376</v>
      </c>
      <c r="D2528" s="2" t="s">
        <v>9436</v>
      </c>
      <c r="E2528" s="2" t="s">
        <v>9419</v>
      </c>
      <c r="F2528" s="2" t="s">
        <v>9421</v>
      </c>
      <c r="G2528" s="2"/>
      <c r="H2528" s="2" t="s">
        <v>9437</v>
      </c>
      <c r="I2528" s="2" t="s">
        <v>9438</v>
      </c>
    </row>
    <row r="2529" spans="1:9" ht="71.25" customHeight="1" x14ac:dyDescent="0.15">
      <c r="A2529" s="6">
        <f t="shared" si="39"/>
        <v>2525</v>
      </c>
      <c r="B2529" s="2" t="s">
        <v>9439</v>
      </c>
      <c r="C2529" s="3" t="s">
        <v>9440</v>
      </c>
      <c r="D2529" s="2" t="s">
        <v>9441</v>
      </c>
      <c r="E2529" s="2" t="s">
        <v>9442</v>
      </c>
      <c r="F2529" s="2" t="s">
        <v>9443</v>
      </c>
      <c r="G2529" s="2"/>
      <c r="H2529" s="2" t="s">
        <v>9444</v>
      </c>
      <c r="I2529" s="2" t="s">
        <v>9445</v>
      </c>
    </row>
    <row r="2530" spans="1:9" ht="128.85" customHeight="1" x14ac:dyDescent="0.15">
      <c r="A2530" s="6">
        <f t="shared" si="39"/>
        <v>2526</v>
      </c>
      <c r="B2530" s="2" t="s">
        <v>9446</v>
      </c>
      <c r="C2530" s="3" t="s">
        <v>9376</v>
      </c>
      <c r="D2530" s="2" t="s">
        <v>9447</v>
      </c>
      <c r="E2530" s="2" t="s">
        <v>9446</v>
      </c>
      <c r="F2530" s="2" t="s">
        <v>9448</v>
      </c>
      <c r="G2530" s="2"/>
      <c r="H2530" s="2" t="s">
        <v>9449</v>
      </c>
      <c r="I2530" s="2" t="s">
        <v>9450</v>
      </c>
    </row>
    <row r="2531" spans="1:9" ht="163.35" customHeight="1" x14ac:dyDescent="0.15">
      <c r="A2531" s="6">
        <f t="shared" si="39"/>
        <v>2527</v>
      </c>
      <c r="B2531" s="2" t="s">
        <v>9451</v>
      </c>
      <c r="C2531" s="3" t="s">
        <v>9365</v>
      </c>
      <c r="D2531" s="2" t="s">
        <v>9452</v>
      </c>
      <c r="E2531" s="2" t="s">
        <v>9451</v>
      </c>
      <c r="F2531" s="2" t="s">
        <v>9453</v>
      </c>
      <c r="G2531" s="2"/>
      <c r="H2531" s="2" t="s">
        <v>9454</v>
      </c>
      <c r="I2531" s="2" t="s">
        <v>9455</v>
      </c>
    </row>
    <row r="2532" spans="1:9" ht="151.69999999999999" customHeight="1" x14ac:dyDescent="0.15">
      <c r="A2532" s="6">
        <f t="shared" si="39"/>
        <v>2528</v>
      </c>
      <c r="B2532" s="2" t="s">
        <v>9456</v>
      </c>
      <c r="C2532" s="3" t="s">
        <v>9365</v>
      </c>
      <c r="D2532" s="2" t="s">
        <v>9457</v>
      </c>
      <c r="E2532" s="2" t="s">
        <v>9458</v>
      </c>
      <c r="F2532" s="2" t="s">
        <v>9459</v>
      </c>
      <c r="G2532" s="2"/>
      <c r="H2532" s="2" t="s">
        <v>9460</v>
      </c>
      <c r="I2532" s="2" t="s">
        <v>9461</v>
      </c>
    </row>
    <row r="2533" spans="1:9" ht="151.69999999999999" customHeight="1" x14ac:dyDescent="0.15">
      <c r="A2533" s="6">
        <f t="shared" si="39"/>
        <v>2529</v>
      </c>
      <c r="B2533" s="2" t="s">
        <v>9456</v>
      </c>
      <c r="C2533" s="3" t="s">
        <v>9462</v>
      </c>
      <c r="D2533" s="2" t="s">
        <v>9463</v>
      </c>
      <c r="E2533" s="2" t="s">
        <v>9458</v>
      </c>
      <c r="F2533" s="2" t="s">
        <v>9459</v>
      </c>
      <c r="G2533" s="2"/>
      <c r="H2533" s="2" t="s">
        <v>9464</v>
      </c>
      <c r="I2533" s="2" t="s">
        <v>9465</v>
      </c>
    </row>
    <row r="2534" spans="1:9" ht="140.25" customHeight="1" x14ac:dyDescent="0.15">
      <c r="A2534" s="6">
        <f t="shared" si="39"/>
        <v>2530</v>
      </c>
      <c r="B2534" s="2" t="s">
        <v>9456</v>
      </c>
      <c r="C2534" s="3" t="s">
        <v>9462</v>
      </c>
      <c r="D2534" s="2" t="s">
        <v>9466</v>
      </c>
      <c r="E2534" s="2" t="s">
        <v>9458</v>
      </c>
      <c r="F2534" s="2" t="s">
        <v>9459</v>
      </c>
      <c r="G2534" s="2"/>
      <c r="H2534" s="2" t="s">
        <v>9467</v>
      </c>
      <c r="I2534" s="2" t="s">
        <v>9468</v>
      </c>
    </row>
    <row r="2535" spans="1:9" ht="151.69999999999999" customHeight="1" x14ac:dyDescent="0.15">
      <c r="A2535" s="6">
        <f t="shared" si="39"/>
        <v>2531</v>
      </c>
      <c r="B2535" s="2" t="s">
        <v>9456</v>
      </c>
      <c r="C2535" s="3" t="s">
        <v>9462</v>
      </c>
      <c r="D2535" s="2" t="s">
        <v>9469</v>
      </c>
      <c r="E2535" s="2" t="s">
        <v>9458</v>
      </c>
      <c r="F2535" s="2" t="s">
        <v>9459</v>
      </c>
      <c r="G2535" s="2"/>
      <c r="H2535" s="2" t="s">
        <v>9470</v>
      </c>
      <c r="I2535" s="2" t="s">
        <v>9471</v>
      </c>
    </row>
    <row r="2536" spans="1:9" ht="151.69999999999999" customHeight="1" x14ac:dyDescent="0.15">
      <c r="A2536" s="6">
        <f t="shared" si="39"/>
        <v>2532</v>
      </c>
      <c r="B2536" s="2" t="s">
        <v>9456</v>
      </c>
      <c r="C2536" s="3" t="s">
        <v>9462</v>
      </c>
      <c r="D2536" s="2" t="s">
        <v>9472</v>
      </c>
      <c r="E2536" s="2" t="s">
        <v>9458</v>
      </c>
      <c r="F2536" s="2" t="s">
        <v>9459</v>
      </c>
      <c r="G2536" s="2"/>
      <c r="H2536" s="2" t="s">
        <v>9473</v>
      </c>
      <c r="I2536" s="2" t="s">
        <v>9474</v>
      </c>
    </row>
    <row r="2537" spans="1:9" ht="140.25" customHeight="1" x14ac:dyDescent="0.15">
      <c r="A2537" s="6">
        <f t="shared" si="39"/>
        <v>2533</v>
      </c>
      <c r="B2537" s="2" t="s">
        <v>9456</v>
      </c>
      <c r="C2537" s="3" t="s">
        <v>9462</v>
      </c>
      <c r="D2537" s="2" t="s">
        <v>9475</v>
      </c>
      <c r="E2537" s="2" t="s">
        <v>9458</v>
      </c>
      <c r="F2537" s="2" t="s">
        <v>9459</v>
      </c>
      <c r="G2537" s="2"/>
      <c r="H2537" s="2" t="s">
        <v>9476</v>
      </c>
      <c r="I2537" s="2" t="s">
        <v>9477</v>
      </c>
    </row>
    <row r="2538" spans="1:9" ht="117.2" customHeight="1" x14ac:dyDescent="0.15">
      <c r="A2538" s="6">
        <f t="shared" si="39"/>
        <v>2534</v>
      </c>
      <c r="B2538" s="2" t="s">
        <v>9478</v>
      </c>
      <c r="C2538" s="3" t="s">
        <v>9479</v>
      </c>
      <c r="D2538" s="2" t="s">
        <v>9480</v>
      </c>
      <c r="E2538" s="2" t="s">
        <v>9481</v>
      </c>
      <c r="F2538" s="2" t="s">
        <v>9482</v>
      </c>
      <c r="G2538" s="2"/>
      <c r="H2538" s="2" t="s">
        <v>9483</v>
      </c>
      <c r="I2538" s="2" t="s">
        <v>9484</v>
      </c>
    </row>
    <row r="2539" spans="1:9" ht="117.2" customHeight="1" x14ac:dyDescent="0.15">
      <c r="A2539" s="6">
        <f t="shared" si="39"/>
        <v>2535</v>
      </c>
      <c r="B2539" s="2" t="s">
        <v>9478</v>
      </c>
      <c r="C2539" s="3" t="s">
        <v>9479</v>
      </c>
      <c r="D2539" s="2" t="s">
        <v>9485</v>
      </c>
      <c r="E2539" s="2" t="s">
        <v>9481</v>
      </c>
      <c r="F2539" s="2" t="s">
        <v>9482</v>
      </c>
      <c r="G2539" s="2"/>
      <c r="H2539" s="2" t="s">
        <v>9486</v>
      </c>
      <c r="I2539" s="2" t="s">
        <v>9487</v>
      </c>
    </row>
    <row r="2540" spans="1:9" ht="117.2" customHeight="1" x14ac:dyDescent="0.15">
      <c r="A2540" s="6">
        <f t="shared" si="39"/>
        <v>2536</v>
      </c>
      <c r="B2540" s="2" t="s">
        <v>9478</v>
      </c>
      <c r="C2540" s="3" t="s">
        <v>9479</v>
      </c>
      <c r="D2540" s="2" t="s">
        <v>9488</v>
      </c>
      <c r="E2540" s="2" t="s">
        <v>9481</v>
      </c>
      <c r="F2540" s="2" t="s">
        <v>9482</v>
      </c>
      <c r="G2540" s="2"/>
      <c r="H2540" s="2" t="s">
        <v>9489</v>
      </c>
      <c r="I2540" s="2" t="s">
        <v>9490</v>
      </c>
    </row>
    <row r="2541" spans="1:9" ht="117.2" customHeight="1" x14ac:dyDescent="0.15">
      <c r="A2541" s="6">
        <f t="shared" si="39"/>
        <v>2537</v>
      </c>
      <c r="B2541" s="2" t="s">
        <v>9478</v>
      </c>
      <c r="C2541" s="3" t="s">
        <v>9479</v>
      </c>
      <c r="D2541" s="2" t="s">
        <v>9491</v>
      </c>
      <c r="E2541" s="2" t="s">
        <v>9481</v>
      </c>
      <c r="F2541" s="2" t="s">
        <v>9482</v>
      </c>
      <c r="G2541" s="2"/>
      <c r="H2541" s="2" t="s">
        <v>9492</v>
      </c>
      <c r="I2541" s="2" t="s">
        <v>9493</v>
      </c>
    </row>
    <row r="2542" spans="1:9" ht="128.85" customHeight="1" x14ac:dyDescent="0.15">
      <c r="A2542" s="6">
        <f t="shared" si="39"/>
        <v>2538</v>
      </c>
      <c r="B2542" s="2" t="s">
        <v>9494</v>
      </c>
      <c r="C2542" s="3" t="s">
        <v>9479</v>
      </c>
      <c r="D2542" s="2" t="s">
        <v>9495</v>
      </c>
      <c r="E2542" s="2" t="s">
        <v>9494</v>
      </c>
      <c r="F2542" s="2" t="s">
        <v>9496</v>
      </c>
      <c r="G2542" s="2"/>
      <c r="H2542" s="2" t="s">
        <v>9497</v>
      </c>
      <c r="I2542" s="2" t="s">
        <v>9498</v>
      </c>
    </row>
    <row r="2543" spans="1:9" ht="128.85" customHeight="1" x14ac:dyDescent="0.15">
      <c r="A2543" s="6">
        <f t="shared" si="39"/>
        <v>2539</v>
      </c>
      <c r="B2543" s="2" t="s">
        <v>9494</v>
      </c>
      <c r="C2543" s="3" t="s">
        <v>9479</v>
      </c>
      <c r="D2543" s="2" t="s">
        <v>9499</v>
      </c>
      <c r="E2543" s="2" t="s">
        <v>9494</v>
      </c>
      <c r="F2543" s="2" t="s">
        <v>9496</v>
      </c>
      <c r="G2543" s="2"/>
      <c r="H2543" s="2" t="s">
        <v>9500</v>
      </c>
      <c r="I2543" s="2" t="s">
        <v>9501</v>
      </c>
    </row>
    <row r="2544" spans="1:9" ht="117.2" customHeight="1" x14ac:dyDescent="0.15">
      <c r="A2544" s="6">
        <f t="shared" si="39"/>
        <v>2540</v>
      </c>
      <c r="B2544" s="2" t="s">
        <v>9502</v>
      </c>
      <c r="C2544" s="3" t="s">
        <v>9503</v>
      </c>
      <c r="D2544" s="2" t="s">
        <v>9504</v>
      </c>
      <c r="E2544" s="2" t="s">
        <v>9505</v>
      </c>
      <c r="F2544" s="2" t="s">
        <v>9506</v>
      </c>
      <c r="G2544" s="2"/>
      <c r="H2544" s="2" t="s">
        <v>9507</v>
      </c>
      <c r="I2544" s="2" t="s">
        <v>9508</v>
      </c>
    </row>
    <row r="2545" spans="1:9" ht="197.85" customHeight="1" x14ac:dyDescent="0.15">
      <c r="A2545" s="6">
        <f t="shared" si="39"/>
        <v>2541</v>
      </c>
      <c r="B2545" s="2" t="s">
        <v>9509</v>
      </c>
      <c r="C2545" s="3" t="s">
        <v>9503</v>
      </c>
      <c r="D2545" s="2" t="s">
        <v>9510</v>
      </c>
      <c r="E2545" s="2" t="s">
        <v>9509</v>
      </c>
      <c r="F2545" s="2" t="s">
        <v>9511</v>
      </c>
      <c r="G2545" s="2"/>
      <c r="H2545" s="2" t="s">
        <v>9512</v>
      </c>
      <c r="I2545" s="2" t="s">
        <v>9513</v>
      </c>
    </row>
    <row r="2546" spans="1:9" ht="197.85" customHeight="1" x14ac:dyDescent="0.15">
      <c r="A2546" s="6">
        <f t="shared" si="39"/>
        <v>2542</v>
      </c>
      <c r="B2546" s="2" t="s">
        <v>9514</v>
      </c>
      <c r="C2546" s="3" t="s">
        <v>9479</v>
      </c>
      <c r="D2546" s="2" t="s">
        <v>9515</v>
      </c>
      <c r="E2546" s="2"/>
      <c r="F2546" s="2" t="s">
        <v>9516</v>
      </c>
      <c r="G2546" s="2"/>
      <c r="H2546" s="2" t="s">
        <v>9517</v>
      </c>
      <c r="I2546" s="2" t="s">
        <v>9518</v>
      </c>
    </row>
    <row r="2547" spans="1:9" ht="197.85" customHeight="1" x14ac:dyDescent="0.15">
      <c r="A2547" s="6">
        <f t="shared" si="39"/>
        <v>2543</v>
      </c>
      <c r="B2547" s="2" t="s">
        <v>9514</v>
      </c>
      <c r="C2547" s="3" t="s">
        <v>9479</v>
      </c>
      <c r="D2547" s="2" t="s">
        <v>9519</v>
      </c>
      <c r="E2547" s="2" t="s">
        <v>9520</v>
      </c>
      <c r="F2547" s="2" t="s">
        <v>9516</v>
      </c>
      <c r="G2547" s="2"/>
      <c r="H2547" s="2" t="s">
        <v>9521</v>
      </c>
      <c r="I2547" s="2" t="s">
        <v>9522</v>
      </c>
    </row>
    <row r="2548" spans="1:9" ht="197.85" customHeight="1" x14ac:dyDescent="0.15">
      <c r="A2548" s="6">
        <f t="shared" si="39"/>
        <v>2544</v>
      </c>
      <c r="B2548" s="2" t="s">
        <v>9514</v>
      </c>
      <c r="C2548" s="3" t="s">
        <v>9479</v>
      </c>
      <c r="D2548" s="2" t="s">
        <v>9523</v>
      </c>
      <c r="E2548" s="2" t="s">
        <v>9520</v>
      </c>
      <c r="F2548" s="2" t="s">
        <v>9516</v>
      </c>
      <c r="G2548" s="2"/>
      <c r="H2548" s="2" t="s">
        <v>9524</v>
      </c>
      <c r="I2548" s="2" t="s">
        <v>9525</v>
      </c>
    </row>
    <row r="2549" spans="1:9" ht="94.35" customHeight="1" x14ac:dyDescent="0.15">
      <c r="A2549" s="6">
        <f t="shared" si="39"/>
        <v>2545</v>
      </c>
      <c r="B2549" s="2" t="s">
        <v>9526</v>
      </c>
      <c r="C2549" s="3" t="s">
        <v>9479</v>
      </c>
      <c r="D2549" s="2" t="s">
        <v>9527</v>
      </c>
      <c r="E2549" s="2" t="s">
        <v>9528</v>
      </c>
      <c r="F2549" s="2" t="s">
        <v>9529</v>
      </c>
      <c r="G2549" s="2"/>
      <c r="H2549" s="2" t="s">
        <v>9530</v>
      </c>
      <c r="I2549" s="2" t="s">
        <v>9531</v>
      </c>
    </row>
    <row r="2550" spans="1:9" ht="94.35" customHeight="1" x14ac:dyDescent="0.15">
      <c r="A2550" s="6">
        <f t="shared" si="39"/>
        <v>2546</v>
      </c>
      <c r="B2550" s="2" t="s">
        <v>9526</v>
      </c>
      <c r="C2550" s="3" t="s">
        <v>9479</v>
      </c>
      <c r="D2550" s="2" t="s">
        <v>9532</v>
      </c>
      <c r="E2550" s="2" t="s">
        <v>9528</v>
      </c>
      <c r="F2550" s="2" t="s">
        <v>9529</v>
      </c>
      <c r="G2550" s="2"/>
      <c r="H2550" s="2" t="s">
        <v>9533</v>
      </c>
      <c r="I2550" s="2" t="s">
        <v>9534</v>
      </c>
    </row>
    <row r="2551" spans="1:9" ht="94.35" customHeight="1" x14ac:dyDescent="0.15">
      <c r="A2551" s="6">
        <f t="shared" si="39"/>
        <v>2547</v>
      </c>
      <c r="B2551" s="2" t="s">
        <v>9526</v>
      </c>
      <c r="C2551" s="3" t="s">
        <v>9479</v>
      </c>
      <c r="D2551" s="2" t="s">
        <v>9535</v>
      </c>
      <c r="E2551" s="2" t="s">
        <v>9528</v>
      </c>
      <c r="F2551" s="2" t="s">
        <v>9529</v>
      </c>
      <c r="G2551" s="2"/>
      <c r="H2551" s="2" t="s">
        <v>9536</v>
      </c>
      <c r="I2551" s="2" t="s">
        <v>9537</v>
      </c>
    </row>
    <row r="2552" spans="1:9" ht="94.35" customHeight="1" x14ac:dyDescent="0.15">
      <c r="A2552" s="6">
        <f t="shared" si="39"/>
        <v>2548</v>
      </c>
      <c r="B2552" s="2" t="s">
        <v>9526</v>
      </c>
      <c r="C2552" s="3" t="s">
        <v>9479</v>
      </c>
      <c r="D2552" s="2" t="s">
        <v>9538</v>
      </c>
      <c r="E2552" s="2" t="s">
        <v>9528</v>
      </c>
      <c r="F2552" s="2" t="s">
        <v>9529</v>
      </c>
      <c r="G2552" s="2"/>
      <c r="H2552" s="2" t="s">
        <v>9539</v>
      </c>
      <c r="I2552" s="2" t="s">
        <v>9540</v>
      </c>
    </row>
    <row r="2553" spans="1:9" ht="94.35" customHeight="1" x14ac:dyDescent="0.15">
      <c r="A2553" s="6">
        <f t="shared" si="39"/>
        <v>2549</v>
      </c>
      <c r="B2553" s="2" t="s">
        <v>9526</v>
      </c>
      <c r="C2553" s="3" t="s">
        <v>9479</v>
      </c>
      <c r="D2553" s="2" t="s">
        <v>9541</v>
      </c>
      <c r="E2553" s="2" t="s">
        <v>9528</v>
      </c>
      <c r="F2553" s="2" t="s">
        <v>9529</v>
      </c>
      <c r="G2553" s="2"/>
      <c r="H2553" s="2" t="s">
        <v>9542</v>
      </c>
      <c r="I2553" s="2" t="s">
        <v>9543</v>
      </c>
    </row>
    <row r="2554" spans="1:9" ht="94.35" customHeight="1" x14ac:dyDescent="0.15">
      <c r="A2554" s="6">
        <f t="shared" si="39"/>
        <v>2550</v>
      </c>
      <c r="B2554" s="2" t="s">
        <v>9526</v>
      </c>
      <c r="C2554" s="3" t="s">
        <v>9479</v>
      </c>
      <c r="D2554" s="2" t="s">
        <v>9544</v>
      </c>
      <c r="E2554" s="2" t="s">
        <v>9528</v>
      </c>
      <c r="F2554" s="2" t="s">
        <v>9529</v>
      </c>
      <c r="G2554" s="2"/>
      <c r="H2554" s="2" t="s">
        <v>9545</v>
      </c>
      <c r="I2554" s="2" t="s">
        <v>9546</v>
      </c>
    </row>
    <row r="2555" spans="1:9" ht="94.35" customHeight="1" x14ac:dyDescent="0.15">
      <c r="A2555" s="6">
        <f t="shared" si="39"/>
        <v>2551</v>
      </c>
      <c r="B2555" s="2" t="s">
        <v>9526</v>
      </c>
      <c r="C2555" s="3" t="s">
        <v>9479</v>
      </c>
      <c r="D2555" s="2" t="s">
        <v>9547</v>
      </c>
      <c r="E2555" s="2" t="s">
        <v>9528</v>
      </c>
      <c r="F2555" s="2" t="s">
        <v>9529</v>
      </c>
      <c r="G2555" s="2"/>
      <c r="H2555" s="2" t="s">
        <v>9548</v>
      </c>
      <c r="I2555" s="2" t="s">
        <v>9549</v>
      </c>
    </row>
    <row r="2556" spans="1:9" ht="94.35" customHeight="1" x14ac:dyDescent="0.15">
      <c r="A2556" s="6">
        <f t="shared" si="39"/>
        <v>2552</v>
      </c>
      <c r="B2556" s="2" t="s">
        <v>9526</v>
      </c>
      <c r="C2556" s="3" t="s">
        <v>9479</v>
      </c>
      <c r="D2556" s="2" t="s">
        <v>9550</v>
      </c>
      <c r="E2556" s="2" t="s">
        <v>9528</v>
      </c>
      <c r="F2556" s="2" t="s">
        <v>9529</v>
      </c>
      <c r="G2556" s="2"/>
      <c r="H2556" s="2" t="s">
        <v>9551</v>
      </c>
      <c r="I2556" s="2" t="s">
        <v>9552</v>
      </c>
    </row>
    <row r="2557" spans="1:9" ht="197.85" customHeight="1" x14ac:dyDescent="0.15">
      <c r="A2557" s="6">
        <f t="shared" si="39"/>
        <v>2553</v>
      </c>
      <c r="B2557" s="2" t="s">
        <v>9514</v>
      </c>
      <c r="C2557" s="3" t="s">
        <v>9479</v>
      </c>
      <c r="D2557" s="2" t="s">
        <v>9553</v>
      </c>
      <c r="E2557" s="2" t="s">
        <v>9520</v>
      </c>
      <c r="F2557" s="2" t="s">
        <v>9516</v>
      </c>
      <c r="G2557" s="2"/>
      <c r="H2557" s="2" t="s">
        <v>9554</v>
      </c>
      <c r="I2557" s="2" t="s">
        <v>9555</v>
      </c>
    </row>
    <row r="2558" spans="1:9" ht="197.85" customHeight="1" x14ac:dyDescent="0.15">
      <c r="A2558" s="6">
        <f t="shared" si="39"/>
        <v>2554</v>
      </c>
      <c r="B2558" s="2" t="s">
        <v>9514</v>
      </c>
      <c r="C2558" s="3" t="s">
        <v>9479</v>
      </c>
      <c r="D2558" s="2" t="s">
        <v>9556</v>
      </c>
      <c r="E2558" s="2" t="s">
        <v>9520</v>
      </c>
      <c r="F2558" s="2" t="s">
        <v>9516</v>
      </c>
      <c r="G2558" s="2"/>
      <c r="H2558" s="2" t="s">
        <v>9557</v>
      </c>
      <c r="I2558" s="2" t="s">
        <v>9558</v>
      </c>
    </row>
    <row r="2559" spans="1:9" ht="197.85" customHeight="1" x14ac:dyDescent="0.15">
      <c r="A2559" s="6">
        <f t="shared" si="39"/>
        <v>2555</v>
      </c>
      <c r="B2559" s="2" t="s">
        <v>9514</v>
      </c>
      <c r="C2559" s="3" t="s">
        <v>9479</v>
      </c>
      <c r="D2559" s="2" t="s">
        <v>9559</v>
      </c>
      <c r="E2559" s="2" t="s">
        <v>9520</v>
      </c>
      <c r="F2559" s="2" t="s">
        <v>9516</v>
      </c>
      <c r="G2559" s="2"/>
      <c r="H2559" s="2" t="s">
        <v>9560</v>
      </c>
      <c r="I2559" s="2" t="s">
        <v>9561</v>
      </c>
    </row>
    <row r="2560" spans="1:9" ht="197.85" customHeight="1" x14ac:dyDescent="0.15">
      <c r="A2560" s="6">
        <f t="shared" si="39"/>
        <v>2556</v>
      </c>
      <c r="B2560" s="2" t="s">
        <v>9514</v>
      </c>
      <c r="C2560" s="3" t="s">
        <v>9479</v>
      </c>
      <c r="D2560" s="2" t="s">
        <v>9562</v>
      </c>
      <c r="E2560" s="2" t="s">
        <v>9520</v>
      </c>
      <c r="F2560" s="2" t="s">
        <v>9516</v>
      </c>
      <c r="G2560" s="2"/>
      <c r="H2560" s="2" t="s">
        <v>9563</v>
      </c>
      <c r="I2560" s="2" t="s">
        <v>9564</v>
      </c>
    </row>
    <row r="2561" spans="1:9" ht="197.85" customHeight="1" x14ac:dyDescent="0.15">
      <c r="A2561" s="6">
        <f t="shared" si="39"/>
        <v>2557</v>
      </c>
      <c r="B2561" s="2" t="s">
        <v>9514</v>
      </c>
      <c r="C2561" s="3" t="s">
        <v>9479</v>
      </c>
      <c r="D2561" s="2" t="s">
        <v>9565</v>
      </c>
      <c r="E2561" s="2" t="s">
        <v>9520</v>
      </c>
      <c r="F2561" s="2" t="s">
        <v>9516</v>
      </c>
      <c r="G2561" s="2"/>
      <c r="H2561" s="2" t="s">
        <v>9566</v>
      </c>
      <c r="I2561" s="2" t="s">
        <v>9567</v>
      </c>
    </row>
    <row r="2562" spans="1:9" ht="186.2" customHeight="1" x14ac:dyDescent="0.15">
      <c r="A2562" s="6">
        <f t="shared" si="39"/>
        <v>2558</v>
      </c>
      <c r="B2562" s="2" t="s">
        <v>9568</v>
      </c>
      <c r="C2562" s="3" t="s">
        <v>9479</v>
      </c>
      <c r="D2562" s="2" t="s">
        <v>9569</v>
      </c>
      <c r="E2562" s="2" t="s">
        <v>9568</v>
      </c>
      <c r="F2562" s="2" t="s">
        <v>9570</v>
      </c>
      <c r="G2562" s="2"/>
      <c r="H2562" s="2" t="s">
        <v>9571</v>
      </c>
      <c r="I2562" s="2" t="s">
        <v>9572</v>
      </c>
    </row>
    <row r="2563" spans="1:9" ht="197.85" customHeight="1" x14ac:dyDescent="0.15">
      <c r="A2563" s="6">
        <f t="shared" si="39"/>
        <v>2559</v>
      </c>
      <c r="B2563" s="2" t="s">
        <v>9514</v>
      </c>
      <c r="C2563" s="3" t="s">
        <v>9573</v>
      </c>
      <c r="D2563" s="2" t="s">
        <v>9574</v>
      </c>
      <c r="E2563" s="2" t="s">
        <v>9520</v>
      </c>
      <c r="F2563" s="2" t="s">
        <v>9516</v>
      </c>
      <c r="G2563" s="2"/>
      <c r="H2563" s="2" t="s">
        <v>9575</v>
      </c>
      <c r="I2563" s="2" t="s">
        <v>9576</v>
      </c>
    </row>
    <row r="2564" spans="1:9" ht="197.85" customHeight="1" x14ac:dyDescent="0.15">
      <c r="A2564" s="6">
        <f t="shared" si="39"/>
        <v>2560</v>
      </c>
      <c r="B2564" s="2" t="s">
        <v>9514</v>
      </c>
      <c r="C2564" s="3" t="s">
        <v>9573</v>
      </c>
      <c r="D2564" s="2" t="s">
        <v>9577</v>
      </c>
      <c r="E2564" s="2" t="s">
        <v>9520</v>
      </c>
      <c r="F2564" s="2" t="s">
        <v>9516</v>
      </c>
      <c r="G2564" s="2"/>
      <c r="H2564" s="2" t="s">
        <v>9578</v>
      </c>
      <c r="I2564" s="2" t="s">
        <v>9579</v>
      </c>
    </row>
    <row r="2565" spans="1:9" ht="59.85" customHeight="1" x14ac:dyDescent="0.15">
      <c r="A2565" s="6">
        <f t="shared" si="39"/>
        <v>2561</v>
      </c>
      <c r="B2565" s="2" t="s">
        <v>9580</v>
      </c>
      <c r="C2565" s="3" t="s">
        <v>9573</v>
      </c>
      <c r="D2565" s="2" t="s">
        <v>9581</v>
      </c>
      <c r="E2565" s="2" t="s">
        <v>9580</v>
      </c>
      <c r="F2565" s="2" t="s">
        <v>9582</v>
      </c>
      <c r="G2565" s="2"/>
      <c r="H2565" s="2" t="s">
        <v>9583</v>
      </c>
      <c r="I2565" s="2" t="s">
        <v>9584</v>
      </c>
    </row>
    <row r="2566" spans="1:9" ht="59.85" customHeight="1" x14ac:dyDescent="0.15">
      <c r="A2566" s="6">
        <f t="shared" si="39"/>
        <v>2562</v>
      </c>
      <c r="B2566" s="2" t="s">
        <v>9585</v>
      </c>
      <c r="C2566" s="3" t="s">
        <v>9573</v>
      </c>
      <c r="D2566" s="2" t="s">
        <v>9586</v>
      </c>
      <c r="E2566" s="2" t="s">
        <v>9587</v>
      </c>
      <c r="F2566" s="2" t="s">
        <v>9588</v>
      </c>
      <c r="G2566" s="2"/>
      <c r="H2566" s="2" t="s">
        <v>9589</v>
      </c>
      <c r="I2566" s="2" t="s">
        <v>9590</v>
      </c>
    </row>
    <row r="2567" spans="1:9" ht="59.85" customHeight="1" x14ac:dyDescent="0.15">
      <c r="A2567" s="6">
        <f t="shared" ref="A2567:A2630" si="40">A2566+1</f>
        <v>2563</v>
      </c>
      <c r="B2567" s="2" t="s">
        <v>9591</v>
      </c>
      <c r="C2567" s="3" t="s">
        <v>9573</v>
      </c>
      <c r="D2567" s="2" t="s">
        <v>9592</v>
      </c>
      <c r="E2567" s="2" t="s">
        <v>9591</v>
      </c>
      <c r="F2567" s="2" t="s">
        <v>9593</v>
      </c>
      <c r="G2567" s="2"/>
      <c r="H2567" s="2" t="s">
        <v>9594</v>
      </c>
      <c r="I2567" s="2" t="s">
        <v>9595</v>
      </c>
    </row>
    <row r="2568" spans="1:9" ht="140.25" customHeight="1" x14ac:dyDescent="0.15">
      <c r="A2568" s="6">
        <f t="shared" si="40"/>
        <v>2564</v>
      </c>
      <c r="B2568" s="2" t="s">
        <v>9596</v>
      </c>
      <c r="C2568" s="3" t="s">
        <v>9573</v>
      </c>
      <c r="D2568" s="2" t="s">
        <v>9597</v>
      </c>
      <c r="E2568" s="2"/>
      <c r="F2568" s="2" t="s">
        <v>9598</v>
      </c>
      <c r="G2568" s="2"/>
      <c r="H2568" s="2" t="s">
        <v>9599</v>
      </c>
      <c r="I2568" s="2" t="s">
        <v>9600</v>
      </c>
    </row>
    <row r="2569" spans="1:9" ht="186.2" customHeight="1" x14ac:dyDescent="0.15">
      <c r="A2569" s="6">
        <f t="shared" si="40"/>
        <v>2565</v>
      </c>
      <c r="B2569" s="2" t="s">
        <v>9601</v>
      </c>
      <c r="C2569" s="3" t="s">
        <v>9573</v>
      </c>
      <c r="D2569" s="2" t="s">
        <v>9602</v>
      </c>
      <c r="E2569" s="2" t="s">
        <v>9603</v>
      </c>
      <c r="F2569" s="2" t="s">
        <v>9604</v>
      </c>
      <c r="G2569" s="2"/>
      <c r="H2569" s="2" t="s">
        <v>9605</v>
      </c>
      <c r="I2569" s="2" t="s">
        <v>9606</v>
      </c>
    </row>
    <row r="2570" spans="1:9" ht="186.2" customHeight="1" x14ac:dyDescent="0.15">
      <c r="A2570" s="6">
        <f t="shared" si="40"/>
        <v>2566</v>
      </c>
      <c r="B2570" s="2" t="s">
        <v>9601</v>
      </c>
      <c r="C2570" s="3" t="s">
        <v>9573</v>
      </c>
      <c r="D2570" s="2" t="s">
        <v>9607</v>
      </c>
      <c r="E2570" s="2" t="s">
        <v>9603</v>
      </c>
      <c r="F2570" s="2" t="s">
        <v>9604</v>
      </c>
      <c r="G2570" s="2"/>
      <c r="H2570" s="2" t="s">
        <v>9608</v>
      </c>
      <c r="I2570" s="2" t="s">
        <v>9609</v>
      </c>
    </row>
    <row r="2571" spans="1:9" ht="186.2" customHeight="1" x14ac:dyDescent="0.15">
      <c r="A2571" s="6">
        <f t="shared" si="40"/>
        <v>2567</v>
      </c>
      <c r="B2571" s="2" t="s">
        <v>9601</v>
      </c>
      <c r="C2571" s="3" t="s">
        <v>9573</v>
      </c>
      <c r="D2571" s="2" t="s">
        <v>9610</v>
      </c>
      <c r="E2571" s="2" t="s">
        <v>9603</v>
      </c>
      <c r="F2571" s="2" t="s">
        <v>9604</v>
      </c>
      <c r="G2571" s="2"/>
      <c r="H2571" s="2" t="s">
        <v>9611</v>
      </c>
      <c r="I2571" s="2" t="s">
        <v>9612</v>
      </c>
    </row>
    <row r="2572" spans="1:9" ht="174.75" customHeight="1" x14ac:dyDescent="0.15">
      <c r="A2572" s="6">
        <f t="shared" si="40"/>
        <v>2568</v>
      </c>
      <c r="B2572" s="2" t="s">
        <v>9601</v>
      </c>
      <c r="C2572" s="3" t="s">
        <v>9573</v>
      </c>
      <c r="D2572" s="2" t="s">
        <v>9613</v>
      </c>
      <c r="E2572" s="2" t="s">
        <v>9603</v>
      </c>
      <c r="F2572" s="2" t="s">
        <v>9604</v>
      </c>
      <c r="G2572" s="2"/>
      <c r="H2572" s="2" t="s">
        <v>9614</v>
      </c>
      <c r="I2572" s="2" t="s">
        <v>9615</v>
      </c>
    </row>
    <row r="2573" spans="1:9" ht="151.69999999999999" customHeight="1" x14ac:dyDescent="0.15">
      <c r="A2573" s="6">
        <f t="shared" si="40"/>
        <v>2569</v>
      </c>
      <c r="B2573" s="2" t="s">
        <v>9616</v>
      </c>
      <c r="C2573" s="3" t="s">
        <v>9617</v>
      </c>
      <c r="D2573" s="2" t="s">
        <v>9618</v>
      </c>
      <c r="E2573" s="2" t="s">
        <v>9619</v>
      </c>
      <c r="F2573" s="2" t="s">
        <v>9620</v>
      </c>
      <c r="G2573" s="2"/>
      <c r="H2573" s="2" t="s">
        <v>9621</v>
      </c>
      <c r="I2573" s="2" t="s">
        <v>9622</v>
      </c>
    </row>
    <row r="2574" spans="1:9" ht="163.35" customHeight="1" x14ac:dyDescent="0.15">
      <c r="A2574" s="6">
        <f t="shared" si="40"/>
        <v>2570</v>
      </c>
      <c r="B2574" s="2" t="s">
        <v>9616</v>
      </c>
      <c r="C2574" s="3" t="s">
        <v>9617</v>
      </c>
      <c r="D2574" s="2" t="s">
        <v>9623</v>
      </c>
      <c r="E2574" s="2" t="s">
        <v>9619</v>
      </c>
      <c r="F2574" s="2" t="s">
        <v>9620</v>
      </c>
      <c r="G2574" s="2"/>
      <c r="H2574" s="2" t="s">
        <v>9624</v>
      </c>
      <c r="I2574" s="2" t="s">
        <v>9625</v>
      </c>
    </row>
    <row r="2575" spans="1:9" ht="163.35" customHeight="1" x14ac:dyDescent="0.15">
      <c r="A2575" s="6">
        <f t="shared" si="40"/>
        <v>2571</v>
      </c>
      <c r="B2575" s="2" t="s">
        <v>9616</v>
      </c>
      <c r="C2575" s="3" t="s">
        <v>9617</v>
      </c>
      <c r="D2575" s="2" t="s">
        <v>9626</v>
      </c>
      <c r="E2575" s="2" t="s">
        <v>9619</v>
      </c>
      <c r="F2575" s="2" t="s">
        <v>9620</v>
      </c>
      <c r="G2575" s="2"/>
      <c r="H2575" s="2" t="s">
        <v>9627</v>
      </c>
      <c r="I2575" s="2" t="s">
        <v>9628</v>
      </c>
    </row>
    <row r="2576" spans="1:9" ht="163.35" customHeight="1" x14ac:dyDescent="0.15">
      <c r="A2576" s="6">
        <f t="shared" si="40"/>
        <v>2572</v>
      </c>
      <c r="B2576" s="2" t="s">
        <v>9616</v>
      </c>
      <c r="C2576" s="3" t="s">
        <v>9617</v>
      </c>
      <c r="D2576" s="2" t="s">
        <v>9629</v>
      </c>
      <c r="E2576" s="2" t="s">
        <v>9619</v>
      </c>
      <c r="F2576" s="2" t="s">
        <v>9620</v>
      </c>
      <c r="G2576" s="2"/>
      <c r="H2576" s="2" t="s">
        <v>9630</v>
      </c>
      <c r="I2576" s="2" t="s">
        <v>9631</v>
      </c>
    </row>
    <row r="2577" spans="1:9" ht="174.75" customHeight="1" x14ac:dyDescent="0.15">
      <c r="A2577" s="6">
        <f t="shared" si="40"/>
        <v>2573</v>
      </c>
      <c r="B2577" s="2" t="s">
        <v>9616</v>
      </c>
      <c r="C2577" s="3" t="s">
        <v>9617</v>
      </c>
      <c r="D2577" s="2" t="s">
        <v>9632</v>
      </c>
      <c r="E2577" s="2" t="s">
        <v>9619</v>
      </c>
      <c r="F2577" s="2" t="s">
        <v>9620</v>
      </c>
      <c r="G2577" s="2"/>
      <c r="H2577" s="2" t="s">
        <v>9633</v>
      </c>
      <c r="I2577" s="2" t="s">
        <v>9634</v>
      </c>
    </row>
    <row r="2578" spans="1:9" ht="163.35" customHeight="1" x14ac:dyDescent="0.15">
      <c r="A2578" s="6">
        <f t="shared" si="40"/>
        <v>2574</v>
      </c>
      <c r="B2578" s="2" t="s">
        <v>9616</v>
      </c>
      <c r="C2578" s="3" t="s">
        <v>9617</v>
      </c>
      <c r="D2578" s="2" t="s">
        <v>9635</v>
      </c>
      <c r="E2578" s="2" t="s">
        <v>9619</v>
      </c>
      <c r="F2578" s="2" t="s">
        <v>9620</v>
      </c>
      <c r="G2578" s="2"/>
      <c r="H2578" s="2" t="s">
        <v>9636</v>
      </c>
      <c r="I2578" s="2" t="s">
        <v>9637</v>
      </c>
    </row>
    <row r="2579" spans="1:9" ht="174.75" customHeight="1" x14ac:dyDescent="0.15">
      <c r="A2579" s="6">
        <f t="shared" si="40"/>
        <v>2575</v>
      </c>
      <c r="B2579" s="2" t="s">
        <v>9616</v>
      </c>
      <c r="C2579" s="3" t="s">
        <v>9617</v>
      </c>
      <c r="D2579" s="2" t="s">
        <v>9638</v>
      </c>
      <c r="E2579" s="2" t="s">
        <v>9619</v>
      </c>
      <c r="F2579" s="2" t="s">
        <v>9620</v>
      </c>
      <c r="G2579" s="2"/>
      <c r="H2579" s="2" t="s">
        <v>9639</v>
      </c>
      <c r="I2579" s="2" t="s">
        <v>9640</v>
      </c>
    </row>
    <row r="2580" spans="1:9" ht="163.35" customHeight="1" x14ac:dyDescent="0.15">
      <c r="A2580" s="6">
        <f t="shared" si="40"/>
        <v>2576</v>
      </c>
      <c r="B2580" s="2" t="s">
        <v>9616</v>
      </c>
      <c r="C2580" s="3" t="s">
        <v>9617</v>
      </c>
      <c r="D2580" s="2" t="s">
        <v>9641</v>
      </c>
      <c r="E2580" s="2" t="s">
        <v>9619</v>
      </c>
      <c r="F2580" s="2" t="s">
        <v>9620</v>
      </c>
      <c r="G2580" s="2"/>
      <c r="H2580" s="2" t="s">
        <v>9642</v>
      </c>
      <c r="I2580" s="2" t="s">
        <v>9643</v>
      </c>
    </row>
    <row r="2581" spans="1:9" ht="163.35" customHeight="1" x14ac:dyDescent="0.15">
      <c r="A2581" s="6">
        <f t="shared" si="40"/>
        <v>2577</v>
      </c>
      <c r="B2581" s="2" t="s">
        <v>9616</v>
      </c>
      <c r="C2581" s="3" t="s">
        <v>9617</v>
      </c>
      <c r="D2581" s="2" t="s">
        <v>9644</v>
      </c>
      <c r="E2581" s="2" t="s">
        <v>9619</v>
      </c>
      <c r="F2581" s="2" t="s">
        <v>9620</v>
      </c>
      <c r="G2581" s="2"/>
      <c r="H2581" s="2" t="s">
        <v>9645</v>
      </c>
      <c r="I2581" s="2" t="s">
        <v>9646</v>
      </c>
    </row>
    <row r="2582" spans="1:9" ht="117.2" customHeight="1" x14ac:dyDescent="0.15">
      <c r="A2582" s="6">
        <f t="shared" si="40"/>
        <v>2578</v>
      </c>
      <c r="B2582" s="2" t="s">
        <v>9647</v>
      </c>
      <c r="C2582" s="3" t="s">
        <v>9573</v>
      </c>
      <c r="D2582" s="2" t="s">
        <v>9648</v>
      </c>
      <c r="E2582" s="2"/>
      <c r="F2582" s="2" t="s">
        <v>9649</v>
      </c>
      <c r="G2582" s="2"/>
      <c r="H2582" s="2" t="s">
        <v>9650</v>
      </c>
      <c r="I2582" s="2" t="s">
        <v>9651</v>
      </c>
    </row>
    <row r="2583" spans="1:9" ht="56.65" customHeight="1" x14ac:dyDescent="0.15">
      <c r="A2583" s="6">
        <f t="shared" si="40"/>
        <v>2579</v>
      </c>
      <c r="B2583" s="2" t="s">
        <v>9652</v>
      </c>
      <c r="C2583" s="3" t="s">
        <v>9573</v>
      </c>
      <c r="D2583" s="2" t="s">
        <v>9653</v>
      </c>
      <c r="E2583" s="2" t="s">
        <v>9652</v>
      </c>
      <c r="F2583" s="2" t="s">
        <v>9654</v>
      </c>
      <c r="G2583" s="2"/>
      <c r="H2583" s="2" t="s">
        <v>9655</v>
      </c>
      <c r="I2583" s="2" t="s">
        <v>9656</v>
      </c>
    </row>
    <row r="2584" spans="1:9" ht="105.75" customHeight="1" x14ac:dyDescent="0.15">
      <c r="A2584" s="6">
        <f t="shared" si="40"/>
        <v>2580</v>
      </c>
      <c r="B2584" s="2" t="s">
        <v>9657</v>
      </c>
      <c r="C2584" s="3" t="s">
        <v>9573</v>
      </c>
      <c r="D2584" s="2" t="s">
        <v>9658</v>
      </c>
      <c r="E2584" s="2" t="s">
        <v>9659</v>
      </c>
      <c r="F2584" s="2" t="s">
        <v>9660</v>
      </c>
      <c r="G2584" s="2"/>
      <c r="H2584" s="2" t="s">
        <v>9661</v>
      </c>
      <c r="I2584" s="2" t="s">
        <v>9662</v>
      </c>
    </row>
    <row r="2585" spans="1:9" ht="117.2" customHeight="1" x14ac:dyDescent="0.15">
      <c r="A2585" s="6">
        <f t="shared" si="40"/>
        <v>2581</v>
      </c>
      <c r="B2585" s="2" t="s">
        <v>9663</v>
      </c>
      <c r="C2585" s="3" t="s">
        <v>9664</v>
      </c>
      <c r="D2585" s="2" t="s">
        <v>9665</v>
      </c>
      <c r="E2585" s="2" t="s">
        <v>9666</v>
      </c>
      <c r="F2585" s="2" t="s">
        <v>9667</v>
      </c>
      <c r="G2585" s="2"/>
      <c r="H2585" s="2" t="s">
        <v>9668</v>
      </c>
      <c r="I2585" s="2" t="s">
        <v>9669</v>
      </c>
    </row>
    <row r="2586" spans="1:9" ht="94.35" customHeight="1" x14ac:dyDescent="0.15">
      <c r="A2586" s="6">
        <f t="shared" si="40"/>
        <v>2582</v>
      </c>
      <c r="B2586" s="2" t="s">
        <v>9663</v>
      </c>
      <c r="C2586" s="3" t="s">
        <v>9664</v>
      </c>
      <c r="D2586" s="2" t="s">
        <v>9670</v>
      </c>
      <c r="E2586" s="2" t="s">
        <v>9666</v>
      </c>
      <c r="F2586" s="2" t="s">
        <v>9667</v>
      </c>
      <c r="G2586" s="2"/>
      <c r="H2586" s="2" t="s">
        <v>9671</v>
      </c>
      <c r="I2586" s="2" t="s">
        <v>9672</v>
      </c>
    </row>
    <row r="2587" spans="1:9" ht="59.85" customHeight="1" x14ac:dyDescent="0.15">
      <c r="A2587" s="6">
        <f t="shared" si="40"/>
        <v>2583</v>
      </c>
      <c r="B2587" s="2" t="s">
        <v>9673</v>
      </c>
      <c r="C2587" s="3" t="s">
        <v>9664</v>
      </c>
      <c r="D2587" s="2" t="s">
        <v>9674</v>
      </c>
      <c r="E2587" s="2" t="s">
        <v>9675</v>
      </c>
      <c r="F2587" s="2" t="s">
        <v>9676</v>
      </c>
      <c r="G2587" s="2"/>
      <c r="H2587" s="2" t="s">
        <v>9677</v>
      </c>
      <c r="I2587" s="2" t="s">
        <v>9678</v>
      </c>
    </row>
    <row r="2588" spans="1:9" ht="186.2" customHeight="1" x14ac:dyDescent="0.15">
      <c r="A2588" s="6">
        <f t="shared" si="40"/>
        <v>2584</v>
      </c>
      <c r="B2588" s="2" t="s">
        <v>9679</v>
      </c>
      <c r="C2588" s="3" t="s">
        <v>9617</v>
      </c>
      <c r="D2588" s="2" t="s">
        <v>9680</v>
      </c>
      <c r="E2588" s="2" t="s">
        <v>9679</v>
      </c>
      <c r="F2588" s="2" t="s">
        <v>9681</v>
      </c>
      <c r="G2588" s="2"/>
      <c r="H2588" s="2" t="s">
        <v>9682</v>
      </c>
      <c r="I2588" s="2" t="s">
        <v>9683</v>
      </c>
    </row>
    <row r="2589" spans="1:9" ht="94.35" customHeight="1" x14ac:dyDescent="0.15">
      <c r="A2589" s="6">
        <f t="shared" si="40"/>
        <v>2585</v>
      </c>
      <c r="B2589" s="2" t="s">
        <v>9684</v>
      </c>
      <c r="C2589" s="3" t="s">
        <v>9664</v>
      </c>
      <c r="D2589" s="2" t="s">
        <v>9685</v>
      </c>
      <c r="E2589" s="2" t="s">
        <v>9686</v>
      </c>
      <c r="F2589" s="2" t="s">
        <v>9687</v>
      </c>
      <c r="G2589" s="2"/>
      <c r="H2589" s="2" t="s">
        <v>9688</v>
      </c>
      <c r="I2589" s="2" t="s">
        <v>9689</v>
      </c>
    </row>
    <row r="2590" spans="1:9" ht="197.85" customHeight="1" x14ac:dyDescent="0.15">
      <c r="A2590" s="6">
        <f t="shared" si="40"/>
        <v>2586</v>
      </c>
      <c r="B2590" s="2" t="s">
        <v>9690</v>
      </c>
      <c r="C2590" s="3" t="s">
        <v>9664</v>
      </c>
      <c r="D2590" s="2" t="s">
        <v>9691</v>
      </c>
      <c r="E2590" s="2" t="s">
        <v>9692</v>
      </c>
      <c r="F2590" s="2" t="s">
        <v>9693</v>
      </c>
      <c r="G2590" s="2"/>
      <c r="H2590" s="2" t="s">
        <v>9694</v>
      </c>
      <c r="I2590" s="2" t="s">
        <v>9695</v>
      </c>
    </row>
    <row r="2591" spans="1:9" ht="197.85" customHeight="1" x14ac:dyDescent="0.15">
      <c r="A2591" s="6">
        <f t="shared" si="40"/>
        <v>2587</v>
      </c>
      <c r="B2591" s="2" t="s">
        <v>9663</v>
      </c>
      <c r="C2591" s="3" t="s">
        <v>9664</v>
      </c>
      <c r="D2591" s="2" t="s">
        <v>9696</v>
      </c>
      <c r="E2591" s="2" t="s">
        <v>9666</v>
      </c>
      <c r="F2591" s="2" t="s">
        <v>9697</v>
      </c>
      <c r="G2591" s="2"/>
      <c r="H2591" s="2" t="s">
        <v>9698</v>
      </c>
      <c r="I2591" s="2" t="s">
        <v>9699</v>
      </c>
    </row>
    <row r="2592" spans="1:9" ht="94.35" customHeight="1" x14ac:dyDescent="0.15">
      <c r="A2592" s="6">
        <f t="shared" si="40"/>
        <v>2588</v>
      </c>
      <c r="B2592" s="2" t="s">
        <v>9700</v>
      </c>
      <c r="C2592" s="3" t="s">
        <v>9664</v>
      </c>
      <c r="D2592" s="2" t="s">
        <v>9701</v>
      </c>
      <c r="E2592" s="2" t="s">
        <v>9702</v>
      </c>
      <c r="F2592" s="2" t="s">
        <v>9703</v>
      </c>
      <c r="G2592" s="2"/>
      <c r="H2592" s="2" t="s">
        <v>9704</v>
      </c>
      <c r="I2592" s="2" t="s">
        <v>9705</v>
      </c>
    </row>
    <row r="2593" spans="1:9" ht="94.35" customHeight="1" x14ac:dyDescent="0.15">
      <c r="A2593" s="6">
        <f t="shared" si="40"/>
        <v>2589</v>
      </c>
      <c r="B2593" s="2" t="s">
        <v>9700</v>
      </c>
      <c r="C2593" s="3" t="s">
        <v>9664</v>
      </c>
      <c r="D2593" s="2" t="s">
        <v>9706</v>
      </c>
      <c r="E2593" s="2" t="s">
        <v>9702</v>
      </c>
      <c r="F2593" s="2" t="s">
        <v>9703</v>
      </c>
      <c r="G2593" s="2"/>
      <c r="H2593" s="2" t="s">
        <v>9707</v>
      </c>
      <c r="I2593" s="2" t="s">
        <v>9708</v>
      </c>
    </row>
    <row r="2594" spans="1:9" ht="59.85" customHeight="1" x14ac:dyDescent="0.15">
      <c r="A2594" s="6">
        <f t="shared" si="40"/>
        <v>2590</v>
      </c>
      <c r="B2594" s="2" t="s">
        <v>9709</v>
      </c>
      <c r="C2594" s="3" t="s">
        <v>9664</v>
      </c>
      <c r="D2594" s="2" t="s">
        <v>9710</v>
      </c>
      <c r="E2594" s="2"/>
      <c r="F2594" s="2" t="s">
        <v>9711</v>
      </c>
      <c r="G2594" s="2"/>
      <c r="H2594" s="2" t="s">
        <v>9712</v>
      </c>
      <c r="I2594" s="2" t="s">
        <v>9713</v>
      </c>
    </row>
    <row r="2595" spans="1:9" ht="94.35" customHeight="1" x14ac:dyDescent="0.15">
      <c r="A2595" s="6">
        <f t="shared" si="40"/>
        <v>2591</v>
      </c>
      <c r="B2595" s="2" t="s">
        <v>9714</v>
      </c>
      <c r="C2595" s="3" t="s">
        <v>9715</v>
      </c>
      <c r="D2595" s="2" t="s">
        <v>9716</v>
      </c>
      <c r="E2595" s="2" t="s">
        <v>9714</v>
      </c>
      <c r="F2595" s="2" t="s">
        <v>9717</v>
      </c>
      <c r="G2595" s="2"/>
      <c r="H2595" s="2" t="s">
        <v>9718</v>
      </c>
      <c r="I2595" s="2" t="s">
        <v>9719</v>
      </c>
    </row>
    <row r="2596" spans="1:9" ht="140.25" customHeight="1" x14ac:dyDescent="0.15">
      <c r="A2596" s="6">
        <f t="shared" si="40"/>
        <v>2592</v>
      </c>
      <c r="B2596" s="2" t="s">
        <v>9720</v>
      </c>
      <c r="C2596" s="3" t="s">
        <v>9664</v>
      </c>
      <c r="D2596" s="2" t="s">
        <v>9721</v>
      </c>
      <c r="E2596" s="2" t="s">
        <v>9720</v>
      </c>
      <c r="F2596" s="2" t="s">
        <v>9722</v>
      </c>
      <c r="G2596" s="2"/>
      <c r="H2596" s="2" t="s">
        <v>9723</v>
      </c>
      <c r="I2596" s="2" t="s">
        <v>9724</v>
      </c>
    </row>
    <row r="2597" spans="1:9" ht="128.85" customHeight="1" x14ac:dyDescent="0.15">
      <c r="A2597" s="6">
        <f t="shared" si="40"/>
        <v>2593</v>
      </c>
      <c r="B2597" s="2" t="s">
        <v>9720</v>
      </c>
      <c r="C2597" s="3" t="s">
        <v>9664</v>
      </c>
      <c r="D2597" s="2" t="s">
        <v>9725</v>
      </c>
      <c r="E2597" s="2" t="s">
        <v>9720</v>
      </c>
      <c r="F2597" s="2" t="s">
        <v>9722</v>
      </c>
      <c r="G2597" s="2"/>
      <c r="H2597" s="2" t="s">
        <v>9726</v>
      </c>
      <c r="I2597" s="2" t="s">
        <v>9727</v>
      </c>
    </row>
    <row r="2598" spans="1:9" ht="105.75" customHeight="1" x14ac:dyDescent="0.15">
      <c r="A2598" s="6">
        <f t="shared" si="40"/>
        <v>2594</v>
      </c>
      <c r="B2598" s="2" t="s">
        <v>9728</v>
      </c>
      <c r="C2598" s="3" t="s">
        <v>9664</v>
      </c>
      <c r="D2598" s="2" t="s">
        <v>9729</v>
      </c>
      <c r="E2598" s="2" t="s">
        <v>9728</v>
      </c>
      <c r="F2598" s="2" t="s">
        <v>9730</v>
      </c>
      <c r="G2598" s="2"/>
      <c r="H2598" s="2" t="s">
        <v>9731</v>
      </c>
      <c r="I2598" s="2" t="s">
        <v>9732</v>
      </c>
    </row>
    <row r="2599" spans="1:9" ht="71.25" customHeight="1" x14ac:dyDescent="0.15">
      <c r="A2599" s="6">
        <f t="shared" si="40"/>
        <v>2595</v>
      </c>
      <c r="B2599" s="2" t="s">
        <v>9733</v>
      </c>
      <c r="C2599" s="3" t="s">
        <v>9734</v>
      </c>
      <c r="D2599" s="2" t="s">
        <v>9735</v>
      </c>
      <c r="E2599" s="2"/>
      <c r="F2599" s="2" t="s">
        <v>9736</v>
      </c>
      <c r="G2599" s="2"/>
      <c r="H2599" s="2" t="s">
        <v>9737</v>
      </c>
      <c r="I2599" s="2" t="s">
        <v>9738</v>
      </c>
    </row>
    <row r="2600" spans="1:9" ht="71.25" customHeight="1" x14ac:dyDescent="0.15">
      <c r="A2600" s="6">
        <f t="shared" si="40"/>
        <v>2596</v>
      </c>
      <c r="B2600" s="2" t="s">
        <v>9733</v>
      </c>
      <c r="C2600" s="3" t="s">
        <v>9734</v>
      </c>
      <c r="D2600" s="2" t="s">
        <v>9739</v>
      </c>
      <c r="E2600" s="2" t="s">
        <v>9733</v>
      </c>
      <c r="F2600" s="2" t="s">
        <v>9736</v>
      </c>
      <c r="G2600" s="2"/>
      <c r="H2600" s="2" t="s">
        <v>9740</v>
      </c>
      <c r="I2600" s="2" t="s">
        <v>9741</v>
      </c>
    </row>
    <row r="2601" spans="1:9" ht="105.75" customHeight="1" x14ac:dyDescent="0.15">
      <c r="A2601" s="6">
        <f t="shared" si="40"/>
        <v>2597</v>
      </c>
      <c r="B2601" s="2"/>
      <c r="C2601" s="3" t="s">
        <v>9664</v>
      </c>
      <c r="D2601" s="2" t="s">
        <v>9742</v>
      </c>
      <c r="E2601" s="2"/>
      <c r="F2601" s="2" t="s">
        <v>9743</v>
      </c>
      <c r="G2601" s="2"/>
      <c r="H2601" s="2" t="s">
        <v>9744</v>
      </c>
      <c r="I2601" s="2" t="s">
        <v>9745</v>
      </c>
    </row>
    <row r="2602" spans="1:9" ht="151.69999999999999" customHeight="1" x14ac:dyDescent="0.15">
      <c r="A2602" s="6">
        <f t="shared" si="40"/>
        <v>2598</v>
      </c>
      <c r="B2602" s="2" t="s">
        <v>9746</v>
      </c>
      <c r="C2602" s="3" t="s">
        <v>9664</v>
      </c>
      <c r="D2602" s="2" t="s">
        <v>9747</v>
      </c>
      <c r="E2602" s="2" t="s">
        <v>9746</v>
      </c>
      <c r="F2602" s="2" t="s">
        <v>9748</v>
      </c>
      <c r="G2602" s="2"/>
      <c r="H2602" s="2" t="s">
        <v>9749</v>
      </c>
      <c r="I2602" s="2" t="s">
        <v>9750</v>
      </c>
    </row>
    <row r="2603" spans="1:9" ht="105.75" customHeight="1" x14ac:dyDescent="0.15">
      <c r="A2603" s="6">
        <f t="shared" si="40"/>
        <v>2599</v>
      </c>
      <c r="B2603" s="2" t="s">
        <v>9751</v>
      </c>
      <c r="C2603" s="3" t="s">
        <v>9734</v>
      </c>
      <c r="D2603" s="2" t="s">
        <v>9752</v>
      </c>
      <c r="E2603" s="2" t="s">
        <v>9753</v>
      </c>
      <c r="F2603" s="2" t="s">
        <v>9754</v>
      </c>
      <c r="G2603" s="2"/>
      <c r="H2603" s="2" t="s">
        <v>9755</v>
      </c>
      <c r="I2603" s="2" t="s">
        <v>9756</v>
      </c>
    </row>
    <row r="2604" spans="1:9" ht="163.35" customHeight="1" x14ac:dyDescent="0.15">
      <c r="A2604" s="6">
        <f t="shared" si="40"/>
        <v>2600</v>
      </c>
      <c r="B2604" s="2" t="s">
        <v>9757</v>
      </c>
      <c r="C2604" s="3" t="s">
        <v>9715</v>
      </c>
      <c r="D2604" s="2" t="s">
        <v>9758</v>
      </c>
      <c r="E2604" s="2" t="s">
        <v>9759</v>
      </c>
      <c r="F2604" s="2" t="s">
        <v>9760</v>
      </c>
      <c r="G2604" s="2"/>
      <c r="H2604" s="2" t="s">
        <v>9761</v>
      </c>
      <c r="I2604" s="2" t="s">
        <v>9762</v>
      </c>
    </row>
    <row r="2605" spans="1:9" ht="94.35" customHeight="1" x14ac:dyDescent="0.15">
      <c r="A2605" s="6">
        <f t="shared" si="40"/>
        <v>2601</v>
      </c>
      <c r="B2605" s="2" t="s">
        <v>9751</v>
      </c>
      <c r="C2605" s="3" t="s">
        <v>9734</v>
      </c>
      <c r="D2605" s="2" t="s">
        <v>9763</v>
      </c>
      <c r="E2605" s="2" t="s">
        <v>9753</v>
      </c>
      <c r="F2605" s="2" t="s">
        <v>9764</v>
      </c>
      <c r="G2605" s="2"/>
      <c r="H2605" s="2" t="s">
        <v>9765</v>
      </c>
      <c r="I2605" s="2" t="s">
        <v>9766</v>
      </c>
    </row>
    <row r="2606" spans="1:9" ht="94.35" customHeight="1" x14ac:dyDescent="0.15">
      <c r="A2606" s="6">
        <f t="shared" si="40"/>
        <v>2602</v>
      </c>
      <c r="B2606" s="2" t="s">
        <v>9751</v>
      </c>
      <c r="C2606" s="3" t="s">
        <v>9734</v>
      </c>
      <c r="D2606" s="2" t="s">
        <v>9767</v>
      </c>
      <c r="E2606" s="2" t="s">
        <v>9753</v>
      </c>
      <c r="F2606" s="2" t="s">
        <v>9764</v>
      </c>
      <c r="G2606" s="2"/>
      <c r="H2606" s="2" t="s">
        <v>9768</v>
      </c>
      <c r="I2606" s="2" t="s">
        <v>9769</v>
      </c>
    </row>
    <row r="2607" spans="1:9" ht="105.75" customHeight="1" x14ac:dyDescent="0.15">
      <c r="A2607" s="6">
        <f t="shared" si="40"/>
        <v>2603</v>
      </c>
      <c r="B2607" s="2" t="s">
        <v>9751</v>
      </c>
      <c r="C2607" s="3" t="s">
        <v>9734</v>
      </c>
      <c r="D2607" s="2" t="s">
        <v>9770</v>
      </c>
      <c r="E2607" s="2" t="s">
        <v>9753</v>
      </c>
      <c r="F2607" s="2" t="s">
        <v>9764</v>
      </c>
      <c r="G2607" s="2"/>
      <c r="H2607" s="2" t="s">
        <v>9771</v>
      </c>
      <c r="I2607" s="2" t="s">
        <v>9772</v>
      </c>
    </row>
    <row r="2608" spans="1:9" ht="186.2" customHeight="1" x14ac:dyDescent="0.15">
      <c r="A2608" s="6">
        <f t="shared" si="40"/>
        <v>2604</v>
      </c>
      <c r="B2608" s="2" t="s">
        <v>9773</v>
      </c>
      <c r="C2608" s="3" t="s">
        <v>9774</v>
      </c>
      <c r="D2608" s="2" t="s">
        <v>9775</v>
      </c>
      <c r="E2608" s="2"/>
      <c r="F2608" s="2" t="s">
        <v>9743</v>
      </c>
      <c r="G2608" s="2"/>
      <c r="H2608" s="2" t="s">
        <v>9776</v>
      </c>
      <c r="I2608" s="2" t="s">
        <v>9777</v>
      </c>
    </row>
    <row r="2609" spans="1:9" ht="209.25" customHeight="1" x14ac:dyDescent="0.15">
      <c r="A2609" s="6">
        <f t="shared" si="40"/>
        <v>2605</v>
      </c>
      <c r="B2609" s="2" t="s">
        <v>9778</v>
      </c>
      <c r="C2609" s="3" t="s">
        <v>9774</v>
      </c>
      <c r="D2609" s="2" t="s">
        <v>9779</v>
      </c>
      <c r="E2609" s="2" t="s">
        <v>9780</v>
      </c>
      <c r="F2609" s="2" t="s">
        <v>9781</v>
      </c>
      <c r="G2609" s="2"/>
      <c r="H2609" s="2" t="s">
        <v>9782</v>
      </c>
      <c r="I2609" s="2" t="s">
        <v>9783</v>
      </c>
    </row>
    <row r="2610" spans="1:9" ht="197.85" customHeight="1" x14ac:dyDescent="0.15">
      <c r="A2610" s="6">
        <f t="shared" si="40"/>
        <v>2606</v>
      </c>
      <c r="B2610" s="2" t="s">
        <v>9784</v>
      </c>
      <c r="C2610" s="3" t="s">
        <v>9774</v>
      </c>
      <c r="D2610" s="2" t="s">
        <v>9785</v>
      </c>
      <c r="E2610" s="2" t="s">
        <v>9786</v>
      </c>
      <c r="F2610" s="2" t="s">
        <v>9787</v>
      </c>
      <c r="G2610" s="2"/>
      <c r="H2610" s="2" t="s">
        <v>9788</v>
      </c>
      <c r="I2610" s="2" t="s">
        <v>9789</v>
      </c>
    </row>
    <row r="2611" spans="1:9" ht="197.85" customHeight="1" x14ac:dyDescent="0.15">
      <c r="A2611" s="6">
        <f t="shared" si="40"/>
        <v>2607</v>
      </c>
      <c r="B2611" s="2" t="s">
        <v>9784</v>
      </c>
      <c r="C2611" s="3" t="s">
        <v>9774</v>
      </c>
      <c r="D2611" s="2" t="s">
        <v>9790</v>
      </c>
      <c r="E2611" s="2" t="s">
        <v>9786</v>
      </c>
      <c r="F2611" s="2" t="s">
        <v>9787</v>
      </c>
      <c r="G2611" s="2"/>
      <c r="H2611" s="2" t="s">
        <v>9791</v>
      </c>
      <c r="I2611" s="2" t="s">
        <v>9792</v>
      </c>
    </row>
    <row r="2612" spans="1:9" ht="197.85" customHeight="1" x14ac:dyDescent="0.15">
      <c r="A2612" s="6">
        <f t="shared" si="40"/>
        <v>2608</v>
      </c>
      <c r="B2612" s="2" t="s">
        <v>9784</v>
      </c>
      <c r="C2612" s="3" t="s">
        <v>9774</v>
      </c>
      <c r="D2612" s="2" t="s">
        <v>9793</v>
      </c>
      <c r="E2612" s="2" t="s">
        <v>9786</v>
      </c>
      <c r="F2612" s="2" t="s">
        <v>9787</v>
      </c>
      <c r="G2612" s="2"/>
      <c r="H2612" s="2" t="s">
        <v>9794</v>
      </c>
      <c r="I2612" s="2" t="s">
        <v>9795</v>
      </c>
    </row>
    <row r="2613" spans="1:9" ht="197.85" customHeight="1" x14ac:dyDescent="0.15">
      <c r="A2613" s="6">
        <f t="shared" si="40"/>
        <v>2609</v>
      </c>
      <c r="B2613" s="2" t="s">
        <v>9784</v>
      </c>
      <c r="C2613" s="3" t="s">
        <v>9774</v>
      </c>
      <c r="D2613" s="2" t="s">
        <v>9796</v>
      </c>
      <c r="E2613" s="2" t="s">
        <v>9786</v>
      </c>
      <c r="F2613" s="2" t="s">
        <v>9787</v>
      </c>
      <c r="G2613" s="2"/>
      <c r="H2613" s="2" t="s">
        <v>9797</v>
      </c>
      <c r="I2613" s="2" t="s">
        <v>9798</v>
      </c>
    </row>
    <row r="2614" spans="1:9" ht="197.85" customHeight="1" x14ac:dyDescent="0.15">
      <c r="A2614" s="6">
        <f t="shared" si="40"/>
        <v>2610</v>
      </c>
      <c r="B2614" s="2" t="s">
        <v>9784</v>
      </c>
      <c r="C2614" s="3" t="s">
        <v>9774</v>
      </c>
      <c r="D2614" s="2" t="s">
        <v>9799</v>
      </c>
      <c r="E2614" s="2" t="s">
        <v>9786</v>
      </c>
      <c r="F2614" s="2" t="s">
        <v>9787</v>
      </c>
      <c r="G2614" s="2"/>
      <c r="H2614" s="2" t="s">
        <v>9800</v>
      </c>
      <c r="I2614" s="2" t="s">
        <v>9801</v>
      </c>
    </row>
    <row r="2615" spans="1:9" ht="71.25" customHeight="1" x14ac:dyDescent="0.15">
      <c r="A2615" s="6">
        <f t="shared" si="40"/>
        <v>2611</v>
      </c>
      <c r="B2615" s="2" t="s">
        <v>9802</v>
      </c>
      <c r="C2615" s="3" t="s">
        <v>9774</v>
      </c>
      <c r="D2615" s="2" t="s">
        <v>9803</v>
      </c>
      <c r="E2615" s="2" t="s">
        <v>9804</v>
      </c>
      <c r="F2615" s="2" t="s">
        <v>9805</v>
      </c>
      <c r="G2615" s="2"/>
      <c r="H2615" s="2" t="s">
        <v>9806</v>
      </c>
      <c r="I2615" s="2" t="s">
        <v>9807</v>
      </c>
    </row>
    <row r="2616" spans="1:9" ht="59.85" customHeight="1" x14ac:dyDescent="0.15">
      <c r="A2616" s="6">
        <f t="shared" si="40"/>
        <v>2612</v>
      </c>
      <c r="B2616" s="2" t="s">
        <v>9802</v>
      </c>
      <c r="C2616" s="3" t="s">
        <v>9808</v>
      </c>
      <c r="D2616" s="2" t="s">
        <v>9809</v>
      </c>
      <c r="E2616" s="2" t="s">
        <v>9804</v>
      </c>
      <c r="F2616" s="2" t="s">
        <v>9810</v>
      </c>
      <c r="G2616" s="2"/>
      <c r="H2616" s="2" t="s">
        <v>9811</v>
      </c>
      <c r="I2616" s="2" t="s">
        <v>9812</v>
      </c>
    </row>
    <row r="2617" spans="1:9" ht="197.85" customHeight="1" x14ac:dyDescent="0.15">
      <c r="A2617" s="6">
        <f t="shared" si="40"/>
        <v>2613</v>
      </c>
      <c r="B2617" s="2" t="s">
        <v>9784</v>
      </c>
      <c r="C2617" s="3" t="s">
        <v>9774</v>
      </c>
      <c r="D2617" s="2" t="s">
        <v>9813</v>
      </c>
      <c r="E2617" s="2" t="s">
        <v>9786</v>
      </c>
      <c r="F2617" s="2" t="s">
        <v>9787</v>
      </c>
      <c r="G2617" s="2"/>
      <c r="H2617" s="2" t="s">
        <v>9814</v>
      </c>
      <c r="I2617" s="2" t="s">
        <v>9815</v>
      </c>
    </row>
    <row r="2618" spans="1:9" ht="197.85" customHeight="1" x14ac:dyDescent="0.15">
      <c r="A2618" s="6">
        <f t="shared" si="40"/>
        <v>2614</v>
      </c>
      <c r="B2618" s="2" t="s">
        <v>9784</v>
      </c>
      <c r="C2618" s="3" t="s">
        <v>9774</v>
      </c>
      <c r="D2618" s="2" t="s">
        <v>9816</v>
      </c>
      <c r="E2618" s="2" t="s">
        <v>9786</v>
      </c>
      <c r="F2618" s="2" t="s">
        <v>9787</v>
      </c>
      <c r="G2618" s="2"/>
      <c r="H2618" s="2" t="s">
        <v>9817</v>
      </c>
      <c r="I2618" s="2" t="s">
        <v>9818</v>
      </c>
    </row>
    <row r="2619" spans="1:9" ht="186.2" customHeight="1" x14ac:dyDescent="0.15">
      <c r="A2619" s="6">
        <f t="shared" si="40"/>
        <v>2615</v>
      </c>
      <c r="B2619" s="2" t="s">
        <v>9757</v>
      </c>
      <c r="C2619" s="3" t="s">
        <v>9819</v>
      </c>
      <c r="D2619" s="2" t="s">
        <v>9820</v>
      </c>
      <c r="E2619" s="2" t="s">
        <v>9759</v>
      </c>
      <c r="F2619" s="2" t="s">
        <v>9821</v>
      </c>
      <c r="G2619" s="2"/>
      <c r="H2619" s="2" t="s">
        <v>9822</v>
      </c>
      <c r="I2619" s="2" t="s">
        <v>9823</v>
      </c>
    </row>
    <row r="2620" spans="1:9" ht="94.35" customHeight="1" x14ac:dyDescent="0.15">
      <c r="A2620" s="6">
        <f t="shared" si="40"/>
        <v>2616</v>
      </c>
      <c r="B2620" s="2" t="s">
        <v>9824</v>
      </c>
      <c r="C2620" s="3" t="s">
        <v>9774</v>
      </c>
      <c r="D2620" s="2" t="s">
        <v>9825</v>
      </c>
      <c r="E2620" s="2" t="s">
        <v>9826</v>
      </c>
      <c r="F2620" s="2" t="s">
        <v>9827</v>
      </c>
      <c r="G2620" s="2"/>
      <c r="H2620" s="2" t="s">
        <v>9828</v>
      </c>
      <c r="I2620" s="2" t="s">
        <v>9829</v>
      </c>
    </row>
    <row r="2621" spans="1:9" ht="94.35" customHeight="1" x14ac:dyDescent="0.15">
      <c r="A2621" s="6">
        <f t="shared" si="40"/>
        <v>2617</v>
      </c>
      <c r="B2621" s="2" t="s">
        <v>9824</v>
      </c>
      <c r="C2621" s="3" t="s">
        <v>9774</v>
      </c>
      <c r="D2621" s="2" t="s">
        <v>9830</v>
      </c>
      <c r="E2621" s="2" t="s">
        <v>9826</v>
      </c>
      <c r="F2621" s="2" t="s">
        <v>9827</v>
      </c>
      <c r="G2621" s="2"/>
      <c r="H2621" s="2" t="s">
        <v>9831</v>
      </c>
      <c r="I2621" s="2" t="s">
        <v>9832</v>
      </c>
    </row>
    <row r="2622" spans="1:9" ht="94.35" customHeight="1" x14ac:dyDescent="0.15">
      <c r="A2622" s="6">
        <f t="shared" si="40"/>
        <v>2618</v>
      </c>
      <c r="B2622" s="2" t="s">
        <v>9824</v>
      </c>
      <c r="C2622" s="3" t="s">
        <v>9774</v>
      </c>
      <c r="D2622" s="2" t="s">
        <v>9833</v>
      </c>
      <c r="E2622" s="2" t="s">
        <v>9826</v>
      </c>
      <c r="F2622" s="2" t="s">
        <v>9827</v>
      </c>
      <c r="G2622" s="2"/>
      <c r="H2622" s="2" t="s">
        <v>9834</v>
      </c>
      <c r="I2622" s="2" t="s">
        <v>9835</v>
      </c>
    </row>
    <row r="2623" spans="1:9" ht="94.35" customHeight="1" x14ac:dyDescent="0.15">
      <c r="A2623" s="6">
        <f t="shared" si="40"/>
        <v>2619</v>
      </c>
      <c r="B2623" s="2" t="s">
        <v>9824</v>
      </c>
      <c r="C2623" s="3" t="s">
        <v>9774</v>
      </c>
      <c r="D2623" s="2" t="s">
        <v>9836</v>
      </c>
      <c r="E2623" s="2" t="s">
        <v>9826</v>
      </c>
      <c r="F2623" s="2" t="s">
        <v>9827</v>
      </c>
      <c r="G2623" s="2"/>
      <c r="H2623" s="2" t="s">
        <v>9837</v>
      </c>
      <c r="I2623" s="2" t="s">
        <v>9838</v>
      </c>
    </row>
    <row r="2624" spans="1:9" ht="94.35" customHeight="1" x14ac:dyDescent="0.15">
      <c r="A2624" s="6">
        <f t="shared" si="40"/>
        <v>2620</v>
      </c>
      <c r="B2624" s="2" t="s">
        <v>9824</v>
      </c>
      <c r="C2624" s="3" t="s">
        <v>9774</v>
      </c>
      <c r="D2624" s="2" t="s">
        <v>9839</v>
      </c>
      <c r="E2624" s="2" t="s">
        <v>9826</v>
      </c>
      <c r="F2624" s="2" t="s">
        <v>9827</v>
      </c>
      <c r="G2624" s="2"/>
      <c r="H2624" s="2" t="s">
        <v>9840</v>
      </c>
      <c r="I2624" s="2" t="s">
        <v>9841</v>
      </c>
    </row>
    <row r="2625" spans="1:9" ht="82.7" customHeight="1" x14ac:dyDescent="0.15">
      <c r="A2625" s="6">
        <f t="shared" si="40"/>
        <v>2621</v>
      </c>
      <c r="B2625" s="2" t="s">
        <v>9824</v>
      </c>
      <c r="C2625" s="3" t="s">
        <v>9774</v>
      </c>
      <c r="D2625" s="2" t="s">
        <v>9842</v>
      </c>
      <c r="E2625" s="2" t="s">
        <v>9826</v>
      </c>
      <c r="F2625" s="2" t="s">
        <v>9827</v>
      </c>
      <c r="G2625" s="2"/>
      <c r="H2625" s="2" t="s">
        <v>9843</v>
      </c>
      <c r="I2625" s="2" t="s">
        <v>9844</v>
      </c>
    </row>
    <row r="2626" spans="1:9" ht="197.85" customHeight="1" x14ac:dyDescent="0.15">
      <c r="A2626" s="6">
        <f t="shared" si="40"/>
        <v>2622</v>
      </c>
      <c r="B2626" s="2" t="s">
        <v>9784</v>
      </c>
      <c r="C2626" s="3" t="s">
        <v>9774</v>
      </c>
      <c r="D2626" s="2" t="s">
        <v>9845</v>
      </c>
      <c r="E2626" s="2" t="s">
        <v>9786</v>
      </c>
      <c r="F2626" s="2" t="s">
        <v>9787</v>
      </c>
      <c r="G2626" s="2"/>
      <c r="H2626" s="2" t="s">
        <v>9846</v>
      </c>
      <c r="I2626" s="2" t="s">
        <v>9847</v>
      </c>
    </row>
    <row r="2627" spans="1:9" ht="94.35" customHeight="1" x14ac:dyDescent="0.15">
      <c r="A2627" s="6">
        <f t="shared" si="40"/>
        <v>2623</v>
      </c>
      <c r="B2627" s="2" t="s">
        <v>9824</v>
      </c>
      <c r="C2627" s="3" t="s">
        <v>9774</v>
      </c>
      <c r="D2627" s="2" t="s">
        <v>9848</v>
      </c>
      <c r="E2627" s="2" t="s">
        <v>9826</v>
      </c>
      <c r="F2627" s="2" t="s">
        <v>9827</v>
      </c>
      <c r="G2627" s="2"/>
      <c r="H2627" s="2" t="s">
        <v>9849</v>
      </c>
      <c r="I2627" s="2" t="s">
        <v>9850</v>
      </c>
    </row>
    <row r="2628" spans="1:9" ht="94.35" customHeight="1" x14ac:dyDescent="0.15">
      <c r="A2628" s="6">
        <f t="shared" si="40"/>
        <v>2624</v>
      </c>
      <c r="B2628" s="2" t="s">
        <v>9824</v>
      </c>
      <c r="C2628" s="3" t="s">
        <v>9774</v>
      </c>
      <c r="D2628" s="2" t="s">
        <v>9851</v>
      </c>
      <c r="E2628" s="2" t="s">
        <v>9826</v>
      </c>
      <c r="F2628" s="2" t="s">
        <v>9827</v>
      </c>
      <c r="G2628" s="2"/>
      <c r="H2628" s="2" t="s">
        <v>9852</v>
      </c>
      <c r="I2628" s="2" t="s">
        <v>9853</v>
      </c>
    </row>
    <row r="2629" spans="1:9" ht="94.35" customHeight="1" x14ac:dyDescent="0.15">
      <c r="A2629" s="6">
        <f t="shared" si="40"/>
        <v>2625</v>
      </c>
      <c r="B2629" s="2" t="s">
        <v>9824</v>
      </c>
      <c r="C2629" s="3" t="s">
        <v>9774</v>
      </c>
      <c r="D2629" s="2" t="s">
        <v>9854</v>
      </c>
      <c r="E2629" s="2" t="s">
        <v>9826</v>
      </c>
      <c r="F2629" s="2" t="s">
        <v>9827</v>
      </c>
      <c r="G2629" s="2"/>
      <c r="H2629" s="2" t="s">
        <v>9855</v>
      </c>
      <c r="I2629" s="2" t="s">
        <v>9856</v>
      </c>
    </row>
    <row r="2630" spans="1:9" ht="94.35" customHeight="1" x14ac:dyDescent="0.15">
      <c r="A2630" s="6">
        <f t="shared" si="40"/>
        <v>2626</v>
      </c>
      <c r="B2630" s="2" t="s">
        <v>9824</v>
      </c>
      <c r="C2630" s="3" t="s">
        <v>9774</v>
      </c>
      <c r="D2630" s="2" t="s">
        <v>9857</v>
      </c>
      <c r="E2630" s="2" t="s">
        <v>9826</v>
      </c>
      <c r="F2630" s="2" t="s">
        <v>9827</v>
      </c>
      <c r="G2630" s="2"/>
      <c r="H2630" s="2" t="s">
        <v>9858</v>
      </c>
      <c r="I2630" s="2" t="s">
        <v>9859</v>
      </c>
    </row>
    <row r="2631" spans="1:9" ht="94.35" customHeight="1" x14ac:dyDescent="0.15">
      <c r="A2631" s="6">
        <f t="shared" ref="A2631:A2694" si="41">A2630+1</f>
        <v>2627</v>
      </c>
      <c r="B2631" s="2" t="s">
        <v>9860</v>
      </c>
      <c r="C2631" s="3" t="s">
        <v>9774</v>
      </c>
      <c r="D2631" s="2" t="s">
        <v>9861</v>
      </c>
      <c r="E2631" s="2" t="s">
        <v>9860</v>
      </c>
      <c r="F2631" s="2" t="s">
        <v>9862</v>
      </c>
      <c r="G2631" s="2"/>
      <c r="H2631" s="2" t="s">
        <v>9863</v>
      </c>
      <c r="I2631" s="2" t="s">
        <v>9864</v>
      </c>
    </row>
    <row r="2632" spans="1:9" ht="140.25" customHeight="1" x14ac:dyDescent="0.15">
      <c r="A2632" s="6">
        <f t="shared" si="41"/>
        <v>2628</v>
      </c>
      <c r="B2632" s="2" t="s">
        <v>9865</v>
      </c>
      <c r="C2632" s="3" t="s">
        <v>9808</v>
      </c>
      <c r="D2632" s="2" t="s">
        <v>9866</v>
      </c>
      <c r="E2632" s="2" t="s">
        <v>9867</v>
      </c>
      <c r="F2632" s="2" t="s">
        <v>9868</v>
      </c>
      <c r="G2632" s="2"/>
      <c r="H2632" s="2" t="s">
        <v>9869</v>
      </c>
      <c r="I2632" s="2" t="s">
        <v>9870</v>
      </c>
    </row>
    <row r="2633" spans="1:9" ht="105.75" customHeight="1" x14ac:dyDescent="0.15">
      <c r="A2633" s="6">
        <f t="shared" si="41"/>
        <v>2629</v>
      </c>
      <c r="B2633" s="2" t="s">
        <v>9860</v>
      </c>
      <c r="C2633" s="3" t="s">
        <v>9871</v>
      </c>
      <c r="D2633" s="2" t="s">
        <v>9872</v>
      </c>
      <c r="E2633" s="2" t="s">
        <v>9860</v>
      </c>
      <c r="F2633" s="2" t="s">
        <v>9862</v>
      </c>
      <c r="G2633" s="2"/>
      <c r="H2633" s="2" t="s">
        <v>9873</v>
      </c>
      <c r="I2633" s="2" t="s">
        <v>9874</v>
      </c>
    </row>
    <row r="2634" spans="1:9" ht="128.85" customHeight="1" x14ac:dyDescent="0.15">
      <c r="A2634" s="6">
        <f t="shared" si="41"/>
        <v>2630</v>
      </c>
      <c r="B2634" s="2" t="s">
        <v>9875</v>
      </c>
      <c r="C2634" s="3" t="s">
        <v>9871</v>
      </c>
      <c r="D2634" s="2" t="s">
        <v>9876</v>
      </c>
      <c r="E2634" s="2" t="s">
        <v>9875</v>
      </c>
      <c r="F2634" s="2" t="s">
        <v>9862</v>
      </c>
      <c r="G2634" s="2"/>
      <c r="H2634" s="2" t="s">
        <v>9877</v>
      </c>
      <c r="I2634" s="2" t="s">
        <v>9878</v>
      </c>
    </row>
    <row r="2635" spans="1:9" ht="94.35" customHeight="1" x14ac:dyDescent="0.15">
      <c r="A2635" s="6">
        <f t="shared" si="41"/>
        <v>2631</v>
      </c>
      <c r="B2635" s="2" t="s">
        <v>9879</v>
      </c>
      <c r="C2635" s="3" t="s">
        <v>9880</v>
      </c>
      <c r="D2635" s="2" t="s">
        <v>9881</v>
      </c>
      <c r="E2635" s="2" t="s">
        <v>9879</v>
      </c>
      <c r="F2635" s="2" t="s">
        <v>9862</v>
      </c>
      <c r="G2635" s="2"/>
      <c r="H2635" s="2" t="s">
        <v>9882</v>
      </c>
      <c r="I2635" s="2" t="s">
        <v>9883</v>
      </c>
    </row>
    <row r="2636" spans="1:9" ht="128.85" customHeight="1" x14ac:dyDescent="0.15">
      <c r="A2636" s="6">
        <f t="shared" si="41"/>
        <v>2632</v>
      </c>
      <c r="B2636" s="2" t="s">
        <v>9884</v>
      </c>
      <c r="C2636" s="3" t="s">
        <v>9880</v>
      </c>
      <c r="D2636" s="2" t="s">
        <v>9885</v>
      </c>
      <c r="E2636" s="2" t="s">
        <v>9884</v>
      </c>
      <c r="F2636" s="2" t="s">
        <v>9868</v>
      </c>
      <c r="G2636" s="2"/>
      <c r="H2636" s="2" t="s">
        <v>9886</v>
      </c>
      <c r="I2636" s="2" t="s">
        <v>9887</v>
      </c>
    </row>
    <row r="2637" spans="1:9" ht="128.85" customHeight="1" x14ac:dyDescent="0.15">
      <c r="A2637" s="6">
        <f t="shared" si="41"/>
        <v>2633</v>
      </c>
      <c r="B2637" s="2" t="s">
        <v>9884</v>
      </c>
      <c r="C2637" s="3" t="s">
        <v>9880</v>
      </c>
      <c r="D2637" s="2" t="s">
        <v>9888</v>
      </c>
      <c r="E2637" s="2" t="s">
        <v>9884</v>
      </c>
      <c r="F2637" s="2" t="s">
        <v>9868</v>
      </c>
      <c r="G2637" s="2"/>
      <c r="H2637" s="2" t="s">
        <v>9889</v>
      </c>
      <c r="I2637" s="2" t="s">
        <v>9890</v>
      </c>
    </row>
    <row r="2638" spans="1:9" ht="174.75" customHeight="1" x14ac:dyDescent="0.15">
      <c r="A2638" s="6">
        <f t="shared" si="41"/>
        <v>2634</v>
      </c>
      <c r="B2638" s="2" t="s">
        <v>9884</v>
      </c>
      <c r="C2638" s="3" t="s">
        <v>9880</v>
      </c>
      <c r="D2638" s="2" t="s">
        <v>9891</v>
      </c>
      <c r="E2638" s="2" t="s">
        <v>9884</v>
      </c>
      <c r="F2638" s="2" t="s">
        <v>9868</v>
      </c>
      <c r="G2638" s="2"/>
      <c r="H2638" s="2" t="s">
        <v>9892</v>
      </c>
      <c r="I2638" s="2" t="s">
        <v>9893</v>
      </c>
    </row>
    <row r="2639" spans="1:9" ht="163.35" customHeight="1" x14ac:dyDescent="0.15">
      <c r="A2639" s="6">
        <f t="shared" si="41"/>
        <v>2635</v>
      </c>
      <c r="B2639" s="2" t="s">
        <v>9884</v>
      </c>
      <c r="C2639" s="3" t="s">
        <v>9880</v>
      </c>
      <c r="D2639" s="2" t="s">
        <v>9894</v>
      </c>
      <c r="E2639" s="2" t="s">
        <v>9895</v>
      </c>
      <c r="F2639" s="2" t="s">
        <v>9868</v>
      </c>
      <c r="G2639" s="2"/>
      <c r="H2639" s="2" t="s">
        <v>9896</v>
      </c>
      <c r="I2639" s="2" t="s">
        <v>9897</v>
      </c>
    </row>
    <row r="2640" spans="1:9" ht="105.75" customHeight="1" x14ac:dyDescent="0.15">
      <c r="A2640" s="6">
        <f t="shared" si="41"/>
        <v>2636</v>
      </c>
      <c r="B2640" s="2" t="s">
        <v>9860</v>
      </c>
      <c r="C2640" s="3" t="s">
        <v>9871</v>
      </c>
      <c r="D2640" s="2" t="s">
        <v>9898</v>
      </c>
      <c r="E2640" s="2" t="s">
        <v>9860</v>
      </c>
      <c r="F2640" s="2" t="s">
        <v>9862</v>
      </c>
      <c r="G2640" s="2"/>
      <c r="H2640" s="2" t="s">
        <v>9899</v>
      </c>
      <c r="I2640" s="2" t="s">
        <v>9900</v>
      </c>
    </row>
    <row r="2641" spans="1:9" ht="140.25" customHeight="1" x14ac:dyDescent="0.15">
      <c r="A2641" s="6">
        <f t="shared" si="41"/>
        <v>2637</v>
      </c>
      <c r="B2641" s="2" t="s">
        <v>9884</v>
      </c>
      <c r="C2641" s="3" t="s">
        <v>9880</v>
      </c>
      <c r="D2641" s="2" t="s">
        <v>9901</v>
      </c>
      <c r="E2641" s="2" t="s">
        <v>9895</v>
      </c>
      <c r="F2641" s="2" t="s">
        <v>9868</v>
      </c>
      <c r="G2641" s="2"/>
      <c r="H2641" s="2" t="s">
        <v>9902</v>
      </c>
      <c r="I2641" s="2" t="s">
        <v>9903</v>
      </c>
    </row>
    <row r="2642" spans="1:9" ht="186.2" customHeight="1" x14ac:dyDescent="0.15">
      <c r="A2642" s="6">
        <f t="shared" si="41"/>
        <v>2638</v>
      </c>
      <c r="B2642" s="2" t="s">
        <v>9884</v>
      </c>
      <c r="C2642" s="3" t="s">
        <v>9880</v>
      </c>
      <c r="D2642" s="2" t="s">
        <v>9904</v>
      </c>
      <c r="E2642" s="2" t="s">
        <v>9895</v>
      </c>
      <c r="F2642" s="2" t="s">
        <v>9868</v>
      </c>
      <c r="G2642" s="2"/>
      <c r="H2642" s="2" t="s">
        <v>9905</v>
      </c>
      <c r="I2642" s="2" t="s">
        <v>9906</v>
      </c>
    </row>
    <row r="2643" spans="1:9" ht="163.35" customHeight="1" x14ac:dyDescent="0.15">
      <c r="A2643" s="6">
        <f t="shared" si="41"/>
        <v>2639</v>
      </c>
      <c r="B2643" s="2" t="s">
        <v>9884</v>
      </c>
      <c r="C2643" s="3" t="s">
        <v>9880</v>
      </c>
      <c r="D2643" s="2" t="s">
        <v>9907</v>
      </c>
      <c r="E2643" s="2" t="s">
        <v>9895</v>
      </c>
      <c r="F2643" s="2" t="s">
        <v>9868</v>
      </c>
      <c r="G2643" s="2"/>
      <c r="H2643" s="2" t="s">
        <v>9908</v>
      </c>
      <c r="I2643" s="2" t="s">
        <v>9909</v>
      </c>
    </row>
    <row r="2644" spans="1:9" ht="117.2" customHeight="1" x14ac:dyDescent="0.15">
      <c r="A2644" s="6">
        <f t="shared" si="41"/>
        <v>2640</v>
      </c>
      <c r="B2644" s="2" t="s">
        <v>9884</v>
      </c>
      <c r="C2644" s="3" t="s">
        <v>9880</v>
      </c>
      <c r="D2644" s="2" t="s">
        <v>9910</v>
      </c>
      <c r="E2644" s="2" t="s">
        <v>9884</v>
      </c>
      <c r="F2644" s="2" t="s">
        <v>9868</v>
      </c>
      <c r="G2644" s="2"/>
      <c r="H2644" s="2" t="s">
        <v>9911</v>
      </c>
      <c r="I2644" s="2" t="s">
        <v>9912</v>
      </c>
    </row>
    <row r="2645" spans="1:9" ht="197.85" customHeight="1" x14ac:dyDescent="0.15">
      <c r="A2645" s="6">
        <f t="shared" si="41"/>
        <v>2641</v>
      </c>
      <c r="B2645" s="2" t="s">
        <v>9913</v>
      </c>
      <c r="C2645" s="3" t="s">
        <v>9871</v>
      </c>
      <c r="D2645" s="2" t="s">
        <v>9914</v>
      </c>
      <c r="E2645" s="2" t="s">
        <v>9915</v>
      </c>
      <c r="F2645" s="2" t="s">
        <v>9916</v>
      </c>
      <c r="G2645" s="2"/>
      <c r="H2645" s="2" t="s">
        <v>9917</v>
      </c>
      <c r="I2645" s="2" t="s">
        <v>9918</v>
      </c>
    </row>
    <row r="2646" spans="1:9" ht="105.75" customHeight="1" x14ac:dyDescent="0.15">
      <c r="A2646" s="6">
        <f t="shared" si="41"/>
        <v>2642</v>
      </c>
      <c r="B2646" s="2" t="s">
        <v>9919</v>
      </c>
      <c r="C2646" s="3" t="s">
        <v>9871</v>
      </c>
      <c r="D2646" s="2" t="s">
        <v>9920</v>
      </c>
      <c r="E2646" s="2" t="s">
        <v>9921</v>
      </c>
      <c r="F2646" s="2" t="s">
        <v>9922</v>
      </c>
      <c r="G2646" s="2"/>
      <c r="H2646" s="2" t="s">
        <v>9923</v>
      </c>
      <c r="I2646" s="2" t="s">
        <v>9924</v>
      </c>
    </row>
    <row r="2647" spans="1:9" ht="105.75" customHeight="1" x14ac:dyDescent="0.15">
      <c r="A2647" s="6">
        <f t="shared" si="41"/>
        <v>2643</v>
      </c>
      <c r="B2647" s="2" t="s">
        <v>9925</v>
      </c>
      <c r="C2647" s="3" t="s">
        <v>9871</v>
      </c>
      <c r="D2647" s="2" t="s">
        <v>9926</v>
      </c>
      <c r="E2647" s="2" t="s">
        <v>9925</v>
      </c>
      <c r="F2647" s="2" t="s">
        <v>9927</v>
      </c>
      <c r="G2647" s="2"/>
      <c r="H2647" s="2" t="s">
        <v>9928</v>
      </c>
      <c r="I2647" s="2" t="s">
        <v>9929</v>
      </c>
    </row>
    <row r="2648" spans="1:9" ht="128.85" customHeight="1" x14ac:dyDescent="0.15">
      <c r="A2648" s="6">
        <f t="shared" si="41"/>
        <v>2644</v>
      </c>
      <c r="B2648" s="2" t="s">
        <v>9930</v>
      </c>
      <c r="C2648" s="3" t="s">
        <v>9871</v>
      </c>
      <c r="D2648" s="2" t="s">
        <v>9931</v>
      </c>
      <c r="E2648" s="2" t="s">
        <v>9930</v>
      </c>
      <c r="F2648" s="2" t="s">
        <v>9932</v>
      </c>
      <c r="G2648" s="2"/>
      <c r="H2648" s="2" t="s">
        <v>9933</v>
      </c>
      <c r="I2648" s="2" t="s">
        <v>9934</v>
      </c>
    </row>
    <row r="2649" spans="1:9" ht="105.75" customHeight="1" x14ac:dyDescent="0.15">
      <c r="A2649" s="6">
        <f t="shared" si="41"/>
        <v>2645</v>
      </c>
      <c r="B2649" s="2" t="s">
        <v>9925</v>
      </c>
      <c r="C2649" s="3" t="s">
        <v>9871</v>
      </c>
      <c r="D2649" s="2" t="s">
        <v>9935</v>
      </c>
      <c r="E2649" s="2" t="s">
        <v>9925</v>
      </c>
      <c r="F2649" s="2" t="s">
        <v>9927</v>
      </c>
      <c r="G2649" s="2"/>
      <c r="H2649" s="2" t="s">
        <v>9936</v>
      </c>
      <c r="I2649" s="2" t="s">
        <v>9937</v>
      </c>
    </row>
    <row r="2650" spans="1:9" ht="197.85" customHeight="1" x14ac:dyDescent="0.15">
      <c r="A2650" s="6">
        <f t="shared" si="41"/>
        <v>2646</v>
      </c>
      <c r="B2650" s="2" t="s">
        <v>9919</v>
      </c>
      <c r="C2650" s="3" t="s">
        <v>9871</v>
      </c>
      <c r="D2650" s="2" t="s">
        <v>9938</v>
      </c>
      <c r="E2650" s="2" t="s">
        <v>9921</v>
      </c>
      <c r="F2650" s="2" t="s">
        <v>9939</v>
      </c>
      <c r="G2650" s="2"/>
      <c r="H2650" s="2" t="s">
        <v>9940</v>
      </c>
      <c r="I2650" s="2" t="s">
        <v>9941</v>
      </c>
    </row>
    <row r="2651" spans="1:9" ht="174.75" customHeight="1" x14ac:dyDescent="0.15">
      <c r="A2651" s="6">
        <f t="shared" si="41"/>
        <v>2647</v>
      </c>
      <c r="B2651" s="2" t="s">
        <v>9942</v>
      </c>
      <c r="C2651" s="3" t="s">
        <v>9943</v>
      </c>
      <c r="D2651" s="2" t="s">
        <v>9944</v>
      </c>
      <c r="E2651" s="2" t="s">
        <v>9942</v>
      </c>
      <c r="F2651" s="2" t="s">
        <v>9945</v>
      </c>
      <c r="G2651" s="2"/>
      <c r="H2651" s="2" t="s">
        <v>9946</v>
      </c>
      <c r="I2651" s="2" t="s">
        <v>9947</v>
      </c>
    </row>
    <row r="2652" spans="1:9" ht="71.25" customHeight="1" x14ac:dyDescent="0.15">
      <c r="A2652" s="6">
        <f t="shared" si="41"/>
        <v>2648</v>
      </c>
      <c r="B2652" s="2" t="s">
        <v>9919</v>
      </c>
      <c r="C2652" s="3" t="s">
        <v>9871</v>
      </c>
      <c r="D2652" s="2" t="s">
        <v>9948</v>
      </c>
      <c r="E2652" s="2"/>
      <c r="F2652" s="2" t="s">
        <v>9949</v>
      </c>
      <c r="G2652" s="2"/>
      <c r="H2652" s="2" t="s">
        <v>9950</v>
      </c>
      <c r="I2652" s="2" t="s">
        <v>9951</v>
      </c>
    </row>
    <row r="2653" spans="1:9" ht="71.25" customHeight="1" x14ac:dyDescent="0.15">
      <c r="A2653" s="6">
        <f t="shared" si="41"/>
        <v>2649</v>
      </c>
      <c r="B2653" s="2" t="s">
        <v>9919</v>
      </c>
      <c r="C2653" s="3" t="s">
        <v>9871</v>
      </c>
      <c r="D2653" s="2" t="s">
        <v>9952</v>
      </c>
      <c r="E2653" s="2"/>
      <c r="F2653" s="2" t="s">
        <v>9949</v>
      </c>
      <c r="G2653" s="2"/>
      <c r="H2653" s="2" t="s">
        <v>9953</v>
      </c>
      <c r="I2653" s="2" t="s">
        <v>9954</v>
      </c>
    </row>
    <row r="2654" spans="1:9" ht="71.25" customHeight="1" x14ac:dyDescent="0.15">
      <c r="A2654" s="6">
        <f t="shared" si="41"/>
        <v>2650</v>
      </c>
      <c r="B2654" s="2" t="s">
        <v>9919</v>
      </c>
      <c r="C2654" s="3" t="s">
        <v>9871</v>
      </c>
      <c r="D2654" s="2" t="s">
        <v>9955</v>
      </c>
      <c r="E2654" s="2"/>
      <c r="F2654" s="2" t="s">
        <v>9949</v>
      </c>
      <c r="G2654" s="2"/>
      <c r="H2654" s="2" t="s">
        <v>9956</v>
      </c>
      <c r="I2654" s="2" t="s">
        <v>9957</v>
      </c>
    </row>
    <row r="2655" spans="1:9" ht="94.35" customHeight="1" x14ac:dyDescent="0.15">
      <c r="A2655" s="6">
        <f t="shared" si="41"/>
        <v>2651</v>
      </c>
      <c r="B2655" s="2" t="s">
        <v>9919</v>
      </c>
      <c r="C2655" s="3" t="s">
        <v>9880</v>
      </c>
      <c r="D2655" s="2" t="s">
        <v>9958</v>
      </c>
      <c r="E2655" s="2"/>
      <c r="F2655" s="2" t="s">
        <v>9949</v>
      </c>
      <c r="G2655" s="2"/>
      <c r="H2655" s="2" t="s">
        <v>9959</v>
      </c>
      <c r="I2655" s="2" t="s">
        <v>9960</v>
      </c>
    </row>
    <row r="2656" spans="1:9" ht="82.7" customHeight="1" x14ac:dyDescent="0.15">
      <c r="A2656" s="6">
        <f t="shared" si="41"/>
        <v>2652</v>
      </c>
      <c r="B2656" s="2" t="s">
        <v>9919</v>
      </c>
      <c r="C2656" s="3" t="s">
        <v>9880</v>
      </c>
      <c r="D2656" s="2" t="s">
        <v>9961</v>
      </c>
      <c r="E2656" s="2"/>
      <c r="F2656" s="2" t="s">
        <v>9949</v>
      </c>
      <c r="G2656" s="2"/>
      <c r="H2656" s="2" t="s">
        <v>9962</v>
      </c>
      <c r="I2656" s="2" t="s">
        <v>9963</v>
      </c>
    </row>
    <row r="2657" spans="1:9" ht="105.75" customHeight="1" x14ac:dyDescent="0.15">
      <c r="A2657" s="6">
        <f t="shared" si="41"/>
        <v>2653</v>
      </c>
      <c r="B2657" s="2" t="s">
        <v>9919</v>
      </c>
      <c r="C2657" s="3" t="s">
        <v>9880</v>
      </c>
      <c r="D2657" s="2" t="s">
        <v>9964</v>
      </c>
      <c r="E2657" s="2"/>
      <c r="F2657" s="2" t="s">
        <v>9949</v>
      </c>
      <c r="G2657" s="2"/>
      <c r="H2657" s="2" t="s">
        <v>9965</v>
      </c>
      <c r="I2657" s="2" t="s">
        <v>9966</v>
      </c>
    </row>
    <row r="2658" spans="1:9" ht="105.75" customHeight="1" x14ac:dyDescent="0.15">
      <c r="A2658" s="6">
        <f t="shared" si="41"/>
        <v>2654</v>
      </c>
      <c r="B2658" s="2" t="s">
        <v>9967</v>
      </c>
      <c r="C2658" s="3" t="s">
        <v>9968</v>
      </c>
      <c r="D2658" s="2" t="s">
        <v>9969</v>
      </c>
      <c r="E2658" s="2" t="s">
        <v>9967</v>
      </c>
      <c r="F2658" s="2" t="s">
        <v>9932</v>
      </c>
      <c r="G2658" s="2"/>
      <c r="H2658" s="2" t="s">
        <v>9970</v>
      </c>
      <c r="I2658" s="2" t="s">
        <v>9971</v>
      </c>
    </row>
    <row r="2659" spans="1:9" ht="151.69999999999999" customHeight="1" x14ac:dyDescent="0.15">
      <c r="A2659" s="6">
        <f t="shared" si="41"/>
        <v>2655</v>
      </c>
      <c r="B2659" s="2" t="s">
        <v>9972</v>
      </c>
      <c r="C2659" s="3" t="s">
        <v>9968</v>
      </c>
      <c r="D2659" s="2" t="s">
        <v>9973</v>
      </c>
      <c r="E2659" s="2" t="s">
        <v>9972</v>
      </c>
      <c r="F2659" s="2" t="s">
        <v>9974</v>
      </c>
      <c r="G2659" s="2"/>
      <c r="H2659" s="2" t="s">
        <v>9975</v>
      </c>
      <c r="I2659" s="2" t="s">
        <v>9976</v>
      </c>
    </row>
    <row r="2660" spans="1:9" ht="128.85" customHeight="1" x14ac:dyDescent="0.15">
      <c r="A2660" s="6">
        <f t="shared" si="41"/>
        <v>2656</v>
      </c>
      <c r="B2660" s="2" t="s">
        <v>9972</v>
      </c>
      <c r="C2660" s="3" t="s">
        <v>9968</v>
      </c>
      <c r="D2660" s="2" t="s">
        <v>9977</v>
      </c>
      <c r="E2660" s="2" t="s">
        <v>9972</v>
      </c>
      <c r="F2660" s="2" t="s">
        <v>9974</v>
      </c>
      <c r="G2660" s="2"/>
      <c r="H2660" s="2" t="s">
        <v>9978</v>
      </c>
      <c r="I2660" s="2" t="s">
        <v>9979</v>
      </c>
    </row>
    <row r="2661" spans="1:9" ht="128.85" customHeight="1" x14ac:dyDescent="0.15">
      <c r="A2661" s="6">
        <f t="shared" si="41"/>
        <v>2657</v>
      </c>
      <c r="B2661" s="2" t="s">
        <v>9980</v>
      </c>
      <c r="C2661" s="3" t="s">
        <v>9968</v>
      </c>
      <c r="D2661" s="2" t="s">
        <v>9981</v>
      </c>
      <c r="E2661" s="2" t="s">
        <v>9980</v>
      </c>
      <c r="F2661" s="2" t="s">
        <v>9982</v>
      </c>
      <c r="G2661" s="2"/>
      <c r="H2661" s="2" t="s">
        <v>9983</v>
      </c>
      <c r="I2661" s="2" t="s">
        <v>9984</v>
      </c>
    </row>
    <row r="2662" spans="1:9" ht="128.85" customHeight="1" x14ac:dyDescent="0.15">
      <c r="A2662" s="6">
        <f t="shared" si="41"/>
        <v>2658</v>
      </c>
      <c r="B2662" s="2" t="s">
        <v>9980</v>
      </c>
      <c r="C2662" s="3" t="s">
        <v>9968</v>
      </c>
      <c r="D2662" s="2" t="s">
        <v>9985</v>
      </c>
      <c r="E2662" s="2" t="s">
        <v>9980</v>
      </c>
      <c r="F2662" s="2" t="s">
        <v>9982</v>
      </c>
      <c r="G2662" s="2"/>
      <c r="H2662" s="2" t="s">
        <v>9986</v>
      </c>
      <c r="I2662" s="2" t="s">
        <v>9987</v>
      </c>
    </row>
    <row r="2663" spans="1:9" ht="163.35" customHeight="1" x14ac:dyDescent="0.15">
      <c r="A2663" s="6">
        <f t="shared" si="41"/>
        <v>2659</v>
      </c>
      <c r="B2663" s="2" t="s">
        <v>9988</v>
      </c>
      <c r="C2663" s="3" t="s">
        <v>9968</v>
      </c>
      <c r="D2663" s="2" t="s">
        <v>9989</v>
      </c>
      <c r="E2663" s="2"/>
      <c r="F2663" s="2" t="s">
        <v>9982</v>
      </c>
      <c r="G2663" s="2"/>
      <c r="H2663" s="2" t="s">
        <v>9990</v>
      </c>
      <c r="I2663" s="2" t="s">
        <v>9991</v>
      </c>
    </row>
    <row r="2664" spans="1:9" ht="186.2" customHeight="1" x14ac:dyDescent="0.15">
      <c r="A2664" s="6">
        <f t="shared" si="41"/>
        <v>2660</v>
      </c>
      <c r="B2664" s="2" t="s">
        <v>9988</v>
      </c>
      <c r="C2664" s="3" t="s">
        <v>9968</v>
      </c>
      <c r="D2664" s="2" t="s">
        <v>9992</v>
      </c>
      <c r="E2664" s="2"/>
      <c r="F2664" s="2" t="s">
        <v>9982</v>
      </c>
      <c r="G2664" s="2"/>
      <c r="H2664" s="2" t="s">
        <v>9993</v>
      </c>
      <c r="I2664" s="2" t="s">
        <v>9994</v>
      </c>
    </row>
    <row r="2665" spans="1:9" ht="94.35" customHeight="1" x14ac:dyDescent="0.15">
      <c r="A2665" s="6">
        <f t="shared" si="41"/>
        <v>2661</v>
      </c>
      <c r="B2665" s="2" t="s">
        <v>9995</v>
      </c>
      <c r="C2665" s="3" t="s">
        <v>9968</v>
      </c>
      <c r="D2665" s="2" t="s">
        <v>9996</v>
      </c>
      <c r="E2665" s="2" t="s">
        <v>9997</v>
      </c>
      <c r="F2665" s="2" t="s">
        <v>9998</v>
      </c>
      <c r="G2665" s="2"/>
      <c r="H2665" s="2" t="s">
        <v>9999</v>
      </c>
      <c r="I2665" s="2" t="s">
        <v>10000</v>
      </c>
    </row>
    <row r="2666" spans="1:9" ht="94.35" customHeight="1" x14ac:dyDescent="0.15">
      <c r="A2666" s="6">
        <f t="shared" si="41"/>
        <v>2662</v>
      </c>
      <c r="B2666" s="2" t="s">
        <v>9995</v>
      </c>
      <c r="C2666" s="3" t="s">
        <v>9968</v>
      </c>
      <c r="D2666" s="2" t="s">
        <v>10001</v>
      </c>
      <c r="E2666" s="2"/>
      <c r="F2666" s="2" t="s">
        <v>9998</v>
      </c>
      <c r="G2666" s="2"/>
      <c r="H2666" s="2" t="s">
        <v>10002</v>
      </c>
      <c r="I2666" s="2" t="s">
        <v>10003</v>
      </c>
    </row>
    <row r="2667" spans="1:9" ht="94.35" customHeight="1" x14ac:dyDescent="0.15">
      <c r="A2667" s="6">
        <f t="shared" si="41"/>
        <v>2663</v>
      </c>
      <c r="B2667" s="2" t="s">
        <v>9995</v>
      </c>
      <c r="C2667" s="3" t="s">
        <v>10004</v>
      </c>
      <c r="D2667" s="2" t="s">
        <v>10005</v>
      </c>
      <c r="E2667" s="2"/>
      <c r="F2667" s="2" t="s">
        <v>9998</v>
      </c>
      <c r="G2667" s="2"/>
      <c r="H2667" s="2" t="s">
        <v>10006</v>
      </c>
      <c r="I2667" s="2" t="s">
        <v>10007</v>
      </c>
    </row>
    <row r="2668" spans="1:9" ht="128.85" customHeight="1" x14ac:dyDescent="0.15">
      <c r="A2668" s="6">
        <f t="shared" si="41"/>
        <v>2664</v>
      </c>
      <c r="B2668" s="2" t="s">
        <v>9995</v>
      </c>
      <c r="C2668" s="3" t="s">
        <v>9968</v>
      </c>
      <c r="D2668" s="2" t="s">
        <v>10008</v>
      </c>
      <c r="E2668" s="2"/>
      <c r="F2668" s="2" t="s">
        <v>9998</v>
      </c>
      <c r="G2668" s="2"/>
      <c r="H2668" s="2" t="s">
        <v>10009</v>
      </c>
      <c r="I2668" s="2" t="s">
        <v>10010</v>
      </c>
    </row>
    <row r="2669" spans="1:9" ht="128.85" customHeight="1" x14ac:dyDescent="0.15">
      <c r="A2669" s="6">
        <f t="shared" si="41"/>
        <v>2665</v>
      </c>
      <c r="B2669" s="2" t="s">
        <v>9995</v>
      </c>
      <c r="C2669" s="3" t="s">
        <v>9968</v>
      </c>
      <c r="D2669" s="2" t="s">
        <v>10011</v>
      </c>
      <c r="E2669" s="2" t="s">
        <v>9997</v>
      </c>
      <c r="F2669" s="2" t="s">
        <v>9998</v>
      </c>
      <c r="G2669" s="2"/>
      <c r="H2669" s="2" t="s">
        <v>10012</v>
      </c>
      <c r="I2669" s="2" t="s">
        <v>10013</v>
      </c>
    </row>
    <row r="2670" spans="1:9" ht="94.35" customHeight="1" x14ac:dyDescent="0.15">
      <c r="A2670" s="6">
        <f t="shared" si="41"/>
        <v>2666</v>
      </c>
      <c r="B2670" s="2" t="s">
        <v>9995</v>
      </c>
      <c r="C2670" s="3" t="s">
        <v>9968</v>
      </c>
      <c r="D2670" s="2" t="s">
        <v>10014</v>
      </c>
      <c r="E2670" s="2" t="s">
        <v>9997</v>
      </c>
      <c r="F2670" s="2" t="s">
        <v>9998</v>
      </c>
      <c r="G2670" s="2"/>
      <c r="H2670" s="2" t="s">
        <v>10015</v>
      </c>
      <c r="I2670" s="2" t="s">
        <v>10016</v>
      </c>
    </row>
    <row r="2671" spans="1:9" ht="105.75" customHeight="1" x14ac:dyDescent="0.15">
      <c r="A2671" s="6">
        <f t="shared" si="41"/>
        <v>2667</v>
      </c>
      <c r="B2671" s="2" t="s">
        <v>10017</v>
      </c>
      <c r="C2671" s="3" t="s">
        <v>10004</v>
      </c>
      <c r="D2671" s="2" t="s">
        <v>10018</v>
      </c>
      <c r="E2671" s="2" t="s">
        <v>10017</v>
      </c>
      <c r="F2671" s="2" t="s">
        <v>10019</v>
      </c>
      <c r="G2671" s="2"/>
      <c r="H2671" s="2" t="s">
        <v>10020</v>
      </c>
      <c r="I2671" s="2" t="s">
        <v>10021</v>
      </c>
    </row>
    <row r="2672" spans="1:9" ht="82.7" customHeight="1" x14ac:dyDescent="0.15">
      <c r="A2672" s="6">
        <f t="shared" si="41"/>
        <v>2668</v>
      </c>
      <c r="B2672" s="2" t="s">
        <v>10017</v>
      </c>
      <c r="C2672" s="3" t="s">
        <v>9968</v>
      </c>
      <c r="D2672" s="2" t="s">
        <v>10022</v>
      </c>
      <c r="E2672" s="2" t="s">
        <v>10017</v>
      </c>
      <c r="F2672" s="2" t="s">
        <v>10019</v>
      </c>
      <c r="G2672" s="2"/>
      <c r="H2672" s="2" t="s">
        <v>10023</v>
      </c>
      <c r="I2672" s="2" t="s">
        <v>10024</v>
      </c>
    </row>
    <row r="2673" spans="1:9" ht="71.25" customHeight="1" x14ac:dyDescent="0.15">
      <c r="A2673" s="6">
        <f t="shared" si="41"/>
        <v>2669</v>
      </c>
      <c r="B2673" s="2" t="s">
        <v>10017</v>
      </c>
      <c r="C2673" s="3" t="s">
        <v>9968</v>
      </c>
      <c r="D2673" s="2" t="s">
        <v>10025</v>
      </c>
      <c r="E2673" s="2" t="s">
        <v>10017</v>
      </c>
      <c r="F2673" s="2" t="s">
        <v>10019</v>
      </c>
      <c r="G2673" s="2"/>
      <c r="H2673" s="2" t="s">
        <v>10026</v>
      </c>
      <c r="I2673" s="2" t="s">
        <v>10027</v>
      </c>
    </row>
    <row r="2674" spans="1:9" ht="151.69999999999999" customHeight="1" x14ac:dyDescent="0.15">
      <c r="A2674" s="6">
        <f t="shared" si="41"/>
        <v>2670</v>
      </c>
      <c r="B2674" s="2" t="s">
        <v>10028</v>
      </c>
      <c r="C2674" s="3" t="s">
        <v>9968</v>
      </c>
      <c r="D2674" s="2" t="s">
        <v>10029</v>
      </c>
      <c r="E2674" s="2" t="s">
        <v>10028</v>
      </c>
      <c r="F2674" s="2" t="s">
        <v>10030</v>
      </c>
      <c r="G2674" s="2"/>
      <c r="H2674" s="2" t="s">
        <v>10031</v>
      </c>
      <c r="I2674" s="2" t="s">
        <v>10032</v>
      </c>
    </row>
    <row r="2675" spans="1:9" ht="105.75" customHeight="1" x14ac:dyDescent="0.15">
      <c r="A2675" s="6">
        <f t="shared" si="41"/>
        <v>2671</v>
      </c>
      <c r="B2675" s="2" t="s">
        <v>10033</v>
      </c>
      <c r="C2675" s="3" t="s">
        <v>9968</v>
      </c>
      <c r="D2675" s="2" t="s">
        <v>10034</v>
      </c>
      <c r="E2675" s="2" t="s">
        <v>10033</v>
      </c>
      <c r="F2675" s="2" t="s">
        <v>10035</v>
      </c>
      <c r="G2675" s="2"/>
      <c r="H2675" s="2" t="s">
        <v>10036</v>
      </c>
      <c r="I2675" s="2" t="s">
        <v>10037</v>
      </c>
    </row>
    <row r="2676" spans="1:9" ht="301.35000000000002" customHeight="1" x14ac:dyDescent="0.15">
      <c r="A2676" s="6">
        <f t="shared" si="41"/>
        <v>2672</v>
      </c>
      <c r="B2676" s="2" t="s">
        <v>10038</v>
      </c>
      <c r="C2676" s="3" t="s">
        <v>9968</v>
      </c>
      <c r="D2676" s="2" t="s">
        <v>10039</v>
      </c>
      <c r="E2676" s="2" t="s">
        <v>10040</v>
      </c>
      <c r="F2676" s="2" t="s">
        <v>10041</v>
      </c>
      <c r="G2676" s="2"/>
      <c r="H2676" s="2" t="s">
        <v>10042</v>
      </c>
      <c r="I2676" s="2" t="s">
        <v>10043</v>
      </c>
    </row>
    <row r="2677" spans="1:9" ht="105.75" customHeight="1" x14ac:dyDescent="0.15">
      <c r="A2677" s="6">
        <f t="shared" si="41"/>
        <v>2673</v>
      </c>
      <c r="B2677" s="2" t="s">
        <v>10033</v>
      </c>
      <c r="C2677" s="3" t="s">
        <v>9968</v>
      </c>
      <c r="D2677" s="2" t="s">
        <v>10044</v>
      </c>
      <c r="E2677" s="2" t="s">
        <v>10033</v>
      </c>
      <c r="F2677" s="2" t="s">
        <v>10035</v>
      </c>
      <c r="G2677" s="2"/>
      <c r="H2677" s="2" t="s">
        <v>10045</v>
      </c>
      <c r="I2677" s="2" t="s">
        <v>10046</v>
      </c>
    </row>
    <row r="2678" spans="1:9" ht="197.85" customHeight="1" x14ac:dyDescent="0.15">
      <c r="A2678" s="6">
        <f t="shared" si="41"/>
        <v>2674</v>
      </c>
      <c r="B2678" s="2" t="s">
        <v>10038</v>
      </c>
      <c r="C2678" s="3" t="s">
        <v>9968</v>
      </c>
      <c r="D2678" s="2" t="s">
        <v>10047</v>
      </c>
      <c r="E2678" s="2" t="s">
        <v>10040</v>
      </c>
      <c r="F2678" s="2" t="s">
        <v>10041</v>
      </c>
      <c r="G2678" s="2"/>
      <c r="H2678" s="2" t="s">
        <v>10048</v>
      </c>
      <c r="I2678" s="2" t="s">
        <v>10049</v>
      </c>
    </row>
    <row r="2679" spans="1:9" ht="209.25" customHeight="1" x14ac:dyDescent="0.15">
      <c r="A2679" s="6">
        <f t="shared" si="41"/>
        <v>2675</v>
      </c>
      <c r="B2679" s="2" t="s">
        <v>10038</v>
      </c>
      <c r="C2679" s="3" t="s">
        <v>9968</v>
      </c>
      <c r="D2679" s="2" t="s">
        <v>10050</v>
      </c>
      <c r="E2679" s="2" t="s">
        <v>10040</v>
      </c>
      <c r="F2679" s="2" t="s">
        <v>10051</v>
      </c>
      <c r="G2679" s="2"/>
      <c r="H2679" s="2" t="s">
        <v>10052</v>
      </c>
      <c r="I2679" s="2" t="s">
        <v>10053</v>
      </c>
    </row>
    <row r="2680" spans="1:9" ht="105.75" customHeight="1" x14ac:dyDescent="0.15">
      <c r="A2680" s="6">
        <f t="shared" si="41"/>
        <v>2676</v>
      </c>
      <c r="B2680" s="2" t="s">
        <v>10033</v>
      </c>
      <c r="C2680" s="3" t="s">
        <v>9968</v>
      </c>
      <c r="D2680" s="2" t="s">
        <v>10054</v>
      </c>
      <c r="E2680" s="2" t="s">
        <v>10033</v>
      </c>
      <c r="F2680" s="2" t="s">
        <v>10035</v>
      </c>
      <c r="G2680" s="2"/>
      <c r="H2680" s="2" t="s">
        <v>10055</v>
      </c>
      <c r="I2680" s="2" t="s">
        <v>10056</v>
      </c>
    </row>
    <row r="2681" spans="1:9" ht="56.65" customHeight="1" x14ac:dyDescent="0.15">
      <c r="A2681" s="6">
        <f t="shared" si="41"/>
        <v>2677</v>
      </c>
      <c r="B2681" s="2" t="s">
        <v>10057</v>
      </c>
      <c r="C2681" s="3" t="s">
        <v>10004</v>
      </c>
      <c r="D2681" s="2" t="s">
        <v>10058</v>
      </c>
      <c r="E2681" s="2" t="s">
        <v>10057</v>
      </c>
      <c r="F2681" s="2" t="s">
        <v>10059</v>
      </c>
      <c r="G2681" s="2"/>
      <c r="H2681" s="2" t="s">
        <v>10060</v>
      </c>
      <c r="I2681" s="2" t="s">
        <v>10061</v>
      </c>
    </row>
    <row r="2682" spans="1:9" ht="59.85" customHeight="1" x14ac:dyDescent="0.15">
      <c r="A2682" s="6">
        <f t="shared" si="41"/>
        <v>2678</v>
      </c>
      <c r="B2682" s="2" t="s">
        <v>10062</v>
      </c>
      <c r="C2682" s="3" t="s">
        <v>10004</v>
      </c>
      <c r="D2682" s="2" t="s">
        <v>10063</v>
      </c>
      <c r="E2682" s="2" t="s">
        <v>10064</v>
      </c>
      <c r="F2682" s="2" t="s">
        <v>10065</v>
      </c>
      <c r="G2682" s="2"/>
      <c r="H2682" s="2" t="s">
        <v>10066</v>
      </c>
      <c r="I2682" s="2" t="s">
        <v>10067</v>
      </c>
    </row>
    <row r="2683" spans="1:9" ht="105.75" customHeight="1" x14ac:dyDescent="0.15">
      <c r="A2683" s="6">
        <f t="shared" si="41"/>
        <v>2679</v>
      </c>
      <c r="B2683" s="2" t="s">
        <v>10033</v>
      </c>
      <c r="C2683" s="3" t="s">
        <v>10068</v>
      </c>
      <c r="D2683" s="2" t="s">
        <v>10069</v>
      </c>
      <c r="E2683" s="2" t="s">
        <v>10033</v>
      </c>
      <c r="F2683" s="2" t="s">
        <v>10035</v>
      </c>
      <c r="G2683" s="2"/>
      <c r="H2683" s="2" t="s">
        <v>10070</v>
      </c>
      <c r="I2683" s="2" t="s">
        <v>10071</v>
      </c>
    </row>
    <row r="2684" spans="1:9" ht="56.65" customHeight="1" x14ac:dyDescent="0.15">
      <c r="A2684" s="6">
        <f t="shared" si="41"/>
        <v>2680</v>
      </c>
      <c r="B2684" s="2" t="s">
        <v>10057</v>
      </c>
      <c r="C2684" s="3" t="s">
        <v>10004</v>
      </c>
      <c r="D2684" s="2" t="s">
        <v>10072</v>
      </c>
      <c r="E2684" s="2" t="s">
        <v>10057</v>
      </c>
      <c r="F2684" s="2" t="s">
        <v>10073</v>
      </c>
      <c r="G2684" s="2"/>
      <c r="H2684" s="2" t="s">
        <v>10074</v>
      </c>
      <c r="I2684" s="2" t="s">
        <v>10075</v>
      </c>
    </row>
    <row r="2685" spans="1:9" ht="105.75" customHeight="1" x14ac:dyDescent="0.15">
      <c r="A2685" s="6">
        <f t="shared" si="41"/>
        <v>2681</v>
      </c>
      <c r="B2685" s="2" t="s">
        <v>10033</v>
      </c>
      <c r="C2685" s="3" t="s">
        <v>10068</v>
      </c>
      <c r="D2685" s="2" t="s">
        <v>10076</v>
      </c>
      <c r="E2685" s="2" t="s">
        <v>10033</v>
      </c>
      <c r="F2685" s="2" t="s">
        <v>10035</v>
      </c>
      <c r="G2685" s="2"/>
      <c r="H2685" s="2" t="s">
        <v>10077</v>
      </c>
      <c r="I2685" s="2" t="s">
        <v>10078</v>
      </c>
    </row>
    <row r="2686" spans="1:9" ht="117.2" customHeight="1" x14ac:dyDescent="0.15">
      <c r="A2686" s="6">
        <f t="shared" si="41"/>
        <v>2682</v>
      </c>
      <c r="B2686" s="2" t="s">
        <v>10079</v>
      </c>
      <c r="C2686" s="3" t="s">
        <v>10004</v>
      </c>
      <c r="D2686" s="2" t="s">
        <v>10080</v>
      </c>
      <c r="E2686" s="2" t="s">
        <v>10079</v>
      </c>
      <c r="F2686" s="2" t="s">
        <v>10081</v>
      </c>
      <c r="G2686" s="2"/>
      <c r="H2686" s="2" t="s">
        <v>10082</v>
      </c>
      <c r="I2686" s="2" t="s">
        <v>10083</v>
      </c>
    </row>
    <row r="2687" spans="1:9" ht="94.35" customHeight="1" x14ac:dyDescent="0.15">
      <c r="A2687" s="6">
        <f t="shared" si="41"/>
        <v>2683</v>
      </c>
      <c r="B2687" s="2" t="s">
        <v>10084</v>
      </c>
      <c r="C2687" s="3" t="s">
        <v>10004</v>
      </c>
      <c r="D2687" s="2" t="s">
        <v>10085</v>
      </c>
      <c r="E2687" s="2" t="s">
        <v>10086</v>
      </c>
      <c r="F2687" s="2" t="s">
        <v>10087</v>
      </c>
      <c r="G2687" s="2"/>
      <c r="H2687" s="2" t="s">
        <v>10088</v>
      </c>
      <c r="I2687" s="2" t="s">
        <v>10089</v>
      </c>
    </row>
    <row r="2688" spans="1:9" ht="140.25" customHeight="1" x14ac:dyDescent="0.15">
      <c r="A2688" s="6">
        <f t="shared" si="41"/>
        <v>2684</v>
      </c>
      <c r="B2688" s="2" t="s">
        <v>10090</v>
      </c>
      <c r="C2688" s="3" t="s">
        <v>10004</v>
      </c>
      <c r="D2688" s="2" t="s">
        <v>10091</v>
      </c>
      <c r="E2688" s="2" t="s">
        <v>10092</v>
      </c>
      <c r="F2688" s="2" t="s">
        <v>10093</v>
      </c>
      <c r="G2688" s="2"/>
      <c r="H2688" s="2" t="s">
        <v>10094</v>
      </c>
      <c r="I2688" s="2" t="s">
        <v>10095</v>
      </c>
    </row>
    <row r="2689" spans="1:9" ht="128.85" customHeight="1" x14ac:dyDescent="0.15">
      <c r="A2689" s="6">
        <f t="shared" si="41"/>
        <v>2685</v>
      </c>
      <c r="B2689" s="2" t="s">
        <v>10096</v>
      </c>
      <c r="C2689" s="3" t="s">
        <v>10097</v>
      </c>
      <c r="D2689" s="2" t="s">
        <v>10098</v>
      </c>
      <c r="E2689" s="2"/>
      <c r="F2689" s="2" t="s">
        <v>10099</v>
      </c>
      <c r="G2689" s="2"/>
      <c r="H2689" s="2" t="s">
        <v>10100</v>
      </c>
      <c r="I2689" s="2" t="s">
        <v>10101</v>
      </c>
    </row>
    <row r="2690" spans="1:9" ht="151.69999999999999" customHeight="1" x14ac:dyDescent="0.15">
      <c r="A2690" s="6">
        <f t="shared" si="41"/>
        <v>2686</v>
      </c>
      <c r="B2690" s="2" t="s">
        <v>10096</v>
      </c>
      <c r="C2690" s="3" t="s">
        <v>10097</v>
      </c>
      <c r="D2690" s="2" t="s">
        <v>10102</v>
      </c>
      <c r="E2690" s="2"/>
      <c r="F2690" s="2" t="s">
        <v>10099</v>
      </c>
      <c r="G2690" s="2"/>
      <c r="H2690" s="2" t="s">
        <v>10103</v>
      </c>
      <c r="I2690" s="2" t="s">
        <v>10104</v>
      </c>
    </row>
    <row r="2691" spans="1:9" ht="59.85" customHeight="1" x14ac:dyDescent="0.15">
      <c r="A2691" s="6">
        <f t="shared" si="41"/>
        <v>2687</v>
      </c>
      <c r="B2691" s="2" t="s">
        <v>10105</v>
      </c>
      <c r="C2691" s="3" t="s">
        <v>10068</v>
      </c>
      <c r="D2691" s="2" t="s">
        <v>10106</v>
      </c>
      <c r="E2691" s="2" t="s">
        <v>10107</v>
      </c>
      <c r="F2691" s="2" t="s">
        <v>10108</v>
      </c>
      <c r="G2691" s="2"/>
      <c r="H2691" s="2" t="s">
        <v>10109</v>
      </c>
      <c r="I2691" s="2" t="s">
        <v>10110</v>
      </c>
    </row>
    <row r="2692" spans="1:9" ht="140.25" customHeight="1" x14ac:dyDescent="0.15">
      <c r="A2692" s="6">
        <f t="shared" si="41"/>
        <v>2688</v>
      </c>
      <c r="B2692" s="2" t="s">
        <v>10096</v>
      </c>
      <c r="C2692" s="3" t="s">
        <v>10097</v>
      </c>
      <c r="D2692" s="2" t="s">
        <v>10111</v>
      </c>
      <c r="E2692" s="2"/>
      <c r="F2692" s="2" t="s">
        <v>10099</v>
      </c>
      <c r="G2692" s="2"/>
      <c r="H2692" s="2" t="s">
        <v>10112</v>
      </c>
      <c r="I2692" s="2" t="s">
        <v>10113</v>
      </c>
    </row>
    <row r="2693" spans="1:9" ht="128.85" customHeight="1" x14ac:dyDescent="0.15">
      <c r="A2693" s="6">
        <f t="shared" si="41"/>
        <v>2689</v>
      </c>
      <c r="B2693" s="2" t="s">
        <v>10114</v>
      </c>
      <c r="C2693" s="3" t="s">
        <v>10115</v>
      </c>
      <c r="D2693" s="2" t="s">
        <v>10116</v>
      </c>
      <c r="E2693" s="2"/>
      <c r="F2693" s="2" t="s">
        <v>10117</v>
      </c>
      <c r="G2693" s="2"/>
      <c r="H2693" s="2" t="s">
        <v>10118</v>
      </c>
      <c r="I2693" s="2" t="s">
        <v>10119</v>
      </c>
    </row>
    <row r="2694" spans="1:9" ht="117.2" customHeight="1" x14ac:dyDescent="0.15">
      <c r="A2694" s="6">
        <f t="shared" si="41"/>
        <v>2690</v>
      </c>
      <c r="B2694" s="2" t="s">
        <v>10114</v>
      </c>
      <c r="C2694" s="3" t="s">
        <v>10068</v>
      </c>
      <c r="D2694" s="2" t="s">
        <v>10120</v>
      </c>
      <c r="E2694" s="2"/>
      <c r="F2694" s="2" t="s">
        <v>10117</v>
      </c>
      <c r="G2694" s="2"/>
      <c r="H2694" s="2" t="s">
        <v>10121</v>
      </c>
      <c r="I2694" s="2" t="s">
        <v>10122</v>
      </c>
    </row>
    <row r="2695" spans="1:9" ht="117.2" customHeight="1" x14ac:dyDescent="0.15">
      <c r="A2695" s="6">
        <f t="shared" ref="A2695:A2758" si="42">A2694+1</f>
        <v>2691</v>
      </c>
      <c r="B2695" s="2" t="s">
        <v>10096</v>
      </c>
      <c r="C2695" s="3" t="s">
        <v>10097</v>
      </c>
      <c r="D2695" s="2" t="s">
        <v>10123</v>
      </c>
      <c r="E2695" s="2"/>
      <c r="F2695" s="2" t="s">
        <v>10099</v>
      </c>
      <c r="G2695" s="2"/>
      <c r="H2695" s="2" t="s">
        <v>10124</v>
      </c>
      <c r="I2695" s="2" t="s">
        <v>10125</v>
      </c>
    </row>
    <row r="2696" spans="1:9" ht="128.85" customHeight="1" x14ac:dyDescent="0.15">
      <c r="A2696" s="6">
        <f t="shared" si="42"/>
        <v>2692</v>
      </c>
      <c r="B2696" s="2" t="s">
        <v>10096</v>
      </c>
      <c r="C2696" s="3" t="s">
        <v>10097</v>
      </c>
      <c r="D2696" s="2" t="s">
        <v>10126</v>
      </c>
      <c r="E2696" s="2"/>
      <c r="F2696" s="2" t="s">
        <v>10099</v>
      </c>
      <c r="G2696" s="2"/>
      <c r="H2696" s="2" t="s">
        <v>10127</v>
      </c>
      <c r="I2696" s="2" t="s">
        <v>10128</v>
      </c>
    </row>
    <row r="2697" spans="1:9" ht="174.75" customHeight="1" x14ac:dyDescent="0.15">
      <c r="A2697" s="6">
        <f t="shared" si="42"/>
        <v>2693</v>
      </c>
      <c r="B2697" s="2" t="s">
        <v>10129</v>
      </c>
      <c r="C2697" s="3" t="s">
        <v>10068</v>
      </c>
      <c r="D2697" s="2" t="s">
        <v>10130</v>
      </c>
      <c r="E2697" s="2" t="s">
        <v>10131</v>
      </c>
      <c r="F2697" s="2" t="s">
        <v>10132</v>
      </c>
      <c r="G2697" s="2"/>
      <c r="H2697" s="2" t="s">
        <v>10133</v>
      </c>
      <c r="I2697" s="2" t="s">
        <v>10134</v>
      </c>
    </row>
    <row r="2698" spans="1:9" ht="71.25" customHeight="1" x14ac:dyDescent="0.15">
      <c r="A2698" s="6">
        <f t="shared" si="42"/>
        <v>2694</v>
      </c>
      <c r="B2698" s="2" t="s">
        <v>10062</v>
      </c>
      <c r="C2698" s="3" t="s">
        <v>10115</v>
      </c>
      <c r="D2698" s="2" t="s">
        <v>10135</v>
      </c>
      <c r="E2698" s="2" t="s">
        <v>10064</v>
      </c>
      <c r="F2698" s="2" t="s">
        <v>10065</v>
      </c>
      <c r="G2698" s="2"/>
      <c r="H2698" s="2" t="s">
        <v>10136</v>
      </c>
      <c r="I2698" s="2" t="s">
        <v>10137</v>
      </c>
    </row>
    <row r="2699" spans="1:9" ht="56.65" customHeight="1" x14ac:dyDescent="0.15">
      <c r="A2699" s="6">
        <f t="shared" si="42"/>
        <v>2695</v>
      </c>
      <c r="B2699" s="2" t="s">
        <v>10057</v>
      </c>
      <c r="C2699" s="3" t="s">
        <v>10068</v>
      </c>
      <c r="D2699" s="2" t="s">
        <v>10138</v>
      </c>
      <c r="E2699" s="2" t="s">
        <v>10057</v>
      </c>
      <c r="F2699" s="2" t="s">
        <v>10139</v>
      </c>
      <c r="G2699" s="2"/>
      <c r="H2699" s="2" t="s">
        <v>10140</v>
      </c>
      <c r="I2699" s="2" t="s">
        <v>10141</v>
      </c>
    </row>
    <row r="2700" spans="1:9" ht="128.85" customHeight="1" x14ac:dyDescent="0.15">
      <c r="A2700" s="6">
        <f t="shared" si="42"/>
        <v>2696</v>
      </c>
      <c r="B2700" s="2" t="s">
        <v>10142</v>
      </c>
      <c r="C2700" s="3" t="s">
        <v>10097</v>
      </c>
      <c r="D2700" s="2" t="s">
        <v>10143</v>
      </c>
      <c r="E2700" s="2" t="s">
        <v>10144</v>
      </c>
      <c r="F2700" s="2" t="s">
        <v>10145</v>
      </c>
      <c r="G2700" s="2"/>
      <c r="H2700" s="2" t="s">
        <v>10146</v>
      </c>
      <c r="I2700" s="2" t="s">
        <v>10147</v>
      </c>
    </row>
    <row r="2701" spans="1:9" ht="82.7" customHeight="1" x14ac:dyDescent="0.15">
      <c r="A2701" s="6">
        <f t="shared" si="42"/>
        <v>2697</v>
      </c>
      <c r="B2701" s="2" t="s">
        <v>10142</v>
      </c>
      <c r="C2701" s="3" t="s">
        <v>10068</v>
      </c>
      <c r="D2701" s="2" t="s">
        <v>10148</v>
      </c>
      <c r="E2701" s="2" t="s">
        <v>10144</v>
      </c>
      <c r="F2701" s="2" t="s">
        <v>10149</v>
      </c>
      <c r="G2701" s="2"/>
      <c r="H2701" s="2" t="s">
        <v>10150</v>
      </c>
      <c r="I2701" s="2" t="s">
        <v>10151</v>
      </c>
    </row>
    <row r="2702" spans="1:9" ht="94.35" customHeight="1" x14ac:dyDescent="0.15">
      <c r="A2702" s="6">
        <f t="shared" si="42"/>
        <v>2698</v>
      </c>
      <c r="B2702" s="2" t="s">
        <v>10152</v>
      </c>
      <c r="C2702" s="3" t="s">
        <v>10115</v>
      </c>
      <c r="D2702" s="2" t="s">
        <v>10153</v>
      </c>
      <c r="E2702" s="2" t="s">
        <v>10152</v>
      </c>
      <c r="F2702" s="2" t="s">
        <v>10154</v>
      </c>
      <c r="G2702" s="2"/>
      <c r="H2702" s="2" t="s">
        <v>10155</v>
      </c>
      <c r="I2702" s="2" t="s">
        <v>10156</v>
      </c>
    </row>
    <row r="2703" spans="1:9" ht="140.25" customHeight="1" x14ac:dyDescent="0.15">
      <c r="A2703" s="6">
        <f t="shared" si="42"/>
        <v>2699</v>
      </c>
      <c r="B2703" s="2" t="s">
        <v>10152</v>
      </c>
      <c r="C2703" s="3" t="s">
        <v>10097</v>
      </c>
      <c r="D2703" s="2" t="s">
        <v>10157</v>
      </c>
      <c r="E2703" s="2" t="s">
        <v>10152</v>
      </c>
      <c r="F2703" s="2" t="s">
        <v>10154</v>
      </c>
      <c r="G2703" s="2"/>
      <c r="H2703" s="2" t="s">
        <v>10158</v>
      </c>
      <c r="I2703" s="2" t="s">
        <v>10159</v>
      </c>
    </row>
    <row r="2704" spans="1:9" ht="82.7" customHeight="1" x14ac:dyDescent="0.15">
      <c r="A2704" s="6">
        <f t="shared" si="42"/>
        <v>2700</v>
      </c>
      <c r="B2704" s="2" t="s">
        <v>10160</v>
      </c>
      <c r="C2704" s="3" t="s">
        <v>10161</v>
      </c>
      <c r="D2704" s="2" t="s">
        <v>10162</v>
      </c>
      <c r="E2704" s="2" t="s">
        <v>10160</v>
      </c>
      <c r="F2704" s="2" t="s">
        <v>10163</v>
      </c>
      <c r="G2704" s="2"/>
      <c r="H2704" s="2" t="s">
        <v>10164</v>
      </c>
      <c r="I2704" s="2" t="s">
        <v>10165</v>
      </c>
    </row>
    <row r="2705" spans="1:9" ht="105.75" customHeight="1" x14ac:dyDescent="0.15">
      <c r="A2705" s="6">
        <f t="shared" si="42"/>
        <v>2701</v>
      </c>
      <c r="B2705" s="2" t="s">
        <v>10166</v>
      </c>
      <c r="C2705" s="3" t="s">
        <v>10161</v>
      </c>
      <c r="D2705" s="2" t="s">
        <v>10167</v>
      </c>
      <c r="E2705" s="2"/>
      <c r="F2705" s="2" t="s">
        <v>10168</v>
      </c>
      <c r="G2705" s="2"/>
      <c r="H2705" s="2" t="s">
        <v>10169</v>
      </c>
      <c r="I2705" s="2" t="s">
        <v>10170</v>
      </c>
    </row>
    <row r="2706" spans="1:9" ht="59.85" customHeight="1" x14ac:dyDescent="0.15">
      <c r="A2706" s="6">
        <f t="shared" si="42"/>
        <v>2702</v>
      </c>
      <c r="B2706" s="2" t="s">
        <v>10171</v>
      </c>
      <c r="C2706" s="3" t="s">
        <v>10115</v>
      </c>
      <c r="D2706" s="2" t="s">
        <v>10172</v>
      </c>
      <c r="E2706" s="2" t="s">
        <v>10173</v>
      </c>
      <c r="F2706" s="2" t="s">
        <v>10174</v>
      </c>
      <c r="G2706" s="2"/>
      <c r="H2706" s="2" t="s">
        <v>10175</v>
      </c>
      <c r="I2706" s="2" t="s">
        <v>10176</v>
      </c>
    </row>
    <row r="2707" spans="1:9" ht="59.85" customHeight="1" x14ac:dyDescent="0.15">
      <c r="A2707" s="6">
        <f t="shared" si="42"/>
        <v>2703</v>
      </c>
      <c r="B2707" s="2" t="s">
        <v>10177</v>
      </c>
      <c r="C2707" s="3" t="s">
        <v>10115</v>
      </c>
      <c r="D2707" s="2" t="s">
        <v>10178</v>
      </c>
      <c r="E2707" s="2" t="s">
        <v>10177</v>
      </c>
      <c r="F2707" s="2" t="s">
        <v>10179</v>
      </c>
      <c r="G2707" s="2"/>
      <c r="H2707" s="2" t="s">
        <v>10180</v>
      </c>
      <c r="I2707" s="2" t="s">
        <v>10181</v>
      </c>
    </row>
    <row r="2708" spans="1:9" ht="56.65" customHeight="1" x14ac:dyDescent="0.15">
      <c r="A2708" s="6">
        <f t="shared" si="42"/>
        <v>2704</v>
      </c>
      <c r="B2708" s="2" t="s">
        <v>10182</v>
      </c>
      <c r="C2708" s="3" t="s">
        <v>10161</v>
      </c>
      <c r="D2708" s="2" t="s">
        <v>10183</v>
      </c>
      <c r="E2708" s="2" t="s">
        <v>10182</v>
      </c>
      <c r="F2708" s="2" t="s">
        <v>10184</v>
      </c>
      <c r="G2708" s="2"/>
      <c r="H2708" s="2" t="s">
        <v>10185</v>
      </c>
      <c r="I2708" s="2" t="s">
        <v>10186</v>
      </c>
    </row>
    <row r="2709" spans="1:9" ht="56.65" customHeight="1" x14ac:dyDescent="0.15">
      <c r="A2709" s="6">
        <f t="shared" si="42"/>
        <v>2705</v>
      </c>
      <c r="B2709" s="2" t="s">
        <v>10182</v>
      </c>
      <c r="C2709" s="3" t="s">
        <v>10161</v>
      </c>
      <c r="D2709" s="2" t="s">
        <v>10187</v>
      </c>
      <c r="E2709" s="2" t="s">
        <v>10182</v>
      </c>
      <c r="F2709" s="2" t="s">
        <v>10184</v>
      </c>
      <c r="G2709" s="2"/>
      <c r="H2709" s="2" t="s">
        <v>10188</v>
      </c>
      <c r="I2709" s="2" t="s">
        <v>10189</v>
      </c>
    </row>
    <row r="2710" spans="1:9" ht="56.65" customHeight="1" x14ac:dyDescent="0.15">
      <c r="A2710" s="6">
        <f t="shared" si="42"/>
        <v>2706</v>
      </c>
      <c r="B2710" s="2" t="s">
        <v>10182</v>
      </c>
      <c r="C2710" s="3" t="s">
        <v>10161</v>
      </c>
      <c r="D2710" s="2" t="s">
        <v>10190</v>
      </c>
      <c r="E2710" s="2" t="s">
        <v>10182</v>
      </c>
      <c r="F2710" s="2" t="s">
        <v>10184</v>
      </c>
      <c r="G2710" s="2"/>
      <c r="H2710" s="2" t="s">
        <v>10191</v>
      </c>
      <c r="I2710" s="2" t="s">
        <v>10192</v>
      </c>
    </row>
    <row r="2711" spans="1:9" ht="94.35" customHeight="1" x14ac:dyDescent="0.15">
      <c r="A2711" s="6">
        <f t="shared" si="42"/>
        <v>2707</v>
      </c>
      <c r="B2711" s="2" t="s">
        <v>10193</v>
      </c>
      <c r="C2711" s="3" t="s">
        <v>10161</v>
      </c>
      <c r="D2711" s="2" t="s">
        <v>10194</v>
      </c>
      <c r="E2711" s="2" t="s">
        <v>10195</v>
      </c>
      <c r="F2711" s="2" t="s">
        <v>10196</v>
      </c>
      <c r="G2711" s="2"/>
      <c r="H2711" s="2" t="s">
        <v>10197</v>
      </c>
      <c r="I2711" s="2" t="s">
        <v>10198</v>
      </c>
    </row>
    <row r="2712" spans="1:9" ht="128.85" customHeight="1" x14ac:dyDescent="0.15">
      <c r="A2712" s="6">
        <f t="shared" si="42"/>
        <v>2708</v>
      </c>
      <c r="B2712" s="2" t="s">
        <v>10182</v>
      </c>
      <c r="C2712" s="3" t="s">
        <v>10199</v>
      </c>
      <c r="D2712" s="2" t="s">
        <v>10200</v>
      </c>
      <c r="E2712" s="2" t="s">
        <v>10182</v>
      </c>
      <c r="F2712" s="2" t="s">
        <v>10201</v>
      </c>
      <c r="G2712" s="2"/>
      <c r="H2712" s="2" t="s">
        <v>10202</v>
      </c>
      <c r="I2712" s="2" t="s">
        <v>10203</v>
      </c>
    </row>
    <row r="2713" spans="1:9" ht="163.35" customHeight="1" x14ac:dyDescent="0.15">
      <c r="A2713" s="6">
        <f t="shared" si="42"/>
        <v>2709</v>
      </c>
      <c r="B2713" s="2" t="s">
        <v>10204</v>
      </c>
      <c r="C2713" s="3" t="s">
        <v>10161</v>
      </c>
      <c r="D2713" s="2" t="s">
        <v>10205</v>
      </c>
      <c r="E2713" s="2" t="s">
        <v>10206</v>
      </c>
      <c r="F2713" s="2" t="s">
        <v>10207</v>
      </c>
      <c r="G2713" s="2"/>
      <c r="H2713" s="2" t="s">
        <v>10208</v>
      </c>
      <c r="I2713" s="2" t="s">
        <v>10209</v>
      </c>
    </row>
    <row r="2714" spans="1:9" ht="140.25" customHeight="1" x14ac:dyDescent="0.15">
      <c r="A2714" s="6">
        <f t="shared" si="42"/>
        <v>2710</v>
      </c>
      <c r="B2714" s="2" t="s">
        <v>10210</v>
      </c>
      <c r="C2714" s="3" t="s">
        <v>10161</v>
      </c>
      <c r="D2714" s="2" t="s">
        <v>10211</v>
      </c>
      <c r="E2714" s="2" t="s">
        <v>10212</v>
      </c>
      <c r="F2714" s="2" t="s">
        <v>10213</v>
      </c>
      <c r="G2714" s="2"/>
      <c r="H2714" s="2" t="s">
        <v>10214</v>
      </c>
      <c r="I2714" s="2" t="s">
        <v>10215</v>
      </c>
    </row>
    <row r="2715" spans="1:9" ht="140.25" customHeight="1" x14ac:dyDescent="0.15">
      <c r="A2715" s="6">
        <f t="shared" si="42"/>
        <v>2711</v>
      </c>
      <c r="B2715" s="2" t="s">
        <v>10216</v>
      </c>
      <c r="C2715" s="3" t="s">
        <v>10161</v>
      </c>
      <c r="D2715" s="2" t="s">
        <v>10217</v>
      </c>
      <c r="E2715" s="2" t="s">
        <v>10216</v>
      </c>
      <c r="F2715" s="2" t="s">
        <v>10218</v>
      </c>
      <c r="G2715" s="2"/>
      <c r="H2715" s="2" t="s">
        <v>10219</v>
      </c>
      <c r="I2715" s="2" t="s">
        <v>10220</v>
      </c>
    </row>
    <row r="2716" spans="1:9" ht="128.85" customHeight="1" x14ac:dyDescent="0.15">
      <c r="A2716" s="6">
        <f t="shared" si="42"/>
        <v>2712</v>
      </c>
      <c r="B2716" s="2" t="s">
        <v>10221</v>
      </c>
      <c r="C2716" s="3" t="s">
        <v>10161</v>
      </c>
      <c r="D2716" s="2" t="s">
        <v>10222</v>
      </c>
      <c r="E2716" s="2" t="s">
        <v>10221</v>
      </c>
      <c r="F2716" s="2" t="s">
        <v>10223</v>
      </c>
      <c r="G2716" s="2"/>
      <c r="H2716" s="2" t="s">
        <v>10224</v>
      </c>
      <c r="I2716" s="2" t="s">
        <v>10225</v>
      </c>
    </row>
    <row r="2717" spans="1:9" ht="94.35" customHeight="1" x14ac:dyDescent="0.15">
      <c r="A2717" s="6">
        <f t="shared" si="42"/>
        <v>2713</v>
      </c>
      <c r="B2717" s="2" t="s">
        <v>10226</v>
      </c>
      <c r="C2717" s="3" t="s">
        <v>10161</v>
      </c>
      <c r="D2717" s="2" t="s">
        <v>10227</v>
      </c>
      <c r="E2717" s="2" t="s">
        <v>10228</v>
      </c>
      <c r="F2717" s="2" t="s">
        <v>10229</v>
      </c>
      <c r="G2717" s="2"/>
      <c r="H2717" s="2" t="s">
        <v>10230</v>
      </c>
      <c r="I2717" s="2" t="s">
        <v>10231</v>
      </c>
    </row>
    <row r="2718" spans="1:9" ht="151.69999999999999" customHeight="1" x14ac:dyDescent="0.15">
      <c r="A2718" s="6">
        <f t="shared" si="42"/>
        <v>2714</v>
      </c>
      <c r="B2718" s="2" t="s">
        <v>10232</v>
      </c>
      <c r="C2718" s="3" t="s">
        <v>10161</v>
      </c>
      <c r="D2718" s="2" t="s">
        <v>10233</v>
      </c>
      <c r="E2718" s="2"/>
      <c r="F2718" s="2" t="s">
        <v>10234</v>
      </c>
      <c r="G2718" s="2"/>
      <c r="H2718" s="2" t="s">
        <v>10235</v>
      </c>
      <c r="I2718" s="2" t="s">
        <v>10236</v>
      </c>
    </row>
    <row r="2719" spans="1:9" ht="128.85" customHeight="1" x14ac:dyDescent="0.15">
      <c r="A2719" s="6">
        <f t="shared" si="42"/>
        <v>2715</v>
      </c>
      <c r="B2719" s="2" t="s">
        <v>10221</v>
      </c>
      <c r="C2719" s="3" t="s">
        <v>10161</v>
      </c>
      <c r="D2719" s="2" t="s">
        <v>10237</v>
      </c>
      <c r="E2719" s="2" t="s">
        <v>10221</v>
      </c>
      <c r="F2719" s="2" t="s">
        <v>10223</v>
      </c>
      <c r="G2719" s="2"/>
      <c r="H2719" s="2" t="s">
        <v>10238</v>
      </c>
      <c r="I2719" s="2" t="s">
        <v>10239</v>
      </c>
    </row>
    <row r="2720" spans="1:9" ht="128.85" customHeight="1" x14ac:dyDescent="0.15">
      <c r="A2720" s="6">
        <f t="shared" si="42"/>
        <v>2716</v>
      </c>
      <c r="B2720" s="2" t="s">
        <v>10221</v>
      </c>
      <c r="C2720" s="3" t="s">
        <v>10161</v>
      </c>
      <c r="D2720" s="2" t="s">
        <v>10240</v>
      </c>
      <c r="E2720" s="2" t="s">
        <v>10221</v>
      </c>
      <c r="F2720" s="2" t="s">
        <v>10223</v>
      </c>
      <c r="G2720" s="2"/>
      <c r="H2720" s="2" t="s">
        <v>10241</v>
      </c>
      <c r="I2720" s="2" t="s">
        <v>10242</v>
      </c>
    </row>
    <row r="2721" spans="1:9" ht="94.35" customHeight="1" x14ac:dyDescent="0.15">
      <c r="A2721" s="6">
        <f t="shared" si="42"/>
        <v>2717</v>
      </c>
      <c r="B2721" s="2" t="s">
        <v>10243</v>
      </c>
      <c r="C2721" s="3" t="s">
        <v>10199</v>
      </c>
      <c r="D2721" s="2" t="s">
        <v>10244</v>
      </c>
      <c r="E2721" s="2" t="s">
        <v>10243</v>
      </c>
      <c r="F2721" s="2" t="s">
        <v>10245</v>
      </c>
      <c r="G2721" s="2"/>
      <c r="H2721" s="2" t="s">
        <v>10246</v>
      </c>
      <c r="I2721" s="2" t="s">
        <v>10247</v>
      </c>
    </row>
    <row r="2722" spans="1:9" ht="94.35" customHeight="1" x14ac:dyDescent="0.15">
      <c r="A2722" s="6">
        <f t="shared" si="42"/>
        <v>2718</v>
      </c>
      <c r="B2722" s="2" t="s">
        <v>10248</v>
      </c>
      <c r="C2722" s="3" t="s">
        <v>10249</v>
      </c>
      <c r="D2722" s="2" t="s">
        <v>10250</v>
      </c>
      <c r="E2722" s="2" t="s">
        <v>10251</v>
      </c>
      <c r="F2722" s="2" t="s">
        <v>10252</v>
      </c>
      <c r="G2722" s="2"/>
      <c r="H2722" s="2" t="s">
        <v>10253</v>
      </c>
      <c r="I2722" s="2" t="s">
        <v>10254</v>
      </c>
    </row>
    <row r="2723" spans="1:9" ht="71.25" customHeight="1" x14ac:dyDescent="0.15">
      <c r="A2723" s="6">
        <f t="shared" si="42"/>
        <v>2719</v>
      </c>
      <c r="B2723" s="2" t="s">
        <v>10255</v>
      </c>
      <c r="C2723" s="3" t="s">
        <v>10256</v>
      </c>
      <c r="D2723" s="2" t="s">
        <v>10257</v>
      </c>
      <c r="E2723" s="2" t="s">
        <v>10258</v>
      </c>
      <c r="F2723" s="2" t="s">
        <v>10259</v>
      </c>
      <c r="G2723" s="2"/>
      <c r="H2723" s="2" t="s">
        <v>10260</v>
      </c>
      <c r="I2723" s="2" t="s">
        <v>10261</v>
      </c>
    </row>
    <row r="2724" spans="1:9" ht="82.7" customHeight="1" x14ac:dyDescent="0.15">
      <c r="A2724" s="6">
        <f t="shared" si="42"/>
        <v>2720</v>
      </c>
      <c r="B2724" s="2" t="s">
        <v>10255</v>
      </c>
      <c r="C2724" s="3" t="s">
        <v>10256</v>
      </c>
      <c r="D2724" s="2" t="s">
        <v>10262</v>
      </c>
      <c r="E2724" s="2" t="s">
        <v>10258</v>
      </c>
      <c r="F2724" s="2" t="s">
        <v>10259</v>
      </c>
      <c r="G2724" s="2"/>
      <c r="H2724" s="2" t="s">
        <v>10263</v>
      </c>
      <c r="I2724" s="2" t="s">
        <v>10264</v>
      </c>
    </row>
    <row r="2725" spans="1:9" ht="71.25" customHeight="1" x14ac:dyDescent="0.15">
      <c r="A2725" s="6">
        <f t="shared" si="42"/>
        <v>2721</v>
      </c>
      <c r="B2725" s="2" t="s">
        <v>10255</v>
      </c>
      <c r="C2725" s="3" t="s">
        <v>10256</v>
      </c>
      <c r="D2725" s="2" t="s">
        <v>10265</v>
      </c>
      <c r="E2725" s="2" t="s">
        <v>10258</v>
      </c>
      <c r="F2725" s="2" t="s">
        <v>10259</v>
      </c>
      <c r="G2725" s="2"/>
      <c r="H2725" s="2" t="s">
        <v>10266</v>
      </c>
      <c r="I2725" s="2" t="s">
        <v>10267</v>
      </c>
    </row>
    <row r="2726" spans="1:9" ht="59.85" customHeight="1" x14ac:dyDescent="0.15">
      <c r="A2726" s="6">
        <f t="shared" si="42"/>
        <v>2722</v>
      </c>
      <c r="B2726" s="2" t="s">
        <v>10268</v>
      </c>
      <c r="C2726" s="3" t="s">
        <v>10256</v>
      </c>
      <c r="D2726" s="2" t="s">
        <v>10269</v>
      </c>
      <c r="E2726" s="2" t="s">
        <v>10270</v>
      </c>
      <c r="F2726" s="2" t="s">
        <v>10271</v>
      </c>
      <c r="G2726" s="2"/>
      <c r="H2726" s="2" t="s">
        <v>10272</v>
      </c>
      <c r="I2726" s="2" t="s">
        <v>10273</v>
      </c>
    </row>
    <row r="2727" spans="1:9" ht="82.7" customHeight="1" x14ac:dyDescent="0.15">
      <c r="A2727" s="6">
        <f t="shared" si="42"/>
        <v>2723</v>
      </c>
      <c r="B2727" s="2" t="s">
        <v>10268</v>
      </c>
      <c r="C2727" s="3" t="s">
        <v>10256</v>
      </c>
      <c r="D2727" s="2" t="s">
        <v>10274</v>
      </c>
      <c r="E2727" s="2" t="s">
        <v>10270</v>
      </c>
      <c r="F2727" s="2" t="s">
        <v>10271</v>
      </c>
      <c r="G2727" s="2"/>
      <c r="H2727" s="2" t="s">
        <v>10275</v>
      </c>
      <c r="I2727" s="2" t="s">
        <v>10276</v>
      </c>
    </row>
    <row r="2728" spans="1:9" ht="140.25" customHeight="1" x14ac:dyDescent="0.15">
      <c r="A2728" s="6">
        <f t="shared" si="42"/>
        <v>2724</v>
      </c>
      <c r="B2728" s="2" t="s">
        <v>10277</v>
      </c>
      <c r="C2728" s="3" t="s">
        <v>10278</v>
      </c>
      <c r="D2728" s="2" t="s">
        <v>10279</v>
      </c>
      <c r="E2728" s="2" t="s">
        <v>10277</v>
      </c>
      <c r="F2728" s="2" t="s">
        <v>10280</v>
      </c>
      <c r="G2728" s="2"/>
      <c r="H2728" s="2" t="s">
        <v>10281</v>
      </c>
      <c r="I2728" s="2" t="s">
        <v>10282</v>
      </c>
    </row>
    <row r="2729" spans="1:9" ht="140.25" customHeight="1" x14ac:dyDescent="0.15">
      <c r="A2729" s="6">
        <f t="shared" si="42"/>
        <v>2725</v>
      </c>
      <c r="B2729" s="2" t="s">
        <v>10277</v>
      </c>
      <c r="C2729" s="3" t="s">
        <v>10278</v>
      </c>
      <c r="D2729" s="2" t="s">
        <v>10283</v>
      </c>
      <c r="E2729" s="2" t="s">
        <v>10277</v>
      </c>
      <c r="F2729" s="2" t="s">
        <v>10280</v>
      </c>
      <c r="G2729" s="2"/>
      <c r="H2729" s="2" t="s">
        <v>10284</v>
      </c>
      <c r="I2729" s="2" t="s">
        <v>10285</v>
      </c>
    </row>
    <row r="2730" spans="1:9" ht="128.85" customHeight="1" x14ac:dyDescent="0.15">
      <c r="A2730" s="6">
        <f t="shared" si="42"/>
        <v>2726</v>
      </c>
      <c r="B2730" s="2" t="s">
        <v>10286</v>
      </c>
      <c r="C2730" s="3" t="s">
        <v>10249</v>
      </c>
      <c r="D2730" s="2" t="s">
        <v>10287</v>
      </c>
      <c r="E2730" s="2" t="s">
        <v>10288</v>
      </c>
      <c r="F2730" s="2" t="s">
        <v>10289</v>
      </c>
      <c r="G2730" s="2"/>
      <c r="H2730" s="2" t="s">
        <v>10290</v>
      </c>
      <c r="I2730" s="2" t="s">
        <v>10291</v>
      </c>
    </row>
    <row r="2731" spans="1:9" ht="117.2" customHeight="1" x14ac:dyDescent="0.15">
      <c r="A2731" s="6">
        <f t="shared" si="42"/>
        <v>2727</v>
      </c>
      <c r="B2731" s="2" t="s">
        <v>10286</v>
      </c>
      <c r="C2731" s="3" t="s">
        <v>10249</v>
      </c>
      <c r="D2731" s="2" t="s">
        <v>10292</v>
      </c>
      <c r="E2731" s="2" t="s">
        <v>10286</v>
      </c>
      <c r="F2731" s="2" t="s">
        <v>10293</v>
      </c>
      <c r="G2731" s="2"/>
      <c r="H2731" s="2" t="s">
        <v>10294</v>
      </c>
      <c r="I2731" s="2" t="s">
        <v>10295</v>
      </c>
    </row>
    <row r="2732" spans="1:9" ht="151.69999999999999" customHeight="1" x14ac:dyDescent="0.15">
      <c r="A2732" s="6">
        <f t="shared" si="42"/>
        <v>2728</v>
      </c>
      <c r="B2732" s="2" t="s">
        <v>10296</v>
      </c>
      <c r="C2732" s="3" t="s">
        <v>10297</v>
      </c>
      <c r="D2732" s="2" t="s">
        <v>10298</v>
      </c>
      <c r="E2732" s="2"/>
      <c r="F2732" s="2" t="s">
        <v>10299</v>
      </c>
      <c r="G2732" s="2"/>
      <c r="H2732" s="2" t="s">
        <v>10300</v>
      </c>
      <c r="I2732" s="2" t="s">
        <v>10301</v>
      </c>
    </row>
    <row r="2733" spans="1:9" ht="140.25" customHeight="1" x14ac:dyDescent="0.15">
      <c r="A2733" s="6">
        <f t="shared" si="42"/>
        <v>2729</v>
      </c>
      <c r="B2733" s="2" t="s">
        <v>10302</v>
      </c>
      <c r="C2733" s="3" t="s">
        <v>10249</v>
      </c>
      <c r="D2733" s="2" t="s">
        <v>10303</v>
      </c>
      <c r="E2733" s="2" t="s">
        <v>10302</v>
      </c>
      <c r="F2733" s="2" t="s">
        <v>10223</v>
      </c>
      <c r="G2733" s="2"/>
      <c r="H2733" s="2" t="s">
        <v>10304</v>
      </c>
      <c r="I2733" s="2" t="s">
        <v>10305</v>
      </c>
    </row>
    <row r="2734" spans="1:9" ht="94.35" customHeight="1" x14ac:dyDescent="0.15">
      <c r="A2734" s="6">
        <f t="shared" si="42"/>
        <v>2730</v>
      </c>
      <c r="B2734" s="2" t="s">
        <v>10306</v>
      </c>
      <c r="C2734" s="3" t="s">
        <v>10256</v>
      </c>
      <c r="D2734" s="2" t="s">
        <v>10307</v>
      </c>
      <c r="E2734" s="2"/>
      <c r="F2734" s="2" t="s">
        <v>10308</v>
      </c>
      <c r="G2734" s="2"/>
      <c r="H2734" s="2" t="s">
        <v>10309</v>
      </c>
      <c r="I2734" s="2" t="s">
        <v>10310</v>
      </c>
    </row>
    <row r="2735" spans="1:9" ht="117.2" customHeight="1" x14ac:dyDescent="0.15">
      <c r="A2735" s="6">
        <f t="shared" si="42"/>
        <v>2731</v>
      </c>
      <c r="B2735" s="2" t="s">
        <v>10311</v>
      </c>
      <c r="C2735" s="3" t="s">
        <v>10249</v>
      </c>
      <c r="D2735" s="2" t="s">
        <v>10312</v>
      </c>
      <c r="E2735" s="2"/>
      <c r="F2735" s="2" t="s">
        <v>10313</v>
      </c>
      <c r="G2735" s="2"/>
      <c r="H2735" s="2" t="s">
        <v>10314</v>
      </c>
      <c r="I2735" s="2" t="s">
        <v>10315</v>
      </c>
    </row>
    <row r="2736" spans="1:9" ht="59.85" customHeight="1" x14ac:dyDescent="0.15">
      <c r="A2736" s="6">
        <f t="shared" si="42"/>
        <v>2732</v>
      </c>
      <c r="B2736" s="2" t="s">
        <v>10316</v>
      </c>
      <c r="C2736" s="3" t="s">
        <v>10249</v>
      </c>
      <c r="D2736" s="2" t="s">
        <v>10317</v>
      </c>
      <c r="E2736" s="2" t="s">
        <v>10318</v>
      </c>
      <c r="F2736" s="2" t="s">
        <v>10319</v>
      </c>
      <c r="G2736" s="2"/>
      <c r="H2736" s="2" t="s">
        <v>10320</v>
      </c>
      <c r="I2736" s="2" t="s">
        <v>10321</v>
      </c>
    </row>
    <row r="2737" spans="1:9" ht="71.25" customHeight="1" x14ac:dyDescent="0.15">
      <c r="A2737" s="6">
        <f t="shared" si="42"/>
        <v>2733</v>
      </c>
      <c r="B2737" s="2" t="s">
        <v>10322</v>
      </c>
      <c r="C2737" s="3" t="s">
        <v>10249</v>
      </c>
      <c r="D2737" s="2" t="s">
        <v>10323</v>
      </c>
      <c r="E2737" s="2" t="s">
        <v>10322</v>
      </c>
      <c r="F2737" s="2" t="s">
        <v>10324</v>
      </c>
      <c r="G2737" s="2"/>
      <c r="H2737" s="2" t="s">
        <v>10325</v>
      </c>
      <c r="I2737" s="2" t="s">
        <v>10326</v>
      </c>
    </row>
    <row r="2738" spans="1:9" ht="59.85" customHeight="1" x14ac:dyDescent="0.15">
      <c r="A2738" s="6">
        <f t="shared" si="42"/>
        <v>2734</v>
      </c>
      <c r="B2738" s="2" t="s">
        <v>10316</v>
      </c>
      <c r="C2738" s="3" t="s">
        <v>10249</v>
      </c>
      <c r="D2738" s="2" t="s">
        <v>10327</v>
      </c>
      <c r="E2738" s="2" t="s">
        <v>10318</v>
      </c>
      <c r="F2738" s="2" t="s">
        <v>10319</v>
      </c>
      <c r="G2738" s="2"/>
      <c r="H2738" s="2" t="s">
        <v>10328</v>
      </c>
      <c r="I2738" s="2" t="s">
        <v>10329</v>
      </c>
    </row>
    <row r="2739" spans="1:9" ht="105.75" customHeight="1" x14ac:dyDescent="0.15">
      <c r="A2739" s="6">
        <f t="shared" si="42"/>
        <v>2735</v>
      </c>
      <c r="B2739" s="2" t="s">
        <v>10330</v>
      </c>
      <c r="C2739" s="3" t="s">
        <v>10249</v>
      </c>
      <c r="D2739" s="2" t="s">
        <v>10331</v>
      </c>
      <c r="E2739" s="2"/>
      <c r="F2739" s="2" t="s">
        <v>10332</v>
      </c>
      <c r="G2739" s="2"/>
      <c r="H2739" s="2" t="s">
        <v>10333</v>
      </c>
      <c r="I2739" s="2" t="s">
        <v>10334</v>
      </c>
    </row>
    <row r="2740" spans="1:9" ht="59.85" customHeight="1" x14ac:dyDescent="0.15">
      <c r="A2740" s="6">
        <f t="shared" si="42"/>
        <v>2736</v>
      </c>
      <c r="B2740" s="2" t="s">
        <v>10316</v>
      </c>
      <c r="C2740" s="3" t="s">
        <v>10249</v>
      </c>
      <c r="D2740" s="2" t="s">
        <v>10335</v>
      </c>
      <c r="E2740" s="2" t="s">
        <v>10318</v>
      </c>
      <c r="F2740" s="2" t="s">
        <v>10319</v>
      </c>
      <c r="G2740" s="2"/>
      <c r="H2740" s="2" t="s">
        <v>10336</v>
      </c>
      <c r="I2740" s="2" t="s">
        <v>10337</v>
      </c>
    </row>
    <row r="2741" spans="1:9" ht="105.75" customHeight="1" x14ac:dyDescent="0.15">
      <c r="A2741" s="6">
        <f t="shared" si="42"/>
        <v>2737</v>
      </c>
      <c r="B2741" s="2" t="s">
        <v>10338</v>
      </c>
      <c r="C2741" s="3" t="s">
        <v>10339</v>
      </c>
      <c r="D2741" s="2" t="s">
        <v>10340</v>
      </c>
      <c r="E2741" s="2"/>
      <c r="F2741" s="2" t="s">
        <v>10341</v>
      </c>
      <c r="G2741" s="2"/>
      <c r="H2741" s="2" t="s">
        <v>10342</v>
      </c>
      <c r="I2741" s="2" t="s">
        <v>10343</v>
      </c>
    </row>
    <row r="2742" spans="1:9" ht="59.85" customHeight="1" x14ac:dyDescent="0.15">
      <c r="A2742" s="6">
        <f t="shared" si="42"/>
        <v>2738</v>
      </c>
      <c r="B2742" s="2" t="s">
        <v>10316</v>
      </c>
      <c r="C2742" s="3" t="s">
        <v>10344</v>
      </c>
      <c r="D2742" s="2" t="s">
        <v>10345</v>
      </c>
      <c r="E2742" s="2" t="s">
        <v>10318</v>
      </c>
      <c r="F2742" s="2" t="s">
        <v>10319</v>
      </c>
      <c r="G2742" s="2"/>
      <c r="H2742" s="2" t="s">
        <v>10346</v>
      </c>
      <c r="I2742" s="2" t="s">
        <v>10347</v>
      </c>
    </row>
    <row r="2743" spans="1:9" ht="163.35" customHeight="1" x14ac:dyDescent="0.15">
      <c r="A2743" s="6">
        <f t="shared" si="42"/>
        <v>2739</v>
      </c>
      <c r="B2743" s="2" t="s">
        <v>10348</v>
      </c>
      <c r="C2743" s="3" t="s">
        <v>10344</v>
      </c>
      <c r="D2743" s="2" t="s">
        <v>10349</v>
      </c>
      <c r="E2743" s="2" t="s">
        <v>10288</v>
      </c>
      <c r="F2743" s="2" t="s">
        <v>10293</v>
      </c>
      <c r="G2743" s="2"/>
      <c r="H2743" s="2" t="s">
        <v>10350</v>
      </c>
      <c r="I2743" s="2" t="s">
        <v>10351</v>
      </c>
    </row>
    <row r="2744" spans="1:9" ht="163.35" customHeight="1" x14ac:dyDescent="0.15">
      <c r="A2744" s="6">
        <f t="shared" si="42"/>
        <v>2740</v>
      </c>
      <c r="B2744" s="2" t="s">
        <v>10348</v>
      </c>
      <c r="C2744" s="3" t="s">
        <v>10344</v>
      </c>
      <c r="D2744" s="2" t="s">
        <v>10352</v>
      </c>
      <c r="E2744" s="2" t="s">
        <v>10288</v>
      </c>
      <c r="F2744" s="2" t="s">
        <v>10293</v>
      </c>
      <c r="G2744" s="2"/>
      <c r="H2744" s="2" t="s">
        <v>10353</v>
      </c>
      <c r="I2744" s="2" t="s">
        <v>10354</v>
      </c>
    </row>
    <row r="2745" spans="1:9" ht="140.25" customHeight="1" x14ac:dyDescent="0.15">
      <c r="A2745" s="6">
        <f t="shared" si="42"/>
        <v>2741</v>
      </c>
      <c r="B2745" s="2" t="s">
        <v>10355</v>
      </c>
      <c r="C2745" s="3" t="s">
        <v>10297</v>
      </c>
      <c r="D2745" s="2" t="s">
        <v>10356</v>
      </c>
      <c r="E2745" s="2" t="s">
        <v>10355</v>
      </c>
      <c r="F2745" s="2" t="s">
        <v>10357</v>
      </c>
      <c r="G2745" s="2"/>
      <c r="H2745" s="2" t="s">
        <v>10358</v>
      </c>
      <c r="I2745" s="2" t="s">
        <v>10359</v>
      </c>
    </row>
    <row r="2746" spans="1:9" ht="163.35" customHeight="1" x14ac:dyDescent="0.15">
      <c r="A2746" s="6">
        <f t="shared" si="42"/>
        <v>2742</v>
      </c>
      <c r="B2746" s="2" t="s">
        <v>10360</v>
      </c>
      <c r="C2746" s="3" t="s">
        <v>10361</v>
      </c>
      <c r="D2746" s="2" t="s">
        <v>10362</v>
      </c>
      <c r="E2746" s="2"/>
      <c r="F2746" s="2" t="s">
        <v>10363</v>
      </c>
      <c r="G2746" s="2"/>
      <c r="H2746" s="2" t="s">
        <v>10364</v>
      </c>
      <c r="I2746" s="2" t="s">
        <v>10365</v>
      </c>
    </row>
    <row r="2747" spans="1:9" ht="197.85" customHeight="1" x14ac:dyDescent="0.15">
      <c r="A2747" s="6">
        <f t="shared" si="42"/>
        <v>2743</v>
      </c>
      <c r="B2747" s="2" t="s">
        <v>10366</v>
      </c>
      <c r="C2747" s="3" t="s">
        <v>10344</v>
      </c>
      <c r="D2747" s="2" t="s">
        <v>10367</v>
      </c>
      <c r="E2747" s="2" t="s">
        <v>10366</v>
      </c>
      <c r="F2747" s="2" t="s">
        <v>10332</v>
      </c>
      <c r="G2747" s="2"/>
      <c r="H2747" s="2" t="s">
        <v>10368</v>
      </c>
      <c r="I2747" s="2" t="s">
        <v>10369</v>
      </c>
    </row>
    <row r="2748" spans="1:9" ht="105.75" customHeight="1" x14ac:dyDescent="0.15">
      <c r="A2748" s="6">
        <f t="shared" si="42"/>
        <v>2744</v>
      </c>
      <c r="B2748" s="2" t="s">
        <v>10370</v>
      </c>
      <c r="C2748" s="3" t="s">
        <v>10371</v>
      </c>
      <c r="D2748" s="2" t="s">
        <v>10372</v>
      </c>
      <c r="E2748" s="2" t="s">
        <v>10370</v>
      </c>
      <c r="F2748" s="2" t="s">
        <v>10373</v>
      </c>
      <c r="G2748" s="2"/>
      <c r="H2748" s="2" t="s">
        <v>10374</v>
      </c>
      <c r="I2748" s="2" t="s">
        <v>10375</v>
      </c>
    </row>
    <row r="2749" spans="1:9" ht="151.69999999999999" customHeight="1" x14ac:dyDescent="0.15">
      <c r="A2749" s="6">
        <f t="shared" si="42"/>
        <v>2745</v>
      </c>
      <c r="B2749" s="2" t="s">
        <v>10376</v>
      </c>
      <c r="C2749" s="3" t="s">
        <v>10344</v>
      </c>
      <c r="D2749" s="2" t="s">
        <v>10377</v>
      </c>
      <c r="E2749" s="2"/>
      <c r="F2749" s="2" t="s">
        <v>10332</v>
      </c>
      <c r="G2749" s="2"/>
      <c r="H2749" s="2" t="s">
        <v>10378</v>
      </c>
      <c r="I2749" s="2" t="s">
        <v>10379</v>
      </c>
    </row>
    <row r="2750" spans="1:9" ht="71.25" customHeight="1" x14ac:dyDescent="0.15">
      <c r="A2750" s="6">
        <f t="shared" si="42"/>
        <v>2746</v>
      </c>
      <c r="B2750" s="2" t="s">
        <v>10380</v>
      </c>
      <c r="C2750" s="3" t="s">
        <v>10371</v>
      </c>
      <c r="D2750" s="2" t="s">
        <v>10381</v>
      </c>
      <c r="E2750" s="2" t="s">
        <v>10380</v>
      </c>
      <c r="F2750" s="2" t="s">
        <v>10382</v>
      </c>
      <c r="G2750" s="2"/>
      <c r="H2750" s="2" t="s">
        <v>10383</v>
      </c>
      <c r="I2750" s="2" t="s">
        <v>10384</v>
      </c>
    </row>
    <row r="2751" spans="1:9" ht="59.85" customHeight="1" x14ac:dyDescent="0.15">
      <c r="A2751" s="6">
        <f t="shared" si="42"/>
        <v>2747</v>
      </c>
      <c r="B2751" s="2" t="s">
        <v>10380</v>
      </c>
      <c r="C2751" s="3" t="s">
        <v>10371</v>
      </c>
      <c r="D2751" s="2" t="s">
        <v>10385</v>
      </c>
      <c r="E2751" s="2" t="s">
        <v>10380</v>
      </c>
      <c r="F2751" s="2" t="s">
        <v>10382</v>
      </c>
      <c r="G2751" s="2"/>
      <c r="H2751" s="2" t="s">
        <v>10386</v>
      </c>
      <c r="I2751" s="2" t="s">
        <v>10387</v>
      </c>
    </row>
    <row r="2752" spans="1:9" ht="59.85" customHeight="1" x14ac:dyDescent="0.15">
      <c r="A2752" s="6">
        <f t="shared" si="42"/>
        <v>2748</v>
      </c>
      <c r="B2752" s="2" t="s">
        <v>10380</v>
      </c>
      <c r="C2752" s="3" t="s">
        <v>10371</v>
      </c>
      <c r="D2752" s="2" t="s">
        <v>10388</v>
      </c>
      <c r="E2752" s="2" t="s">
        <v>10380</v>
      </c>
      <c r="F2752" s="2" t="s">
        <v>10382</v>
      </c>
      <c r="G2752" s="2"/>
      <c r="H2752" s="2" t="s">
        <v>10389</v>
      </c>
      <c r="I2752" s="2" t="s">
        <v>10390</v>
      </c>
    </row>
    <row r="2753" spans="1:9" ht="82.7" customHeight="1" x14ac:dyDescent="0.15">
      <c r="A2753" s="6">
        <f t="shared" si="42"/>
        <v>2749</v>
      </c>
      <c r="B2753" s="2" t="s">
        <v>10380</v>
      </c>
      <c r="C2753" s="3" t="s">
        <v>10371</v>
      </c>
      <c r="D2753" s="2" t="s">
        <v>10391</v>
      </c>
      <c r="E2753" s="2" t="s">
        <v>10380</v>
      </c>
      <c r="F2753" s="2" t="s">
        <v>10382</v>
      </c>
      <c r="G2753" s="2"/>
      <c r="H2753" s="2" t="s">
        <v>10392</v>
      </c>
      <c r="I2753" s="2" t="s">
        <v>10393</v>
      </c>
    </row>
    <row r="2754" spans="1:9" ht="105.75" customHeight="1" x14ac:dyDescent="0.15">
      <c r="A2754" s="6">
        <f t="shared" si="42"/>
        <v>2750</v>
      </c>
      <c r="B2754" s="2" t="s">
        <v>10394</v>
      </c>
      <c r="C2754" s="3" t="s">
        <v>10344</v>
      </c>
      <c r="D2754" s="2" t="s">
        <v>10395</v>
      </c>
      <c r="E2754" s="2"/>
      <c r="F2754" s="2" t="s">
        <v>10396</v>
      </c>
      <c r="G2754" s="2"/>
      <c r="H2754" s="2" t="s">
        <v>10397</v>
      </c>
      <c r="I2754" s="2" t="s">
        <v>10398</v>
      </c>
    </row>
    <row r="2755" spans="1:9" ht="163.35" customHeight="1" x14ac:dyDescent="0.15">
      <c r="A2755" s="6">
        <f t="shared" si="42"/>
        <v>2751</v>
      </c>
      <c r="B2755" s="2" t="s">
        <v>10399</v>
      </c>
      <c r="C2755" s="3" t="s">
        <v>10400</v>
      </c>
      <c r="D2755" s="2" t="s">
        <v>10401</v>
      </c>
      <c r="E2755" s="2" t="s">
        <v>10399</v>
      </c>
      <c r="F2755" s="2" t="s">
        <v>10402</v>
      </c>
      <c r="G2755" s="2"/>
      <c r="H2755" s="2" t="s">
        <v>10403</v>
      </c>
      <c r="I2755" s="2" t="s">
        <v>10404</v>
      </c>
    </row>
    <row r="2756" spans="1:9" ht="128.85" customHeight="1" x14ac:dyDescent="0.15">
      <c r="A2756" s="6">
        <f t="shared" si="42"/>
        <v>2752</v>
      </c>
      <c r="B2756" s="2" t="s">
        <v>10405</v>
      </c>
      <c r="C2756" s="3" t="s">
        <v>10371</v>
      </c>
      <c r="D2756" s="2" t="s">
        <v>10406</v>
      </c>
      <c r="E2756" s="2" t="s">
        <v>10405</v>
      </c>
      <c r="F2756" s="2" t="s">
        <v>10407</v>
      </c>
      <c r="G2756" s="2"/>
      <c r="H2756" s="2" t="s">
        <v>10408</v>
      </c>
      <c r="I2756" s="2" t="s">
        <v>10409</v>
      </c>
    </row>
    <row r="2757" spans="1:9" ht="117.2" customHeight="1" x14ac:dyDescent="0.15">
      <c r="A2757" s="6">
        <f t="shared" si="42"/>
        <v>2753</v>
      </c>
      <c r="B2757" s="2" t="s">
        <v>10405</v>
      </c>
      <c r="C2757" s="3" t="s">
        <v>10344</v>
      </c>
      <c r="D2757" s="2" t="s">
        <v>10410</v>
      </c>
      <c r="E2757" s="2" t="s">
        <v>10405</v>
      </c>
      <c r="F2757" s="2" t="s">
        <v>10407</v>
      </c>
      <c r="G2757" s="2"/>
      <c r="H2757" s="2" t="s">
        <v>10411</v>
      </c>
      <c r="I2757" s="2" t="s">
        <v>10412</v>
      </c>
    </row>
    <row r="2758" spans="1:9" ht="151.69999999999999" customHeight="1" x14ac:dyDescent="0.15">
      <c r="A2758" s="6">
        <f t="shared" si="42"/>
        <v>2754</v>
      </c>
      <c r="B2758" s="2" t="s">
        <v>10405</v>
      </c>
      <c r="C2758" s="3" t="s">
        <v>10344</v>
      </c>
      <c r="D2758" s="2" t="s">
        <v>10413</v>
      </c>
      <c r="E2758" s="2" t="s">
        <v>10405</v>
      </c>
      <c r="F2758" s="2" t="s">
        <v>10407</v>
      </c>
      <c r="G2758" s="2"/>
      <c r="H2758" s="2" t="s">
        <v>10414</v>
      </c>
      <c r="I2758" s="2" t="s">
        <v>10415</v>
      </c>
    </row>
    <row r="2759" spans="1:9" ht="151.69999999999999" customHeight="1" x14ac:dyDescent="0.15">
      <c r="A2759" s="6">
        <f t="shared" ref="A2759:A2822" si="43">A2758+1</f>
        <v>2755</v>
      </c>
      <c r="B2759" s="2" t="s">
        <v>10405</v>
      </c>
      <c r="C2759" s="3" t="s">
        <v>10344</v>
      </c>
      <c r="D2759" s="2" t="s">
        <v>10416</v>
      </c>
      <c r="E2759" s="2" t="s">
        <v>10405</v>
      </c>
      <c r="F2759" s="2" t="s">
        <v>10407</v>
      </c>
      <c r="G2759" s="2"/>
      <c r="H2759" s="2" t="s">
        <v>10417</v>
      </c>
      <c r="I2759" s="2" t="s">
        <v>10418</v>
      </c>
    </row>
    <row r="2760" spans="1:9" ht="174.75" customHeight="1" x14ac:dyDescent="0.15">
      <c r="A2760" s="6">
        <f t="shared" si="43"/>
        <v>2756</v>
      </c>
      <c r="B2760" s="2" t="s">
        <v>10419</v>
      </c>
      <c r="C2760" s="3" t="s">
        <v>10344</v>
      </c>
      <c r="D2760" s="2" t="s">
        <v>10420</v>
      </c>
      <c r="E2760" s="2" t="s">
        <v>10421</v>
      </c>
      <c r="F2760" s="2" t="s">
        <v>10422</v>
      </c>
      <c r="G2760" s="2"/>
      <c r="H2760" s="2" t="s">
        <v>10423</v>
      </c>
      <c r="I2760" s="2" t="s">
        <v>10424</v>
      </c>
    </row>
    <row r="2761" spans="1:9" ht="59.85" customHeight="1" x14ac:dyDescent="0.15">
      <c r="A2761" s="6">
        <f t="shared" si="43"/>
        <v>2757</v>
      </c>
      <c r="B2761" s="2" t="s">
        <v>10425</v>
      </c>
      <c r="C2761" s="3" t="s">
        <v>10344</v>
      </c>
      <c r="D2761" s="2" t="s">
        <v>10426</v>
      </c>
      <c r="E2761" s="2"/>
      <c r="F2761" s="2" t="s">
        <v>10427</v>
      </c>
      <c r="G2761" s="2"/>
      <c r="H2761" s="2" t="s">
        <v>10428</v>
      </c>
      <c r="I2761" s="2" t="s">
        <v>10429</v>
      </c>
    </row>
    <row r="2762" spans="1:9" ht="59.85" customHeight="1" x14ac:dyDescent="0.15">
      <c r="A2762" s="6">
        <f t="shared" si="43"/>
        <v>2758</v>
      </c>
      <c r="B2762" s="2" t="s">
        <v>10430</v>
      </c>
      <c r="C2762" s="3" t="s">
        <v>10344</v>
      </c>
      <c r="D2762" s="2" t="s">
        <v>10431</v>
      </c>
      <c r="E2762" s="2"/>
      <c r="F2762" s="2" t="s">
        <v>10427</v>
      </c>
      <c r="G2762" s="2"/>
      <c r="H2762" s="2" t="s">
        <v>10432</v>
      </c>
      <c r="I2762" s="2" t="s">
        <v>10433</v>
      </c>
    </row>
    <row r="2763" spans="1:9" ht="71.25" customHeight="1" x14ac:dyDescent="0.15">
      <c r="A2763" s="6">
        <f t="shared" si="43"/>
        <v>2759</v>
      </c>
      <c r="B2763" s="2" t="s">
        <v>10434</v>
      </c>
      <c r="C2763" s="3" t="s">
        <v>10435</v>
      </c>
      <c r="D2763" s="2" t="s">
        <v>10436</v>
      </c>
      <c r="E2763" s="2" t="s">
        <v>10434</v>
      </c>
      <c r="F2763" s="2" t="s">
        <v>10427</v>
      </c>
      <c r="G2763" s="2"/>
      <c r="H2763" s="2" t="s">
        <v>10437</v>
      </c>
      <c r="I2763" s="2" t="s">
        <v>10438</v>
      </c>
    </row>
    <row r="2764" spans="1:9" ht="59.85" customHeight="1" x14ac:dyDescent="0.15">
      <c r="A2764" s="6">
        <f t="shared" si="43"/>
        <v>2760</v>
      </c>
      <c r="B2764" s="2" t="s">
        <v>10430</v>
      </c>
      <c r="C2764" s="3" t="s">
        <v>10435</v>
      </c>
      <c r="D2764" s="2" t="s">
        <v>10439</v>
      </c>
      <c r="E2764" s="2"/>
      <c r="F2764" s="2" t="s">
        <v>10427</v>
      </c>
      <c r="G2764" s="2"/>
      <c r="H2764" s="2" t="s">
        <v>10440</v>
      </c>
      <c r="I2764" s="2" t="s">
        <v>10441</v>
      </c>
    </row>
    <row r="2765" spans="1:9" ht="59.85" customHeight="1" x14ac:dyDescent="0.15">
      <c r="A2765" s="6">
        <f t="shared" si="43"/>
        <v>2761</v>
      </c>
      <c r="B2765" s="2" t="s">
        <v>10430</v>
      </c>
      <c r="C2765" s="3" t="s">
        <v>10435</v>
      </c>
      <c r="D2765" s="2" t="s">
        <v>10442</v>
      </c>
      <c r="E2765" s="2"/>
      <c r="F2765" s="2" t="s">
        <v>10427</v>
      </c>
      <c r="G2765" s="2"/>
      <c r="H2765" s="2" t="s">
        <v>10443</v>
      </c>
      <c r="I2765" s="2" t="s">
        <v>10444</v>
      </c>
    </row>
    <row r="2766" spans="1:9" ht="71.25" customHeight="1" x14ac:dyDescent="0.15">
      <c r="A2766" s="6">
        <f t="shared" si="43"/>
        <v>2762</v>
      </c>
      <c r="B2766" s="2" t="s">
        <v>10434</v>
      </c>
      <c r="C2766" s="3" t="s">
        <v>10435</v>
      </c>
      <c r="D2766" s="2" t="s">
        <v>10445</v>
      </c>
      <c r="E2766" s="2" t="s">
        <v>10434</v>
      </c>
      <c r="F2766" s="2" t="s">
        <v>10427</v>
      </c>
      <c r="G2766" s="2"/>
      <c r="H2766" s="2" t="s">
        <v>10446</v>
      </c>
      <c r="I2766" s="2" t="s">
        <v>10447</v>
      </c>
    </row>
    <row r="2767" spans="1:9" ht="186.2" customHeight="1" x14ac:dyDescent="0.15">
      <c r="A2767" s="6">
        <f t="shared" si="43"/>
        <v>2763</v>
      </c>
      <c r="B2767" s="2" t="s">
        <v>10448</v>
      </c>
      <c r="C2767" s="3" t="s">
        <v>10371</v>
      </c>
      <c r="D2767" s="2" t="s">
        <v>10449</v>
      </c>
      <c r="E2767" s="2" t="s">
        <v>10450</v>
      </c>
      <c r="F2767" s="2" t="s">
        <v>10451</v>
      </c>
      <c r="G2767" s="2"/>
      <c r="H2767" s="2" t="s">
        <v>10452</v>
      </c>
      <c r="I2767" s="2" t="s">
        <v>10453</v>
      </c>
    </row>
    <row r="2768" spans="1:9" ht="163.35" customHeight="1" x14ac:dyDescent="0.15">
      <c r="A2768" s="6">
        <f t="shared" si="43"/>
        <v>2764</v>
      </c>
      <c r="B2768" s="2" t="s">
        <v>10448</v>
      </c>
      <c r="C2768" s="3" t="s">
        <v>10435</v>
      </c>
      <c r="D2768" s="2" t="s">
        <v>10454</v>
      </c>
      <c r="E2768" s="2" t="s">
        <v>10450</v>
      </c>
      <c r="F2768" s="2" t="s">
        <v>10451</v>
      </c>
      <c r="G2768" s="2"/>
      <c r="H2768" s="2" t="s">
        <v>10455</v>
      </c>
      <c r="I2768" s="2" t="s">
        <v>10456</v>
      </c>
    </row>
    <row r="2769" spans="1:9" ht="94.35" customHeight="1" x14ac:dyDescent="0.15">
      <c r="A2769" s="6">
        <f t="shared" si="43"/>
        <v>2765</v>
      </c>
      <c r="B2769" s="2" t="s">
        <v>10457</v>
      </c>
      <c r="C2769" s="3" t="s">
        <v>10435</v>
      </c>
      <c r="D2769" s="2" t="s">
        <v>10458</v>
      </c>
      <c r="E2769" s="2" t="s">
        <v>10457</v>
      </c>
      <c r="F2769" s="2" t="s">
        <v>10459</v>
      </c>
      <c r="G2769" s="2"/>
      <c r="H2769" s="2" t="s">
        <v>10460</v>
      </c>
      <c r="I2769" s="2" t="s">
        <v>10461</v>
      </c>
    </row>
    <row r="2770" spans="1:9" ht="94.35" customHeight="1" x14ac:dyDescent="0.15">
      <c r="A2770" s="6">
        <f t="shared" si="43"/>
        <v>2766</v>
      </c>
      <c r="B2770" s="2" t="s">
        <v>10457</v>
      </c>
      <c r="C2770" s="3" t="s">
        <v>10435</v>
      </c>
      <c r="D2770" s="2" t="s">
        <v>10462</v>
      </c>
      <c r="E2770" s="2" t="s">
        <v>10457</v>
      </c>
      <c r="F2770" s="2" t="s">
        <v>10459</v>
      </c>
      <c r="G2770" s="2"/>
      <c r="H2770" s="2" t="s">
        <v>10463</v>
      </c>
      <c r="I2770" s="2" t="s">
        <v>10464</v>
      </c>
    </row>
    <row r="2771" spans="1:9" ht="94.35" customHeight="1" x14ac:dyDescent="0.15">
      <c r="A2771" s="6">
        <f t="shared" si="43"/>
        <v>2767</v>
      </c>
      <c r="B2771" s="2" t="s">
        <v>10457</v>
      </c>
      <c r="C2771" s="3" t="s">
        <v>10435</v>
      </c>
      <c r="D2771" s="2" t="s">
        <v>10465</v>
      </c>
      <c r="E2771" s="2" t="s">
        <v>10457</v>
      </c>
      <c r="F2771" s="2" t="s">
        <v>10459</v>
      </c>
      <c r="G2771" s="2"/>
      <c r="H2771" s="2" t="s">
        <v>10466</v>
      </c>
      <c r="I2771" s="2" t="s">
        <v>10467</v>
      </c>
    </row>
    <row r="2772" spans="1:9" ht="56.65" customHeight="1" x14ac:dyDescent="0.15">
      <c r="A2772" s="6">
        <f t="shared" si="43"/>
        <v>2768</v>
      </c>
      <c r="B2772" s="2" t="s">
        <v>10468</v>
      </c>
      <c r="C2772" s="3" t="s">
        <v>10435</v>
      </c>
      <c r="D2772" s="2" t="s">
        <v>10469</v>
      </c>
      <c r="E2772" s="2"/>
      <c r="F2772" s="2" t="s">
        <v>10470</v>
      </c>
      <c r="G2772" s="2"/>
      <c r="H2772" s="2" t="s">
        <v>10471</v>
      </c>
      <c r="I2772" s="2" t="s">
        <v>10472</v>
      </c>
    </row>
    <row r="2773" spans="1:9" ht="56.65" customHeight="1" x14ac:dyDescent="0.15">
      <c r="A2773" s="6">
        <f t="shared" si="43"/>
        <v>2769</v>
      </c>
      <c r="B2773" s="2" t="s">
        <v>10468</v>
      </c>
      <c r="C2773" s="3" t="s">
        <v>10435</v>
      </c>
      <c r="D2773" s="2" t="s">
        <v>10473</v>
      </c>
      <c r="E2773" s="2"/>
      <c r="F2773" s="2" t="s">
        <v>10470</v>
      </c>
      <c r="G2773" s="2"/>
      <c r="H2773" s="2" t="s">
        <v>10474</v>
      </c>
      <c r="I2773" s="2" t="s">
        <v>10475</v>
      </c>
    </row>
    <row r="2774" spans="1:9" ht="105.75" customHeight="1" x14ac:dyDescent="0.15">
      <c r="A2774" s="6">
        <f t="shared" si="43"/>
        <v>2770</v>
      </c>
      <c r="B2774" s="2" t="s">
        <v>10476</v>
      </c>
      <c r="C2774" s="3" t="s">
        <v>10477</v>
      </c>
      <c r="D2774" s="2" t="s">
        <v>10478</v>
      </c>
      <c r="E2774" s="2" t="s">
        <v>10479</v>
      </c>
      <c r="F2774" s="2" t="s">
        <v>10480</v>
      </c>
      <c r="G2774" s="2"/>
      <c r="H2774" s="2" t="s">
        <v>10481</v>
      </c>
      <c r="I2774" s="2" t="s">
        <v>10482</v>
      </c>
    </row>
    <row r="2775" spans="1:9" ht="128.85" customHeight="1" x14ac:dyDescent="0.15">
      <c r="A2775" s="6">
        <f t="shared" si="43"/>
        <v>2771</v>
      </c>
      <c r="B2775" s="2" t="s">
        <v>10476</v>
      </c>
      <c r="C2775" s="3" t="s">
        <v>10477</v>
      </c>
      <c r="D2775" s="2" t="s">
        <v>10483</v>
      </c>
      <c r="E2775" s="2"/>
      <c r="F2775" s="2" t="s">
        <v>10480</v>
      </c>
      <c r="G2775" s="2"/>
      <c r="H2775" s="2" t="s">
        <v>10484</v>
      </c>
      <c r="I2775" s="2" t="s">
        <v>10485</v>
      </c>
    </row>
    <row r="2776" spans="1:9" ht="128.85" customHeight="1" x14ac:dyDescent="0.15">
      <c r="A2776" s="6">
        <f t="shared" si="43"/>
        <v>2772</v>
      </c>
      <c r="B2776" s="2" t="s">
        <v>10476</v>
      </c>
      <c r="C2776" s="3" t="s">
        <v>10477</v>
      </c>
      <c r="D2776" s="2" t="s">
        <v>10486</v>
      </c>
      <c r="E2776" s="2" t="s">
        <v>10479</v>
      </c>
      <c r="F2776" s="2" t="s">
        <v>10480</v>
      </c>
      <c r="G2776" s="2"/>
      <c r="H2776" s="2" t="s">
        <v>10487</v>
      </c>
      <c r="I2776" s="2" t="s">
        <v>10488</v>
      </c>
    </row>
    <row r="2777" spans="1:9" ht="105.75" customHeight="1" x14ac:dyDescent="0.15">
      <c r="A2777" s="6">
        <f t="shared" si="43"/>
        <v>2773</v>
      </c>
      <c r="B2777" s="2" t="s">
        <v>10476</v>
      </c>
      <c r="C2777" s="3" t="s">
        <v>10477</v>
      </c>
      <c r="D2777" s="2" t="s">
        <v>10489</v>
      </c>
      <c r="E2777" s="2" t="s">
        <v>10479</v>
      </c>
      <c r="F2777" s="2" t="s">
        <v>10480</v>
      </c>
      <c r="G2777" s="2"/>
      <c r="H2777" s="2" t="s">
        <v>10490</v>
      </c>
      <c r="I2777" s="2" t="s">
        <v>10491</v>
      </c>
    </row>
    <row r="2778" spans="1:9" ht="105.75" customHeight="1" x14ac:dyDescent="0.15">
      <c r="A2778" s="6">
        <f t="shared" si="43"/>
        <v>2774</v>
      </c>
      <c r="B2778" s="2" t="s">
        <v>10476</v>
      </c>
      <c r="C2778" s="3" t="s">
        <v>10477</v>
      </c>
      <c r="D2778" s="2" t="s">
        <v>10492</v>
      </c>
      <c r="E2778" s="2" t="s">
        <v>10479</v>
      </c>
      <c r="F2778" s="2" t="s">
        <v>10480</v>
      </c>
      <c r="G2778" s="2"/>
      <c r="H2778" s="2" t="s">
        <v>10493</v>
      </c>
      <c r="I2778" s="2" t="s">
        <v>10494</v>
      </c>
    </row>
    <row r="2779" spans="1:9" ht="94.35" customHeight="1" x14ac:dyDescent="0.15">
      <c r="A2779" s="6">
        <f t="shared" si="43"/>
        <v>2775</v>
      </c>
      <c r="B2779" s="2" t="s">
        <v>10495</v>
      </c>
      <c r="C2779" s="3" t="s">
        <v>10435</v>
      </c>
      <c r="D2779" s="2" t="s">
        <v>10496</v>
      </c>
      <c r="E2779" s="2" t="s">
        <v>10495</v>
      </c>
      <c r="F2779" s="2" t="s">
        <v>10497</v>
      </c>
      <c r="G2779" s="2"/>
      <c r="H2779" s="2" t="s">
        <v>10498</v>
      </c>
      <c r="I2779" s="2" t="s">
        <v>10499</v>
      </c>
    </row>
    <row r="2780" spans="1:9" ht="94.35" customHeight="1" x14ac:dyDescent="0.15">
      <c r="A2780" s="6">
        <f t="shared" si="43"/>
        <v>2776</v>
      </c>
      <c r="B2780" s="2" t="s">
        <v>10495</v>
      </c>
      <c r="C2780" s="3" t="s">
        <v>10435</v>
      </c>
      <c r="D2780" s="2" t="s">
        <v>10500</v>
      </c>
      <c r="E2780" s="2" t="s">
        <v>10495</v>
      </c>
      <c r="F2780" s="2" t="s">
        <v>10497</v>
      </c>
      <c r="G2780" s="2"/>
      <c r="H2780" s="2" t="s">
        <v>10501</v>
      </c>
      <c r="I2780" s="2" t="s">
        <v>10502</v>
      </c>
    </row>
    <row r="2781" spans="1:9" ht="94.35" customHeight="1" x14ac:dyDescent="0.15">
      <c r="A2781" s="6">
        <f t="shared" si="43"/>
        <v>2777</v>
      </c>
      <c r="B2781" s="2" t="s">
        <v>10503</v>
      </c>
      <c r="C2781" s="3" t="s">
        <v>10504</v>
      </c>
      <c r="D2781" s="2" t="s">
        <v>10505</v>
      </c>
      <c r="E2781" s="2" t="s">
        <v>10506</v>
      </c>
      <c r="F2781" s="2" t="s">
        <v>10507</v>
      </c>
      <c r="G2781" s="2"/>
      <c r="H2781" s="2" t="s">
        <v>10508</v>
      </c>
      <c r="I2781" s="2" t="s">
        <v>10509</v>
      </c>
    </row>
    <row r="2782" spans="1:9" ht="94.35" customHeight="1" x14ac:dyDescent="0.15">
      <c r="A2782" s="6">
        <f t="shared" si="43"/>
        <v>2778</v>
      </c>
      <c r="B2782" s="2" t="s">
        <v>10510</v>
      </c>
      <c r="C2782" s="3" t="s">
        <v>10435</v>
      </c>
      <c r="D2782" s="2" t="s">
        <v>10511</v>
      </c>
      <c r="E2782" s="2" t="s">
        <v>10510</v>
      </c>
      <c r="F2782" s="2" t="s">
        <v>10512</v>
      </c>
      <c r="G2782" s="2"/>
      <c r="H2782" s="2" t="s">
        <v>10513</v>
      </c>
      <c r="I2782" s="2" t="s">
        <v>10514</v>
      </c>
    </row>
    <row r="2783" spans="1:9" ht="59.85" customHeight="1" x14ac:dyDescent="0.15">
      <c r="A2783" s="6">
        <f t="shared" si="43"/>
        <v>2779</v>
      </c>
      <c r="B2783" s="2" t="s">
        <v>10515</v>
      </c>
      <c r="C2783" s="3" t="s">
        <v>10435</v>
      </c>
      <c r="D2783" s="2" t="s">
        <v>10516</v>
      </c>
      <c r="E2783" s="2" t="s">
        <v>10515</v>
      </c>
      <c r="F2783" s="2" t="s">
        <v>10517</v>
      </c>
      <c r="G2783" s="2"/>
      <c r="H2783" s="2" t="s">
        <v>10518</v>
      </c>
      <c r="I2783" s="2" t="s">
        <v>10519</v>
      </c>
    </row>
    <row r="2784" spans="1:9" ht="59.85" customHeight="1" x14ac:dyDescent="0.15">
      <c r="A2784" s="6">
        <f t="shared" si="43"/>
        <v>2780</v>
      </c>
      <c r="B2784" s="2" t="s">
        <v>10520</v>
      </c>
      <c r="C2784" s="3" t="s">
        <v>10435</v>
      </c>
      <c r="D2784" s="2" t="s">
        <v>10521</v>
      </c>
      <c r="E2784" s="2" t="s">
        <v>10520</v>
      </c>
      <c r="F2784" s="2" t="s">
        <v>10522</v>
      </c>
      <c r="G2784" s="2"/>
      <c r="H2784" s="2" t="s">
        <v>10523</v>
      </c>
      <c r="I2784" s="2" t="s">
        <v>10524</v>
      </c>
    </row>
    <row r="2785" spans="1:9" ht="59.85" customHeight="1" x14ac:dyDescent="0.15">
      <c r="A2785" s="6">
        <f t="shared" si="43"/>
        <v>2781</v>
      </c>
      <c r="B2785" s="2" t="s">
        <v>10520</v>
      </c>
      <c r="C2785" s="3" t="s">
        <v>10477</v>
      </c>
      <c r="D2785" s="2" t="s">
        <v>10525</v>
      </c>
      <c r="E2785" s="2" t="s">
        <v>10520</v>
      </c>
      <c r="F2785" s="2" t="s">
        <v>10522</v>
      </c>
      <c r="G2785" s="2"/>
      <c r="H2785" s="2" t="s">
        <v>10526</v>
      </c>
      <c r="I2785" s="2" t="s">
        <v>10527</v>
      </c>
    </row>
    <row r="2786" spans="1:9" ht="59.85" customHeight="1" x14ac:dyDescent="0.15">
      <c r="A2786" s="6">
        <f t="shared" si="43"/>
        <v>2782</v>
      </c>
      <c r="B2786" s="2" t="s">
        <v>10520</v>
      </c>
      <c r="C2786" s="3" t="s">
        <v>10477</v>
      </c>
      <c r="D2786" s="2" t="s">
        <v>10528</v>
      </c>
      <c r="E2786" s="2" t="s">
        <v>10520</v>
      </c>
      <c r="F2786" s="2" t="s">
        <v>10522</v>
      </c>
      <c r="G2786" s="2"/>
      <c r="H2786" s="2" t="s">
        <v>10529</v>
      </c>
      <c r="I2786" s="2" t="s">
        <v>10530</v>
      </c>
    </row>
    <row r="2787" spans="1:9" ht="59.85" customHeight="1" x14ac:dyDescent="0.15">
      <c r="A2787" s="6">
        <f t="shared" si="43"/>
        <v>2783</v>
      </c>
      <c r="B2787" s="2" t="s">
        <v>10520</v>
      </c>
      <c r="C2787" s="3" t="s">
        <v>10477</v>
      </c>
      <c r="D2787" s="2" t="s">
        <v>10531</v>
      </c>
      <c r="E2787" s="2" t="s">
        <v>10520</v>
      </c>
      <c r="F2787" s="2" t="s">
        <v>10532</v>
      </c>
      <c r="G2787" s="2"/>
      <c r="H2787" s="2" t="s">
        <v>10533</v>
      </c>
      <c r="I2787" s="2" t="s">
        <v>10534</v>
      </c>
    </row>
    <row r="2788" spans="1:9" ht="59.85" customHeight="1" x14ac:dyDescent="0.15">
      <c r="A2788" s="6">
        <f t="shared" si="43"/>
        <v>2784</v>
      </c>
      <c r="B2788" s="2" t="s">
        <v>10515</v>
      </c>
      <c r="C2788" s="3" t="s">
        <v>10535</v>
      </c>
      <c r="D2788" s="2" t="s">
        <v>10536</v>
      </c>
      <c r="E2788" s="2" t="s">
        <v>10515</v>
      </c>
      <c r="F2788" s="2" t="s">
        <v>10517</v>
      </c>
      <c r="G2788" s="2"/>
      <c r="H2788" s="2" t="s">
        <v>10537</v>
      </c>
      <c r="I2788" s="2" t="s">
        <v>10538</v>
      </c>
    </row>
    <row r="2789" spans="1:9" ht="117.2" customHeight="1" x14ac:dyDescent="0.15">
      <c r="A2789" s="6">
        <f t="shared" si="43"/>
        <v>2785</v>
      </c>
      <c r="B2789" s="2" t="s">
        <v>10539</v>
      </c>
      <c r="C2789" s="3" t="s">
        <v>10535</v>
      </c>
      <c r="D2789" s="2" t="s">
        <v>10540</v>
      </c>
      <c r="E2789" s="2" t="s">
        <v>10539</v>
      </c>
      <c r="F2789" s="2" t="s">
        <v>10512</v>
      </c>
      <c r="G2789" s="2"/>
      <c r="H2789" s="2" t="s">
        <v>10541</v>
      </c>
      <c r="I2789" s="2" t="s">
        <v>10542</v>
      </c>
    </row>
    <row r="2790" spans="1:9" ht="220.7" customHeight="1" x14ac:dyDescent="0.15">
      <c r="A2790" s="6">
        <f t="shared" si="43"/>
        <v>2786</v>
      </c>
      <c r="B2790" s="2" t="s">
        <v>10543</v>
      </c>
      <c r="C2790" s="3" t="s">
        <v>10535</v>
      </c>
      <c r="D2790" s="2" t="s">
        <v>10544</v>
      </c>
      <c r="E2790" s="2" t="s">
        <v>10545</v>
      </c>
      <c r="F2790" s="2" t="s">
        <v>10546</v>
      </c>
      <c r="G2790" s="2"/>
      <c r="H2790" s="2" t="s">
        <v>10547</v>
      </c>
      <c r="I2790" s="2" t="s">
        <v>10548</v>
      </c>
    </row>
    <row r="2791" spans="1:9" ht="117.2" customHeight="1" x14ac:dyDescent="0.15">
      <c r="A2791" s="6">
        <f t="shared" si="43"/>
        <v>2787</v>
      </c>
      <c r="B2791" s="2" t="s">
        <v>10510</v>
      </c>
      <c r="C2791" s="3" t="s">
        <v>10535</v>
      </c>
      <c r="D2791" s="2" t="s">
        <v>10549</v>
      </c>
      <c r="E2791" s="2" t="s">
        <v>10510</v>
      </c>
      <c r="F2791" s="2" t="s">
        <v>10512</v>
      </c>
      <c r="G2791" s="2"/>
      <c r="H2791" s="2" t="s">
        <v>10550</v>
      </c>
      <c r="I2791" s="2" t="s">
        <v>10551</v>
      </c>
    </row>
    <row r="2792" spans="1:9" ht="174.75" customHeight="1" x14ac:dyDescent="0.15">
      <c r="A2792" s="6">
        <f t="shared" si="43"/>
        <v>2788</v>
      </c>
      <c r="B2792" s="2" t="s">
        <v>10552</v>
      </c>
      <c r="C2792" s="3" t="s">
        <v>10535</v>
      </c>
      <c r="D2792" s="2" t="s">
        <v>10553</v>
      </c>
      <c r="E2792" s="2" t="s">
        <v>10554</v>
      </c>
      <c r="F2792" s="2" t="s">
        <v>10555</v>
      </c>
      <c r="G2792" s="2"/>
      <c r="H2792" s="2" t="s">
        <v>10556</v>
      </c>
      <c r="I2792" s="2" t="s">
        <v>10557</v>
      </c>
    </row>
    <row r="2793" spans="1:9" ht="174.75" customHeight="1" x14ac:dyDescent="0.15">
      <c r="A2793" s="6">
        <f t="shared" si="43"/>
        <v>2789</v>
      </c>
      <c r="B2793" s="2" t="s">
        <v>10552</v>
      </c>
      <c r="C2793" s="3" t="s">
        <v>10535</v>
      </c>
      <c r="D2793" s="2" t="s">
        <v>10558</v>
      </c>
      <c r="E2793" s="2" t="s">
        <v>10554</v>
      </c>
      <c r="F2793" s="2" t="s">
        <v>10555</v>
      </c>
      <c r="G2793" s="2"/>
      <c r="H2793" s="2" t="s">
        <v>10559</v>
      </c>
      <c r="I2793" s="2" t="s">
        <v>10560</v>
      </c>
    </row>
    <row r="2794" spans="1:9" ht="59.85" customHeight="1" x14ac:dyDescent="0.15">
      <c r="A2794" s="6">
        <f t="shared" si="43"/>
        <v>2790</v>
      </c>
      <c r="B2794" s="2" t="s">
        <v>10520</v>
      </c>
      <c r="C2794" s="3" t="s">
        <v>10477</v>
      </c>
      <c r="D2794" s="2" t="s">
        <v>10561</v>
      </c>
      <c r="E2794" s="2" t="s">
        <v>10520</v>
      </c>
      <c r="F2794" s="2" t="s">
        <v>10522</v>
      </c>
      <c r="G2794" s="2"/>
      <c r="H2794" s="2" t="s">
        <v>10562</v>
      </c>
      <c r="I2794" s="2" t="s">
        <v>10563</v>
      </c>
    </row>
    <row r="2795" spans="1:9" ht="117.2" customHeight="1" x14ac:dyDescent="0.15">
      <c r="A2795" s="6">
        <f t="shared" si="43"/>
        <v>2791</v>
      </c>
      <c r="B2795" s="2" t="s">
        <v>10564</v>
      </c>
      <c r="C2795" s="3" t="s">
        <v>10535</v>
      </c>
      <c r="D2795" s="2" t="s">
        <v>10565</v>
      </c>
      <c r="E2795" s="2" t="s">
        <v>10564</v>
      </c>
      <c r="F2795" s="2" t="s">
        <v>10566</v>
      </c>
      <c r="G2795" s="2"/>
      <c r="H2795" s="2" t="s">
        <v>10567</v>
      </c>
      <c r="I2795" s="2" t="s">
        <v>10568</v>
      </c>
    </row>
    <row r="2796" spans="1:9" ht="59.85" customHeight="1" x14ac:dyDescent="0.15">
      <c r="A2796" s="6">
        <f t="shared" si="43"/>
        <v>2792</v>
      </c>
      <c r="B2796" s="2" t="s">
        <v>10520</v>
      </c>
      <c r="C2796" s="3" t="s">
        <v>10569</v>
      </c>
      <c r="D2796" s="2" t="s">
        <v>10570</v>
      </c>
      <c r="E2796" s="2" t="s">
        <v>10520</v>
      </c>
      <c r="F2796" s="2" t="s">
        <v>10532</v>
      </c>
      <c r="G2796" s="2"/>
      <c r="H2796" s="2" t="s">
        <v>10571</v>
      </c>
      <c r="I2796" s="2" t="s">
        <v>10572</v>
      </c>
    </row>
    <row r="2797" spans="1:9" ht="94.35" customHeight="1" x14ac:dyDescent="0.15">
      <c r="A2797" s="6">
        <f t="shared" si="43"/>
        <v>2793</v>
      </c>
      <c r="B2797" s="2" t="s">
        <v>10573</v>
      </c>
      <c r="C2797" s="3" t="s">
        <v>10535</v>
      </c>
      <c r="D2797" s="2" t="s">
        <v>10574</v>
      </c>
      <c r="E2797" s="2" t="s">
        <v>10575</v>
      </c>
      <c r="F2797" s="2" t="s">
        <v>10576</v>
      </c>
      <c r="G2797" s="2"/>
      <c r="H2797" s="2" t="s">
        <v>10577</v>
      </c>
      <c r="I2797" s="2" t="s">
        <v>10578</v>
      </c>
    </row>
    <row r="2798" spans="1:9" ht="59.85" customHeight="1" x14ac:dyDescent="0.15">
      <c r="A2798" s="6">
        <f t="shared" si="43"/>
        <v>2794</v>
      </c>
      <c r="B2798" s="2" t="s">
        <v>10515</v>
      </c>
      <c r="C2798" s="3" t="s">
        <v>10535</v>
      </c>
      <c r="D2798" s="2" t="s">
        <v>10579</v>
      </c>
      <c r="E2798" s="2" t="s">
        <v>10515</v>
      </c>
      <c r="F2798" s="2" t="s">
        <v>10517</v>
      </c>
      <c r="G2798" s="2"/>
      <c r="H2798" s="2" t="s">
        <v>10580</v>
      </c>
      <c r="I2798" s="2" t="s">
        <v>10581</v>
      </c>
    </row>
    <row r="2799" spans="1:9" ht="59.85" customHeight="1" x14ac:dyDescent="0.15">
      <c r="A2799" s="6">
        <f t="shared" si="43"/>
        <v>2795</v>
      </c>
      <c r="B2799" s="2" t="s">
        <v>10515</v>
      </c>
      <c r="C2799" s="3" t="s">
        <v>10535</v>
      </c>
      <c r="D2799" s="2" t="s">
        <v>10582</v>
      </c>
      <c r="E2799" s="2" t="s">
        <v>10515</v>
      </c>
      <c r="F2799" s="2" t="s">
        <v>10517</v>
      </c>
      <c r="G2799" s="2"/>
      <c r="H2799" s="2" t="s">
        <v>10583</v>
      </c>
      <c r="I2799" s="2" t="s">
        <v>10584</v>
      </c>
    </row>
    <row r="2800" spans="1:9" ht="186.2" customHeight="1" x14ac:dyDescent="0.15">
      <c r="A2800" s="6">
        <f t="shared" si="43"/>
        <v>2796</v>
      </c>
      <c r="B2800" s="2" t="s">
        <v>10543</v>
      </c>
      <c r="C2800" s="3" t="s">
        <v>10569</v>
      </c>
      <c r="D2800" s="2" t="s">
        <v>10585</v>
      </c>
      <c r="E2800" s="2" t="s">
        <v>10545</v>
      </c>
      <c r="F2800" s="2" t="s">
        <v>10546</v>
      </c>
      <c r="G2800" s="2"/>
      <c r="H2800" s="2" t="s">
        <v>10586</v>
      </c>
      <c r="I2800" s="2" t="s">
        <v>10587</v>
      </c>
    </row>
    <row r="2801" spans="1:9" ht="174.75" customHeight="1" x14ac:dyDescent="0.15">
      <c r="A2801" s="6">
        <f t="shared" si="43"/>
        <v>2797</v>
      </c>
      <c r="B2801" s="2" t="s">
        <v>10588</v>
      </c>
      <c r="C2801" s="3" t="s">
        <v>10569</v>
      </c>
      <c r="D2801" s="2" t="s">
        <v>10589</v>
      </c>
      <c r="E2801" s="2" t="s">
        <v>10588</v>
      </c>
      <c r="F2801" s="2" t="s">
        <v>10590</v>
      </c>
      <c r="G2801" s="2"/>
      <c r="H2801" s="2" t="s">
        <v>10591</v>
      </c>
      <c r="I2801" s="2" t="s">
        <v>10592</v>
      </c>
    </row>
    <row r="2802" spans="1:9" ht="59.85" customHeight="1" x14ac:dyDescent="0.15">
      <c r="A2802" s="6">
        <f t="shared" si="43"/>
        <v>2798</v>
      </c>
      <c r="B2802" s="2" t="s">
        <v>10515</v>
      </c>
      <c r="C2802" s="3" t="s">
        <v>10504</v>
      </c>
      <c r="D2802" s="2" t="s">
        <v>10593</v>
      </c>
      <c r="E2802" s="2" t="s">
        <v>10515</v>
      </c>
      <c r="F2802" s="2" t="s">
        <v>10594</v>
      </c>
      <c r="G2802" s="2"/>
      <c r="H2802" s="2" t="s">
        <v>10595</v>
      </c>
      <c r="I2802" s="2" t="s">
        <v>10596</v>
      </c>
    </row>
    <row r="2803" spans="1:9" ht="94.35" customHeight="1" x14ac:dyDescent="0.15">
      <c r="A2803" s="6">
        <f t="shared" si="43"/>
        <v>2799</v>
      </c>
      <c r="B2803" s="2" t="s">
        <v>10597</v>
      </c>
      <c r="C2803" s="3" t="s">
        <v>10535</v>
      </c>
      <c r="D2803" s="2" t="s">
        <v>10598</v>
      </c>
      <c r="E2803" s="2" t="s">
        <v>10597</v>
      </c>
      <c r="F2803" s="2" t="s">
        <v>10599</v>
      </c>
      <c r="G2803" s="2"/>
      <c r="H2803" s="2" t="s">
        <v>10600</v>
      </c>
      <c r="I2803" s="2" t="s">
        <v>10601</v>
      </c>
    </row>
    <row r="2804" spans="1:9" ht="94.35" customHeight="1" x14ac:dyDescent="0.15">
      <c r="A2804" s="6">
        <f t="shared" si="43"/>
        <v>2800</v>
      </c>
      <c r="B2804" s="2" t="s">
        <v>10597</v>
      </c>
      <c r="C2804" s="3" t="s">
        <v>10535</v>
      </c>
      <c r="D2804" s="2" t="s">
        <v>10602</v>
      </c>
      <c r="E2804" s="2" t="s">
        <v>10597</v>
      </c>
      <c r="F2804" s="2" t="s">
        <v>10599</v>
      </c>
      <c r="G2804" s="2"/>
      <c r="H2804" s="2" t="s">
        <v>10603</v>
      </c>
      <c r="I2804" s="2" t="s">
        <v>10604</v>
      </c>
    </row>
    <row r="2805" spans="1:9" ht="94.35" customHeight="1" x14ac:dyDescent="0.15">
      <c r="A2805" s="6">
        <f t="shared" si="43"/>
        <v>2801</v>
      </c>
      <c r="B2805" s="2" t="s">
        <v>10605</v>
      </c>
      <c r="C2805" s="3" t="s">
        <v>10535</v>
      </c>
      <c r="D2805" s="2" t="s">
        <v>10606</v>
      </c>
      <c r="E2805" s="2" t="s">
        <v>10607</v>
      </c>
      <c r="F2805" s="2" t="s">
        <v>10608</v>
      </c>
      <c r="G2805" s="2"/>
      <c r="H2805" s="2" t="s">
        <v>10609</v>
      </c>
      <c r="I2805" s="2" t="s">
        <v>10610</v>
      </c>
    </row>
    <row r="2806" spans="1:9" ht="56.65" customHeight="1" x14ac:dyDescent="0.15">
      <c r="A2806" s="6">
        <f t="shared" si="43"/>
        <v>2802</v>
      </c>
      <c r="B2806" s="2" t="s">
        <v>10611</v>
      </c>
      <c r="C2806" s="3" t="s">
        <v>10535</v>
      </c>
      <c r="D2806" s="2" t="s">
        <v>10612</v>
      </c>
      <c r="E2806" s="2" t="s">
        <v>10611</v>
      </c>
      <c r="F2806" s="2" t="s">
        <v>10613</v>
      </c>
      <c r="G2806" s="2"/>
      <c r="H2806" s="2" t="s">
        <v>10614</v>
      </c>
      <c r="I2806" s="2" t="s">
        <v>10615</v>
      </c>
    </row>
    <row r="2807" spans="1:9" ht="105.75" customHeight="1" x14ac:dyDescent="0.15">
      <c r="A2807" s="6">
        <f t="shared" si="43"/>
        <v>2803</v>
      </c>
      <c r="B2807" s="2" t="s">
        <v>10616</v>
      </c>
      <c r="C2807" s="3" t="s">
        <v>10569</v>
      </c>
      <c r="D2807" s="2" t="s">
        <v>10617</v>
      </c>
      <c r="E2807" s="2" t="s">
        <v>10616</v>
      </c>
      <c r="F2807" s="2" t="s">
        <v>10618</v>
      </c>
      <c r="G2807" s="2"/>
      <c r="H2807" s="2" t="s">
        <v>10619</v>
      </c>
      <c r="I2807" s="2" t="s">
        <v>10620</v>
      </c>
    </row>
    <row r="2808" spans="1:9" ht="56.65" customHeight="1" x14ac:dyDescent="0.15">
      <c r="A2808" s="6">
        <f t="shared" si="43"/>
        <v>2804</v>
      </c>
      <c r="B2808" s="2" t="s">
        <v>10611</v>
      </c>
      <c r="C2808" s="3" t="s">
        <v>10535</v>
      </c>
      <c r="D2808" s="2" t="s">
        <v>10621</v>
      </c>
      <c r="E2808" s="2" t="s">
        <v>10611</v>
      </c>
      <c r="F2808" s="2" t="s">
        <v>10613</v>
      </c>
      <c r="G2808" s="2"/>
      <c r="H2808" s="2" t="s">
        <v>10622</v>
      </c>
      <c r="I2808" s="2" t="s">
        <v>10623</v>
      </c>
    </row>
    <row r="2809" spans="1:9" ht="105.75" customHeight="1" x14ac:dyDescent="0.15">
      <c r="A2809" s="6">
        <f t="shared" si="43"/>
        <v>2805</v>
      </c>
      <c r="B2809" s="2" t="s">
        <v>10624</v>
      </c>
      <c r="C2809" s="3" t="s">
        <v>10535</v>
      </c>
      <c r="D2809" s="2" t="s">
        <v>10625</v>
      </c>
      <c r="E2809" s="2" t="s">
        <v>10626</v>
      </c>
      <c r="F2809" s="2" t="s">
        <v>10627</v>
      </c>
      <c r="G2809" s="2"/>
      <c r="H2809" s="2" t="s">
        <v>10628</v>
      </c>
      <c r="I2809" s="2" t="s">
        <v>10629</v>
      </c>
    </row>
    <row r="2810" spans="1:9" ht="59.85" customHeight="1" x14ac:dyDescent="0.15">
      <c r="A2810" s="6">
        <f t="shared" si="43"/>
        <v>2806</v>
      </c>
      <c r="B2810" s="2" t="s">
        <v>10630</v>
      </c>
      <c r="C2810" s="3" t="s">
        <v>10631</v>
      </c>
      <c r="D2810" s="2" t="s">
        <v>10632</v>
      </c>
      <c r="E2810" s="2" t="s">
        <v>10630</v>
      </c>
      <c r="F2810" s="2" t="s">
        <v>10633</v>
      </c>
      <c r="G2810" s="2"/>
      <c r="H2810" s="2" t="s">
        <v>10634</v>
      </c>
      <c r="I2810" s="2" t="s">
        <v>10635</v>
      </c>
    </row>
    <row r="2811" spans="1:9" ht="59.85" customHeight="1" x14ac:dyDescent="0.15">
      <c r="A2811" s="6">
        <f t="shared" si="43"/>
        <v>2807</v>
      </c>
      <c r="B2811" s="2" t="s">
        <v>10630</v>
      </c>
      <c r="C2811" s="3" t="s">
        <v>10631</v>
      </c>
      <c r="D2811" s="2" t="s">
        <v>10636</v>
      </c>
      <c r="E2811" s="2" t="s">
        <v>10630</v>
      </c>
      <c r="F2811" s="2" t="s">
        <v>10633</v>
      </c>
      <c r="G2811" s="2"/>
      <c r="H2811" s="2" t="s">
        <v>10637</v>
      </c>
      <c r="I2811" s="2" t="s">
        <v>10638</v>
      </c>
    </row>
    <row r="2812" spans="1:9" ht="59.85" customHeight="1" x14ac:dyDescent="0.15">
      <c r="A2812" s="6">
        <f t="shared" si="43"/>
        <v>2808</v>
      </c>
      <c r="B2812" s="2" t="s">
        <v>10630</v>
      </c>
      <c r="C2812" s="3" t="s">
        <v>10631</v>
      </c>
      <c r="D2812" s="2" t="s">
        <v>10639</v>
      </c>
      <c r="E2812" s="2" t="s">
        <v>10630</v>
      </c>
      <c r="F2812" s="2" t="s">
        <v>10633</v>
      </c>
      <c r="G2812" s="2"/>
      <c r="H2812" s="2" t="s">
        <v>10640</v>
      </c>
      <c r="I2812" s="2" t="s">
        <v>10641</v>
      </c>
    </row>
    <row r="2813" spans="1:9" ht="59.85" customHeight="1" x14ac:dyDescent="0.15">
      <c r="A2813" s="6">
        <f t="shared" si="43"/>
        <v>2809</v>
      </c>
      <c r="B2813" s="2" t="s">
        <v>10630</v>
      </c>
      <c r="C2813" s="3" t="s">
        <v>10631</v>
      </c>
      <c r="D2813" s="2" t="s">
        <v>10642</v>
      </c>
      <c r="E2813" s="2" t="s">
        <v>10630</v>
      </c>
      <c r="F2813" s="2" t="s">
        <v>10633</v>
      </c>
      <c r="G2813" s="2"/>
      <c r="H2813" s="2" t="s">
        <v>10643</v>
      </c>
      <c r="I2813" s="2" t="s">
        <v>10644</v>
      </c>
    </row>
    <row r="2814" spans="1:9" ht="59.85" customHeight="1" x14ac:dyDescent="0.15">
      <c r="A2814" s="6">
        <f t="shared" si="43"/>
        <v>2810</v>
      </c>
      <c r="B2814" s="2" t="s">
        <v>10630</v>
      </c>
      <c r="C2814" s="3" t="s">
        <v>10631</v>
      </c>
      <c r="D2814" s="2" t="s">
        <v>10645</v>
      </c>
      <c r="E2814" s="2" t="s">
        <v>10630</v>
      </c>
      <c r="F2814" s="2" t="s">
        <v>10633</v>
      </c>
      <c r="G2814" s="2"/>
      <c r="H2814" s="2" t="s">
        <v>10646</v>
      </c>
      <c r="I2814" s="2" t="s">
        <v>10647</v>
      </c>
    </row>
    <row r="2815" spans="1:9" ht="59.85" customHeight="1" x14ac:dyDescent="0.15">
      <c r="A2815" s="6">
        <f t="shared" si="43"/>
        <v>2811</v>
      </c>
      <c r="B2815" s="2" t="s">
        <v>10630</v>
      </c>
      <c r="C2815" s="3" t="s">
        <v>10631</v>
      </c>
      <c r="D2815" s="2" t="s">
        <v>10648</v>
      </c>
      <c r="E2815" s="2" t="s">
        <v>10630</v>
      </c>
      <c r="F2815" s="2" t="s">
        <v>10633</v>
      </c>
      <c r="G2815" s="2"/>
      <c r="H2815" s="2" t="s">
        <v>10649</v>
      </c>
      <c r="I2815" s="2" t="s">
        <v>10650</v>
      </c>
    </row>
    <row r="2816" spans="1:9" ht="128.85" customHeight="1" x14ac:dyDescent="0.15">
      <c r="A2816" s="6">
        <f t="shared" si="43"/>
        <v>2812</v>
      </c>
      <c r="B2816" s="2" t="s">
        <v>10616</v>
      </c>
      <c r="C2816" s="3" t="s">
        <v>10569</v>
      </c>
      <c r="D2816" s="2" t="s">
        <v>10651</v>
      </c>
      <c r="E2816" s="2" t="s">
        <v>10616</v>
      </c>
      <c r="F2816" s="2" t="s">
        <v>10618</v>
      </c>
      <c r="G2816" s="2"/>
      <c r="H2816" s="2" t="s">
        <v>10652</v>
      </c>
      <c r="I2816" s="2" t="s">
        <v>10653</v>
      </c>
    </row>
    <row r="2817" spans="1:9" ht="140.25" customHeight="1" x14ac:dyDescent="0.15">
      <c r="A2817" s="6">
        <f t="shared" si="43"/>
        <v>2813</v>
      </c>
      <c r="B2817" s="2" t="s">
        <v>10616</v>
      </c>
      <c r="C2817" s="3" t="s">
        <v>10631</v>
      </c>
      <c r="D2817" s="2" t="s">
        <v>10654</v>
      </c>
      <c r="E2817" s="2" t="s">
        <v>10616</v>
      </c>
      <c r="F2817" s="2" t="s">
        <v>10618</v>
      </c>
      <c r="G2817" s="2"/>
      <c r="H2817" s="2" t="s">
        <v>10655</v>
      </c>
      <c r="I2817" s="2" t="s">
        <v>10656</v>
      </c>
    </row>
    <row r="2818" spans="1:9" ht="140.25" customHeight="1" x14ac:dyDescent="0.15">
      <c r="A2818" s="6">
        <f t="shared" si="43"/>
        <v>2814</v>
      </c>
      <c r="B2818" s="2" t="s">
        <v>10616</v>
      </c>
      <c r="C2818" s="3" t="s">
        <v>10631</v>
      </c>
      <c r="D2818" s="2" t="s">
        <v>10657</v>
      </c>
      <c r="E2818" s="2" t="s">
        <v>10616</v>
      </c>
      <c r="F2818" s="2" t="s">
        <v>10618</v>
      </c>
      <c r="G2818" s="2"/>
      <c r="H2818" s="2" t="s">
        <v>10658</v>
      </c>
      <c r="I2818" s="2" t="s">
        <v>10659</v>
      </c>
    </row>
    <row r="2819" spans="1:9" ht="151.69999999999999" customHeight="1" x14ac:dyDescent="0.15">
      <c r="A2819" s="6">
        <f t="shared" si="43"/>
        <v>2815</v>
      </c>
      <c r="B2819" s="2" t="s">
        <v>10616</v>
      </c>
      <c r="C2819" s="3" t="s">
        <v>10631</v>
      </c>
      <c r="D2819" s="2" t="s">
        <v>10660</v>
      </c>
      <c r="E2819" s="2" t="s">
        <v>10616</v>
      </c>
      <c r="F2819" s="2" t="s">
        <v>10618</v>
      </c>
      <c r="G2819" s="2"/>
      <c r="H2819" s="2" t="s">
        <v>10661</v>
      </c>
      <c r="I2819" s="2" t="s">
        <v>10662</v>
      </c>
    </row>
    <row r="2820" spans="1:9" ht="94.35" customHeight="1" x14ac:dyDescent="0.15">
      <c r="A2820" s="6">
        <f t="shared" si="43"/>
        <v>2816</v>
      </c>
      <c r="B2820" s="2" t="s">
        <v>10605</v>
      </c>
      <c r="C2820" s="3" t="s">
        <v>10631</v>
      </c>
      <c r="D2820" s="2" t="s">
        <v>10663</v>
      </c>
      <c r="E2820" s="2" t="s">
        <v>10607</v>
      </c>
      <c r="F2820" s="2" t="s">
        <v>10608</v>
      </c>
      <c r="G2820" s="2"/>
      <c r="H2820" s="2" t="s">
        <v>10664</v>
      </c>
      <c r="I2820" s="2" t="s">
        <v>10665</v>
      </c>
    </row>
    <row r="2821" spans="1:9" ht="82.7" customHeight="1" x14ac:dyDescent="0.15">
      <c r="A2821" s="6">
        <f t="shared" si="43"/>
        <v>2817</v>
      </c>
      <c r="B2821" s="2" t="s">
        <v>10666</v>
      </c>
      <c r="C2821" s="3" t="s">
        <v>10667</v>
      </c>
      <c r="D2821" s="2" t="s">
        <v>10668</v>
      </c>
      <c r="E2821" s="2" t="s">
        <v>10666</v>
      </c>
      <c r="F2821" s="2" t="s">
        <v>10669</v>
      </c>
      <c r="G2821" s="2"/>
      <c r="H2821" s="2" t="s">
        <v>10670</v>
      </c>
      <c r="I2821" s="2" t="s">
        <v>10671</v>
      </c>
    </row>
    <row r="2822" spans="1:9" ht="71.25" customHeight="1" x14ac:dyDescent="0.15">
      <c r="A2822" s="6">
        <f t="shared" si="43"/>
        <v>2818</v>
      </c>
      <c r="B2822" s="2" t="s">
        <v>10666</v>
      </c>
      <c r="C2822" s="3" t="s">
        <v>10631</v>
      </c>
      <c r="D2822" s="2" t="s">
        <v>10672</v>
      </c>
      <c r="E2822" s="2" t="s">
        <v>10666</v>
      </c>
      <c r="F2822" s="2" t="s">
        <v>10669</v>
      </c>
      <c r="G2822" s="2"/>
      <c r="H2822" s="2" t="s">
        <v>10673</v>
      </c>
      <c r="I2822" s="2" t="s">
        <v>10674</v>
      </c>
    </row>
    <row r="2823" spans="1:9" ht="140.25" customHeight="1" x14ac:dyDescent="0.15">
      <c r="A2823" s="6">
        <f t="shared" ref="A2823:A2886" si="44">A2822+1</f>
        <v>2819</v>
      </c>
      <c r="B2823" s="2" t="s">
        <v>10675</v>
      </c>
      <c r="C2823" s="3" t="s">
        <v>10631</v>
      </c>
      <c r="D2823" s="2" t="s">
        <v>10676</v>
      </c>
      <c r="E2823" s="2" t="s">
        <v>10677</v>
      </c>
      <c r="F2823" s="2" t="s">
        <v>10678</v>
      </c>
      <c r="G2823" s="2"/>
      <c r="H2823" s="2" t="s">
        <v>10679</v>
      </c>
      <c r="I2823" s="2" t="s">
        <v>10680</v>
      </c>
    </row>
    <row r="2824" spans="1:9" ht="151.69999999999999" customHeight="1" x14ac:dyDescent="0.15">
      <c r="A2824" s="6">
        <f t="shared" si="44"/>
        <v>2820</v>
      </c>
      <c r="B2824" s="2" t="s">
        <v>10675</v>
      </c>
      <c r="C2824" s="3" t="s">
        <v>10631</v>
      </c>
      <c r="D2824" s="2" t="s">
        <v>10681</v>
      </c>
      <c r="E2824" s="2" t="s">
        <v>10677</v>
      </c>
      <c r="F2824" s="2" t="s">
        <v>10678</v>
      </c>
      <c r="G2824" s="2"/>
      <c r="H2824" s="2" t="s">
        <v>10682</v>
      </c>
      <c r="I2824" s="2" t="s">
        <v>10683</v>
      </c>
    </row>
    <row r="2825" spans="1:9" ht="140.25" customHeight="1" x14ac:dyDescent="0.15">
      <c r="A2825" s="6">
        <f t="shared" si="44"/>
        <v>2821</v>
      </c>
      <c r="B2825" s="2" t="s">
        <v>10684</v>
      </c>
      <c r="C2825" s="3" t="s">
        <v>10631</v>
      </c>
      <c r="D2825" s="2" t="s">
        <v>10685</v>
      </c>
      <c r="E2825" s="2" t="s">
        <v>10677</v>
      </c>
      <c r="F2825" s="2" t="s">
        <v>10686</v>
      </c>
      <c r="G2825" s="2"/>
      <c r="H2825" s="2" t="s">
        <v>10687</v>
      </c>
      <c r="I2825" s="2" t="s">
        <v>10688</v>
      </c>
    </row>
    <row r="2826" spans="1:9" ht="59.85" customHeight="1" x14ac:dyDescent="0.15">
      <c r="A2826" s="6">
        <f t="shared" si="44"/>
        <v>2822</v>
      </c>
      <c r="B2826" s="2" t="s">
        <v>10630</v>
      </c>
      <c r="C2826" s="3" t="s">
        <v>10631</v>
      </c>
      <c r="D2826" s="2" t="s">
        <v>10689</v>
      </c>
      <c r="E2826" s="2" t="s">
        <v>10630</v>
      </c>
      <c r="F2826" s="2" t="s">
        <v>10633</v>
      </c>
      <c r="G2826" s="2"/>
      <c r="H2826" s="2" t="s">
        <v>10690</v>
      </c>
      <c r="I2826" s="2" t="s">
        <v>10691</v>
      </c>
    </row>
    <row r="2827" spans="1:9" ht="59.85" customHeight="1" x14ac:dyDescent="0.15">
      <c r="A2827" s="6">
        <f t="shared" si="44"/>
        <v>2823</v>
      </c>
      <c r="B2827" s="2" t="s">
        <v>10630</v>
      </c>
      <c r="C2827" s="3" t="s">
        <v>10631</v>
      </c>
      <c r="D2827" s="2" t="s">
        <v>10692</v>
      </c>
      <c r="E2827" s="2" t="s">
        <v>10630</v>
      </c>
      <c r="F2827" s="2" t="s">
        <v>10633</v>
      </c>
      <c r="G2827" s="2"/>
      <c r="H2827" s="2" t="s">
        <v>10693</v>
      </c>
      <c r="I2827" s="2" t="s">
        <v>10694</v>
      </c>
    </row>
    <row r="2828" spans="1:9" ht="59.85" customHeight="1" x14ac:dyDescent="0.15">
      <c r="A2828" s="6">
        <f t="shared" si="44"/>
        <v>2824</v>
      </c>
      <c r="B2828" s="2" t="s">
        <v>10630</v>
      </c>
      <c r="C2828" s="3" t="s">
        <v>10631</v>
      </c>
      <c r="D2828" s="2" t="s">
        <v>10695</v>
      </c>
      <c r="E2828" s="2" t="s">
        <v>10630</v>
      </c>
      <c r="F2828" s="2" t="s">
        <v>10633</v>
      </c>
      <c r="G2828" s="2"/>
      <c r="H2828" s="2" t="s">
        <v>10696</v>
      </c>
      <c r="I2828" s="2" t="s">
        <v>10697</v>
      </c>
    </row>
    <row r="2829" spans="1:9" ht="59.85" customHeight="1" x14ac:dyDescent="0.15">
      <c r="A2829" s="6">
        <f t="shared" si="44"/>
        <v>2825</v>
      </c>
      <c r="B2829" s="2" t="s">
        <v>10630</v>
      </c>
      <c r="C2829" s="3" t="s">
        <v>10631</v>
      </c>
      <c r="D2829" s="2" t="s">
        <v>10698</v>
      </c>
      <c r="E2829" s="2" t="s">
        <v>10630</v>
      </c>
      <c r="F2829" s="2" t="s">
        <v>10633</v>
      </c>
      <c r="G2829" s="2"/>
      <c r="H2829" s="2" t="s">
        <v>10699</v>
      </c>
      <c r="I2829" s="2" t="s">
        <v>10700</v>
      </c>
    </row>
    <row r="2830" spans="1:9" ht="59.85" customHeight="1" x14ac:dyDescent="0.15">
      <c r="A2830" s="6">
        <f t="shared" si="44"/>
        <v>2826</v>
      </c>
      <c r="B2830" s="2" t="s">
        <v>10630</v>
      </c>
      <c r="C2830" s="3" t="s">
        <v>10631</v>
      </c>
      <c r="D2830" s="2" t="s">
        <v>10701</v>
      </c>
      <c r="E2830" s="2" t="s">
        <v>10630</v>
      </c>
      <c r="F2830" s="2" t="s">
        <v>10633</v>
      </c>
      <c r="G2830" s="2"/>
      <c r="H2830" s="2" t="s">
        <v>10702</v>
      </c>
      <c r="I2830" s="2" t="s">
        <v>10703</v>
      </c>
    </row>
    <row r="2831" spans="1:9" ht="59.85" customHeight="1" x14ac:dyDescent="0.15">
      <c r="A2831" s="6">
        <f t="shared" si="44"/>
        <v>2827</v>
      </c>
      <c r="B2831" s="2" t="s">
        <v>10630</v>
      </c>
      <c r="C2831" s="3" t="s">
        <v>10631</v>
      </c>
      <c r="D2831" s="2" t="s">
        <v>10704</v>
      </c>
      <c r="E2831" s="2" t="s">
        <v>10630</v>
      </c>
      <c r="F2831" s="2" t="s">
        <v>10633</v>
      </c>
      <c r="G2831" s="2"/>
      <c r="H2831" s="2" t="s">
        <v>10705</v>
      </c>
      <c r="I2831" s="2" t="s">
        <v>10706</v>
      </c>
    </row>
    <row r="2832" spans="1:9" ht="59.85" customHeight="1" x14ac:dyDescent="0.15">
      <c r="A2832" s="6">
        <f t="shared" si="44"/>
        <v>2828</v>
      </c>
      <c r="B2832" s="2" t="s">
        <v>10630</v>
      </c>
      <c r="C2832" s="3" t="s">
        <v>10631</v>
      </c>
      <c r="D2832" s="2" t="s">
        <v>10707</v>
      </c>
      <c r="E2832" s="2" t="s">
        <v>10630</v>
      </c>
      <c r="F2832" s="2" t="s">
        <v>10633</v>
      </c>
      <c r="G2832" s="2"/>
      <c r="H2832" s="2" t="s">
        <v>10708</v>
      </c>
      <c r="I2832" s="2" t="s">
        <v>10709</v>
      </c>
    </row>
    <row r="2833" spans="1:9" ht="59.85" customHeight="1" x14ac:dyDescent="0.15">
      <c r="A2833" s="6">
        <f t="shared" si="44"/>
        <v>2829</v>
      </c>
      <c r="B2833" s="2" t="s">
        <v>10630</v>
      </c>
      <c r="C2833" s="3" t="s">
        <v>10631</v>
      </c>
      <c r="D2833" s="2" t="s">
        <v>10710</v>
      </c>
      <c r="E2833" s="2" t="s">
        <v>10630</v>
      </c>
      <c r="F2833" s="2" t="s">
        <v>10633</v>
      </c>
      <c r="G2833" s="2"/>
      <c r="H2833" s="2" t="s">
        <v>10711</v>
      </c>
      <c r="I2833" s="2" t="s">
        <v>10712</v>
      </c>
    </row>
    <row r="2834" spans="1:9" ht="186.2" customHeight="1" x14ac:dyDescent="0.15">
      <c r="A2834" s="6">
        <f t="shared" si="44"/>
        <v>2830</v>
      </c>
      <c r="B2834" s="2" t="s">
        <v>10713</v>
      </c>
      <c r="C2834" s="3" t="s">
        <v>10631</v>
      </c>
      <c r="D2834" s="2" t="s">
        <v>10714</v>
      </c>
      <c r="E2834" s="2" t="s">
        <v>10715</v>
      </c>
      <c r="F2834" s="2" t="s">
        <v>10716</v>
      </c>
      <c r="G2834" s="2"/>
      <c r="H2834" s="2" t="s">
        <v>10717</v>
      </c>
      <c r="I2834" s="2" t="s">
        <v>10718</v>
      </c>
    </row>
    <row r="2835" spans="1:9" ht="186.2" customHeight="1" x14ac:dyDescent="0.15">
      <c r="A2835" s="6">
        <f t="shared" si="44"/>
        <v>2831</v>
      </c>
      <c r="B2835" s="2" t="s">
        <v>10713</v>
      </c>
      <c r="C2835" s="3" t="s">
        <v>10631</v>
      </c>
      <c r="D2835" s="2" t="s">
        <v>10719</v>
      </c>
      <c r="E2835" s="2" t="s">
        <v>10715</v>
      </c>
      <c r="F2835" s="2" t="s">
        <v>10716</v>
      </c>
      <c r="G2835" s="2"/>
      <c r="H2835" s="2" t="s">
        <v>10720</v>
      </c>
      <c r="I2835" s="2" t="s">
        <v>10721</v>
      </c>
    </row>
    <row r="2836" spans="1:9" ht="186.2" customHeight="1" x14ac:dyDescent="0.15">
      <c r="A2836" s="6">
        <f t="shared" si="44"/>
        <v>2832</v>
      </c>
      <c r="B2836" s="2" t="s">
        <v>10713</v>
      </c>
      <c r="C2836" s="3" t="s">
        <v>10631</v>
      </c>
      <c r="D2836" s="2" t="s">
        <v>10722</v>
      </c>
      <c r="E2836" s="2" t="s">
        <v>10715</v>
      </c>
      <c r="F2836" s="2" t="s">
        <v>10716</v>
      </c>
      <c r="G2836" s="2"/>
      <c r="H2836" s="2" t="s">
        <v>10723</v>
      </c>
      <c r="I2836" s="2" t="s">
        <v>10724</v>
      </c>
    </row>
    <row r="2837" spans="1:9" ht="186.2" customHeight="1" x14ac:dyDescent="0.15">
      <c r="A2837" s="6">
        <f t="shared" si="44"/>
        <v>2833</v>
      </c>
      <c r="B2837" s="2" t="s">
        <v>10713</v>
      </c>
      <c r="C2837" s="3" t="s">
        <v>10725</v>
      </c>
      <c r="D2837" s="2" t="s">
        <v>10726</v>
      </c>
      <c r="E2837" s="2" t="s">
        <v>10715</v>
      </c>
      <c r="F2837" s="2" t="s">
        <v>10716</v>
      </c>
      <c r="G2837" s="2"/>
      <c r="H2837" s="2" t="s">
        <v>10727</v>
      </c>
      <c r="I2837" s="2" t="s">
        <v>10728</v>
      </c>
    </row>
    <row r="2838" spans="1:9" ht="56.65" customHeight="1" x14ac:dyDescent="0.15">
      <c r="A2838" s="6">
        <f t="shared" si="44"/>
        <v>2834</v>
      </c>
      <c r="B2838" s="2" t="s">
        <v>10729</v>
      </c>
      <c r="C2838" s="3" t="s">
        <v>10725</v>
      </c>
      <c r="D2838" s="2" t="s">
        <v>10730</v>
      </c>
      <c r="E2838" s="2" t="s">
        <v>10729</v>
      </c>
      <c r="F2838" s="2" t="s">
        <v>10731</v>
      </c>
      <c r="G2838" s="2"/>
      <c r="H2838" s="2" t="s">
        <v>10732</v>
      </c>
      <c r="I2838" s="2" t="s">
        <v>10733</v>
      </c>
    </row>
    <row r="2839" spans="1:9" ht="117.2" customHeight="1" x14ac:dyDescent="0.15">
      <c r="A2839" s="6">
        <f t="shared" si="44"/>
        <v>2835</v>
      </c>
      <c r="B2839" s="2" t="s">
        <v>10734</v>
      </c>
      <c r="C2839" s="3" t="s">
        <v>10725</v>
      </c>
      <c r="D2839" s="2" t="s">
        <v>10735</v>
      </c>
      <c r="E2839" s="2" t="s">
        <v>10734</v>
      </c>
      <c r="F2839" s="2" t="s">
        <v>10736</v>
      </c>
      <c r="G2839" s="2"/>
      <c r="H2839" s="2" t="s">
        <v>10737</v>
      </c>
      <c r="I2839" s="2" t="s">
        <v>10738</v>
      </c>
    </row>
    <row r="2840" spans="1:9" ht="140.25" customHeight="1" x14ac:dyDescent="0.15">
      <c r="A2840" s="6">
        <f t="shared" si="44"/>
        <v>2836</v>
      </c>
      <c r="B2840" s="2" t="s">
        <v>10739</v>
      </c>
      <c r="C2840" s="3" t="s">
        <v>10725</v>
      </c>
      <c r="D2840" s="2" t="s">
        <v>10740</v>
      </c>
      <c r="E2840" s="2" t="s">
        <v>10739</v>
      </c>
      <c r="F2840" s="2" t="s">
        <v>10741</v>
      </c>
      <c r="G2840" s="2"/>
      <c r="H2840" s="2" t="s">
        <v>10742</v>
      </c>
      <c r="I2840" s="2" t="s">
        <v>10743</v>
      </c>
    </row>
    <row r="2841" spans="1:9" ht="140.25" customHeight="1" x14ac:dyDescent="0.15">
      <c r="A2841" s="6">
        <f t="shared" si="44"/>
        <v>2837</v>
      </c>
      <c r="B2841" s="2" t="s">
        <v>10739</v>
      </c>
      <c r="C2841" s="3" t="s">
        <v>10725</v>
      </c>
      <c r="D2841" s="2" t="s">
        <v>10744</v>
      </c>
      <c r="E2841" s="2" t="s">
        <v>10739</v>
      </c>
      <c r="F2841" s="2" t="s">
        <v>10745</v>
      </c>
      <c r="G2841" s="2"/>
      <c r="H2841" s="2" t="s">
        <v>10746</v>
      </c>
      <c r="I2841" s="2" t="s">
        <v>10747</v>
      </c>
    </row>
    <row r="2842" spans="1:9" ht="140.25" customHeight="1" x14ac:dyDescent="0.15">
      <c r="A2842" s="6">
        <f t="shared" si="44"/>
        <v>2838</v>
      </c>
      <c r="B2842" s="2" t="s">
        <v>10739</v>
      </c>
      <c r="C2842" s="3" t="s">
        <v>10725</v>
      </c>
      <c r="D2842" s="2" t="s">
        <v>10748</v>
      </c>
      <c r="E2842" s="2" t="s">
        <v>10739</v>
      </c>
      <c r="F2842" s="2" t="s">
        <v>10749</v>
      </c>
      <c r="G2842" s="2"/>
      <c r="H2842" s="2" t="s">
        <v>10750</v>
      </c>
      <c r="I2842" s="2" t="s">
        <v>10751</v>
      </c>
    </row>
    <row r="2843" spans="1:9" ht="128.85" customHeight="1" x14ac:dyDescent="0.15">
      <c r="A2843" s="6">
        <f t="shared" si="44"/>
        <v>2839</v>
      </c>
      <c r="B2843" s="2" t="s">
        <v>10739</v>
      </c>
      <c r="C2843" s="3" t="s">
        <v>10725</v>
      </c>
      <c r="D2843" s="2" t="s">
        <v>10752</v>
      </c>
      <c r="E2843" s="2" t="s">
        <v>10739</v>
      </c>
      <c r="F2843" s="2" t="s">
        <v>10745</v>
      </c>
      <c r="G2843" s="2"/>
      <c r="H2843" s="2" t="s">
        <v>10753</v>
      </c>
      <c r="I2843" s="2" t="s">
        <v>10754</v>
      </c>
    </row>
    <row r="2844" spans="1:9" ht="117.2" customHeight="1" x14ac:dyDescent="0.15">
      <c r="A2844" s="6">
        <f t="shared" si="44"/>
        <v>2840</v>
      </c>
      <c r="B2844" s="2" t="s">
        <v>10734</v>
      </c>
      <c r="C2844" s="3" t="s">
        <v>10725</v>
      </c>
      <c r="D2844" s="2" t="s">
        <v>10755</v>
      </c>
      <c r="E2844" s="2" t="s">
        <v>10734</v>
      </c>
      <c r="F2844" s="2" t="s">
        <v>10736</v>
      </c>
      <c r="G2844" s="2"/>
      <c r="H2844" s="2" t="s">
        <v>10756</v>
      </c>
      <c r="I2844" s="2" t="s">
        <v>10757</v>
      </c>
    </row>
    <row r="2845" spans="1:9" ht="117.2" customHeight="1" x14ac:dyDescent="0.15">
      <c r="A2845" s="6">
        <f t="shared" si="44"/>
        <v>2841</v>
      </c>
      <c r="B2845" s="2" t="s">
        <v>10734</v>
      </c>
      <c r="C2845" s="3" t="s">
        <v>10725</v>
      </c>
      <c r="D2845" s="2" t="s">
        <v>10758</v>
      </c>
      <c r="E2845" s="2" t="s">
        <v>10734</v>
      </c>
      <c r="F2845" s="2" t="s">
        <v>10736</v>
      </c>
      <c r="G2845" s="2"/>
      <c r="H2845" s="2" t="s">
        <v>10759</v>
      </c>
      <c r="I2845" s="2" t="s">
        <v>10760</v>
      </c>
    </row>
    <row r="2846" spans="1:9" ht="117.2" customHeight="1" x14ac:dyDescent="0.15">
      <c r="A2846" s="6">
        <f t="shared" si="44"/>
        <v>2842</v>
      </c>
      <c r="B2846" s="2" t="s">
        <v>10734</v>
      </c>
      <c r="C2846" s="3" t="s">
        <v>10725</v>
      </c>
      <c r="D2846" s="2" t="s">
        <v>10761</v>
      </c>
      <c r="E2846" s="2" t="s">
        <v>10734</v>
      </c>
      <c r="F2846" s="2" t="s">
        <v>10736</v>
      </c>
      <c r="G2846" s="2"/>
      <c r="H2846" s="2" t="s">
        <v>10762</v>
      </c>
      <c r="I2846" s="2" t="s">
        <v>10763</v>
      </c>
    </row>
    <row r="2847" spans="1:9" ht="105.75" customHeight="1" x14ac:dyDescent="0.15">
      <c r="A2847" s="6">
        <f t="shared" si="44"/>
        <v>2843</v>
      </c>
      <c r="B2847" s="2" t="s">
        <v>10734</v>
      </c>
      <c r="C2847" s="3" t="s">
        <v>10764</v>
      </c>
      <c r="D2847" s="2" t="s">
        <v>10765</v>
      </c>
      <c r="E2847" s="2" t="s">
        <v>10734</v>
      </c>
      <c r="F2847" s="2" t="s">
        <v>10766</v>
      </c>
      <c r="G2847" s="2"/>
      <c r="H2847" s="2" t="s">
        <v>10767</v>
      </c>
      <c r="I2847" s="2" t="s">
        <v>10768</v>
      </c>
    </row>
    <row r="2848" spans="1:9" ht="117.2" customHeight="1" x14ac:dyDescent="0.15">
      <c r="A2848" s="6">
        <f t="shared" si="44"/>
        <v>2844</v>
      </c>
      <c r="B2848" s="2" t="s">
        <v>10734</v>
      </c>
      <c r="C2848" s="3" t="s">
        <v>10725</v>
      </c>
      <c r="D2848" s="2" t="s">
        <v>10769</v>
      </c>
      <c r="E2848" s="2" t="s">
        <v>10734</v>
      </c>
      <c r="F2848" s="2" t="s">
        <v>10766</v>
      </c>
      <c r="G2848" s="2"/>
      <c r="H2848" s="2" t="s">
        <v>10770</v>
      </c>
      <c r="I2848" s="2" t="s">
        <v>10771</v>
      </c>
    </row>
    <row r="2849" spans="1:9" ht="117.2" customHeight="1" x14ac:dyDescent="0.15">
      <c r="A2849" s="6">
        <f t="shared" si="44"/>
        <v>2845</v>
      </c>
      <c r="B2849" s="2" t="s">
        <v>10734</v>
      </c>
      <c r="C2849" s="3" t="s">
        <v>10725</v>
      </c>
      <c r="D2849" s="2" t="s">
        <v>10772</v>
      </c>
      <c r="E2849" s="2" t="s">
        <v>10734</v>
      </c>
      <c r="F2849" s="2" t="s">
        <v>10766</v>
      </c>
      <c r="G2849" s="2"/>
      <c r="H2849" s="2" t="s">
        <v>10773</v>
      </c>
      <c r="I2849" s="2" t="s">
        <v>10774</v>
      </c>
    </row>
    <row r="2850" spans="1:9" ht="117.2" customHeight="1" x14ac:dyDescent="0.15">
      <c r="A2850" s="6">
        <f t="shared" si="44"/>
        <v>2846</v>
      </c>
      <c r="B2850" s="2" t="s">
        <v>10734</v>
      </c>
      <c r="C2850" s="3" t="s">
        <v>10725</v>
      </c>
      <c r="D2850" s="2" t="s">
        <v>10775</v>
      </c>
      <c r="E2850" s="2" t="s">
        <v>10734</v>
      </c>
      <c r="F2850" s="2" t="s">
        <v>10766</v>
      </c>
      <c r="G2850" s="2"/>
      <c r="H2850" s="2" t="s">
        <v>10776</v>
      </c>
      <c r="I2850" s="2" t="s">
        <v>10777</v>
      </c>
    </row>
    <row r="2851" spans="1:9" ht="140.25" customHeight="1" x14ac:dyDescent="0.15">
      <c r="A2851" s="6">
        <f t="shared" si="44"/>
        <v>2847</v>
      </c>
      <c r="B2851" s="2" t="s">
        <v>10739</v>
      </c>
      <c r="C2851" s="3" t="s">
        <v>10725</v>
      </c>
      <c r="D2851" s="2" t="s">
        <v>10778</v>
      </c>
      <c r="E2851" s="2" t="s">
        <v>10739</v>
      </c>
      <c r="F2851" s="2" t="s">
        <v>10749</v>
      </c>
      <c r="G2851" s="2"/>
      <c r="H2851" s="2" t="s">
        <v>10779</v>
      </c>
      <c r="I2851" s="2" t="s">
        <v>10780</v>
      </c>
    </row>
    <row r="2852" spans="1:9" ht="140.25" customHeight="1" x14ac:dyDescent="0.15">
      <c r="A2852" s="6">
        <f t="shared" si="44"/>
        <v>2848</v>
      </c>
      <c r="B2852" s="2" t="s">
        <v>10739</v>
      </c>
      <c r="C2852" s="3" t="s">
        <v>10725</v>
      </c>
      <c r="D2852" s="2" t="s">
        <v>10781</v>
      </c>
      <c r="E2852" s="2" t="s">
        <v>10739</v>
      </c>
      <c r="F2852" s="2" t="s">
        <v>10745</v>
      </c>
      <c r="G2852" s="2"/>
      <c r="H2852" s="2" t="s">
        <v>10782</v>
      </c>
      <c r="I2852" s="2" t="s">
        <v>10783</v>
      </c>
    </row>
    <row r="2853" spans="1:9" ht="140.25" customHeight="1" x14ac:dyDescent="0.15">
      <c r="A2853" s="6">
        <f t="shared" si="44"/>
        <v>2849</v>
      </c>
      <c r="B2853" s="2" t="s">
        <v>10739</v>
      </c>
      <c r="C2853" s="3" t="s">
        <v>10725</v>
      </c>
      <c r="D2853" s="2" t="s">
        <v>10784</v>
      </c>
      <c r="E2853" s="2" t="s">
        <v>10739</v>
      </c>
      <c r="F2853" s="2" t="s">
        <v>10745</v>
      </c>
      <c r="G2853" s="2"/>
      <c r="H2853" s="2" t="s">
        <v>10785</v>
      </c>
      <c r="I2853" s="2" t="s">
        <v>10786</v>
      </c>
    </row>
    <row r="2854" spans="1:9" ht="128.85" customHeight="1" x14ac:dyDescent="0.15">
      <c r="A2854" s="6">
        <f t="shared" si="44"/>
        <v>2850</v>
      </c>
      <c r="B2854" s="2" t="s">
        <v>10739</v>
      </c>
      <c r="C2854" s="3" t="s">
        <v>10725</v>
      </c>
      <c r="D2854" s="2" t="s">
        <v>10787</v>
      </c>
      <c r="E2854" s="2" t="s">
        <v>10739</v>
      </c>
      <c r="F2854" s="2" t="s">
        <v>10788</v>
      </c>
      <c r="G2854" s="2"/>
      <c r="H2854" s="2" t="s">
        <v>10789</v>
      </c>
      <c r="I2854" s="2" t="s">
        <v>10790</v>
      </c>
    </row>
    <row r="2855" spans="1:9" ht="140.25" customHeight="1" x14ac:dyDescent="0.15">
      <c r="A2855" s="6">
        <f t="shared" si="44"/>
        <v>2851</v>
      </c>
      <c r="B2855" s="2" t="s">
        <v>10739</v>
      </c>
      <c r="C2855" s="3" t="s">
        <v>10725</v>
      </c>
      <c r="D2855" s="2" t="s">
        <v>10791</v>
      </c>
      <c r="E2855" s="2" t="s">
        <v>10739</v>
      </c>
      <c r="F2855" s="2" t="s">
        <v>10749</v>
      </c>
      <c r="G2855" s="2"/>
      <c r="H2855" s="2" t="s">
        <v>10792</v>
      </c>
      <c r="I2855" s="2" t="s">
        <v>10793</v>
      </c>
    </row>
    <row r="2856" spans="1:9" ht="140.25" customHeight="1" x14ac:dyDescent="0.15">
      <c r="A2856" s="6">
        <f t="shared" si="44"/>
        <v>2852</v>
      </c>
      <c r="B2856" s="2" t="s">
        <v>10739</v>
      </c>
      <c r="C2856" s="3" t="s">
        <v>10725</v>
      </c>
      <c r="D2856" s="2" t="s">
        <v>10794</v>
      </c>
      <c r="E2856" s="2" t="s">
        <v>10739</v>
      </c>
      <c r="F2856" s="2" t="s">
        <v>10749</v>
      </c>
      <c r="G2856" s="2"/>
      <c r="H2856" s="2" t="s">
        <v>10795</v>
      </c>
      <c r="I2856" s="2" t="s">
        <v>10796</v>
      </c>
    </row>
    <row r="2857" spans="1:9" ht="140.25" customHeight="1" x14ac:dyDescent="0.15">
      <c r="A2857" s="6">
        <f t="shared" si="44"/>
        <v>2853</v>
      </c>
      <c r="B2857" s="2" t="s">
        <v>10739</v>
      </c>
      <c r="C2857" s="3" t="s">
        <v>10725</v>
      </c>
      <c r="D2857" s="2" t="s">
        <v>10797</v>
      </c>
      <c r="E2857" s="2" t="s">
        <v>10739</v>
      </c>
      <c r="F2857" s="2" t="s">
        <v>10745</v>
      </c>
      <c r="G2857" s="2"/>
      <c r="H2857" s="2" t="s">
        <v>10798</v>
      </c>
      <c r="I2857" s="2" t="s">
        <v>10799</v>
      </c>
    </row>
    <row r="2858" spans="1:9" ht="140.25" customHeight="1" x14ac:dyDescent="0.15">
      <c r="A2858" s="6">
        <f t="shared" si="44"/>
        <v>2854</v>
      </c>
      <c r="B2858" s="2" t="s">
        <v>10739</v>
      </c>
      <c r="C2858" s="3" t="s">
        <v>10725</v>
      </c>
      <c r="D2858" s="2" t="s">
        <v>10800</v>
      </c>
      <c r="E2858" s="2" t="s">
        <v>10739</v>
      </c>
      <c r="F2858" s="2" t="s">
        <v>10745</v>
      </c>
      <c r="G2858" s="2"/>
      <c r="H2858" s="2" t="s">
        <v>10801</v>
      </c>
      <c r="I2858" s="2" t="s">
        <v>10802</v>
      </c>
    </row>
    <row r="2859" spans="1:9" ht="151.69999999999999" customHeight="1" x14ac:dyDescent="0.15">
      <c r="A2859" s="6">
        <f t="shared" si="44"/>
        <v>2855</v>
      </c>
      <c r="B2859" s="2" t="s">
        <v>10739</v>
      </c>
      <c r="C2859" s="3" t="s">
        <v>10725</v>
      </c>
      <c r="D2859" s="2" t="s">
        <v>10803</v>
      </c>
      <c r="E2859" s="2" t="s">
        <v>10739</v>
      </c>
      <c r="F2859" s="2" t="s">
        <v>10745</v>
      </c>
      <c r="G2859" s="2"/>
      <c r="H2859" s="2" t="s">
        <v>10804</v>
      </c>
      <c r="I2859" s="2" t="s">
        <v>10805</v>
      </c>
    </row>
    <row r="2860" spans="1:9" ht="140.25" customHeight="1" x14ac:dyDescent="0.15">
      <c r="A2860" s="6">
        <f t="shared" si="44"/>
        <v>2856</v>
      </c>
      <c r="B2860" s="2" t="s">
        <v>10739</v>
      </c>
      <c r="C2860" s="3" t="s">
        <v>10725</v>
      </c>
      <c r="D2860" s="2" t="s">
        <v>10806</v>
      </c>
      <c r="E2860" s="2" t="s">
        <v>10739</v>
      </c>
      <c r="F2860" s="2" t="s">
        <v>10788</v>
      </c>
      <c r="G2860" s="2"/>
      <c r="H2860" s="2" t="s">
        <v>10807</v>
      </c>
      <c r="I2860" s="2" t="s">
        <v>10808</v>
      </c>
    </row>
    <row r="2861" spans="1:9" ht="128.85" customHeight="1" x14ac:dyDescent="0.15">
      <c r="A2861" s="6">
        <f t="shared" si="44"/>
        <v>2857</v>
      </c>
      <c r="B2861" s="2" t="s">
        <v>10739</v>
      </c>
      <c r="C2861" s="3" t="s">
        <v>10725</v>
      </c>
      <c r="D2861" s="2" t="s">
        <v>10809</v>
      </c>
      <c r="E2861" s="2" t="s">
        <v>10739</v>
      </c>
      <c r="F2861" s="2" t="s">
        <v>10788</v>
      </c>
      <c r="G2861" s="2"/>
      <c r="H2861" s="2" t="s">
        <v>10810</v>
      </c>
      <c r="I2861" s="2" t="s">
        <v>10811</v>
      </c>
    </row>
    <row r="2862" spans="1:9" ht="59.85" customHeight="1" x14ac:dyDescent="0.15">
      <c r="A2862" s="6">
        <f t="shared" si="44"/>
        <v>2858</v>
      </c>
      <c r="B2862" s="2" t="s">
        <v>10812</v>
      </c>
      <c r="C2862" s="3" t="s">
        <v>10725</v>
      </c>
      <c r="D2862" s="2" t="s">
        <v>10813</v>
      </c>
      <c r="E2862" s="2" t="s">
        <v>10812</v>
      </c>
      <c r="F2862" s="2" t="s">
        <v>10814</v>
      </c>
      <c r="G2862" s="2"/>
      <c r="H2862" s="2" t="s">
        <v>10815</v>
      </c>
      <c r="I2862" s="2" t="s">
        <v>10816</v>
      </c>
    </row>
    <row r="2863" spans="1:9" ht="56.65" customHeight="1" x14ac:dyDescent="0.15">
      <c r="A2863" s="6">
        <f t="shared" si="44"/>
        <v>2859</v>
      </c>
      <c r="B2863" s="2" t="s">
        <v>10817</v>
      </c>
      <c r="C2863" s="3" t="s">
        <v>10818</v>
      </c>
      <c r="D2863" s="2" t="s">
        <v>10819</v>
      </c>
      <c r="E2863" s="2" t="s">
        <v>10820</v>
      </c>
      <c r="F2863" s="2" t="s">
        <v>10821</v>
      </c>
      <c r="G2863" s="2"/>
      <c r="H2863" s="2" t="s">
        <v>10822</v>
      </c>
      <c r="I2863" s="2" t="s">
        <v>10823</v>
      </c>
    </row>
    <row r="2864" spans="1:9" ht="56.65" customHeight="1" x14ac:dyDescent="0.15">
      <c r="A2864" s="6">
        <f t="shared" si="44"/>
        <v>2860</v>
      </c>
      <c r="B2864" s="2" t="s">
        <v>10824</v>
      </c>
      <c r="C2864" s="3" t="s">
        <v>10818</v>
      </c>
      <c r="D2864" s="2" t="s">
        <v>10825</v>
      </c>
      <c r="E2864" s="2" t="s">
        <v>10824</v>
      </c>
      <c r="F2864" s="2" t="s">
        <v>10826</v>
      </c>
      <c r="G2864" s="2"/>
      <c r="H2864" s="2" t="s">
        <v>10827</v>
      </c>
      <c r="I2864" s="2" t="s">
        <v>10828</v>
      </c>
    </row>
    <row r="2865" spans="1:9" ht="56.65" customHeight="1" x14ac:dyDescent="0.15">
      <c r="A2865" s="6">
        <f t="shared" si="44"/>
        <v>2861</v>
      </c>
      <c r="B2865" s="2" t="s">
        <v>10829</v>
      </c>
      <c r="C2865" s="3" t="s">
        <v>10818</v>
      </c>
      <c r="D2865" s="2" t="s">
        <v>10830</v>
      </c>
      <c r="E2865" s="2" t="s">
        <v>10829</v>
      </c>
      <c r="F2865" s="2" t="s">
        <v>10831</v>
      </c>
      <c r="G2865" s="2"/>
      <c r="H2865" s="2" t="s">
        <v>10832</v>
      </c>
      <c r="I2865" s="2" t="s">
        <v>10833</v>
      </c>
    </row>
    <row r="2866" spans="1:9" ht="56.65" customHeight="1" x14ac:dyDescent="0.15">
      <c r="A2866" s="6">
        <f t="shared" si="44"/>
        <v>2862</v>
      </c>
      <c r="B2866" s="2" t="s">
        <v>10824</v>
      </c>
      <c r="C2866" s="3" t="s">
        <v>10818</v>
      </c>
      <c r="D2866" s="2" t="s">
        <v>10834</v>
      </c>
      <c r="E2866" s="2" t="s">
        <v>10824</v>
      </c>
      <c r="F2866" s="2" t="s">
        <v>10826</v>
      </c>
      <c r="G2866" s="2"/>
      <c r="H2866" s="2" t="s">
        <v>10835</v>
      </c>
      <c r="I2866" s="2" t="s">
        <v>10836</v>
      </c>
    </row>
    <row r="2867" spans="1:9" ht="56.65" customHeight="1" x14ac:dyDescent="0.15">
      <c r="A2867" s="6">
        <f t="shared" si="44"/>
        <v>2863</v>
      </c>
      <c r="B2867" s="2" t="s">
        <v>10824</v>
      </c>
      <c r="C2867" s="3" t="s">
        <v>10764</v>
      </c>
      <c r="D2867" s="2" t="s">
        <v>10837</v>
      </c>
      <c r="E2867" s="2" t="s">
        <v>10824</v>
      </c>
      <c r="F2867" s="2" t="s">
        <v>10826</v>
      </c>
      <c r="G2867" s="2"/>
      <c r="H2867" s="2" t="s">
        <v>10838</v>
      </c>
      <c r="I2867" s="2" t="s">
        <v>10839</v>
      </c>
    </row>
    <row r="2868" spans="1:9" ht="94.35" customHeight="1" x14ac:dyDescent="0.15">
      <c r="A2868" s="6">
        <f t="shared" si="44"/>
        <v>2864</v>
      </c>
      <c r="B2868" s="2" t="s">
        <v>10840</v>
      </c>
      <c r="C2868" s="3" t="s">
        <v>10818</v>
      </c>
      <c r="D2868" s="2" t="s">
        <v>10841</v>
      </c>
      <c r="E2868" s="2" t="s">
        <v>10842</v>
      </c>
      <c r="F2868" s="2" t="s">
        <v>10843</v>
      </c>
      <c r="G2868" s="2"/>
      <c r="H2868" s="2" t="s">
        <v>10844</v>
      </c>
      <c r="I2868" s="2" t="s">
        <v>10845</v>
      </c>
    </row>
    <row r="2869" spans="1:9" ht="59.85" customHeight="1" x14ac:dyDescent="0.15">
      <c r="A2869" s="6">
        <f t="shared" si="44"/>
        <v>2865</v>
      </c>
      <c r="B2869" s="2" t="s">
        <v>10812</v>
      </c>
      <c r="C2869" s="3" t="s">
        <v>10818</v>
      </c>
      <c r="D2869" s="2" t="s">
        <v>10846</v>
      </c>
      <c r="E2869" s="2" t="s">
        <v>10812</v>
      </c>
      <c r="F2869" s="2" t="s">
        <v>10814</v>
      </c>
      <c r="G2869" s="2"/>
      <c r="H2869" s="2" t="s">
        <v>10847</v>
      </c>
      <c r="I2869" s="2" t="s">
        <v>10848</v>
      </c>
    </row>
    <row r="2870" spans="1:9" ht="105.75" customHeight="1" x14ac:dyDescent="0.15">
      <c r="A2870" s="6">
        <f t="shared" si="44"/>
        <v>2866</v>
      </c>
      <c r="B2870" s="2" t="s">
        <v>10840</v>
      </c>
      <c r="C2870" s="3" t="s">
        <v>10818</v>
      </c>
      <c r="D2870" s="2" t="s">
        <v>10849</v>
      </c>
      <c r="E2870" s="2" t="s">
        <v>10842</v>
      </c>
      <c r="F2870" s="2" t="s">
        <v>10843</v>
      </c>
      <c r="G2870" s="2"/>
      <c r="H2870" s="2" t="s">
        <v>10850</v>
      </c>
      <c r="I2870" s="2" t="s">
        <v>10851</v>
      </c>
    </row>
    <row r="2871" spans="1:9" ht="56.65" customHeight="1" x14ac:dyDescent="0.15">
      <c r="A2871" s="6">
        <f t="shared" si="44"/>
        <v>2867</v>
      </c>
      <c r="B2871" s="2" t="s">
        <v>10852</v>
      </c>
      <c r="C2871" s="3" t="s">
        <v>10818</v>
      </c>
      <c r="D2871" s="2" t="s">
        <v>10853</v>
      </c>
      <c r="E2871" s="2"/>
      <c r="F2871" s="2" t="s">
        <v>10854</v>
      </c>
      <c r="G2871" s="2"/>
      <c r="H2871" s="2" t="s">
        <v>10855</v>
      </c>
      <c r="I2871" s="2" t="s">
        <v>10856</v>
      </c>
    </row>
    <row r="2872" spans="1:9" ht="56.65" customHeight="1" x14ac:dyDescent="0.15">
      <c r="A2872" s="6">
        <f t="shared" si="44"/>
        <v>2868</v>
      </c>
      <c r="B2872" s="2" t="s">
        <v>10824</v>
      </c>
      <c r="C2872" s="3" t="s">
        <v>10857</v>
      </c>
      <c r="D2872" s="2" t="s">
        <v>10858</v>
      </c>
      <c r="E2872" s="2" t="s">
        <v>10824</v>
      </c>
      <c r="F2872" s="2" t="s">
        <v>10826</v>
      </c>
      <c r="G2872" s="2"/>
      <c r="H2872" s="2" t="s">
        <v>10859</v>
      </c>
      <c r="I2872" s="2" t="s">
        <v>10860</v>
      </c>
    </row>
    <row r="2873" spans="1:9" ht="56.65" customHeight="1" x14ac:dyDescent="0.15">
      <c r="A2873" s="6">
        <f t="shared" si="44"/>
        <v>2869</v>
      </c>
      <c r="B2873" s="2" t="s">
        <v>10824</v>
      </c>
      <c r="C2873" s="3" t="s">
        <v>10857</v>
      </c>
      <c r="D2873" s="2" t="s">
        <v>10861</v>
      </c>
      <c r="E2873" s="2" t="s">
        <v>10824</v>
      </c>
      <c r="F2873" s="2" t="s">
        <v>10826</v>
      </c>
      <c r="G2873" s="2"/>
      <c r="H2873" s="2" t="s">
        <v>10862</v>
      </c>
      <c r="I2873" s="2" t="s">
        <v>10863</v>
      </c>
    </row>
    <row r="2874" spans="1:9" ht="56.65" customHeight="1" x14ac:dyDescent="0.15">
      <c r="A2874" s="6">
        <f t="shared" si="44"/>
        <v>2870</v>
      </c>
      <c r="B2874" s="2" t="s">
        <v>10824</v>
      </c>
      <c r="C2874" s="3" t="s">
        <v>10818</v>
      </c>
      <c r="D2874" s="2" t="s">
        <v>10864</v>
      </c>
      <c r="E2874" s="2" t="s">
        <v>10824</v>
      </c>
      <c r="F2874" s="2" t="s">
        <v>10826</v>
      </c>
      <c r="G2874" s="2"/>
      <c r="H2874" s="2" t="s">
        <v>10865</v>
      </c>
      <c r="I2874" s="2" t="s">
        <v>10866</v>
      </c>
    </row>
    <row r="2875" spans="1:9" ht="56.65" customHeight="1" x14ac:dyDescent="0.15">
      <c r="A2875" s="6">
        <f t="shared" si="44"/>
        <v>2871</v>
      </c>
      <c r="B2875" s="2" t="s">
        <v>10852</v>
      </c>
      <c r="C2875" s="3" t="s">
        <v>10818</v>
      </c>
      <c r="D2875" s="2" t="s">
        <v>10867</v>
      </c>
      <c r="E2875" s="2"/>
      <c r="F2875" s="2" t="s">
        <v>10854</v>
      </c>
      <c r="G2875" s="2"/>
      <c r="H2875" s="2" t="s">
        <v>10868</v>
      </c>
      <c r="I2875" s="2" t="s">
        <v>10869</v>
      </c>
    </row>
    <row r="2876" spans="1:9" ht="56.65" customHeight="1" x14ac:dyDescent="0.15">
      <c r="A2876" s="6">
        <f t="shared" si="44"/>
        <v>2872</v>
      </c>
      <c r="B2876" s="2" t="s">
        <v>10852</v>
      </c>
      <c r="C2876" s="3" t="s">
        <v>10818</v>
      </c>
      <c r="D2876" s="2" t="s">
        <v>10867</v>
      </c>
      <c r="E2876" s="2"/>
      <c r="F2876" s="2" t="s">
        <v>10854</v>
      </c>
      <c r="G2876" s="2"/>
      <c r="H2876" s="2" t="s">
        <v>10870</v>
      </c>
      <c r="I2876" s="2" t="s">
        <v>10871</v>
      </c>
    </row>
    <row r="2877" spans="1:9" ht="59.85" customHeight="1" x14ac:dyDescent="0.15">
      <c r="A2877" s="6">
        <f t="shared" si="44"/>
        <v>2873</v>
      </c>
      <c r="B2877" s="2" t="s">
        <v>10812</v>
      </c>
      <c r="C2877" s="3" t="s">
        <v>10818</v>
      </c>
      <c r="D2877" s="2" t="s">
        <v>10872</v>
      </c>
      <c r="E2877" s="2" t="s">
        <v>10812</v>
      </c>
      <c r="F2877" s="2" t="s">
        <v>10814</v>
      </c>
      <c r="G2877" s="2"/>
      <c r="H2877" s="2" t="s">
        <v>10873</v>
      </c>
      <c r="I2877" s="2" t="s">
        <v>10874</v>
      </c>
    </row>
    <row r="2878" spans="1:9" ht="59.85" customHeight="1" x14ac:dyDescent="0.15">
      <c r="A2878" s="6">
        <f t="shared" si="44"/>
        <v>2874</v>
      </c>
      <c r="B2878" s="2" t="s">
        <v>10812</v>
      </c>
      <c r="C2878" s="3" t="s">
        <v>10818</v>
      </c>
      <c r="D2878" s="2" t="s">
        <v>10872</v>
      </c>
      <c r="E2878" s="2" t="s">
        <v>10812</v>
      </c>
      <c r="F2878" s="2" t="s">
        <v>10814</v>
      </c>
      <c r="G2878" s="2"/>
      <c r="H2878" s="2" t="s">
        <v>10875</v>
      </c>
      <c r="I2878" s="2" t="s">
        <v>10876</v>
      </c>
    </row>
    <row r="2879" spans="1:9" ht="59.85" customHeight="1" x14ac:dyDescent="0.15">
      <c r="A2879" s="6">
        <f t="shared" si="44"/>
        <v>2875</v>
      </c>
      <c r="B2879" s="2" t="s">
        <v>10812</v>
      </c>
      <c r="C2879" s="3" t="s">
        <v>10818</v>
      </c>
      <c r="D2879" s="2" t="s">
        <v>10877</v>
      </c>
      <c r="E2879" s="2" t="s">
        <v>10812</v>
      </c>
      <c r="F2879" s="2" t="s">
        <v>10814</v>
      </c>
      <c r="G2879" s="2"/>
      <c r="H2879" s="2" t="s">
        <v>10878</v>
      </c>
      <c r="I2879" s="2" t="s">
        <v>10879</v>
      </c>
    </row>
    <row r="2880" spans="1:9" ht="56.65" customHeight="1" x14ac:dyDescent="0.15">
      <c r="A2880" s="6">
        <f t="shared" si="44"/>
        <v>2876</v>
      </c>
      <c r="B2880" s="2" t="s">
        <v>10852</v>
      </c>
      <c r="C2880" s="3" t="s">
        <v>10818</v>
      </c>
      <c r="D2880" s="2" t="s">
        <v>10880</v>
      </c>
      <c r="E2880" s="2"/>
      <c r="F2880" s="2" t="s">
        <v>10854</v>
      </c>
      <c r="G2880" s="2"/>
      <c r="H2880" s="2" t="s">
        <v>10881</v>
      </c>
      <c r="I2880" s="2" t="s">
        <v>10882</v>
      </c>
    </row>
    <row r="2881" spans="1:9" ht="59.85" customHeight="1" x14ac:dyDescent="0.15">
      <c r="A2881" s="6">
        <f t="shared" si="44"/>
        <v>2877</v>
      </c>
      <c r="B2881" s="2" t="s">
        <v>10812</v>
      </c>
      <c r="C2881" s="3" t="s">
        <v>10818</v>
      </c>
      <c r="D2881" s="2" t="s">
        <v>10883</v>
      </c>
      <c r="E2881" s="2" t="s">
        <v>10812</v>
      </c>
      <c r="F2881" s="2" t="s">
        <v>10814</v>
      </c>
      <c r="G2881" s="2"/>
      <c r="H2881" s="2" t="s">
        <v>10884</v>
      </c>
      <c r="I2881" s="2" t="s">
        <v>10885</v>
      </c>
    </row>
    <row r="2882" spans="1:9" ht="94.35" customHeight="1" x14ac:dyDescent="0.15">
      <c r="A2882" s="6">
        <f t="shared" si="44"/>
        <v>2878</v>
      </c>
      <c r="B2882" s="2" t="s">
        <v>10886</v>
      </c>
      <c r="C2882" s="3" t="s">
        <v>10818</v>
      </c>
      <c r="D2882" s="2" t="s">
        <v>10887</v>
      </c>
      <c r="E2882" s="2" t="s">
        <v>10886</v>
      </c>
      <c r="F2882" s="2" t="s">
        <v>10888</v>
      </c>
      <c r="G2882" s="2"/>
      <c r="H2882" s="2" t="s">
        <v>10889</v>
      </c>
      <c r="I2882" s="2" t="s">
        <v>10890</v>
      </c>
    </row>
    <row r="2883" spans="1:9" ht="56.65" customHeight="1" x14ac:dyDescent="0.15">
      <c r="A2883" s="6">
        <f t="shared" si="44"/>
        <v>2879</v>
      </c>
      <c r="B2883" s="2" t="s">
        <v>10852</v>
      </c>
      <c r="C2883" s="3" t="s">
        <v>10818</v>
      </c>
      <c r="D2883" s="2" t="s">
        <v>10891</v>
      </c>
      <c r="E2883" s="2"/>
      <c r="F2883" s="2" t="s">
        <v>10854</v>
      </c>
      <c r="G2883" s="2"/>
      <c r="H2883" s="2" t="s">
        <v>10892</v>
      </c>
      <c r="I2883" s="2" t="s">
        <v>10893</v>
      </c>
    </row>
    <row r="2884" spans="1:9" ht="56.65" customHeight="1" x14ac:dyDescent="0.15">
      <c r="A2884" s="6">
        <f t="shared" si="44"/>
        <v>2880</v>
      </c>
      <c r="B2884" s="2" t="s">
        <v>10852</v>
      </c>
      <c r="C2884" s="3" t="s">
        <v>10818</v>
      </c>
      <c r="D2884" s="2" t="s">
        <v>10894</v>
      </c>
      <c r="E2884" s="2"/>
      <c r="F2884" s="2" t="s">
        <v>10854</v>
      </c>
      <c r="G2884" s="2"/>
      <c r="H2884" s="2" t="s">
        <v>10895</v>
      </c>
      <c r="I2884" s="2" t="s">
        <v>10896</v>
      </c>
    </row>
    <row r="2885" spans="1:9" ht="56.65" customHeight="1" x14ac:dyDescent="0.15">
      <c r="A2885" s="6">
        <f t="shared" si="44"/>
        <v>2881</v>
      </c>
      <c r="B2885" s="2" t="s">
        <v>10852</v>
      </c>
      <c r="C2885" s="3" t="s">
        <v>10818</v>
      </c>
      <c r="D2885" s="2" t="s">
        <v>10897</v>
      </c>
      <c r="E2885" s="2"/>
      <c r="F2885" s="2" t="s">
        <v>10854</v>
      </c>
      <c r="G2885" s="2"/>
      <c r="H2885" s="2" t="s">
        <v>10898</v>
      </c>
      <c r="I2885" s="2" t="s">
        <v>10899</v>
      </c>
    </row>
    <row r="2886" spans="1:9" ht="56.65" customHeight="1" x14ac:dyDescent="0.15">
      <c r="A2886" s="6">
        <f t="shared" si="44"/>
        <v>2882</v>
      </c>
      <c r="B2886" s="2" t="s">
        <v>10852</v>
      </c>
      <c r="C2886" s="3" t="s">
        <v>10818</v>
      </c>
      <c r="D2886" s="2" t="s">
        <v>10900</v>
      </c>
      <c r="E2886" s="2"/>
      <c r="F2886" s="2" t="s">
        <v>10854</v>
      </c>
      <c r="G2886" s="2"/>
      <c r="H2886" s="2" t="s">
        <v>10901</v>
      </c>
      <c r="I2886" s="2" t="s">
        <v>10902</v>
      </c>
    </row>
    <row r="2887" spans="1:9" ht="56.65" customHeight="1" x14ac:dyDescent="0.15">
      <c r="A2887" s="6">
        <f t="shared" ref="A2887:A2950" si="45">A2886+1</f>
        <v>2883</v>
      </c>
      <c r="B2887" s="2" t="s">
        <v>10852</v>
      </c>
      <c r="C2887" s="3" t="s">
        <v>10818</v>
      </c>
      <c r="D2887" s="2" t="s">
        <v>10903</v>
      </c>
      <c r="E2887" s="2"/>
      <c r="F2887" s="2" t="s">
        <v>10854</v>
      </c>
      <c r="G2887" s="2"/>
      <c r="H2887" s="2" t="s">
        <v>10904</v>
      </c>
      <c r="I2887" s="2" t="s">
        <v>10905</v>
      </c>
    </row>
    <row r="2888" spans="1:9" ht="56.65" customHeight="1" x14ac:dyDescent="0.15">
      <c r="A2888" s="6">
        <f t="shared" si="45"/>
        <v>2884</v>
      </c>
      <c r="B2888" s="2" t="s">
        <v>10852</v>
      </c>
      <c r="C2888" s="3" t="s">
        <v>10818</v>
      </c>
      <c r="D2888" s="2" t="s">
        <v>10906</v>
      </c>
      <c r="E2888" s="2"/>
      <c r="F2888" s="2" t="s">
        <v>10854</v>
      </c>
      <c r="G2888" s="2"/>
      <c r="H2888" s="2" t="s">
        <v>10907</v>
      </c>
      <c r="I2888" s="2" t="s">
        <v>10908</v>
      </c>
    </row>
    <row r="2889" spans="1:9" ht="56.65" customHeight="1" x14ac:dyDescent="0.15">
      <c r="A2889" s="6">
        <f t="shared" si="45"/>
        <v>2885</v>
      </c>
      <c r="B2889" s="2" t="s">
        <v>10852</v>
      </c>
      <c r="C2889" s="3" t="s">
        <v>10818</v>
      </c>
      <c r="D2889" s="2" t="s">
        <v>10909</v>
      </c>
      <c r="E2889" s="2"/>
      <c r="F2889" s="2" t="s">
        <v>10854</v>
      </c>
      <c r="G2889" s="2"/>
      <c r="H2889" s="2" t="s">
        <v>10910</v>
      </c>
      <c r="I2889" s="2" t="s">
        <v>10911</v>
      </c>
    </row>
    <row r="2890" spans="1:9" ht="56.65" customHeight="1" x14ac:dyDescent="0.15">
      <c r="A2890" s="6">
        <f t="shared" si="45"/>
        <v>2886</v>
      </c>
      <c r="B2890" s="2" t="s">
        <v>10852</v>
      </c>
      <c r="C2890" s="3" t="s">
        <v>10818</v>
      </c>
      <c r="D2890" s="2" t="s">
        <v>10909</v>
      </c>
      <c r="E2890" s="2"/>
      <c r="F2890" s="2" t="s">
        <v>10854</v>
      </c>
      <c r="G2890" s="2"/>
      <c r="H2890" s="2" t="s">
        <v>10912</v>
      </c>
      <c r="I2890" s="2" t="s">
        <v>10913</v>
      </c>
    </row>
    <row r="2891" spans="1:9" ht="56.65" customHeight="1" x14ac:dyDescent="0.15">
      <c r="A2891" s="6">
        <f t="shared" si="45"/>
        <v>2887</v>
      </c>
      <c r="B2891" s="2" t="s">
        <v>10852</v>
      </c>
      <c r="C2891" s="3" t="s">
        <v>10914</v>
      </c>
      <c r="D2891" s="2" t="s">
        <v>10915</v>
      </c>
      <c r="E2891" s="2"/>
      <c r="F2891" s="2" t="s">
        <v>10854</v>
      </c>
      <c r="G2891" s="2"/>
      <c r="H2891" s="2" t="s">
        <v>10916</v>
      </c>
      <c r="I2891" s="2" t="s">
        <v>10917</v>
      </c>
    </row>
    <row r="2892" spans="1:9" ht="56.65" customHeight="1" x14ac:dyDescent="0.15">
      <c r="A2892" s="6">
        <f t="shared" si="45"/>
        <v>2888</v>
      </c>
      <c r="B2892" s="2" t="s">
        <v>10852</v>
      </c>
      <c r="C2892" s="3" t="s">
        <v>10914</v>
      </c>
      <c r="D2892" s="2" t="s">
        <v>10918</v>
      </c>
      <c r="E2892" s="2"/>
      <c r="F2892" s="2" t="s">
        <v>10854</v>
      </c>
      <c r="G2892" s="2"/>
      <c r="H2892" s="2" t="s">
        <v>10919</v>
      </c>
      <c r="I2892" s="2" t="s">
        <v>10920</v>
      </c>
    </row>
    <row r="2893" spans="1:9" ht="56.65" customHeight="1" x14ac:dyDescent="0.15">
      <c r="A2893" s="6">
        <f t="shared" si="45"/>
        <v>2889</v>
      </c>
      <c r="B2893" s="2" t="s">
        <v>10852</v>
      </c>
      <c r="C2893" s="3" t="s">
        <v>10914</v>
      </c>
      <c r="D2893" s="2" t="s">
        <v>10921</v>
      </c>
      <c r="E2893" s="2"/>
      <c r="F2893" s="2" t="s">
        <v>10854</v>
      </c>
      <c r="G2893" s="2"/>
      <c r="H2893" s="2" t="s">
        <v>10922</v>
      </c>
      <c r="I2893" s="2" t="s">
        <v>10923</v>
      </c>
    </row>
    <row r="2894" spans="1:9" ht="56.65" customHeight="1" x14ac:dyDescent="0.15">
      <c r="A2894" s="6">
        <f t="shared" si="45"/>
        <v>2890</v>
      </c>
      <c r="B2894" s="2" t="s">
        <v>10852</v>
      </c>
      <c r="C2894" s="3" t="s">
        <v>10914</v>
      </c>
      <c r="D2894" s="2" t="s">
        <v>10924</v>
      </c>
      <c r="E2894" s="2"/>
      <c r="F2894" s="2" t="s">
        <v>10854</v>
      </c>
      <c r="G2894" s="2"/>
      <c r="H2894" s="2" t="s">
        <v>10925</v>
      </c>
      <c r="I2894" s="2" t="s">
        <v>10926</v>
      </c>
    </row>
    <row r="2895" spans="1:9" ht="56.65" customHeight="1" x14ac:dyDescent="0.15">
      <c r="A2895" s="6">
        <f t="shared" si="45"/>
        <v>2891</v>
      </c>
      <c r="B2895" s="2" t="s">
        <v>10852</v>
      </c>
      <c r="C2895" s="3" t="s">
        <v>10914</v>
      </c>
      <c r="D2895" s="2" t="s">
        <v>10927</v>
      </c>
      <c r="E2895" s="2"/>
      <c r="F2895" s="2" t="s">
        <v>10854</v>
      </c>
      <c r="G2895" s="2"/>
      <c r="H2895" s="2" t="s">
        <v>10928</v>
      </c>
      <c r="I2895" s="2" t="s">
        <v>10929</v>
      </c>
    </row>
    <row r="2896" spans="1:9" ht="56.65" customHeight="1" x14ac:dyDescent="0.15">
      <c r="A2896" s="6">
        <f t="shared" si="45"/>
        <v>2892</v>
      </c>
      <c r="B2896" s="2" t="s">
        <v>10852</v>
      </c>
      <c r="C2896" s="3" t="s">
        <v>10914</v>
      </c>
      <c r="D2896" s="2" t="s">
        <v>10930</v>
      </c>
      <c r="E2896" s="2"/>
      <c r="F2896" s="2" t="s">
        <v>10854</v>
      </c>
      <c r="G2896" s="2"/>
      <c r="H2896" s="2" t="s">
        <v>10931</v>
      </c>
      <c r="I2896" s="2" t="s">
        <v>10932</v>
      </c>
    </row>
    <row r="2897" spans="1:9" ht="56.65" customHeight="1" x14ac:dyDescent="0.15">
      <c r="A2897" s="6">
        <f t="shared" si="45"/>
        <v>2893</v>
      </c>
      <c r="B2897" s="2" t="s">
        <v>10852</v>
      </c>
      <c r="C2897" s="3" t="s">
        <v>10914</v>
      </c>
      <c r="D2897" s="2" t="s">
        <v>10930</v>
      </c>
      <c r="E2897" s="2"/>
      <c r="F2897" s="2" t="s">
        <v>10854</v>
      </c>
      <c r="G2897" s="2"/>
      <c r="H2897" s="2" t="s">
        <v>10933</v>
      </c>
      <c r="I2897" s="2" t="s">
        <v>10934</v>
      </c>
    </row>
    <row r="2898" spans="1:9" ht="56.65" customHeight="1" x14ac:dyDescent="0.15">
      <c r="A2898" s="6">
        <f t="shared" si="45"/>
        <v>2894</v>
      </c>
      <c r="B2898" s="2" t="s">
        <v>10852</v>
      </c>
      <c r="C2898" s="3" t="s">
        <v>10914</v>
      </c>
      <c r="D2898" s="2" t="s">
        <v>10935</v>
      </c>
      <c r="E2898" s="2"/>
      <c r="F2898" s="2" t="s">
        <v>10854</v>
      </c>
      <c r="G2898" s="2"/>
      <c r="H2898" s="2" t="s">
        <v>10936</v>
      </c>
      <c r="I2898" s="2" t="s">
        <v>10937</v>
      </c>
    </row>
    <row r="2899" spans="1:9" ht="56.65" customHeight="1" x14ac:dyDescent="0.15">
      <c r="A2899" s="6">
        <f t="shared" si="45"/>
        <v>2895</v>
      </c>
      <c r="B2899" s="2" t="s">
        <v>10852</v>
      </c>
      <c r="C2899" s="3" t="s">
        <v>10914</v>
      </c>
      <c r="D2899" s="2" t="s">
        <v>10938</v>
      </c>
      <c r="E2899" s="2"/>
      <c r="F2899" s="2" t="s">
        <v>10854</v>
      </c>
      <c r="G2899" s="2"/>
      <c r="H2899" s="2" t="s">
        <v>10939</v>
      </c>
      <c r="I2899" s="2" t="s">
        <v>10940</v>
      </c>
    </row>
    <row r="2900" spans="1:9" ht="56.65" customHeight="1" x14ac:dyDescent="0.15">
      <c r="A2900" s="6">
        <f t="shared" si="45"/>
        <v>2896</v>
      </c>
      <c r="B2900" s="2" t="s">
        <v>10852</v>
      </c>
      <c r="C2900" s="3" t="s">
        <v>10914</v>
      </c>
      <c r="D2900" s="2" t="s">
        <v>10941</v>
      </c>
      <c r="E2900" s="2"/>
      <c r="F2900" s="2" t="s">
        <v>10854</v>
      </c>
      <c r="G2900" s="2"/>
      <c r="H2900" s="2" t="s">
        <v>10942</v>
      </c>
      <c r="I2900" s="2" t="s">
        <v>10943</v>
      </c>
    </row>
    <row r="2901" spans="1:9" ht="56.65" customHeight="1" x14ac:dyDescent="0.15">
      <c r="A2901" s="6">
        <f t="shared" si="45"/>
        <v>2897</v>
      </c>
      <c r="B2901" s="2" t="s">
        <v>10852</v>
      </c>
      <c r="C2901" s="3" t="s">
        <v>10914</v>
      </c>
      <c r="D2901" s="2" t="s">
        <v>10944</v>
      </c>
      <c r="E2901" s="2"/>
      <c r="F2901" s="2" t="s">
        <v>10854</v>
      </c>
      <c r="G2901" s="2"/>
      <c r="H2901" s="2" t="s">
        <v>10945</v>
      </c>
      <c r="I2901" s="2" t="s">
        <v>10946</v>
      </c>
    </row>
    <row r="2902" spans="1:9" ht="56.65" customHeight="1" x14ac:dyDescent="0.15">
      <c r="A2902" s="6">
        <f t="shared" si="45"/>
        <v>2898</v>
      </c>
      <c r="B2902" s="2" t="s">
        <v>10852</v>
      </c>
      <c r="C2902" s="3" t="s">
        <v>10914</v>
      </c>
      <c r="D2902" s="2" t="s">
        <v>10947</v>
      </c>
      <c r="E2902" s="2"/>
      <c r="F2902" s="2" t="s">
        <v>10854</v>
      </c>
      <c r="G2902" s="2"/>
      <c r="H2902" s="2" t="s">
        <v>10948</v>
      </c>
      <c r="I2902" s="2" t="s">
        <v>10949</v>
      </c>
    </row>
    <row r="2903" spans="1:9" ht="56.65" customHeight="1" x14ac:dyDescent="0.15">
      <c r="A2903" s="6">
        <f t="shared" si="45"/>
        <v>2899</v>
      </c>
      <c r="B2903" s="2" t="s">
        <v>10852</v>
      </c>
      <c r="C2903" s="3" t="s">
        <v>10914</v>
      </c>
      <c r="D2903" s="2" t="s">
        <v>10950</v>
      </c>
      <c r="E2903" s="2"/>
      <c r="F2903" s="2" t="s">
        <v>10854</v>
      </c>
      <c r="G2903" s="2"/>
      <c r="H2903" s="2" t="s">
        <v>10951</v>
      </c>
      <c r="I2903" s="2" t="s">
        <v>10952</v>
      </c>
    </row>
    <row r="2904" spans="1:9" ht="56.65" customHeight="1" x14ac:dyDescent="0.15">
      <c r="A2904" s="6">
        <f t="shared" si="45"/>
        <v>2900</v>
      </c>
      <c r="B2904" s="2" t="s">
        <v>10953</v>
      </c>
      <c r="C2904" s="3" t="s">
        <v>10914</v>
      </c>
      <c r="D2904" s="2" t="s">
        <v>10954</v>
      </c>
      <c r="E2904" s="2"/>
      <c r="F2904" s="2" t="s">
        <v>10955</v>
      </c>
      <c r="G2904" s="2"/>
      <c r="H2904" s="2" t="s">
        <v>10956</v>
      </c>
      <c r="I2904" s="2" t="s">
        <v>10957</v>
      </c>
    </row>
    <row r="2905" spans="1:9" ht="56.65" customHeight="1" x14ac:dyDescent="0.15">
      <c r="A2905" s="6">
        <f t="shared" si="45"/>
        <v>2901</v>
      </c>
      <c r="B2905" s="2" t="s">
        <v>10953</v>
      </c>
      <c r="C2905" s="3" t="s">
        <v>10914</v>
      </c>
      <c r="D2905" s="2" t="s">
        <v>10958</v>
      </c>
      <c r="E2905" s="2"/>
      <c r="F2905" s="2" t="s">
        <v>10955</v>
      </c>
      <c r="G2905" s="2"/>
      <c r="H2905" s="2" t="s">
        <v>10959</v>
      </c>
      <c r="I2905" s="2" t="s">
        <v>10960</v>
      </c>
    </row>
    <row r="2906" spans="1:9" ht="82.7" customHeight="1" x14ac:dyDescent="0.15">
      <c r="A2906" s="6">
        <f t="shared" si="45"/>
        <v>2902</v>
      </c>
      <c r="B2906" s="2" t="s">
        <v>10961</v>
      </c>
      <c r="C2906" s="3" t="s">
        <v>10962</v>
      </c>
      <c r="D2906" s="2" t="s">
        <v>10963</v>
      </c>
      <c r="E2906" s="2" t="s">
        <v>10961</v>
      </c>
      <c r="F2906" s="2" t="s">
        <v>10964</v>
      </c>
      <c r="G2906" s="2"/>
      <c r="H2906" s="2" t="s">
        <v>10965</v>
      </c>
      <c r="I2906" s="2" t="s">
        <v>10966</v>
      </c>
    </row>
    <row r="2907" spans="1:9" ht="94.35" customHeight="1" x14ac:dyDescent="0.15">
      <c r="A2907" s="6">
        <f t="shared" si="45"/>
        <v>2903</v>
      </c>
      <c r="B2907" s="2" t="s">
        <v>10967</v>
      </c>
      <c r="C2907" s="3" t="s">
        <v>10914</v>
      </c>
      <c r="D2907" s="2" t="s">
        <v>10968</v>
      </c>
      <c r="E2907" s="2" t="s">
        <v>10967</v>
      </c>
      <c r="F2907" s="2" t="s">
        <v>10969</v>
      </c>
      <c r="G2907" s="2"/>
      <c r="H2907" s="2" t="s">
        <v>10970</v>
      </c>
      <c r="I2907" s="2" t="s">
        <v>10971</v>
      </c>
    </row>
    <row r="2908" spans="1:9" ht="94.35" customHeight="1" x14ac:dyDescent="0.15">
      <c r="A2908" s="6">
        <f t="shared" si="45"/>
        <v>2904</v>
      </c>
      <c r="B2908" s="2" t="s">
        <v>10967</v>
      </c>
      <c r="C2908" s="3" t="s">
        <v>10914</v>
      </c>
      <c r="D2908" s="2" t="s">
        <v>10972</v>
      </c>
      <c r="E2908" s="2" t="s">
        <v>10967</v>
      </c>
      <c r="F2908" s="2" t="s">
        <v>10969</v>
      </c>
      <c r="G2908" s="2"/>
      <c r="H2908" s="2" t="s">
        <v>10973</v>
      </c>
      <c r="I2908" s="2" t="s">
        <v>10974</v>
      </c>
    </row>
    <row r="2909" spans="1:9" ht="82.7" customHeight="1" x14ac:dyDescent="0.15">
      <c r="A2909" s="6">
        <f t="shared" si="45"/>
        <v>2905</v>
      </c>
      <c r="B2909" s="2" t="s">
        <v>10967</v>
      </c>
      <c r="C2909" s="3" t="s">
        <v>10914</v>
      </c>
      <c r="D2909" s="2" t="s">
        <v>10975</v>
      </c>
      <c r="E2909" s="2" t="s">
        <v>10967</v>
      </c>
      <c r="F2909" s="2" t="s">
        <v>10969</v>
      </c>
      <c r="G2909" s="2"/>
      <c r="H2909" s="2" t="s">
        <v>10976</v>
      </c>
      <c r="I2909" s="2" t="s">
        <v>10977</v>
      </c>
    </row>
    <row r="2910" spans="1:9" ht="59.85" customHeight="1" x14ac:dyDescent="0.15">
      <c r="A2910" s="6">
        <f t="shared" si="45"/>
        <v>2906</v>
      </c>
      <c r="B2910" s="2" t="s">
        <v>10978</v>
      </c>
      <c r="C2910" s="3" t="s">
        <v>10914</v>
      </c>
      <c r="D2910" s="2" t="s">
        <v>10979</v>
      </c>
      <c r="E2910" s="2" t="s">
        <v>10978</v>
      </c>
      <c r="F2910" s="2" t="s">
        <v>10980</v>
      </c>
      <c r="G2910" s="2"/>
      <c r="H2910" s="2" t="s">
        <v>10981</v>
      </c>
      <c r="I2910" s="2" t="s">
        <v>10982</v>
      </c>
    </row>
    <row r="2911" spans="1:9" ht="105.75" customHeight="1" x14ac:dyDescent="0.15">
      <c r="A2911" s="6">
        <f t="shared" si="45"/>
        <v>2907</v>
      </c>
      <c r="B2911" s="2" t="s">
        <v>10983</v>
      </c>
      <c r="C2911" s="3" t="s">
        <v>10962</v>
      </c>
      <c r="D2911" s="2" t="s">
        <v>10984</v>
      </c>
      <c r="E2911" s="2" t="s">
        <v>10983</v>
      </c>
      <c r="F2911" s="2" t="s">
        <v>10985</v>
      </c>
      <c r="G2911" s="2"/>
      <c r="H2911" s="2" t="s">
        <v>10986</v>
      </c>
      <c r="I2911" s="2" t="s">
        <v>10987</v>
      </c>
    </row>
    <row r="2912" spans="1:9" ht="140.25" customHeight="1" x14ac:dyDescent="0.15">
      <c r="A2912" s="6">
        <f t="shared" si="45"/>
        <v>2908</v>
      </c>
      <c r="B2912" s="2" t="s">
        <v>10988</v>
      </c>
      <c r="C2912" s="3" t="s">
        <v>10962</v>
      </c>
      <c r="D2912" s="2" t="s">
        <v>10989</v>
      </c>
      <c r="E2912" s="2" t="s">
        <v>10990</v>
      </c>
      <c r="F2912" s="2" t="s">
        <v>10991</v>
      </c>
      <c r="G2912" s="2"/>
      <c r="H2912" s="2" t="s">
        <v>10992</v>
      </c>
      <c r="I2912" s="2" t="s">
        <v>10993</v>
      </c>
    </row>
    <row r="2913" spans="1:9" ht="140.25" customHeight="1" x14ac:dyDescent="0.15">
      <c r="A2913" s="6">
        <f t="shared" si="45"/>
        <v>2909</v>
      </c>
      <c r="B2913" s="2" t="s">
        <v>10988</v>
      </c>
      <c r="C2913" s="3" t="s">
        <v>10962</v>
      </c>
      <c r="D2913" s="2" t="s">
        <v>10994</v>
      </c>
      <c r="E2913" s="2" t="s">
        <v>10988</v>
      </c>
      <c r="F2913" s="2" t="s">
        <v>10995</v>
      </c>
      <c r="G2913" s="2"/>
      <c r="H2913" s="2" t="s">
        <v>10996</v>
      </c>
      <c r="I2913" s="2" t="s">
        <v>10997</v>
      </c>
    </row>
    <row r="2914" spans="1:9" ht="220.7" customHeight="1" x14ac:dyDescent="0.15">
      <c r="A2914" s="6">
        <f t="shared" si="45"/>
        <v>2910</v>
      </c>
      <c r="B2914" s="2" t="s">
        <v>10998</v>
      </c>
      <c r="C2914" s="3" t="s">
        <v>10914</v>
      </c>
      <c r="D2914" s="2" t="s">
        <v>10999</v>
      </c>
      <c r="E2914" s="2" t="s">
        <v>11000</v>
      </c>
      <c r="F2914" s="2" t="s">
        <v>11001</v>
      </c>
      <c r="G2914" s="2"/>
      <c r="H2914" s="2" t="s">
        <v>11002</v>
      </c>
      <c r="I2914" s="2" t="s">
        <v>11003</v>
      </c>
    </row>
    <row r="2915" spans="1:9" ht="209.25" customHeight="1" x14ac:dyDescent="0.15">
      <c r="A2915" s="6">
        <f t="shared" si="45"/>
        <v>2911</v>
      </c>
      <c r="B2915" s="2" t="s">
        <v>10998</v>
      </c>
      <c r="C2915" s="3" t="s">
        <v>10914</v>
      </c>
      <c r="D2915" s="2" t="s">
        <v>11004</v>
      </c>
      <c r="E2915" s="2" t="s">
        <v>11000</v>
      </c>
      <c r="F2915" s="2" t="s">
        <v>11001</v>
      </c>
      <c r="G2915" s="2"/>
      <c r="H2915" s="2" t="s">
        <v>11005</v>
      </c>
      <c r="I2915" s="2" t="s">
        <v>11006</v>
      </c>
    </row>
    <row r="2916" spans="1:9" ht="278.25" customHeight="1" x14ac:dyDescent="0.15">
      <c r="A2916" s="6">
        <f t="shared" si="45"/>
        <v>2912</v>
      </c>
      <c r="B2916" s="2" t="s">
        <v>10998</v>
      </c>
      <c r="C2916" s="3" t="s">
        <v>11007</v>
      </c>
      <c r="D2916" s="2" t="s">
        <v>11008</v>
      </c>
      <c r="E2916" s="2" t="s">
        <v>11000</v>
      </c>
      <c r="F2916" s="2" t="s">
        <v>11001</v>
      </c>
      <c r="G2916" s="2"/>
      <c r="H2916" s="2" t="s">
        <v>11009</v>
      </c>
      <c r="I2916" s="2" t="s">
        <v>11010</v>
      </c>
    </row>
    <row r="2917" spans="1:9" ht="220.7" customHeight="1" x14ac:dyDescent="0.15">
      <c r="A2917" s="6">
        <f t="shared" si="45"/>
        <v>2913</v>
      </c>
      <c r="B2917" s="2" t="s">
        <v>10998</v>
      </c>
      <c r="C2917" s="3" t="s">
        <v>11007</v>
      </c>
      <c r="D2917" s="2" t="s">
        <v>11011</v>
      </c>
      <c r="E2917" s="2" t="s">
        <v>11000</v>
      </c>
      <c r="F2917" s="2" t="s">
        <v>11001</v>
      </c>
      <c r="G2917" s="2"/>
      <c r="H2917" s="2" t="s">
        <v>11012</v>
      </c>
      <c r="I2917" s="2" t="s">
        <v>11013</v>
      </c>
    </row>
    <row r="2918" spans="1:9" ht="140.25" customHeight="1" x14ac:dyDescent="0.15">
      <c r="A2918" s="6">
        <f t="shared" si="45"/>
        <v>2914</v>
      </c>
      <c r="B2918" s="2" t="s">
        <v>11014</v>
      </c>
      <c r="C2918" s="3" t="s">
        <v>11007</v>
      </c>
      <c r="D2918" s="2" t="s">
        <v>11015</v>
      </c>
      <c r="E2918" s="2" t="s">
        <v>11014</v>
      </c>
      <c r="F2918" s="2" t="s">
        <v>11016</v>
      </c>
      <c r="G2918" s="2"/>
      <c r="H2918" s="2" t="s">
        <v>11017</v>
      </c>
      <c r="I2918" s="2" t="s">
        <v>11018</v>
      </c>
    </row>
    <row r="2919" spans="1:9" ht="140.25" customHeight="1" x14ac:dyDescent="0.15">
      <c r="A2919" s="6">
        <f t="shared" si="45"/>
        <v>2915</v>
      </c>
      <c r="B2919" s="2" t="s">
        <v>11019</v>
      </c>
      <c r="C2919" s="3" t="s">
        <v>11020</v>
      </c>
      <c r="D2919" s="2" t="s">
        <v>11021</v>
      </c>
      <c r="E2919" s="2" t="s">
        <v>11019</v>
      </c>
      <c r="F2919" s="2" t="s">
        <v>11022</v>
      </c>
      <c r="G2919" s="2"/>
      <c r="H2919" s="2" t="s">
        <v>11023</v>
      </c>
      <c r="I2919" s="2" t="s">
        <v>11024</v>
      </c>
    </row>
    <row r="2920" spans="1:9" ht="163.35" customHeight="1" x14ac:dyDescent="0.15">
      <c r="A2920" s="6">
        <f t="shared" si="45"/>
        <v>2916</v>
      </c>
      <c r="B2920" s="2" t="s">
        <v>11025</v>
      </c>
      <c r="C2920" s="3" t="s">
        <v>11007</v>
      </c>
      <c r="D2920" s="2" t="s">
        <v>11026</v>
      </c>
      <c r="E2920" s="2" t="s">
        <v>11025</v>
      </c>
      <c r="F2920" s="2" t="s">
        <v>11027</v>
      </c>
      <c r="G2920" s="2"/>
      <c r="H2920" s="2" t="s">
        <v>11028</v>
      </c>
      <c r="I2920" s="2" t="s">
        <v>11029</v>
      </c>
    </row>
    <row r="2921" spans="1:9" ht="163.35" customHeight="1" x14ac:dyDescent="0.15">
      <c r="A2921" s="6">
        <f t="shared" si="45"/>
        <v>2917</v>
      </c>
      <c r="B2921" s="2" t="s">
        <v>11025</v>
      </c>
      <c r="C2921" s="3" t="s">
        <v>11007</v>
      </c>
      <c r="D2921" s="2" t="s">
        <v>11030</v>
      </c>
      <c r="E2921" s="2" t="s">
        <v>11025</v>
      </c>
      <c r="F2921" s="2" t="s">
        <v>11027</v>
      </c>
      <c r="G2921" s="2"/>
      <c r="H2921" s="2" t="s">
        <v>11031</v>
      </c>
      <c r="I2921" s="2" t="s">
        <v>11032</v>
      </c>
    </row>
    <row r="2922" spans="1:9" ht="151.69999999999999" customHeight="1" x14ac:dyDescent="0.15">
      <c r="A2922" s="6">
        <f t="shared" si="45"/>
        <v>2918</v>
      </c>
      <c r="B2922" s="2" t="s">
        <v>11025</v>
      </c>
      <c r="C2922" s="3" t="s">
        <v>11007</v>
      </c>
      <c r="D2922" s="2" t="s">
        <v>11033</v>
      </c>
      <c r="E2922" s="2" t="s">
        <v>11025</v>
      </c>
      <c r="F2922" s="2" t="s">
        <v>11027</v>
      </c>
      <c r="G2922" s="2"/>
      <c r="H2922" s="2" t="s">
        <v>11034</v>
      </c>
      <c r="I2922" s="2" t="s">
        <v>11035</v>
      </c>
    </row>
    <row r="2923" spans="1:9" ht="151.69999999999999" customHeight="1" x14ac:dyDescent="0.15">
      <c r="A2923" s="6">
        <f t="shared" si="45"/>
        <v>2919</v>
      </c>
      <c r="B2923" s="2" t="s">
        <v>11025</v>
      </c>
      <c r="C2923" s="3" t="s">
        <v>11007</v>
      </c>
      <c r="D2923" s="2" t="s">
        <v>11036</v>
      </c>
      <c r="E2923" s="2" t="s">
        <v>11025</v>
      </c>
      <c r="F2923" s="2" t="s">
        <v>11027</v>
      </c>
      <c r="G2923" s="2"/>
      <c r="H2923" s="2" t="s">
        <v>11037</v>
      </c>
      <c r="I2923" s="2" t="s">
        <v>11038</v>
      </c>
    </row>
    <row r="2924" spans="1:9" ht="186.2" customHeight="1" x14ac:dyDescent="0.15">
      <c r="A2924" s="6">
        <f t="shared" si="45"/>
        <v>2920</v>
      </c>
      <c r="B2924" s="2" t="s">
        <v>11039</v>
      </c>
      <c r="C2924" s="3" t="s">
        <v>11007</v>
      </c>
      <c r="D2924" s="2" t="s">
        <v>11040</v>
      </c>
      <c r="E2924" s="2" t="s">
        <v>11039</v>
      </c>
      <c r="F2924" s="2" t="s">
        <v>11022</v>
      </c>
      <c r="G2924" s="2"/>
      <c r="H2924" s="2" t="s">
        <v>11041</v>
      </c>
      <c r="I2924" s="2" t="s">
        <v>11042</v>
      </c>
    </row>
    <row r="2925" spans="1:9" ht="209.25" customHeight="1" x14ac:dyDescent="0.15">
      <c r="A2925" s="6">
        <f t="shared" si="45"/>
        <v>2921</v>
      </c>
      <c r="B2925" s="2" t="s">
        <v>11043</v>
      </c>
      <c r="C2925" s="3" t="s">
        <v>11020</v>
      </c>
      <c r="D2925" s="2" t="s">
        <v>11044</v>
      </c>
      <c r="E2925" s="2" t="s">
        <v>11043</v>
      </c>
      <c r="F2925" s="2" t="s">
        <v>10980</v>
      </c>
      <c r="G2925" s="2"/>
      <c r="H2925" s="2" t="s">
        <v>11045</v>
      </c>
      <c r="I2925" s="2" t="s">
        <v>11046</v>
      </c>
    </row>
    <row r="2926" spans="1:9" ht="209.25" customHeight="1" x14ac:dyDescent="0.15">
      <c r="A2926" s="6">
        <f t="shared" si="45"/>
        <v>2922</v>
      </c>
      <c r="B2926" s="2" t="s">
        <v>11043</v>
      </c>
      <c r="C2926" s="3" t="s">
        <v>11020</v>
      </c>
      <c r="D2926" s="2" t="s">
        <v>11047</v>
      </c>
      <c r="E2926" s="2" t="s">
        <v>11043</v>
      </c>
      <c r="F2926" s="2" t="s">
        <v>10980</v>
      </c>
      <c r="G2926" s="2"/>
      <c r="H2926" s="2" t="s">
        <v>11048</v>
      </c>
      <c r="I2926" s="2" t="s">
        <v>11049</v>
      </c>
    </row>
    <row r="2927" spans="1:9" ht="59.85" customHeight="1" x14ac:dyDescent="0.15">
      <c r="A2927" s="6">
        <f t="shared" si="45"/>
        <v>2923</v>
      </c>
      <c r="B2927" s="2" t="s">
        <v>10978</v>
      </c>
      <c r="C2927" s="3" t="s">
        <v>11007</v>
      </c>
      <c r="D2927" s="2" t="s">
        <v>11050</v>
      </c>
      <c r="E2927" s="2" t="s">
        <v>10978</v>
      </c>
      <c r="F2927" s="2" t="s">
        <v>10980</v>
      </c>
      <c r="G2927" s="2"/>
      <c r="H2927" s="2" t="s">
        <v>11051</v>
      </c>
      <c r="I2927" s="2" t="s">
        <v>11052</v>
      </c>
    </row>
    <row r="2928" spans="1:9" ht="59.85" customHeight="1" x14ac:dyDescent="0.15">
      <c r="A2928" s="6">
        <f t="shared" si="45"/>
        <v>2924</v>
      </c>
      <c r="B2928" s="2" t="s">
        <v>10978</v>
      </c>
      <c r="C2928" s="3" t="s">
        <v>11007</v>
      </c>
      <c r="D2928" s="2" t="s">
        <v>11053</v>
      </c>
      <c r="E2928" s="2" t="s">
        <v>10978</v>
      </c>
      <c r="F2928" s="2" t="s">
        <v>10980</v>
      </c>
      <c r="G2928" s="2"/>
      <c r="H2928" s="2" t="s">
        <v>11054</v>
      </c>
      <c r="I2928" s="2" t="s">
        <v>11055</v>
      </c>
    </row>
    <row r="2929" spans="1:9" ht="59.85" customHeight="1" x14ac:dyDescent="0.15">
      <c r="A2929" s="6">
        <f t="shared" si="45"/>
        <v>2925</v>
      </c>
      <c r="B2929" s="2" t="s">
        <v>10978</v>
      </c>
      <c r="C2929" s="3" t="s">
        <v>11007</v>
      </c>
      <c r="D2929" s="2" t="s">
        <v>11056</v>
      </c>
      <c r="E2929" s="2" t="s">
        <v>10978</v>
      </c>
      <c r="F2929" s="2" t="s">
        <v>10980</v>
      </c>
      <c r="G2929" s="2"/>
      <c r="H2929" s="2" t="s">
        <v>11057</v>
      </c>
      <c r="I2929" s="2" t="s">
        <v>11058</v>
      </c>
    </row>
    <row r="2930" spans="1:9" ht="59.85" customHeight="1" x14ac:dyDescent="0.15">
      <c r="A2930" s="6">
        <f t="shared" si="45"/>
        <v>2926</v>
      </c>
      <c r="B2930" s="2" t="s">
        <v>10978</v>
      </c>
      <c r="C2930" s="3" t="s">
        <v>11007</v>
      </c>
      <c r="D2930" s="2" t="s">
        <v>11059</v>
      </c>
      <c r="E2930" s="2" t="s">
        <v>10978</v>
      </c>
      <c r="F2930" s="2" t="s">
        <v>10980</v>
      </c>
      <c r="G2930" s="2"/>
      <c r="H2930" s="2" t="s">
        <v>11060</v>
      </c>
      <c r="I2930" s="2" t="s">
        <v>11061</v>
      </c>
    </row>
    <row r="2931" spans="1:9" ht="59.85" customHeight="1" x14ac:dyDescent="0.15">
      <c r="A2931" s="6">
        <f t="shared" si="45"/>
        <v>2927</v>
      </c>
      <c r="B2931" s="2" t="s">
        <v>10978</v>
      </c>
      <c r="C2931" s="3" t="s">
        <v>11007</v>
      </c>
      <c r="D2931" s="2" t="s">
        <v>11062</v>
      </c>
      <c r="E2931" s="2" t="s">
        <v>10978</v>
      </c>
      <c r="F2931" s="2" t="s">
        <v>10980</v>
      </c>
      <c r="G2931" s="2"/>
      <c r="H2931" s="2" t="s">
        <v>11063</v>
      </c>
      <c r="I2931" s="2" t="s">
        <v>11064</v>
      </c>
    </row>
    <row r="2932" spans="1:9" ht="174.75" customHeight="1" x14ac:dyDescent="0.15">
      <c r="A2932" s="6">
        <f t="shared" si="45"/>
        <v>2928</v>
      </c>
      <c r="B2932" s="2" t="s">
        <v>11065</v>
      </c>
      <c r="C2932" s="3" t="s">
        <v>11020</v>
      </c>
      <c r="D2932" s="2" t="s">
        <v>11066</v>
      </c>
      <c r="E2932" s="2"/>
      <c r="F2932" s="2" t="s">
        <v>11067</v>
      </c>
      <c r="G2932" s="2"/>
      <c r="H2932" s="2" t="s">
        <v>11068</v>
      </c>
      <c r="I2932" s="2" t="s">
        <v>11069</v>
      </c>
    </row>
    <row r="2933" spans="1:9" ht="186.2" customHeight="1" x14ac:dyDescent="0.15">
      <c r="A2933" s="6">
        <f t="shared" si="45"/>
        <v>2929</v>
      </c>
      <c r="B2933" s="2" t="s">
        <v>11070</v>
      </c>
      <c r="C2933" s="3" t="s">
        <v>11007</v>
      </c>
      <c r="D2933" s="2" t="s">
        <v>11071</v>
      </c>
      <c r="E2933" s="2" t="s">
        <v>11072</v>
      </c>
      <c r="F2933" s="2" t="s">
        <v>11073</v>
      </c>
      <c r="G2933" s="2"/>
      <c r="H2933" s="2" t="s">
        <v>11074</v>
      </c>
      <c r="I2933" s="2" t="s">
        <v>11075</v>
      </c>
    </row>
    <row r="2934" spans="1:9" ht="186.2" customHeight="1" x14ac:dyDescent="0.15">
      <c r="A2934" s="6">
        <f t="shared" si="45"/>
        <v>2930</v>
      </c>
      <c r="B2934" s="2" t="s">
        <v>11070</v>
      </c>
      <c r="C2934" s="3" t="s">
        <v>11007</v>
      </c>
      <c r="D2934" s="2" t="s">
        <v>11076</v>
      </c>
      <c r="E2934" s="2" t="s">
        <v>11072</v>
      </c>
      <c r="F2934" s="2" t="s">
        <v>11073</v>
      </c>
      <c r="G2934" s="2"/>
      <c r="H2934" s="2" t="s">
        <v>11077</v>
      </c>
      <c r="I2934" s="2" t="s">
        <v>11078</v>
      </c>
    </row>
    <row r="2935" spans="1:9" ht="186.2" customHeight="1" x14ac:dyDescent="0.15">
      <c r="A2935" s="6">
        <f t="shared" si="45"/>
        <v>2931</v>
      </c>
      <c r="B2935" s="2" t="s">
        <v>11070</v>
      </c>
      <c r="C2935" s="3" t="s">
        <v>11007</v>
      </c>
      <c r="D2935" s="2" t="s">
        <v>11079</v>
      </c>
      <c r="E2935" s="2" t="s">
        <v>11072</v>
      </c>
      <c r="F2935" s="2" t="s">
        <v>11073</v>
      </c>
      <c r="G2935" s="2"/>
      <c r="H2935" s="2" t="s">
        <v>11080</v>
      </c>
      <c r="I2935" s="2" t="s">
        <v>11081</v>
      </c>
    </row>
    <row r="2936" spans="1:9" ht="186.2" customHeight="1" x14ac:dyDescent="0.15">
      <c r="A2936" s="6">
        <f t="shared" si="45"/>
        <v>2932</v>
      </c>
      <c r="B2936" s="2" t="s">
        <v>11070</v>
      </c>
      <c r="C2936" s="3" t="s">
        <v>11007</v>
      </c>
      <c r="D2936" s="2" t="s">
        <v>11082</v>
      </c>
      <c r="E2936" s="2" t="s">
        <v>11072</v>
      </c>
      <c r="F2936" s="2" t="s">
        <v>11073</v>
      </c>
      <c r="G2936" s="2"/>
      <c r="H2936" s="2" t="s">
        <v>11083</v>
      </c>
      <c r="I2936" s="2" t="s">
        <v>11084</v>
      </c>
    </row>
    <row r="2937" spans="1:9" ht="186.2" customHeight="1" x14ac:dyDescent="0.15">
      <c r="A2937" s="6">
        <f t="shared" si="45"/>
        <v>2933</v>
      </c>
      <c r="B2937" s="2" t="s">
        <v>11070</v>
      </c>
      <c r="C2937" s="3" t="s">
        <v>11007</v>
      </c>
      <c r="D2937" s="2" t="s">
        <v>11085</v>
      </c>
      <c r="E2937" s="2" t="s">
        <v>11072</v>
      </c>
      <c r="F2937" s="2" t="s">
        <v>11073</v>
      </c>
      <c r="G2937" s="2"/>
      <c r="H2937" s="2" t="s">
        <v>11086</v>
      </c>
      <c r="I2937" s="2" t="s">
        <v>11087</v>
      </c>
    </row>
    <row r="2938" spans="1:9" ht="105.75" customHeight="1" x14ac:dyDescent="0.15">
      <c r="A2938" s="6">
        <f t="shared" si="45"/>
        <v>2934</v>
      </c>
      <c r="B2938" s="2" t="s">
        <v>11088</v>
      </c>
      <c r="C2938" s="3" t="s">
        <v>11007</v>
      </c>
      <c r="D2938" s="2" t="s">
        <v>11089</v>
      </c>
      <c r="E2938" s="2" t="s">
        <v>11088</v>
      </c>
      <c r="F2938" s="2" t="s">
        <v>11090</v>
      </c>
      <c r="G2938" s="2"/>
      <c r="H2938" s="2" t="s">
        <v>11091</v>
      </c>
      <c r="I2938" s="2" t="s">
        <v>11092</v>
      </c>
    </row>
    <row r="2939" spans="1:9" ht="105.75" customHeight="1" x14ac:dyDescent="0.15">
      <c r="A2939" s="6">
        <f t="shared" si="45"/>
        <v>2935</v>
      </c>
      <c r="B2939" s="2" t="s">
        <v>11088</v>
      </c>
      <c r="C2939" s="3" t="s">
        <v>11007</v>
      </c>
      <c r="D2939" s="2" t="s">
        <v>11093</v>
      </c>
      <c r="E2939" s="2" t="s">
        <v>11088</v>
      </c>
      <c r="F2939" s="2" t="s">
        <v>11090</v>
      </c>
      <c r="G2939" s="2"/>
      <c r="H2939" s="2" t="s">
        <v>11094</v>
      </c>
      <c r="I2939" s="2" t="s">
        <v>11095</v>
      </c>
    </row>
    <row r="2940" spans="1:9" ht="105.75" customHeight="1" x14ac:dyDescent="0.15">
      <c r="A2940" s="6">
        <f t="shared" si="45"/>
        <v>2936</v>
      </c>
      <c r="B2940" s="2" t="s">
        <v>11088</v>
      </c>
      <c r="C2940" s="3" t="s">
        <v>11007</v>
      </c>
      <c r="D2940" s="2" t="s">
        <v>11096</v>
      </c>
      <c r="E2940" s="2" t="s">
        <v>11088</v>
      </c>
      <c r="F2940" s="2" t="s">
        <v>11090</v>
      </c>
      <c r="G2940" s="2"/>
      <c r="H2940" s="2" t="s">
        <v>11097</v>
      </c>
      <c r="I2940" s="2" t="s">
        <v>11098</v>
      </c>
    </row>
    <row r="2941" spans="1:9" ht="140.25" customHeight="1" x14ac:dyDescent="0.15">
      <c r="A2941" s="6">
        <f t="shared" si="45"/>
        <v>2937</v>
      </c>
      <c r="B2941" s="2" t="s">
        <v>11099</v>
      </c>
      <c r="C2941" s="3" t="s">
        <v>11100</v>
      </c>
      <c r="D2941" s="2" t="s">
        <v>11101</v>
      </c>
      <c r="E2941" s="2" t="s">
        <v>11099</v>
      </c>
      <c r="F2941" s="2" t="s">
        <v>11102</v>
      </c>
      <c r="G2941" s="2"/>
      <c r="H2941" s="2" t="s">
        <v>11103</v>
      </c>
      <c r="I2941" s="2" t="s">
        <v>11104</v>
      </c>
    </row>
    <row r="2942" spans="1:9" ht="82.7" customHeight="1" x14ac:dyDescent="0.15">
      <c r="A2942" s="6">
        <f t="shared" si="45"/>
        <v>2938</v>
      </c>
      <c r="B2942" s="2" t="s">
        <v>11105</v>
      </c>
      <c r="C2942" s="3" t="s">
        <v>11106</v>
      </c>
      <c r="D2942" s="2" t="s">
        <v>11107</v>
      </c>
      <c r="E2942" s="2" t="s">
        <v>11108</v>
      </c>
      <c r="F2942" s="2" t="s">
        <v>11109</v>
      </c>
      <c r="G2942" s="2"/>
      <c r="H2942" s="2" t="s">
        <v>11110</v>
      </c>
      <c r="I2942" s="2" t="s">
        <v>11111</v>
      </c>
    </row>
    <row r="2943" spans="1:9" ht="163.35" customHeight="1" x14ac:dyDescent="0.15">
      <c r="A2943" s="6">
        <f t="shared" si="45"/>
        <v>2939</v>
      </c>
      <c r="B2943" s="2" t="s">
        <v>11112</v>
      </c>
      <c r="C2943" s="3" t="s">
        <v>11106</v>
      </c>
      <c r="D2943" s="2" t="s">
        <v>11113</v>
      </c>
      <c r="E2943" s="2" t="s">
        <v>11112</v>
      </c>
      <c r="F2943" s="2" t="s">
        <v>11114</v>
      </c>
      <c r="G2943" s="2"/>
      <c r="H2943" s="2" t="s">
        <v>11115</v>
      </c>
      <c r="I2943" s="2" t="s">
        <v>11116</v>
      </c>
    </row>
    <row r="2944" spans="1:9" ht="186.2" customHeight="1" x14ac:dyDescent="0.15">
      <c r="A2944" s="6">
        <f t="shared" si="45"/>
        <v>2940</v>
      </c>
      <c r="B2944" s="2" t="s">
        <v>11112</v>
      </c>
      <c r="C2944" s="3" t="s">
        <v>11106</v>
      </c>
      <c r="D2944" s="2" t="s">
        <v>11117</v>
      </c>
      <c r="E2944" s="2" t="s">
        <v>11112</v>
      </c>
      <c r="F2944" s="2" t="s">
        <v>11114</v>
      </c>
      <c r="G2944" s="2"/>
      <c r="H2944" s="2" t="s">
        <v>11118</v>
      </c>
      <c r="I2944" s="2" t="s">
        <v>11119</v>
      </c>
    </row>
    <row r="2945" spans="1:9" ht="186.2" customHeight="1" x14ac:dyDescent="0.15">
      <c r="A2945" s="6">
        <f t="shared" si="45"/>
        <v>2941</v>
      </c>
      <c r="B2945" s="2" t="s">
        <v>11112</v>
      </c>
      <c r="C2945" s="3" t="s">
        <v>11106</v>
      </c>
      <c r="D2945" s="2" t="s">
        <v>11120</v>
      </c>
      <c r="E2945" s="2" t="s">
        <v>11112</v>
      </c>
      <c r="F2945" s="2" t="s">
        <v>11114</v>
      </c>
      <c r="G2945" s="2"/>
      <c r="H2945" s="2" t="s">
        <v>11121</v>
      </c>
      <c r="I2945" s="2" t="s">
        <v>11122</v>
      </c>
    </row>
    <row r="2946" spans="1:9" ht="174.75" customHeight="1" x14ac:dyDescent="0.15">
      <c r="A2946" s="6">
        <f t="shared" si="45"/>
        <v>2942</v>
      </c>
      <c r="B2946" s="2" t="s">
        <v>11112</v>
      </c>
      <c r="C2946" s="3" t="s">
        <v>11106</v>
      </c>
      <c r="D2946" s="2" t="s">
        <v>11123</v>
      </c>
      <c r="E2946" s="2" t="s">
        <v>11112</v>
      </c>
      <c r="F2946" s="2" t="s">
        <v>11114</v>
      </c>
      <c r="G2946" s="2"/>
      <c r="H2946" s="2" t="s">
        <v>11124</v>
      </c>
      <c r="I2946" s="2" t="s">
        <v>11125</v>
      </c>
    </row>
    <row r="2947" spans="1:9" ht="174.75" customHeight="1" x14ac:dyDescent="0.15">
      <c r="A2947" s="6">
        <f t="shared" si="45"/>
        <v>2943</v>
      </c>
      <c r="B2947" s="2" t="s">
        <v>11112</v>
      </c>
      <c r="C2947" s="3" t="s">
        <v>11106</v>
      </c>
      <c r="D2947" s="2" t="s">
        <v>11126</v>
      </c>
      <c r="E2947" s="2" t="s">
        <v>11112</v>
      </c>
      <c r="F2947" s="2" t="s">
        <v>11114</v>
      </c>
      <c r="G2947" s="2"/>
      <c r="H2947" s="2" t="s">
        <v>11127</v>
      </c>
      <c r="I2947" s="2" t="s">
        <v>11128</v>
      </c>
    </row>
    <row r="2948" spans="1:9" ht="174.75" customHeight="1" x14ac:dyDescent="0.15">
      <c r="A2948" s="6">
        <f t="shared" si="45"/>
        <v>2944</v>
      </c>
      <c r="B2948" s="2" t="s">
        <v>11112</v>
      </c>
      <c r="C2948" s="3" t="s">
        <v>11106</v>
      </c>
      <c r="D2948" s="2" t="s">
        <v>11129</v>
      </c>
      <c r="E2948" s="2" t="s">
        <v>11112</v>
      </c>
      <c r="F2948" s="2" t="s">
        <v>11114</v>
      </c>
      <c r="G2948" s="2"/>
      <c r="H2948" s="2" t="s">
        <v>11130</v>
      </c>
      <c r="I2948" s="2" t="s">
        <v>11131</v>
      </c>
    </row>
    <row r="2949" spans="1:9" ht="174.75" customHeight="1" x14ac:dyDescent="0.15">
      <c r="A2949" s="6">
        <f t="shared" si="45"/>
        <v>2945</v>
      </c>
      <c r="B2949" s="2" t="s">
        <v>11112</v>
      </c>
      <c r="C2949" s="3" t="s">
        <v>11106</v>
      </c>
      <c r="D2949" s="2" t="s">
        <v>11132</v>
      </c>
      <c r="E2949" s="2" t="s">
        <v>11112</v>
      </c>
      <c r="F2949" s="2" t="s">
        <v>11114</v>
      </c>
      <c r="G2949" s="2"/>
      <c r="H2949" s="2" t="s">
        <v>11133</v>
      </c>
      <c r="I2949" s="2" t="s">
        <v>11134</v>
      </c>
    </row>
    <row r="2950" spans="1:9" ht="197.85" customHeight="1" x14ac:dyDescent="0.15">
      <c r="A2950" s="6">
        <f t="shared" si="45"/>
        <v>2946</v>
      </c>
      <c r="B2950" s="2" t="s">
        <v>11112</v>
      </c>
      <c r="C2950" s="3" t="s">
        <v>11106</v>
      </c>
      <c r="D2950" s="2" t="s">
        <v>11135</v>
      </c>
      <c r="E2950" s="2" t="s">
        <v>11112</v>
      </c>
      <c r="F2950" s="2" t="s">
        <v>11114</v>
      </c>
      <c r="G2950" s="2"/>
      <c r="H2950" s="2" t="s">
        <v>11136</v>
      </c>
      <c r="I2950" s="2" t="s">
        <v>11137</v>
      </c>
    </row>
    <row r="2951" spans="1:9" ht="197.85" customHeight="1" x14ac:dyDescent="0.15">
      <c r="A2951" s="6">
        <f t="shared" ref="A2951:A3014" si="46">A2950+1</f>
        <v>2947</v>
      </c>
      <c r="B2951" s="2" t="s">
        <v>11112</v>
      </c>
      <c r="C2951" s="3" t="s">
        <v>11106</v>
      </c>
      <c r="D2951" s="2" t="s">
        <v>11138</v>
      </c>
      <c r="E2951" s="2" t="s">
        <v>11112</v>
      </c>
      <c r="F2951" s="2" t="s">
        <v>11114</v>
      </c>
      <c r="G2951" s="2"/>
      <c r="H2951" s="2" t="s">
        <v>11139</v>
      </c>
      <c r="I2951" s="2" t="s">
        <v>11140</v>
      </c>
    </row>
    <row r="2952" spans="1:9" ht="151.69999999999999" customHeight="1" x14ac:dyDescent="0.15">
      <c r="A2952" s="6">
        <f t="shared" si="46"/>
        <v>2948</v>
      </c>
      <c r="B2952" s="2" t="s">
        <v>11112</v>
      </c>
      <c r="C2952" s="3" t="s">
        <v>11106</v>
      </c>
      <c r="D2952" s="2" t="s">
        <v>11141</v>
      </c>
      <c r="E2952" s="2" t="s">
        <v>11112</v>
      </c>
      <c r="F2952" s="2" t="s">
        <v>11114</v>
      </c>
      <c r="G2952" s="2"/>
      <c r="H2952" s="2" t="s">
        <v>11142</v>
      </c>
      <c r="I2952" s="2" t="s">
        <v>11143</v>
      </c>
    </row>
    <row r="2953" spans="1:9" ht="151.69999999999999" customHeight="1" x14ac:dyDescent="0.15">
      <c r="A2953" s="6">
        <f t="shared" si="46"/>
        <v>2949</v>
      </c>
      <c r="B2953" s="2" t="s">
        <v>11112</v>
      </c>
      <c r="C2953" s="3" t="s">
        <v>11106</v>
      </c>
      <c r="D2953" s="2" t="s">
        <v>11144</v>
      </c>
      <c r="E2953" s="2" t="s">
        <v>11112</v>
      </c>
      <c r="F2953" s="2" t="s">
        <v>11114</v>
      </c>
      <c r="G2953" s="2"/>
      <c r="H2953" s="2" t="s">
        <v>11145</v>
      </c>
      <c r="I2953" s="2" t="s">
        <v>11146</v>
      </c>
    </row>
    <row r="2954" spans="1:9" ht="163.35" customHeight="1" x14ac:dyDescent="0.15">
      <c r="A2954" s="6">
        <f t="shared" si="46"/>
        <v>2950</v>
      </c>
      <c r="B2954" s="2" t="s">
        <v>11112</v>
      </c>
      <c r="C2954" s="3" t="s">
        <v>11106</v>
      </c>
      <c r="D2954" s="2" t="s">
        <v>11147</v>
      </c>
      <c r="E2954" s="2" t="s">
        <v>11112</v>
      </c>
      <c r="F2954" s="2" t="s">
        <v>11148</v>
      </c>
      <c r="G2954" s="2"/>
      <c r="H2954" s="2" t="s">
        <v>11149</v>
      </c>
      <c r="I2954" s="2" t="s">
        <v>11150</v>
      </c>
    </row>
    <row r="2955" spans="1:9" ht="151.69999999999999" customHeight="1" x14ac:dyDescent="0.15">
      <c r="A2955" s="6">
        <f t="shared" si="46"/>
        <v>2951</v>
      </c>
      <c r="B2955" s="2" t="s">
        <v>11112</v>
      </c>
      <c r="C2955" s="3" t="s">
        <v>11106</v>
      </c>
      <c r="D2955" s="2" t="s">
        <v>11151</v>
      </c>
      <c r="E2955" s="2" t="s">
        <v>11112</v>
      </c>
      <c r="F2955" s="2" t="s">
        <v>11114</v>
      </c>
      <c r="G2955" s="2"/>
      <c r="H2955" s="2" t="s">
        <v>11152</v>
      </c>
      <c r="I2955" s="2" t="s">
        <v>11153</v>
      </c>
    </row>
    <row r="2956" spans="1:9" ht="151.69999999999999" customHeight="1" x14ac:dyDescent="0.15">
      <c r="A2956" s="6">
        <f t="shared" si="46"/>
        <v>2952</v>
      </c>
      <c r="B2956" s="2" t="s">
        <v>11112</v>
      </c>
      <c r="C2956" s="3" t="s">
        <v>11106</v>
      </c>
      <c r="D2956" s="2" t="s">
        <v>11154</v>
      </c>
      <c r="E2956" s="2" t="s">
        <v>11112</v>
      </c>
      <c r="F2956" s="2" t="s">
        <v>11114</v>
      </c>
      <c r="G2956" s="2"/>
      <c r="H2956" s="2" t="s">
        <v>11155</v>
      </c>
      <c r="I2956" s="2" t="s">
        <v>11156</v>
      </c>
    </row>
    <row r="2957" spans="1:9" ht="151.69999999999999" customHeight="1" x14ac:dyDescent="0.15">
      <c r="A2957" s="6">
        <f t="shared" si="46"/>
        <v>2953</v>
      </c>
      <c r="B2957" s="2" t="s">
        <v>11112</v>
      </c>
      <c r="C2957" s="3" t="s">
        <v>11106</v>
      </c>
      <c r="D2957" s="2" t="s">
        <v>11157</v>
      </c>
      <c r="E2957" s="2" t="s">
        <v>11112</v>
      </c>
      <c r="F2957" s="2" t="s">
        <v>11114</v>
      </c>
      <c r="G2957" s="2"/>
      <c r="H2957" s="2" t="s">
        <v>11158</v>
      </c>
      <c r="I2957" s="2" t="s">
        <v>11159</v>
      </c>
    </row>
    <row r="2958" spans="1:9" ht="186.2" customHeight="1" x14ac:dyDescent="0.15">
      <c r="A2958" s="6">
        <f t="shared" si="46"/>
        <v>2954</v>
      </c>
      <c r="B2958" s="2" t="s">
        <v>11112</v>
      </c>
      <c r="C2958" s="3" t="s">
        <v>11106</v>
      </c>
      <c r="D2958" s="2" t="s">
        <v>11160</v>
      </c>
      <c r="E2958" s="2" t="s">
        <v>11112</v>
      </c>
      <c r="F2958" s="2" t="s">
        <v>11114</v>
      </c>
      <c r="G2958" s="2"/>
      <c r="H2958" s="2" t="s">
        <v>11161</v>
      </c>
      <c r="I2958" s="2" t="s">
        <v>11162</v>
      </c>
    </row>
    <row r="2959" spans="1:9" ht="163.35" customHeight="1" x14ac:dyDescent="0.15">
      <c r="A2959" s="6">
        <f t="shared" si="46"/>
        <v>2955</v>
      </c>
      <c r="B2959" s="2" t="s">
        <v>11112</v>
      </c>
      <c r="C2959" s="3" t="s">
        <v>11106</v>
      </c>
      <c r="D2959" s="2" t="s">
        <v>11163</v>
      </c>
      <c r="E2959" s="2" t="s">
        <v>11112</v>
      </c>
      <c r="F2959" s="2" t="s">
        <v>11114</v>
      </c>
      <c r="G2959" s="2"/>
      <c r="H2959" s="2" t="s">
        <v>11164</v>
      </c>
      <c r="I2959" s="2" t="s">
        <v>11165</v>
      </c>
    </row>
    <row r="2960" spans="1:9" ht="186.2" customHeight="1" x14ac:dyDescent="0.15">
      <c r="A2960" s="6">
        <f t="shared" si="46"/>
        <v>2956</v>
      </c>
      <c r="B2960" s="2" t="s">
        <v>11166</v>
      </c>
      <c r="C2960" s="3" t="s">
        <v>11106</v>
      </c>
      <c r="D2960" s="2" t="s">
        <v>11167</v>
      </c>
      <c r="E2960" s="2" t="s">
        <v>11168</v>
      </c>
      <c r="F2960" s="2" t="s">
        <v>11169</v>
      </c>
      <c r="G2960" s="2"/>
      <c r="H2960" s="2" t="s">
        <v>11170</v>
      </c>
      <c r="I2960" s="2" t="s">
        <v>11171</v>
      </c>
    </row>
    <row r="2961" spans="1:9" ht="151.69999999999999" customHeight="1" x14ac:dyDescent="0.15">
      <c r="A2961" s="6">
        <f t="shared" si="46"/>
        <v>2957</v>
      </c>
      <c r="B2961" s="2" t="s">
        <v>11112</v>
      </c>
      <c r="C2961" s="3" t="s">
        <v>11106</v>
      </c>
      <c r="D2961" s="2" t="s">
        <v>11172</v>
      </c>
      <c r="E2961" s="2" t="s">
        <v>11112</v>
      </c>
      <c r="F2961" s="2" t="s">
        <v>11114</v>
      </c>
      <c r="G2961" s="2"/>
      <c r="H2961" s="2" t="s">
        <v>11173</v>
      </c>
      <c r="I2961" s="2" t="s">
        <v>11174</v>
      </c>
    </row>
    <row r="2962" spans="1:9" ht="163.35" customHeight="1" x14ac:dyDescent="0.15">
      <c r="A2962" s="6">
        <f t="shared" si="46"/>
        <v>2958</v>
      </c>
      <c r="B2962" s="2" t="s">
        <v>11112</v>
      </c>
      <c r="C2962" s="3" t="s">
        <v>11106</v>
      </c>
      <c r="D2962" s="2" t="s">
        <v>11175</v>
      </c>
      <c r="E2962" s="2" t="s">
        <v>11112</v>
      </c>
      <c r="F2962" s="2" t="s">
        <v>11114</v>
      </c>
      <c r="G2962" s="2"/>
      <c r="H2962" s="2" t="s">
        <v>11176</v>
      </c>
      <c r="I2962" s="2" t="s">
        <v>11177</v>
      </c>
    </row>
    <row r="2963" spans="1:9" ht="151.69999999999999" customHeight="1" x14ac:dyDescent="0.15">
      <c r="A2963" s="6">
        <f t="shared" si="46"/>
        <v>2959</v>
      </c>
      <c r="B2963" s="2" t="s">
        <v>11112</v>
      </c>
      <c r="C2963" s="3" t="s">
        <v>11106</v>
      </c>
      <c r="D2963" s="2" t="s">
        <v>11178</v>
      </c>
      <c r="E2963" s="2" t="s">
        <v>11112</v>
      </c>
      <c r="F2963" s="2" t="s">
        <v>11114</v>
      </c>
      <c r="G2963" s="2"/>
      <c r="H2963" s="2" t="s">
        <v>11179</v>
      </c>
      <c r="I2963" s="2" t="s">
        <v>11180</v>
      </c>
    </row>
    <row r="2964" spans="1:9" ht="151.69999999999999" customHeight="1" x14ac:dyDescent="0.15">
      <c r="A2964" s="6">
        <f t="shared" si="46"/>
        <v>2960</v>
      </c>
      <c r="B2964" s="2" t="s">
        <v>11112</v>
      </c>
      <c r="C2964" s="3" t="s">
        <v>11106</v>
      </c>
      <c r="D2964" s="2" t="s">
        <v>11181</v>
      </c>
      <c r="E2964" s="2" t="s">
        <v>11112</v>
      </c>
      <c r="F2964" s="2" t="s">
        <v>11114</v>
      </c>
      <c r="G2964" s="2"/>
      <c r="H2964" s="2" t="s">
        <v>11182</v>
      </c>
      <c r="I2964" s="2" t="s">
        <v>11183</v>
      </c>
    </row>
    <row r="2965" spans="1:9" ht="151.69999999999999" customHeight="1" x14ac:dyDescent="0.15">
      <c r="A2965" s="6">
        <f t="shared" si="46"/>
        <v>2961</v>
      </c>
      <c r="B2965" s="2" t="s">
        <v>11112</v>
      </c>
      <c r="C2965" s="3" t="s">
        <v>11106</v>
      </c>
      <c r="D2965" s="2" t="s">
        <v>11184</v>
      </c>
      <c r="E2965" s="2" t="s">
        <v>11112</v>
      </c>
      <c r="F2965" s="2" t="s">
        <v>11114</v>
      </c>
      <c r="G2965" s="2"/>
      <c r="H2965" s="2" t="s">
        <v>11185</v>
      </c>
      <c r="I2965" s="2" t="s">
        <v>11186</v>
      </c>
    </row>
    <row r="2966" spans="1:9" ht="151.69999999999999" customHeight="1" x14ac:dyDescent="0.15">
      <c r="A2966" s="6">
        <f t="shared" si="46"/>
        <v>2962</v>
      </c>
      <c r="B2966" s="2" t="s">
        <v>11112</v>
      </c>
      <c r="C2966" s="3" t="s">
        <v>11106</v>
      </c>
      <c r="D2966" s="2" t="s">
        <v>11187</v>
      </c>
      <c r="E2966" s="2" t="s">
        <v>11112</v>
      </c>
      <c r="F2966" s="2" t="s">
        <v>11114</v>
      </c>
      <c r="G2966" s="2"/>
      <c r="H2966" s="2" t="s">
        <v>11188</v>
      </c>
      <c r="I2966" s="2" t="s">
        <v>11189</v>
      </c>
    </row>
    <row r="2967" spans="1:9" ht="151.69999999999999" customHeight="1" x14ac:dyDescent="0.15">
      <c r="A2967" s="6">
        <f t="shared" si="46"/>
        <v>2963</v>
      </c>
      <c r="B2967" s="2" t="s">
        <v>11112</v>
      </c>
      <c r="C2967" s="3" t="s">
        <v>11106</v>
      </c>
      <c r="D2967" s="2" t="s">
        <v>11190</v>
      </c>
      <c r="E2967" s="2" t="s">
        <v>11112</v>
      </c>
      <c r="F2967" s="2" t="s">
        <v>11114</v>
      </c>
      <c r="G2967" s="2"/>
      <c r="H2967" s="2" t="s">
        <v>11191</v>
      </c>
      <c r="I2967" s="2" t="s">
        <v>11192</v>
      </c>
    </row>
    <row r="2968" spans="1:9" ht="151.69999999999999" customHeight="1" x14ac:dyDescent="0.15">
      <c r="A2968" s="6">
        <f t="shared" si="46"/>
        <v>2964</v>
      </c>
      <c r="B2968" s="2" t="s">
        <v>11112</v>
      </c>
      <c r="C2968" s="3" t="s">
        <v>11106</v>
      </c>
      <c r="D2968" s="2" t="s">
        <v>11193</v>
      </c>
      <c r="E2968" s="2" t="s">
        <v>11112</v>
      </c>
      <c r="F2968" s="2" t="s">
        <v>11114</v>
      </c>
      <c r="G2968" s="2"/>
      <c r="H2968" s="2" t="s">
        <v>11194</v>
      </c>
      <c r="I2968" s="2" t="s">
        <v>11195</v>
      </c>
    </row>
    <row r="2969" spans="1:9" ht="163.35" customHeight="1" x14ac:dyDescent="0.15">
      <c r="A2969" s="6">
        <f t="shared" si="46"/>
        <v>2965</v>
      </c>
      <c r="B2969" s="2" t="s">
        <v>11112</v>
      </c>
      <c r="C2969" s="3" t="s">
        <v>11106</v>
      </c>
      <c r="D2969" s="2" t="s">
        <v>11196</v>
      </c>
      <c r="E2969" s="2" t="s">
        <v>11112</v>
      </c>
      <c r="F2969" s="2" t="s">
        <v>11114</v>
      </c>
      <c r="G2969" s="2"/>
      <c r="H2969" s="2" t="s">
        <v>11197</v>
      </c>
      <c r="I2969" s="2" t="s">
        <v>11198</v>
      </c>
    </row>
    <row r="2970" spans="1:9" ht="151.69999999999999" customHeight="1" x14ac:dyDescent="0.15">
      <c r="A2970" s="6">
        <f t="shared" si="46"/>
        <v>2966</v>
      </c>
      <c r="B2970" s="2" t="s">
        <v>11112</v>
      </c>
      <c r="C2970" s="3" t="s">
        <v>11106</v>
      </c>
      <c r="D2970" s="2" t="s">
        <v>11199</v>
      </c>
      <c r="E2970" s="2" t="s">
        <v>11112</v>
      </c>
      <c r="F2970" s="2" t="s">
        <v>11114</v>
      </c>
      <c r="G2970" s="2"/>
      <c r="H2970" s="2" t="s">
        <v>11200</v>
      </c>
      <c r="I2970" s="2" t="s">
        <v>11201</v>
      </c>
    </row>
    <row r="2971" spans="1:9" ht="197.85" customHeight="1" x14ac:dyDescent="0.15">
      <c r="A2971" s="6">
        <f t="shared" si="46"/>
        <v>2967</v>
      </c>
      <c r="B2971" s="2" t="s">
        <v>11112</v>
      </c>
      <c r="C2971" s="3" t="s">
        <v>11106</v>
      </c>
      <c r="D2971" s="2" t="s">
        <v>11202</v>
      </c>
      <c r="E2971" s="2" t="s">
        <v>11112</v>
      </c>
      <c r="F2971" s="2" t="s">
        <v>11114</v>
      </c>
      <c r="G2971" s="2"/>
      <c r="H2971" s="2" t="s">
        <v>11203</v>
      </c>
      <c r="I2971" s="2" t="s">
        <v>11204</v>
      </c>
    </row>
    <row r="2972" spans="1:9" ht="197.85" customHeight="1" x14ac:dyDescent="0.15">
      <c r="A2972" s="6">
        <f t="shared" si="46"/>
        <v>2968</v>
      </c>
      <c r="B2972" s="2" t="s">
        <v>11112</v>
      </c>
      <c r="C2972" s="3" t="s">
        <v>11205</v>
      </c>
      <c r="D2972" s="2" t="s">
        <v>11206</v>
      </c>
      <c r="E2972" s="2" t="s">
        <v>11112</v>
      </c>
      <c r="F2972" s="2" t="s">
        <v>11114</v>
      </c>
      <c r="G2972" s="2"/>
      <c r="H2972" s="2" t="s">
        <v>11207</v>
      </c>
      <c r="I2972" s="2" t="s">
        <v>11208</v>
      </c>
    </row>
    <row r="2973" spans="1:9" ht="163.35" customHeight="1" x14ac:dyDescent="0.15">
      <c r="A2973" s="6">
        <f t="shared" si="46"/>
        <v>2969</v>
      </c>
      <c r="B2973" s="2" t="s">
        <v>11112</v>
      </c>
      <c r="C2973" s="3" t="s">
        <v>11205</v>
      </c>
      <c r="D2973" s="2" t="s">
        <v>11209</v>
      </c>
      <c r="E2973" s="2" t="s">
        <v>11210</v>
      </c>
      <c r="F2973" s="2" t="s">
        <v>11114</v>
      </c>
      <c r="G2973" s="2"/>
      <c r="H2973" s="2" t="s">
        <v>11211</v>
      </c>
      <c r="I2973" s="2" t="s">
        <v>11212</v>
      </c>
    </row>
    <row r="2974" spans="1:9" ht="186.2" customHeight="1" x14ac:dyDescent="0.15">
      <c r="A2974" s="6">
        <f t="shared" si="46"/>
        <v>2970</v>
      </c>
      <c r="B2974" s="2" t="s">
        <v>11210</v>
      </c>
      <c r="C2974" s="3" t="s">
        <v>11205</v>
      </c>
      <c r="D2974" s="2" t="s">
        <v>11213</v>
      </c>
      <c r="E2974" s="2" t="s">
        <v>11210</v>
      </c>
      <c r="F2974" s="2" t="s">
        <v>11214</v>
      </c>
      <c r="G2974" s="2"/>
      <c r="H2974" s="2" t="s">
        <v>11215</v>
      </c>
      <c r="I2974" s="2" t="s">
        <v>11216</v>
      </c>
    </row>
    <row r="2975" spans="1:9" ht="128.85" customHeight="1" x14ac:dyDescent="0.15">
      <c r="A2975" s="6">
        <f t="shared" si="46"/>
        <v>2971</v>
      </c>
      <c r="B2975" s="2" t="s">
        <v>11217</v>
      </c>
      <c r="C2975" s="3" t="s">
        <v>11205</v>
      </c>
      <c r="D2975" s="2" t="s">
        <v>11218</v>
      </c>
      <c r="E2975" s="2" t="s">
        <v>11217</v>
      </c>
      <c r="F2975" s="2" t="s">
        <v>11219</v>
      </c>
      <c r="G2975" s="2"/>
      <c r="H2975" s="2" t="s">
        <v>11220</v>
      </c>
      <c r="I2975" s="2" t="s">
        <v>11221</v>
      </c>
    </row>
    <row r="2976" spans="1:9" ht="128.85" customHeight="1" x14ac:dyDescent="0.15">
      <c r="A2976" s="6">
        <f t="shared" si="46"/>
        <v>2972</v>
      </c>
      <c r="B2976" s="2" t="s">
        <v>11217</v>
      </c>
      <c r="C2976" s="3" t="s">
        <v>11205</v>
      </c>
      <c r="D2976" s="2" t="s">
        <v>11222</v>
      </c>
      <c r="E2976" s="2" t="s">
        <v>11217</v>
      </c>
      <c r="F2976" s="2" t="s">
        <v>11219</v>
      </c>
      <c r="G2976" s="2"/>
      <c r="H2976" s="2" t="s">
        <v>11223</v>
      </c>
      <c r="I2976" s="2" t="s">
        <v>11224</v>
      </c>
    </row>
    <row r="2977" spans="1:9" ht="128.85" customHeight="1" x14ac:dyDescent="0.15">
      <c r="A2977" s="6">
        <f t="shared" si="46"/>
        <v>2973</v>
      </c>
      <c r="B2977" s="2" t="s">
        <v>11217</v>
      </c>
      <c r="C2977" s="3" t="s">
        <v>11205</v>
      </c>
      <c r="D2977" s="2" t="s">
        <v>11225</v>
      </c>
      <c r="E2977" s="2" t="s">
        <v>11217</v>
      </c>
      <c r="F2977" s="2" t="s">
        <v>11219</v>
      </c>
      <c r="G2977" s="2"/>
      <c r="H2977" s="2" t="s">
        <v>11226</v>
      </c>
      <c r="I2977" s="2" t="s">
        <v>11227</v>
      </c>
    </row>
    <row r="2978" spans="1:9" ht="151.69999999999999" customHeight="1" x14ac:dyDescent="0.15">
      <c r="A2978" s="6">
        <f t="shared" si="46"/>
        <v>2974</v>
      </c>
      <c r="B2978" s="2" t="s">
        <v>11217</v>
      </c>
      <c r="C2978" s="3" t="s">
        <v>11205</v>
      </c>
      <c r="D2978" s="2" t="s">
        <v>11228</v>
      </c>
      <c r="E2978" s="2" t="s">
        <v>11217</v>
      </c>
      <c r="F2978" s="2" t="s">
        <v>11219</v>
      </c>
      <c r="G2978" s="2"/>
      <c r="H2978" s="2" t="s">
        <v>11229</v>
      </c>
      <c r="I2978" s="2" t="s">
        <v>11230</v>
      </c>
    </row>
    <row r="2979" spans="1:9" ht="82.7" customHeight="1" x14ac:dyDescent="0.15">
      <c r="A2979" s="6">
        <f t="shared" si="46"/>
        <v>2975</v>
      </c>
      <c r="B2979" s="2" t="s">
        <v>11231</v>
      </c>
      <c r="C2979" s="3" t="s">
        <v>11205</v>
      </c>
      <c r="D2979" s="2" t="s">
        <v>11232</v>
      </c>
      <c r="E2979" s="2" t="s">
        <v>11231</v>
      </c>
      <c r="F2979" s="2" t="s">
        <v>11233</v>
      </c>
      <c r="G2979" s="2"/>
      <c r="H2979" s="2" t="s">
        <v>11234</v>
      </c>
      <c r="I2979" s="2" t="s">
        <v>11235</v>
      </c>
    </row>
    <row r="2980" spans="1:9" ht="82.7" customHeight="1" x14ac:dyDescent="0.15">
      <c r="A2980" s="6">
        <f t="shared" si="46"/>
        <v>2976</v>
      </c>
      <c r="B2980" s="2" t="s">
        <v>11236</v>
      </c>
      <c r="C2980" s="3" t="s">
        <v>11205</v>
      </c>
      <c r="D2980" s="2" t="s">
        <v>11237</v>
      </c>
      <c r="E2980" s="2" t="s">
        <v>11236</v>
      </c>
      <c r="F2980" s="2" t="s">
        <v>11238</v>
      </c>
      <c r="G2980" s="2"/>
      <c r="H2980" s="2" t="s">
        <v>11239</v>
      </c>
      <c r="I2980" s="2" t="s">
        <v>11240</v>
      </c>
    </row>
    <row r="2981" spans="1:9" ht="94.35" customHeight="1" x14ac:dyDescent="0.15">
      <c r="A2981" s="6">
        <f t="shared" si="46"/>
        <v>2977</v>
      </c>
      <c r="B2981" s="2" t="s">
        <v>11236</v>
      </c>
      <c r="C2981" s="3" t="s">
        <v>11241</v>
      </c>
      <c r="D2981" s="2" t="s">
        <v>11242</v>
      </c>
      <c r="E2981" s="2" t="s">
        <v>11236</v>
      </c>
      <c r="F2981" s="2" t="s">
        <v>11238</v>
      </c>
      <c r="G2981" s="2"/>
      <c r="H2981" s="2" t="s">
        <v>11243</v>
      </c>
      <c r="I2981" s="2" t="s">
        <v>11244</v>
      </c>
    </row>
    <row r="2982" spans="1:9" ht="94.35" customHeight="1" x14ac:dyDescent="0.15">
      <c r="A2982" s="6">
        <f t="shared" si="46"/>
        <v>2978</v>
      </c>
      <c r="B2982" s="2" t="s">
        <v>11236</v>
      </c>
      <c r="C2982" s="3" t="s">
        <v>11241</v>
      </c>
      <c r="D2982" s="2" t="s">
        <v>11245</v>
      </c>
      <c r="E2982" s="2" t="s">
        <v>11236</v>
      </c>
      <c r="F2982" s="2" t="s">
        <v>11238</v>
      </c>
      <c r="G2982" s="2"/>
      <c r="H2982" s="2" t="s">
        <v>11246</v>
      </c>
      <c r="I2982" s="2" t="s">
        <v>11247</v>
      </c>
    </row>
    <row r="2983" spans="1:9" ht="94.35" customHeight="1" x14ac:dyDescent="0.15">
      <c r="A2983" s="6">
        <f t="shared" si="46"/>
        <v>2979</v>
      </c>
      <c r="B2983" s="2" t="s">
        <v>11236</v>
      </c>
      <c r="C2983" s="3" t="s">
        <v>11241</v>
      </c>
      <c r="D2983" s="2" t="s">
        <v>11248</v>
      </c>
      <c r="E2983" s="2" t="s">
        <v>11236</v>
      </c>
      <c r="F2983" s="2" t="s">
        <v>11238</v>
      </c>
      <c r="G2983" s="2"/>
      <c r="H2983" s="2" t="s">
        <v>11249</v>
      </c>
      <c r="I2983" s="2" t="s">
        <v>11250</v>
      </c>
    </row>
    <row r="2984" spans="1:9" ht="94.35" customHeight="1" x14ac:dyDescent="0.15">
      <c r="A2984" s="6">
        <f t="shared" si="46"/>
        <v>2980</v>
      </c>
      <c r="B2984" s="2" t="s">
        <v>11236</v>
      </c>
      <c r="C2984" s="3" t="s">
        <v>11241</v>
      </c>
      <c r="D2984" s="2" t="s">
        <v>11251</v>
      </c>
      <c r="E2984" s="2" t="s">
        <v>11236</v>
      </c>
      <c r="F2984" s="2" t="s">
        <v>11238</v>
      </c>
      <c r="G2984" s="2"/>
      <c r="H2984" s="2" t="s">
        <v>11252</v>
      </c>
      <c r="I2984" s="2" t="s">
        <v>11253</v>
      </c>
    </row>
    <row r="2985" spans="1:9" ht="71.25" customHeight="1" x14ac:dyDescent="0.15">
      <c r="A2985" s="6">
        <f t="shared" si="46"/>
        <v>2981</v>
      </c>
      <c r="B2985" s="2" t="s">
        <v>11254</v>
      </c>
      <c r="C2985" s="3" t="s">
        <v>11205</v>
      </c>
      <c r="D2985" s="2" t="s">
        <v>11255</v>
      </c>
      <c r="E2985" s="2" t="s">
        <v>11254</v>
      </c>
      <c r="F2985" s="2" t="s">
        <v>11256</v>
      </c>
      <c r="G2985" s="2"/>
      <c r="H2985" s="2" t="s">
        <v>11257</v>
      </c>
      <c r="I2985" s="2" t="s">
        <v>11258</v>
      </c>
    </row>
    <row r="2986" spans="1:9" ht="117.2" customHeight="1" x14ac:dyDescent="0.15">
      <c r="A2986" s="6">
        <f t="shared" si="46"/>
        <v>2982</v>
      </c>
      <c r="B2986" s="2" t="s">
        <v>11259</v>
      </c>
      <c r="C2986" s="3" t="s">
        <v>11205</v>
      </c>
      <c r="D2986" s="2" t="s">
        <v>11260</v>
      </c>
      <c r="E2986" s="2" t="s">
        <v>11259</v>
      </c>
      <c r="F2986" s="2" t="s">
        <v>11261</v>
      </c>
      <c r="G2986" s="2"/>
      <c r="H2986" s="2" t="s">
        <v>11262</v>
      </c>
      <c r="I2986" s="2" t="s">
        <v>11263</v>
      </c>
    </row>
    <row r="2987" spans="1:9" ht="117.2" customHeight="1" x14ac:dyDescent="0.15">
      <c r="A2987" s="6">
        <f t="shared" si="46"/>
        <v>2983</v>
      </c>
      <c r="B2987" s="2" t="s">
        <v>11259</v>
      </c>
      <c r="C2987" s="3" t="s">
        <v>11205</v>
      </c>
      <c r="D2987" s="2" t="s">
        <v>11264</v>
      </c>
      <c r="E2987" s="2" t="s">
        <v>11259</v>
      </c>
      <c r="F2987" s="2" t="s">
        <v>11261</v>
      </c>
      <c r="G2987" s="2"/>
      <c r="H2987" s="2" t="s">
        <v>11265</v>
      </c>
      <c r="I2987" s="2" t="s">
        <v>11266</v>
      </c>
    </row>
    <row r="2988" spans="1:9" ht="105.75" customHeight="1" x14ac:dyDescent="0.15">
      <c r="A2988" s="6">
        <f t="shared" si="46"/>
        <v>2984</v>
      </c>
      <c r="B2988" s="2" t="s">
        <v>11259</v>
      </c>
      <c r="C2988" s="3" t="s">
        <v>11205</v>
      </c>
      <c r="D2988" s="2" t="s">
        <v>11267</v>
      </c>
      <c r="E2988" s="2" t="s">
        <v>11259</v>
      </c>
      <c r="F2988" s="2" t="s">
        <v>11261</v>
      </c>
      <c r="G2988" s="2"/>
      <c r="H2988" s="2" t="s">
        <v>11268</v>
      </c>
      <c r="I2988" s="2" t="s">
        <v>11269</v>
      </c>
    </row>
    <row r="2989" spans="1:9" ht="105.75" customHeight="1" x14ac:dyDescent="0.15">
      <c r="A2989" s="6">
        <f t="shared" si="46"/>
        <v>2985</v>
      </c>
      <c r="B2989" s="2" t="s">
        <v>11259</v>
      </c>
      <c r="C2989" s="3" t="s">
        <v>11205</v>
      </c>
      <c r="D2989" s="2" t="s">
        <v>11270</v>
      </c>
      <c r="E2989" s="2" t="s">
        <v>11259</v>
      </c>
      <c r="F2989" s="2" t="s">
        <v>11261</v>
      </c>
      <c r="G2989" s="2"/>
      <c r="H2989" s="2" t="s">
        <v>11271</v>
      </c>
      <c r="I2989" s="2" t="s">
        <v>11272</v>
      </c>
    </row>
    <row r="2990" spans="1:9" ht="82.7" customHeight="1" x14ac:dyDescent="0.15">
      <c r="A2990" s="6">
        <f t="shared" si="46"/>
        <v>2986</v>
      </c>
      <c r="B2990" s="2" t="s">
        <v>11273</v>
      </c>
      <c r="C2990" s="3" t="s">
        <v>11274</v>
      </c>
      <c r="D2990" s="2" t="s">
        <v>11275</v>
      </c>
      <c r="E2990" s="2" t="s">
        <v>11273</v>
      </c>
      <c r="F2990" s="2" t="s">
        <v>11276</v>
      </c>
      <c r="G2990" s="2"/>
      <c r="H2990" s="2" t="s">
        <v>11277</v>
      </c>
      <c r="I2990" s="2" t="s">
        <v>11278</v>
      </c>
    </row>
    <row r="2991" spans="1:9" ht="128.85" customHeight="1" x14ac:dyDescent="0.15">
      <c r="A2991" s="6">
        <f t="shared" si="46"/>
        <v>2987</v>
      </c>
      <c r="B2991" s="2" t="s">
        <v>11279</v>
      </c>
      <c r="C2991" s="3" t="s">
        <v>11205</v>
      </c>
      <c r="D2991" s="2" t="s">
        <v>11280</v>
      </c>
      <c r="E2991" s="2" t="s">
        <v>11281</v>
      </c>
      <c r="F2991" s="2" t="s">
        <v>11282</v>
      </c>
      <c r="G2991" s="2"/>
      <c r="H2991" s="2" t="s">
        <v>11283</v>
      </c>
      <c r="I2991" s="2" t="s">
        <v>11284</v>
      </c>
    </row>
    <row r="2992" spans="1:9" ht="140.25" customHeight="1" x14ac:dyDescent="0.15">
      <c r="A2992" s="6">
        <f t="shared" si="46"/>
        <v>2988</v>
      </c>
      <c r="B2992" s="2" t="s">
        <v>11279</v>
      </c>
      <c r="C2992" s="3" t="s">
        <v>11205</v>
      </c>
      <c r="D2992" s="2" t="s">
        <v>11285</v>
      </c>
      <c r="E2992" s="2" t="s">
        <v>11281</v>
      </c>
      <c r="F2992" s="2" t="s">
        <v>11286</v>
      </c>
      <c r="G2992" s="2"/>
      <c r="H2992" s="2" t="s">
        <v>11287</v>
      </c>
      <c r="I2992" s="2" t="s">
        <v>11288</v>
      </c>
    </row>
    <row r="2993" spans="1:9" ht="117.2" customHeight="1" x14ac:dyDescent="0.15">
      <c r="A2993" s="6">
        <f t="shared" si="46"/>
        <v>2989</v>
      </c>
      <c r="B2993" s="2" t="s">
        <v>11279</v>
      </c>
      <c r="C2993" s="3" t="s">
        <v>11205</v>
      </c>
      <c r="D2993" s="2" t="s">
        <v>11289</v>
      </c>
      <c r="E2993" s="2" t="s">
        <v>11281</v>
      </c>
      <c r="F2993" s="2" t="s">
        <v>11286</v>
      </c>
      <c r="G2993" s="2"/>
      <c r="H2993" s="2" t="s">
        <v>11290</v>
      </c>
      <c r="I2993" s="2" t="s">
        <v>11291</v>
      </c>
    </row>
    <row r="2994" spans="1:9" ht="209.25" customHeight="1" x14ac:dyDescent="0.15">
      <c r="A2994" s="6">
        <f t="shared" si="46"/>
        <v>2990</v>
      </c>
      <c r="B2994" s="2" t="s">
        <v>11292</v>
      </c>
      <c r="C2994" s="3" t="s">
        <v>11205</v>
      </c>
      <c r="D2994" s="2" t="s">
        <v>11293</v>
      </c>
      <c r="E2994" s="2" t="s">
        <v>11292</v>
      </c>
      <c r="F2994" s="2" t="s">
        <v>11294</v>
      </c>
      <c r="G2994" s="2"/>
      <c r="H2994" s="2" t="s">
        <v>11295</v>
      </c>
      <c r="I2994" s="2" t="s">
        <v>11296</v>
      </c>
    </row>
    <row r="2995" spans="1:9" ht="56.65" customHeight="1" x14ac:dyDescent="0.15">
      <c r="A2995" s="6">
        <f t="shared" si="46"/>
        <v>2991</v>
      </c>
      <c r="B2995" s="2" t="s">
        <v>11297</v>
      </c>
      <c r="C2995" s="3" t="s">
        <v>11298</v>
      </c>
      <c r="D2995" s="2" t="s">
        <v>11299</v>
      </c>
      <c r="E2995" s="2" t="s">
        <v>11297</v>
      </c>
      <c r="F2995" s="2" t="s">
        <v>11300</v>
      </c>
      <c r="G2995" s="2"/>
      <c r="H2995" s="2" t="s">
        <v>11301</v>
      </c>
      <c r="I2995" s="2" t="s">
        <v>11302</v>
      </c>
    </row>
    <row r="2996" spans="1:9" ht="209.25" customHeight="1" x14ac:dyDescent="0.15">
      <c r="A2996" s="6">
        <f t="shared" si="46"/>
        <v>2992</v>
      </c>
      <c r="B2996" s="2" t="s">
        <v>11292</v>
      </c>
      <c r="C2996" s="3" t="s">
        <v>11298</v>
      </c>
      <c r="D2996" s="2" t="s">
        <v>11303</v>
      </c>
      <c r="E2996" s="2" t="s">
        <v>11292</v>
      </c>
      <c r="F2996" s="2" t="s">
        <v>11304</v>
      </c>
      <c r="G2996" s="2"/>
      <c r="H2996" s="2" t="s">
        <v>11305</v>
      </c>
      <c r="I2996" s="2" t="s">
        <v>11306</v>
      </c>
    </row>
    <row r="2997" spans="1:9" ht="56.65" customHeight="1" x14ac:dyDescent="0.15">
      <c r="A2997" s="6">
        <f t="shared" si="46"/>
        <v>2993</v>
      </c>
      <c r="B2997" s="2" t="s">
        <v>11297</v>
      </c>
      <c r="C2997" s="3" t="s">
        <v>11298</v>
      </c>
      <c r="D2997" s="2" t="s">
        <v>11307</v>
      </c>
      <c r="E2997" s="2" t="s">
        <v>11297</v>
      </c>
      <c r="F2997" s="2" t="s">
        <v>11300</v>
      </c>
      <c r="G2997" s="2"/>
      <c r="H2997" s="2" t="s">
        <v>11308</v>
      </c>
      <c r="I2997" s="2" t="s">
        <v>11309</v>
      </c>
    </row>
    <row r="2998" spans="1:9" ht="82.7" customHeight="1" x14ac:dyDescent="0.15">
      <c r="A2998" s="6">
        <f t="shared" si="46"/>
        <v>2994</v>
      </c>
      <c r="B2998" s="2" t="s">
        <v>11292</v>
      </c>
      <c r="C2998" s="3" t="s">
        <v>11298</v>
      </c>
      <c r="D2998" s="2" t="s">
        <v>11310</v>
      </c>
      <c r="E2998" s="2" t="s">
        <v>11292</v>
      </c>
      <c r="F2998" s="2" t="s">
        <v>11311</v>
      </c>
      <c r="G2998" s="2"/>
      <c r="H2998" s="2" t="s">
        <v>11312</v>
      </c>
      <c r="I2998" s="2" t="s">
        <v>11313</v>
      </c>
    </row>
    <row r="2999" spans="1:9" ht="56.65" customHeight="1" x14ac:dyDescent="0.15">
      <c r="A2999" s="6">
        <f t="shared" si="46"/>
        <v>2995</v>
      </c>
      <c r="B2999" s="2" t="s">
        <v>11297</v>
      </c>
      <c r="C2999" s="3" t="s">
        <v>11298</v>
      </c>
      <c r="D2999" s="2" t="s">
        <v>11314</v>
      </c>
      <c r="E2999" s="2" t="s">
        <v>11297</v>
      </c>
      <c r="F2999" s="2" t="s">
        <v>11300</v>
      </c>
      <c r="G2999" s="2"/>
      <c r="H2999" s="2" t="s">
        <v>11315</v>
      </c>
      <c r="I2999" s="2" t="s">
        <v>11316</v>
      </c>
    </row>
    <row r="3000" spans="1:9" ht="56.65" customHeight="1" x14ac:dyDescent="0.15">
      <c r="A3000" s="6">
        <f t="shared" si="46"/>
        <v>2996</v>
      </c>
      <c r="B3000" s="2" t="s">
        <v>11297</v>
      </c>
      <c r="C3000" s="3" t="s">
        <v>11298</v>
      </c>
      <c r="D3000" s="2" t="s">
        <v>11317</v>
      </c>
      <c r="E3000" s="2" t="s">
        <v>11297</v>
      </c>
      <c r="F3000" s="2" t="s">
        <v>11300</v>
      </c>
      <c r="G3000" s="2"/>
      <c r="H3000" s="2" t="s">
        <v>11318</v>
      </c>
      <c r="I3000" s="2" t="s">
        <v>11319</v>
      </c>
    </row>
    <row r="3001" spans="1:9" ht="56.65" customHeight="1" x14ac:dyDescent="0.15">
      <c r="A3001" s="6">
        <f t="shared" si="46"/>
        <v>2997</v>
      </c>
      <c r="B3001" s="2" t="s">
        <v>11297</v>
      </c>
      <c r="C3001" s="3" t="s">
        <v>11298</v>
      </c>
      <c r="D3001" s="2" t="s">
        <v>11320</v>
      </c>
      <c r="E3001" s="2" t="s">
        <v>11297</v>
      </c>
      <c r="F3001" s="2" t="s">
        <v>11321</v>
      </c>
      <c r="G3001" s="2"/>
      <c r="H3001" s="2" t="s">
        <v>11322</v>
      </c>
      <c r="I3001" s="2" t="s">
        <v>11323</v>
      </c>
    </row>
    <row r="3002" spans="1:9" ht="82.7" customHeight="1" x14ac:dyDescent="0.15">
      <c r="A3002" s="6">
        <f t="shared" si="46"/>
        <v>2998</v>
      </c>
      <c r="B3002" s="2" t="s">
        <v>11292</v>
      </c>
      <c r="C3002" s="3" t="s">
        <v>11298</v>
      </c>
      <c r="D3002" s="2" t="s">
        <v>11324</v>
      </c>
      <c r="E3002" s="2" t="s">
        <v>11292</v>
      </c>
      <c r="F3002" s="2" t="s">
        <v>11311</v>
      </c>
      <c r="G3002" s="2"/>
      <c r="H3002" s="2" t="s">
        <v>11325</v>
      </c>
      <c r="I3002" s="2" t="s">
        <v>11326</v>
      </c>
    </row>
    <row r="3003" spans="1:9" ht="56.65" customHeight="1" x14ac:dyDescent="0.15">
      <c r="A3003" s="6">
        <f t="shared" si="46"/>
        <v>2999</v>
      </c>
      <c r="B3003" s="2" t="s">
        <v>11327</v>
      </c>
      <c r="C3003" s="3" t="s">
        <v>11298</v>
      </c>
      <c r="D3003" s="2" t="s">
        <v>11328</v>
      </c>
      <c r="E3003" s="2"/>
      <c r="F3003" s="2" t="s">
        <v>11329</v>
      </c>
      <c r="G3003" s="2"/>
      <c r="H3003" s="2" t="s">
        <v>11330</v>
      </c>
      <c r="I3003" s="2" t="s">
        <v>11331</v>
      </c>
    </row>
    <row r="3004" spans="1:9" ht="56.65" customHeight="1" x14ac:dyDescent="0.15">
      <c r="A3004" s="6">
        <f t="shared" si="46"/>
        <v>3000</v>
      </c>
      <c r="B3004" s="2" t="s">
        <v>11327</v>
      </c>
      <c r="C3004" s="3" t="s">
        <v>11298</v>
      </c>
      <c r="D3004" s="2" t="s">
        <v>11332</v>
      </c>
      <c r="E3004" s="2"/>
      <c r="F3004" s="2" t="s">
        <v>11329</v>
      </c>
      <c r="G3004" s="2"/>
      <c r="H3004" s="2" t="s">
        <v>11333</v>
      </c>
      <c r="I3004" s="2" t="s">
        <v>11334</v>
      </c>
    </row>
    <row r="3005" spans="1:9" ht="56.65" customHeight="1" x14ac:dyDescent="0.15">
      <c r="A3005" s="6">
        <f t="shared" si="46"/>
        <v>3001</v>
      </c>
      <c r="B3005" s="2" t="s">
        <v>11297</v>
      </c>
      <c r="C3005" s="3" t="s">
        <v>11298</v>
      </c>
      <c r="D3005" s="2" t="s">
        <v>11335</v>
      </c>
      <c r="E3005" s="2" t="s">
        <v>11297</v>
      </c>
      <c r="F3005" s="2" t="s">
        <v>11321</v>
      </c>
      <c r="G3005" s="2"/>
      <c r="H3005" s="2" t="s">
        <v>11336</v>
      </c>
      <c r="I3005" s="2" t="s">
        <v>11337</v>
      </c>
    </row>
    <row r="3006" spans="1:9" ht="71.25" customHeight="1" x14ac:dyDescent="0.15">
      <c r="A3006" s="6">
        <f t="shared" si="46"/>
        <v>3002</v>
      </c>
      <c r="B3006" s="2" t="s">
        <v>11338</v>
      </c>
      <c r="C3006" s="3" t="s">
        <v>11339</v>
      </c>
      <c r="D3006" s="2" t="s">
        <v>11340</v>
      </c>
      <c r="E3006" s="2" t="s">
        <v>11341</v>
      </c>
      <c r="F3006" s="2" t="s">
        <v>11282</v>
      </c>
      <c r="G3006" s="2"/>
      <c r="H3006" s="2" t="s">
        <v>11342</v>
      </c>
      <c r="I3006" s="2" t="s">
        <v>11343</v>
      </c>
    </row>
    <row r="3007" spans="1:9" ht="82.7" customHeight="1" x14ac:dyDescent="0.15">
      <c r="A3007" s="6">
        <f t="shared" si="46"/>
        <v>3003</v>
      </c>
      <c r="B3007" s="2" t="s">
        <v>11344</v>
      </c>
      <c r="C3007" s="3" t="s">
        <v>11298</v>
      </c>
      <c r="D3007" s="2" t="s">
        <v>11345</v>
      </c>
      <c r="E3007" s="2" t="s">
        <v>11346</v>
      </c>
      <c r="F3007" s="2" t="s">
        <v>11347</v>
      </c>
      <c r="G3007" s="2"/>
      <c r="H3007" s="2" t="s">
        <v>11348</v>
      </c>
      <c r="I3007" s="2" t="s">
        <v>11349</v>
      </c>
    </row>
    <row r="3008" spans="1:9" ht="59.85" customHeight="1" x14ac:dyDescent="0.15">
      <c r="A3008" s="6">
        <f t="shared" si="46"/>
        <v>3004</v>
      </c>
      <c r="B3008" s="2" t="s">
        <v>11273</v>
      </c>
      <c r="C3008" s="3" t="s">
        <v>11339</v>
      </c>
      <c r="D3008" s="2" t="s">
        <v>11350</v>
      </c>
      <c r="E3008" s="2" t="s">
        <v>11273</v>
      </c>
      <c r="F3008" s="2" t="s">
        <v>11351</v>
      </c>
      <c r="G3008" s="2"/>
      <c r="H3008" s="2" t="s">
        <v>11352</v>
      </c>
      <c r="I3008" s="2" t="s">
        <v>11353</v>
      </c>
    </row>
    <row r="3009" spans="1:9" ht="56.65" customHeight="1" x14ac:dyDescent="0.15">
      <c r="A3009" s="6">
        <f t="shared" si="46"/>
        <v>3005</v>
      </c>
      <c r="B3009" s="2" t="s">
        <v>11327</v>
      </c>
      <c r="C3009" s="3" t="s">
        <v>11298</v>
      </c>
      <c r="D3009" s="2" t="s">
        <v>11354</v>
      </c>
      <c r="E3009" s="2"/>
      <c r="F3009" s="2" t="s">
        <v>11329</v>
      </c>
      <c r="G3009" s="2"/>
      <c r="H3009" s="2" t="s">
        <v>11355</v>
      </c>
      <c r="I3009" s="2" t="s">
        <v>11356</v>
      </c>
    </row>
    <row r="3010" spans="1:9" ht="128.85" customHeight="1" x14ac:dyDescent="0.15">
      <c r="A3010" s="6">
        <f t="shared" si="46"/>
        <v>3006</v>
      </c>
      <c r="B3010" s="2" t="s">
        <v>11357</v>
      </c>
      <c r="C3010" s="3" t="s">
        <v>11298</v>
      </c>
      <c r="D3010" s="2" t="s">
        <v>11358</v>
      </c>
      <c r="E3010" s="2" t="s">
        <v>11357</v>
      </c>
      <c r="F3010" s="2" t="s">
        <v>11359</v>
      </c>
      <c r="G3010" s="2"/>
      <c r="H3010" s="2" t="s">
        <v>11360</v>
      </c>
      <c r="I3010" s="2" t="s">
        <v>11361</v>
      </c>
    </row>
    <row r="3011" spans="1:9" ht="128.85" customHeight="1" x14ac:dyDescent="0.15">
      <c r="A3011" s="6">
        <f t="shared" si="46"/>
        <v>3007</v>
      </c>
      <c r="B3011" s="2" t="s">
        <v>11357</v>
      </c>
      <c r="C3011" s="3" t="s">
        <v>11298</v>
      </c>
      <c r="D3011" s="2" t="s">
        <v>11362</v>
      </c>
      <c r="E3011" s="2" t="s">
        <v>11357</v>
      </c>
      <c r="F3011" s="2" t="s">
        <v>11359</v>
      </c>
      <c r="G3011" s="2"/>
      <c r="H3011" s="2" t="s">
        <v>11363</v>
      </c>
      <c r="I3011" s="2" t="s">
        <v>11364</v>
      </c>
    </row>
    <row r="3012" spans="1:9" ht="117.2" customHeight="1" x14ac:dyDescent="0.15">
      <c r="A3012" s="6">
        <f t="shared" si="46"/>
        <v>3008</v>
      </c>
      <c r="B3012" s="2" t="s">
        <v>11357</v>
      </c>
      <c r="C3012" s="3" t="s">
        <v>11298</v>
      </c>
      <c r="D3012" s="2" t="s">
        <v>11365</v>
      </c>
      <c r="E3012" s="2" t="s">
        <v>11357</v>
      </c>
      <c r="F3012" s="2" t="s">
        <v>11359</v>
      </c>
      <c r="G3012" s="2"/>
      <c r="H3012" s="2" t="s">
        <v>11366</v>
      </c>
      <c r="I3012" s="2" t="s">
        <v>11367</v>
      </c>
    </row>
    <row r="3013" spans="1:9" ht="117.2" customHeight="1" x14ac:dyDescent="0.15">
      <c r="A3013" s="6">
        <f t="shared" si="46"/>
        <v>3009</v>
      </c>
      <c r="B3013" s="2" t="s">
        <v>11357</v>
      </c>
      <c r="C3013" s="3" t="s">
        <v>11298</v>
      </c>
      <c r="D3013" s="2" t="s">
        <v>11368</v>
      </c>
      <c r="E3013" s="2" t="s">
        <v>11357</v>
      </c>
      <c r="F3013" s="2" t="s">
        <v>11359</v>
      </c>
      <c r="G3013" s="2"/>
      <c r="H3013" s="2" t="s">
        <v>11369</v>
      </c>
      <c r="I3013" s="2" t="s">
        <v>11370</v>
      </c>
    </row>
    <row r="3014" spans="1:9" ht="117.2" customHeight="1" x14ac:dyDescent="0.15">
      <c r="A3014" s="6">
        <f t="shared" si="46"/>
        <v>3010</v>
      </c>
      <c r="B3014" s="2" t="s">
        <v>11357</v>
      </c>
      <c r="C3014" s="3" t="s">
        <v>11298</v>
      </c>
      <c r="D3014" s="2" t="s">
        <v>11371</v>
      </c>
      <c r="E3014" s="2" t="s">
        <v>11357</v>
      </c>
      <c r="F3014" s="2" t="s">
        <v>11359</v>
      </c>
      <c r="G3014" s="2"/>
      <c r="H3014" s="2" t="s">
        <v>11372</v>
      </c>
      <c r="I3014" s="2" t="s">
        <v>11373</v>
      </c>
    </row>
    <row r="3015" spans="1:9" ht="117.2" customHeight="1" x14ac:dyDescent="0.15">
      <c r="A3015" s="6">
        <f t="shared" ref="A3015:A3078" si="47">A3014+1</f>
        <v>3011</v>
      </c>
      <c r="B3015" s="2" t="s">
        <v>11357</v>
      </c>
      <c r="C3015" s="3" t="s">
        <v>11298</v>
      </c>
      <c r="D3015" s="2" t="s">
        <v>11374</v>
      </c>
      <c r="E3015" s="2" t="s">
        <v>11357</v>
      </c>
      <c r="F3015" s="2" t="s">
        <v>11359</v>
      </c>
      <c r="G3015" s="2"/>
      <c r="H3015" s="2" t="s">
        <v>11375</v>
      </c>
      <c r="I3015" s="2" t="s">
        <v>11376</v>
      </c>
    </row>
    <row r="3016" spans="1:9" ht="117.2" customHeight="1" x14ac:dyDescent="0.15">
      <c r="A3016" s="6">
        <f t="shared" si="47"/>
        <v>3012</v>
      </c>
      <c r="B3016" s="2" t="s">
        <v>11357</v>
      </c>
      <c r="C3016" s="3" t="s">
        <v>11298</v>
      </c>
      <c r="D3016" s="2" t="s">
        <v>11377</v>
      </c>
      <c r="E3016" s="2" t="s">
        <v>11357</v>
      </c>
      <c r="F3016" s="2" t="s">
        <v>11359</v>
      </c>
      <c r="G3016" s="2"/>
      <c r="H3016" s="2" t="s">
        <v>11378</v>
      </c>
      <c r="I3016" s="2" t="s">
        <v>11379</v>
      </c>
    </row>
    <row r="3017" spans="1:9" ht="117.2" customHeight="1" x14ac:dyDescent="0.15">
      <c r="A3017" s="6">
        <f t="shared" si="47"/>
        <v>3013</v>
      </c>
      <c r="B3017" s="2" t="s">
        <v>11357</v>
      </c>
      <c r="C3017" s="3" t="s">
        <v>11298</v>
      </c>
      <c r="D3017" s="2" t="s">
        <v>11380</v>
      </c>
      <c r="E3017" s="2" t="s">
        <v>11357</v>
      </c>
      <c r="F3017" s="2" t="s">
        <v>11359</v>
      </c>
      <c r="G3017" s="2"/>
      <c r="H3017" s="2" t="s">
        <v>11381</v>
      </c>
      <c r="I3017" s="2" t="s">
        <v>11382</v>
      </c>
    </row>
    <row r="3018" spans="1:9" ht="117.2" customHeight="1" x14ac:dyDescent="0.15">
      <c r="A3018" s="6">
        <f t="shared" si="47"/>
        <v>3014</v>
      </c>
      <c r="B3018" s="2" t="s">
        <v>11357</v>
      </c>
      <c r="C3018" s="3" t="s">
        <v>11298</v>
      </c>
      <c r="D3018" s="2" t="s">
        <v>11383</v>
      </c>
      <c r="E3018" s="2" t="s">
        <v>11357</v>
      </c>
      <c r="F3018" s="2" t="s">
        <v>11359</v>
      </c>
      <c r="G3018" s="2"/>
      <c r="H3018" s="2" t="s">
        <v>11384</v>
      </c>
      <c r="I3018" s="2" t="s">
        <v>11385</v>
      </c>
    </row>
    <row r="3019" spans="1:9" ht="117.2" customHeight="1" x14ac:dyDescent="0.15">
      <c r="A3019" s="6">
        <f t="shared" si="47"/>
        <v>3015</v>
      </c>
      <c r="B3019" s="2" t="s">
        <v>11357</v>
      </c>
      <c r="C3019" s="3" t="s">
        <v>11298</v>
      </c>
      <c r="D3019" s="2" t="s">
        <v>11386</v>
      </c>
      <c r="E3019" s="2" t="s">
        <v>11357</v>
      </c>
      <c r="F3019" s="2" t="s">
        <v>11359</v>
      </c>
      <c r="G3019" s="2"/>
      <c r="H3019" s="2" t="s">
        <v>11387</v>
      </c>
      <c r="I3019" s="2" t="s">
        <v>11388</v>
      </c>
    </row>
    <row r="3020" spans="1:9" ht="128.85" customHeight="1" x14ac:dyDescent="0.15">
      <c r="A3020" s="6">
        <f t="shared" si="47"/>
        <v>3016</v>
      </c>
      <c r="B3020" s="2" t="s">
        <v>11357</v>
      </c>
      <c r="C3020" s="3" t="s">
        <v>11389</v>
      </c>
      <c r="D3020" s="2" t="s">
        <v>11390</v>
      </c>
      <c r="E3020" s="2" t="s">
        <v>11357</v>
      </c>
      <c r="F3020" s="2" t="s">
        <v>11359</v>
      </c>
      <c r="G3020" s="2"/>
      <c r="H3020" s="2" t="s">
        <v>11391</v>
      </c>
      <c r="I3020" s="2" t="s">
        <v>11392</v>
      </c>
    </row>
    <row r="3021" spans="1:9" ht="94.35" customHeight="1" x14ac:dyDescent="0.15">
      <c r="A3021" s="6">
        <f t="shared" si="47"/>
        <v>3017</v>
      </c>
      <c r="B3021" s="2" t="s">
        <v>11393</v>
      </c>
      <c r="C3021" s="3" t="s">
        <v>11339</v>
      </c>
      <c r="D3021" s="2" t="s">
        <v>11394</v>
      </c>
      <c r="E3021" s="2" t="s">
        <v>11395</v>
      </c>
      <c r="F3021" s="2" t="s">
        <v>11396</v>
      </c>
      <c r="G3021" s="2"/>
      <c r="H3021" s="2" t="s">
        <v>11397</v>
      </c>
      <c r="I3021" s="2" t="s">
        <v>11398</v>
      </c>
    </row>
    <row r="3022" spans="1:9" ht="105.75" customHeight="1" x14ac:dyDescent="0.15">
      <c r="A3022" s="6">
        <f t="shared" si="47"/>
        <v>3018</v>
      </c>
      <c r="B3022" s="2" t="s">
        <v>11393</v>
      </c>
      <c r="C3022" s="3" t="s">
        <v>11339</v>
      </c>
      <c r="D3022" s="2" t="s">
        <v>11399</v>
      </c>
      <c r="E3022" s="2" t="s">
        <v>11395</v>
      </c>
      <c r="F3022" s="2" t="s">
        <v>11396</v>
      </c>
      <c r="G3022" s="2"/>
      <c r="H3022" s="2" t="s">
        <v>11400</v>
      </c>
      <c r="I3022" s="2" t="s">
        <v>11401</v>
      </c>
    </row>
    <row r="3023" spans="1:9" ht="94.35" customHeight="1" x14ac:dyDescent="0.15">
      <c r="A3023" s="6">
        <f t="shared" si="47"/>
        <v>3019</v>
      </c>
      <c r="B3023" s="2" t="s">
        <v>11393</v>
      </c>
      <c r="C3023" s="3" t="s">
        <v>11339</v>
      </c>
      <c r="D3023" s="2" t="s">
        <v>11402</v>
      </c>
      <c r="E3023" s="2" t="s">
        <v>11395</v>
      </c>
      <c r="F3023" s="2" t="s">
        <v>11396</v>
      </c>
      <c r="G3023" s="2"/>
      <c r="H3023" s="2" t="s">
        <v>11403</v>
      </c>
      <c r="I3023" s="2" t="s">
        <v>11404</v>
      </c>
    </row>
    <row r="3024" spans="1:9" ht="140.25" customHeight="1" x14ac:dyDescent="0.15">
      <c r="A3024" s="6">
        <f t="shared" si="47"/>
        <v>3020</v>
      </c>
      <c r="B3024" s="2" t="s">
        <v>11405</v>
      </c>
      <c r="C3024" s="3" t="s">
        <v>11406</v>
      </c>
      <c r="D3024" s="2" t="s">
        <v>11407</v>
      </c>
      <c r="E3024" s="2" t="s">
        <v>11408</v>
      </c>
      <c r="F3024" s="2" t="s">
        <v>11409</v>
      </c>
      <c r="G3024" s="2"/>
      <c r="H3024" s="2" t="s">
        <v>11410</v>
      </c>
      <c r="I3024" s="2" t="s">
        <v>11411</v>
      </c>
    </row>
    <row r="3025" spans="1:9" ht="128.85" customHeight="1" x14ac:dyDescent="0.15">
      <c r="A3025" s="6">
        <f t="shared" si="47"/>
        <v>3021</v>
      </c>
      <c r="B3025" s="2" t="s">
        <v>11412</v>
      </c>
      <c r="C3025" s="3" t="s">
        <v>11389</v>
      </c>
      <c r="D3025" s="2" t="s">
        <v>11413</v>
      </c>
      <c r="E3025" s="2" t="s">
        <v>11412</v>
      </c>
      <c r="F3025" s="2" t="s">
        <v>11414</v>
      </c>
      <c r="G3025" s="2"/>
      <c r="H3025" s="2" t="s">
        <v>11415</v>
      </c>
      <c r="I3025" s="2" t="s">
        <v>11416</v>
      </c>
    </row>
    <row r="3026" spans="1:9" ht="105.75" customHeight="1" x14ac:dyDescent="0.15">
      <c r="A3026" s="6">
        <f t="shared" si="47"/>
        <v>3022</v>
      </c>
      <c r="B3026" s="2" t="s">
        <v>11417</v>
      </c>
      <c r="C3026" s="3" t="s">
        <v>11389</v>
      </c>
      <c r="D3026" s="2" t="s">
        <v>11418</v>
      </c>
      <c r="E3026" s="2"/>
      <c r="F3026" s="2" t="s">
        <v>11419</v>
      </c>
      <c r="G3026" s="2"/>
      <c r="H3026" s="2" t="s">
        <v>11420</v>
      </c>
      <c r="I3026" s="2" t="s">
        <v>11421</v>
      </c>
    </row>
    <row r="3027" spans="1:9" ht="151.69999999999999" customHeight="1" x14ac:dyDescent="0.15">
      <c r="A3027" s="6">
        <f t="shared" si="47"/>
        <v>3023</v>
      </c>
      <c r="B3027" s="2" t="s">
        <v>11422</v>
      </c>
      <c r="C3027" s="3" t="s">
        <v>11389</v>
      </c>
      <c r="D3027" s="2" t="s">
        <v>11423</v>
      </c>
      <c r="E3027" s="2"/>
      <c r="F3027" s="2" t="s">
        <v>11424</v>
      </c>
      <c r="G3027" s="2"/>
      <c r="H3027" s="2" t="s">
        <v>11425</v>
      </c>
      <c r="I3027" s="2" t="s">
        <v>11426</v>
      </c>
    </row>
    <row r="3028" spans="1:9" ht="71.25" customHeight="1" x14ac:dyDescent="0.15">
      <c r="A3028" s="6">
        <f t="shared" si="47"/>
        <v>3024</v>
      </c>
      <c r="B3028" s="2" t="s">
        <v>11427</v>
      </c>
      <c r="C3028" s="3" t="s">
        <v>11389</v>
      </c>
      <c r="D3028" s="2" t="s">
        <v>11428</v>
      </c>
      <c r="E3028" s="2" t="s">
        <v>11427</v>
      </c>
      <c r="F3028" s="2" t="s">
        <v>11429</v>
      </c>
      <c r="G3028" s="2"/>
      <c r="H3028" s="2" t="s">
        <v>11430</v>
      </c>
      <c r="I3028" s="2" t="s">
        <v>11431</v>
      </c>
    </row>
    <row r="3029" spans="1:9" ht="71.25" customHeight="1" x14ac:dyDescent="0.15">
      <c r="A3029" s="6">
        <f t="shared" si="47"/>
        <v>3025</v>
      </c>
      <c r="B3029" s="2" t="s">
        <v>11427</v>
      </c>
      <c r="C3029" s="3" t="s">
        <v>11389</v>
      </c>
      <c r="D3029" s="2" t="s">
        <v>11432</v>
      </c>
      <c r="E3029" s="2" t="s">
        <v>11427</v>
      </c>
      <c r="F3029" s="2" t="s">
        <v>11429</v>
      </c>
      <c r="G3029" s="2"/>
      <c r="H3029" s="2" t="s">
        <v>11433</v>
      </c>
      <c r="I3029" s="2" t="s">
        <v>11434</v>
      </c>
    </row>
    <row r="3030" spans="1:9" ht="71.25" customHeight="1" x14ac:dyDescent="0.15">
      <c r="A3030" s="6">
        <f t="shared" si="47"/>
        <v>3026</v>
      </c>
      <c r="B3030" s="2" t="s">
        <v>11427</v>
      </c>
      <c r="C3030" s="3" t="s">
        <v>11389</v>
      </c>
      <c r="D3030" s="2" t="s">
        <v>11435</v>
      </c>
      <c r="E3030" s="2" t="s">
        <v>11427</v>
      </c>
      <c r="F3030" s="2" t="s">
        <v>11429</v>
      </c>
      <c r="G3030" s="2"/>
      <c r="H3030" s="2" t="s">
        <v>11436</v>
      </c>
      <c r="I3030" s="2" t="s">
        <v>11437</v>
      </c>
    </row>
    <row r="3031" spans="1:9" ht="71.25" customHeight="1" x14ac:dyDescent="0.15">
      <c r="A3031" s="6">
        <f t="shared" si="47"/>
        <v>3027</v>
      </c>
      <c r="B3031" s="2" t="s">
        <v>11427</v>
      </c>
      <c r="C3031" s="3" t="s">
        <v>11389</v>
      </c>
      <c r="D3031" s="2" t="s">
        <v>11438</v>
      </c>
      <c r="E3031" s="2" t="s">
        <v>11427</v>
      </c>
      <c r="F3031" s="2" t="s">
        <v>11429</v>
      </c>
      <c r="G3031" s="2"/>
      <c r="H3031" s="2" t="s">
        <v>11439</v>
      </c>
      <c r="I3031" s="2" t="s">
        <v>11440</v>
      </c>
    </row>
    <row r="3032" spans="1:9" ht="71.25" customHeight="1" x14ac:dyDescent="0.15">
      <c r="A3032" s="6">
        <f t="shared" si="47"/>
        <v>3028</v>
      </c>
      <c r="B3032" s="2" t="s">
        <v>11427</v>
      </c>
      <c r="C3032" s="3" t="s">
        <v>11389</v>
      </c>
      <c r="D3032" s="2" t="s">
        <v>11441</v>
      </c>
      <c r="E3032" s="2"/>
      <c r="F3032" s="2" t="s">
        <v>11429</v>
      </c>
      <c r="G3032" s="2"/>
      <c r="H3032" s="2" t="s">
        <v>11442</v>
      </c>
      <c r="I3032" s="2" t="s">
        <v>11443</v>
      </c>
    </row>
    <row r="3033" spans="1:9" ht="71.25" customHeight="1" x14ac:dyDescent="0.15">
      <c r="A3033" s="6">
        <f t="shared" si="47"/>
        <v>3029</v>
      </c>
      <c r="B3033" s="2" t="s">
        <v>11427</v>
      </c>
      <c r="C3033" s="3" t="s">
        <v>11389</v>
      </c>
      <c r="D3033" s="2" t="s">
        <v>11444</v>
      </c>
      <c r="E3033" s="2" t="s">
        <v>11427</v>
      </c>
      <c r="F3033" s="2" t="s">
        <v>11429</v>
      </c>
      <c r="G3033" s="2"/>
      <c r="H3033" s="2" t="s">
        <v>11445</v>
      </c>
      <c r="I3033" s="2" t="s">
        <v>11446</v>
      </c>
    </row>
    <row r="3034" spans="1:9" ht="71.25" customHeight="1" x14ac:dyDescent="0.15">
      <c r="A3034" s="6">
        <f t="shared" si="47"/>
        <v>3030</v>
      </c>
      <c r="B3034" s="2" t="s">
        <v>11427</v>
      </c>
      <c r="C3034" s="3" t="s">
        <v>11389</v>
      </c>
      <c r="D3034" s="2" t="s">
        <v>11447</v>
      </c>
      <c r="E3034" s="2" t="s">
        <v>11427</v>
      </c>
      <c r="F3034" s="2" t="s">
        <v>11429</v>
      </c>
      <c r="G3034" s="2"/>
      <c r="H3034" s="2" t="s">
        <v>11448</v>
      </c>
      <c r="I3034" s="2" t="s">
        <v>11449</v>
      </c>
    </row>
    <row r="3035" spans="1:9" ht="71.25" customHeight="1" x14ac:dyDescent="0.15">
      <c r="A3035" s="6">
        <f t="shared" si="47"/>
        <v>3031</v>
      </c>
      <c r="B3035" s="2" t="s">
        <v>11427</v>
      </c>
      <c r="C3035" s="3" t="s">
        <v>11389</v>
      </c>
      <c r="D3035" s="2" t="s">
        <v>11450</v>
      </c>
      <c r="E3035" s="2" t="s">
        <v>11427</v>
      </c>
      <c r="F3035" s="2" t="s">
        <v>11429</v>
      </c>
      <c r="G3035" s="2"/>
      <c r="H3035" s="2" t="s">
        <v>11451</v>
      </c>
      <c r="I3035" s="2" t="s">
        <v>11452</v>
      </c>
    </row>
    <row r="3036" spans="1:9" ht="94.35" customHeight="1" x14ac:dyDescent="0.15">
      <c r="A3036" s="6">
        <f t="shared" si="47"/>
        <v>3032</v>
      </c>
      <c r="B3036" s="2" t="s">
        <v>11453</v>
      </c>
      <c r="C3036" s="3" t="s">
        <v>11389</v>
      </c>
      <c r="D3036" s="2" t="s">
        <v>11454</v>
      </c>
      <c r="E3036" s="2" t="s">
        <v>11453</v>
      </c>
      <c r="F3036" s="2" t="s">
        <v>11455</v>
      </c>
      <c r="G3036" s="2"/>
      <c r="H3036" s="2" t="s">
        <v>11456</v>
      </c>
      <c r="I3036" s="2" t="s">
        <v>11457</v>
      </c>
    </row>
    <row r="3037" spans="1:9" ht="71.25" customHeight="1" x14ac:dyDescent="0.15">
      <c r="A3037" s="6">
        <f t="shared" si="47"/>
        <v>3033</v>
      </c>
      <c r="B3037" s="2" t="s">
        <v>11427</v>
      </c>
      <c r="C3037" s="3" t="s">
        <v>11389</v>
      </c>
      <c r="D3037" s="2" t="s">
        <v>11458</v>
      </c>
      <c r="E3037" s="2" t="s">
        <v>11427</v>
      </c>
      <c r="F3037" s="2" t="s">
        <v>11429</v>
      </c>
      <c r="G3037" s="2"/>
      <c r="H3037" s="2" t="s">
        <v>11459</v>
      </c>
      <c r="I3037" s="2" t="s">
        <v>11460</v>
      </c>
    </row>
    <row r="3038" spans="1:9" ht="71.25" customHeight="1" x14ac:dyDescent="0.15">
      <c r="A3038" s="6">
        <f t="shared" si="47"/>
        <v>3034</v>
      </c>
      <c r="B3038" s="2" t="s">
        <v>11427</v>
      </c>
      <c r="C3038" s="3" t="s">
        <v>11389</v>
      </c>
      <c r="D3038" s="2" t="s">
        <v>11461</v>
      </c>
      <c r="E3038" s="2" t="s">
        <v>11427</v>
      </c>
      <c r="F3038" s="2" t="s">
        <v>11429</v>
      </c>
      <c r="G3038" s="2"/>
      <c r="H3038" s="2" t="s">
        <v>11462</v>
      </c>
      <c r="I3038" s="2" t="s">
        <v>11463</v>
      </c>
    </row>
    <row r="3039" spans="1:9" ht="71.25" customHeight="1" x14ac:dyDescent="0.15">
      <c r="A3039" s="6">
        <f t="shared" si="47"/>
        <v>3035</v>
      </c>
      <c r="B3039" s="2" t="s">
        <v>11427</v>
      </c>
      <c r="C3039" s="3" t="s">
        <v>11389</v>
      </c>
      <c r="D3039" s="2" t="s">
        <v>11464</v>
      </c>
      <c r="E3039" s="2" t="s">
        <v>11427</v>
      </c>
      <c r="F3039" s="2" t="s">
        <v>11429</v>
      </c>
      <c r="G3039" s="2"/>
      <c r="H3039" s="2" t="s">
        <v>11465</v>
      </c>
      <c r="I3039" s="2" t="s">
        <v>11466</v>
      </c>
    </row>
    <row r="3040" spans="1:9" ht="71.25" customHeight="1" x14ac:dyDescent="0.15">
      <c r="A3040" s="6">
        <f t="shared" si="47"/>
        <v>3036</v>
      </c>
      <c r="B3040" s="2" t="s">
        <v>11427</v>
      </c>
      <c r="C3040" s="3" t="s">
        <v>11389</v>
      </c>
      <c r="D3040" s="2" t="s">
        <v>11467</v>
      </c>
      <c r="E3040" s="2" t="s">
        <v>11427</v>
      </c>
      <c r="F3040" s="2" t="s">
        <v>11429</v>
      </c>
      <c r="G3040" s="2"/>
      <c r="H3040" s="2" t="s">
        <v>11468</v>
      </c>
      <c r="I3040" s="2" t="s">
        <v>11469</v>
      </c>
    </row>
    <row r="3041" spans="1:9" ht="105.75" customHeight="1" x14ac:dyDescent="0.15">
      <c r="A3041" s="6">
        <f t="shared" si="47"/>
        <v>3037</v>
      </c>
      <c r="B3041" s="2" t="s">
        <v>11470</v>
      </c>
      <c r="C3041" s="3" t="s">
        <v>11471</v>
      </c>
      <c r="D3041" s="2" t="s">
        <v>11472</v>
      </c>
      <c r="E3041" s="2" t="s">
        <v>11470</v>
      </c>
      <c r="F3041" s="2" t="s">
        <v>11473</v>
      </c>
      <c r="G3041" s="2"/>
      <c r="H3041" s="2" t="s">
        <v>11474</v>
      </c>
      <c r="I3041" s="2" t="s">
        <v>11475</v>
      </c>
    </row>
    <row r="3042" spans="1:9" ht="105.75" customHeight="1" x14ac:dyDescent="0.15">
      <c r="A3042" s="6">
        <f t="shared" si="47"/>
        <v>3038</v>
      </c>
      <c r="B3042" s="2" t="s">
        <v>11470</v>
      </c>
      <c r="C3042" s="3" t="s">
        <v>11471</v>
      </c>
      <c r="D3042" s="2" t="s">
        <v>11476</v>
      </c>
      <c r="E3042" s="2" t="s">
        <v>11470</v>
      </c>
      <c r="F3042" s="2" t="s">
        <v>11473</v>
      </c>
      <c r="G3042" s="2"/>
      <c r="H3042" s="2" t="s">
        <v>11477</v>
      </c>
      <c r="I3042" s="2" t="s">
        <v>11478</v>
      </c>
    </row>
    <row r="3043" spans="1:9" ht="117.2" customHeight="1" x14ac:dyDescent="0.15">
      <c r="A3043" s="6">
        <f t="shared" si="47"/>
        <v>3039</v>
      </c>
      <c r="B3043" s="2" t="s">
        <v>11470</v>
      </c>
      <c r="C3043" s="3" t="s">
        <v>11471</v>
      </c>
      <c r="D3043" s="2" t="s">
        <v>11479</v>
      </c>
      <c r="E3043" s="2" t="s">
        <v>11470</v>
      </c>
      <c r="F3043" s="2" t="s">
        <v>11473</v>
      </c>
      <c r="G3043" s="2"/>
      <c r="H3043" s="2" t="s">
        <v>11480</v>
      </c>
      <c r="I3043" s="2" t="s">
        <v>11481</v>
      </c>
    </row>
    <row r="3044" spans="1:9" ht="105.75" customHeight="1" x14ac:dyDescent="0.15">
      <c r="A3044" s="6">
        <f t="shared" si="47"/>
        <v>3040</v>
      </c>
      <c r="B3044" s="2" t="s">
        <v>11470</v>
      </c>
      <c r="C3044" s="3" t="s">
        <v>11471</v>
      </c>
      <c r="D3044" s="2" t="s">
        <v>11482</v>
      </c>
      <c r="E3044" s="2" t="s">
        <v>11470</v>
      </c>
      <c r="F3044" s="2" t="s">
        <v>11473</v>
      </c>
      <c r="G3044" s="2"/>
      <c r="H3044" s="2" t="s">
        <v>11483</v>
      </c>
      <c r="I3044" s="2" t="s">
        <v>11484</v>
      </c>
    </row>
    <row r="3045" spans="1:9" ht="94.35" customHeight="1" x14ac:dyDescent="0.15">
      <c r="A3045" s="6">
        <f t="shared" si="47"/>
        <v>3041</v>
      </c>
      <c r="B3045" s="2" t="s">
        <v>11453</v>
      </c>
      <c r="C3045" s="3" t="s">
        <v>11485</v>
      </c>
      <c r="D3045" s="2" t="s">
        <v>11486</v>
      </c>
      <c r="E3045" s="2" t="s">
        <v>11453</v>
      </c>
      <c r="F3045" s="2" t="s">
        <v>11455</v>
      </c>
      <c r="G3045" s="2"/>
      <c r="H3045" s="2" t="s">
        <v>11487</v>
      </c>
      <c r="I3045" s="2" t="s">
        <v>11488</v>
      </c>
    </row>
    <row r="3046" spans="1:9" ht="151.69999999999999" customHeight="1" x14ac:dyDescent="0.15">
      <c r="A3046" s="6">
        <f t="shared" si="47"/>
        <v>3042</v>
      </c>
      <c r="B3046" s="2" t="s">
        <v>11489</v>
      </c>
      <c r="C3046" s="3" t="s">
        <v>11471</v>
      </c>
      <c r="D3046" s="2" t="s">
        <v>11490</v>
      </c>
      <c r="E3046" s="2" t="s">
        <v>11491</v>
      </c>
      <c r="F3046" s="2" t="s">
        <v>11492</v>
      </c>
      <c r="G3046" s="2"/>
      <c r="H3046" s="2" t="s">
        <v>11493</v>
      </c>
      <c r="I3046" s="2" t="s">
        <v>11494</v>
      </c>
    </row>
    <row r="3047" spans="1:9" ht="186.2" customHeight="1" x14ac:dyDescent="0.15">
      <c r="A3047" s="6">
        <f t="shared" si="47"/>
        <v>3043</v>
      </c>
      <c r="B3047" s="2" t="s">
        <v>11495</v>
      </c>
      <c r="C3047" s="3" t="s">
        <v>11471</v>
      </c>
      <c r="D3047" s="2" t="s">
        <v>11496</v>
      </c>
      <c r="E3047" s="2" t="s">
        <v>11491</v>
      </c>
      <c r="F3047" s="2" t="s">
        <v>11492</v>
      </c>
      <c r="G3047" s="2"/>
      <c r="H3047" s="2" t="s">
        <v>11497</v>
      </c>
      <c r="I3047" s="2" t="s">
        <v>11498</v>
      </c>
    </row>
    <row r="3048" spans="1:9" ht="163.35" customHeight="1" x14ac:dyDescent="0.15">
      <c r="A3048" s="6">
        <f t="shared" si="47"/>
        <v>3044</v>
      </c>
      <c r="B3048" s="2" t="s">
        <v>11499</v>
      </c>
      <c r="C3048" s="3" t="s">
        <v>11471</v>
      </c>
      <c r="D3048" s="2" t="s">
        <v>11500</v>
      </c>
      <c r="E3048" s="2" t="s">
        <v>11499</v>
      </c>
      <c r="F3048" s="2" t="s">
        <v>11501</v>
      </c>
      <c r="G3048" s="2"/>
      <c r="H3048" s="2" t="s">
        <v>11502</v>
      </c>
      <c r="I3048" s="2" t="s">
        <v>11503</v>
      </c>
    </row>
    <row r="3049" spans="1:9" ht="105.75" customHeight="1" x14ac:dyDescent="0.15">
      <c r="A3049" s="6">
        <f t="shared" si="47"/>
        <v>3045</v>
      </c>
      <c r="B3049" s="2"/>
      <c r="C3049" s="3" t="s">
        <v>11485</v>
      </c>
      <c r="D3049" s="2" t="s">
        <v>11504</v>
      </c>
      <c r="E3049" s="2" t="s">
        <v>11505</v>
      </c>
      <c r="F3049" s="2" t="s">
        <v>11506</v>
      </c>
      <c r="G3049" s="2"/>
      <c r="H3049" s="2" t="s">
        <v>11507</v>
      </c>
      <c r="I3049" s="2" t="s">
        <v>11508</v>
      </c>
    </row>
    <row r="3050" spans="1:9" ht="82.7" customHeight="1" x14ac:dyDescent="0.15">
      <c r="A3050" s="6">
        <f t="shared" si="47"/>
        <v>3046</v>
      </c>
      <c r="B3050" s="2" t="s">
        <v>11509</v>
      </c>
      <c r="C3050" s="3" t="s">
        <v>11485</v>
      </c>
      <c r="D3050" s="2" t="s">
        <v>11510</v>
      </c>
      <c r="E3050" s="2" t="s">
        <v>11509</v>
      </c>
      <c r="F3050" s="2" t="s">
        <v>11506</v>
      </c>
      <c r="G3050" s="2"/>
      <c r="H3050" s="2" t="s">
        <v>11511</v>
      </c>
      <c r="I3050" s="2" t="s">
        <v>11512</v>
      </c>
    </row>
    <row r="3051" spans="1:9" ht="94.35" customHeight="1" x14ac:dyDescent="0.15">
      <c r="A3051" s="6">
        <f t="shared" si="47"/>
        <v>3047</v>
      </c>
      <c r="B3051" s="2" t="s">
        <v>11513</v>
      </c>
      <c r="C3051" s="3" t="s">
        <v>11485</v>
      </c>
      <c r="D3051" s="2" t="s">
        <v>11514</v>
      </c>
      <c r="E3051" s="2" t="s">
        <v>11513</v>
      </c>
      <c r="F3051" s="2" t="s">
        <v>11506</v>
      </c>
      <c r="G3051" s="2"/>
      <c r="H3051" s="2" t="s">
        <v>11515</v>
      </c>
      <c r="I3051" s="2" t="s">
        <v>11516</v>
      </c>
    </row>
    <row r="3052" spans="1:9" ht="128.85" customHeight="1" x14ac:dyDescent="0.15">
      <c r="A3052" s="6">
        <f t="shared" si="47"/>
        <v>3048</v>
      </c>
      <c r="B3052" s="2" t="s">
        <v>11517</v>
      </c>
      <c r="C3052" s="3" t="s">
        <v>11485</v>
      </c>
      <c r="D3052" s="2" t="s">
        <v>11518</v>
      </c>
      <c r="E3052" s="2" t="s">
        <v>11517</v>
      </c>
      <c r="F3052" s="2" t="s">
        <v>11519</v>
      </c>
      <c r="G3052" s="2"/>
      <c r="H3052" s="2" t="s">
        <v>11520</v>
      </c>
      <c r="I3052" s="2" t="s">
        <v>11521</v>
      </c>
    </row>
    <row r="3053" spans="1:9" ht="128.85" customHeight="1" x14ac:dyDescent="0.15">
      <c r="A3053" s="6">
        <f t="shared" si="47"/>
        <v>3049</v>
      </c>
      <c r="B3053" s="2" t="s">
        <v>11517</v>
      </c>
      <c r="C3053" s="3" t="s">
        <v>11485</v>
      </c>
      <c r="D3053" s="2" t="s">
        <v>11522</v>
      </c>
      <c r="E3053" s="2" t="s">
        <v>11517</v>
      </c>
      <c r="F3053" s="2" t="s">
        <v>11519</v>
      </c>
      <c r="G3053" s="2"/>
      <c r="H3053" s="2" t="s">
        <v>11523</v>
      </c>
      <c r="I3053" s="2" t="s">
        <v>11524</v>
      </c>
    </row>
    <row r="3054" spans="1:9" ht="128.85" customHeight="1" x14ac:dyDescent="0.15">
      <c r="A3054" s="6">
        <f t="shared" si="47"/>
        <v>3050</v>
      </c>
      <c r="B3054" s="2" t="s">
        <v>11517</v>
      </c>
      <c r="C3054" s="3" t="s">
        <v>11485</v>
      </c>
      <c r="D3054" s="2" t="s">
        <v>11525</v>
      </c>
      <c r="E3054" s="2" t="s">
        <v>11517</v>
      </c>
      <c r="F3054" s="2" t="s">
        <v>11519</v>
      </c>
      <c r="G3054" s="2"/>
      <c r="H3054" s="2" t="s">
        <v>11526</v>
      </c>
      <c r="I3054" s="2" t="s">
        <v>11527</v>
      </c>
    </row>
    <row r="3055" spans="1:9" ht="128.85" customHeight="1" x14ac:dyDescent="0.15">
      <c r="A3055" s="6">
        <f t="shared" si="47"/>
        <v>3051</v>
      </c>
      <c r="B3055" s="2" t="s">
        <v>11517</v>
      </c>
      <c r="C3055" s="3" t="s">
        <v>11485</v>
      </c>
      <c r="D3055" s="2" t="s">
        <v>11528</v>
      </c>
      <c r="E3055" s="2" t="s">
        <v>11517</v>
      </c>
      <c r="F3055" s="2" t="s">
        <v>11519</v>
      </c>
      <c r="G3055" s="2"/>
      <c r="H3055" s="2" t="s">
        <v>11529</v>
      </c>
      <c r="I3055" s="2" t="s">
        <v>11530</v>
      </c>
    </row>
    <row r="3056" spans="1:9" ht="128.85" customHeight="1" x14ac:dyDescent="0.15">
      <c r="A3056" s="6">
        <f t="shared" si="47"/>
        <v>3052</v>
      </c>
      <c r="B3056" s="2" t="s">
        <v>11517</v>
      </c>
      <c r="C3056" s="3" t="s">
        <v>11485</v>
      </c>
      <c r="D3056" s="2" t="s">
        <v>11531</v>
      </c>
      <c r="E3056" s="2" t="s">
        <v>11517</v>
      </c>
      <c r="F3056" s="2" t="s">
        <v>11519</v>
      </c>
      <c r="G3056" s="2"/>
      <c r="H3056" s="2" t="s">
        <v>11532</v>
      </c>
      <c r="I3056" s="2" t="s">
        <v>11533</v>
      </c>
    </row>
    <row r="3057" spans="1:9" ht="117.2" customHeight="1" x14ac:dyDescent="0.15">
      <c r="A3057" s="6">
        <f t="shared" si="47"/>
        <v>3053</v>
      </c>
      <c r="B3057" s="2" t="s">
        <v>11534</v>
      </c>
      <c r="C3057" s="3" t="s">
        <v>11535</v>
      </c>
      <c r="D3057" s="2" t="s">
        <v>11536</v>
      </c>
      <c r="E3057" s="2" t="s">
        <v>11537</v>
      </c>
      <c r="F3057" s="2" t="s">
        <v>11538</v>
      </c>
      <c r="G3057" s="2"/>
      <c r="H3057" s="2" t="s">
        <v>11539</v>
      </c>
      <c r="I3057" s="2" t="s">
        <v>11540</v>
      </c>
    </row>
    <row r="3058" spans="1:9" ht="128.85" customHeight="1" x14ac:dyDescent="0.15">
      <c r="A3058" s="6">
        <f t="shared" si="47"/>
        <v>3054</v>
      </c>
      <c r="B3058" s="2" t="s">
        <v>11517</v>
      </c>
      <c r="C3058" s="3" t="s">
        <v>11485</v>
      </c>
      <c r="D3058" s="2" t="s">
        <v>11541</v>
      </c>
      <c r="E3058" s="2" t="s">
        <v>11517</v>
      </c>
      <c r="F3058" s="2" t="s">
        <v>11519</v>
      </c>
      <c r="G3058" s="2"/>
      <c r="H3058" s="2" t="s">
        <v>11542</v>
      </c>
      <c r="I3058" s="2" t="s">
        <v>11543</v>
      </c>
    </row>
    <row r="3059" spans="1:9" ht="117.2" customHeight="1" x14ac:dyDescent="0.15">
      <c r="A3059" s="6">
        <f t="shared" si="47"/>
        <v>3055</v>
      </c>
      <c r="B3059" s="2" t="s">
        <v>11544</v>
      </c>
      <c r="C3059" s="3" t="s">
        <v>11471</v>
      </c>
      <c r="D3059" s="2" t="s">
        <v>11545</v>
      </c>
      <c r="E3059" s="2" t="s">
        <v>11544</v>
      </c>
      <c r="F3059" s="2" t="s">
        <v>11546</v>
      </c>
      <c r="G3059" s="2"/>
      <c r="H3059" s="2" t="s">
        <v>11547</v>
      </c>
      <c r="I3059" s="2" t="s">
        <v>11548</v>
      </c>
    </row>
    <row r="3060" spans="1:9" ht="186.2" customHeight="1" x14ac:dyDescent="0.15">
      <c r="A3060" s="6">
        <f t="shared" si="47"/>
        <v>3056</v>
      </c>
      <c r="B3060" s="2" t="s">
        <v>11549</v>
      </c>
      <c r="C3060" s="3" t="s">
        <v>11535</v>
      </c>
      <c r="D3060" s="2" t="s">
        <v>11550</v>
      </c>
      <c r="E3060" s="2" t="s">
        <v>11549</v>
      </c>
      <c r="F3060" s="2" t="s">
        <v>11551</v>
      </c>
      <c r="G3060" s="2"/>
      <c r="H3060" s="2" t="s">
        <v>11552</v>
      </c>
      <c r="I3060" s="2" t="s">
        <v>11553</v>
      </c>
    </row>
    <row r="3061" spans="1:9" ht="117.2" customHeight="1" x14ac:dyDescent="0.15">
      <c r="A3061" s="6">
        <f t="shared" si="47"/>
        <v>3057</v>
      </c>
      <c r="B3061" s="2" t="s">
        <v>11544</v>
      </c>
      <c r="C3061" s="3" t="s">
        <v>11471</v>
      </c>
      <c r="D3061" s="2" t="s">
        <v>11554</v>
      </c>
      <c r="E3061" s="2" t="s">
        <v>11544</v>
      </c>
      <c r="F3061" s="2" t="s">
        <v>11546</v>
      </c>
      <c r="G3061" s="2"/>
      <c r="H3061" s="2" t="s">
        <v>11555</v>
      </c>
      <c r="I3061" s="2" t="s">
        <v>11556</v>
      </c>
    </row>
    <row r="3062" spans="1:9" ht="163.35" customHeight="1" x14ac:dyDescent="0.15">
      <c r="A3062" s="6">
        <f t="shared" si="47"/>
        <v>3058</v>
      </c>
      <c r="B3062" s="2" t="s">
        <v>11499</v>
      </c>
      <c r="C3062" s="3" t="s">
        <v>11471</v>
      </c>
      <c r="D3062" s="2" t="s">
        <v>11557</v>
      </c>
      <c r="E3062" s="2" t="s">
        <v>11499</v>
      </c>
      <c r="F3062" s="2" t="s">
        <v>11558</v>
      </c>
      <c r="G3062" s="2"/>
      <c r="H3062" s="2" t="s">
        <v>11559</v>
      </c>
      <c r="I3062" s="2" t="s">
        <v>11560</v>
      </c>
    </row>
    <row r="3063" spans="1:9" ht="117.2" customHeight="1" x14ac:dyDescent="0.15">
      <c r="A3063" s="6">
        <f t="shared" si="47"/>
        <v>3059</v>
      </c>
      <c r="B3063" s="2" t="s">
        <v>11544</v>
      </c>
      <c r="C3063" s="3" t="s">
        <v>11471</v>
      </c>
      <c r="D3063" s="2" t="s">
        <v>11561</v>
      </c>
      <c r="E3063" s="2" t="s">
        <v>11544</v>
      </c>
      <c r="F3063" s="2" t="s">
        <v>11546</v>
      </c>
      <c r="G3063" s="2"/>
      <c r="H3063" s="2" t="s">
        <v>11562</v>
      </c>
      <c r="I3063" s="2" t="s">
        <v>11563</v>
      </c>
    </row>
    <row r="3064" spans="1:9" ht="128.85" customHeight="1" x14ac:dyDescent="0.15">
      <c r="A3064" s="6">
        <f t="shared" si="47"/>
        <v>3060</v>
      </c>
      <c r="B3064" s="2" t="s">
        <v>11534</v>
      </c>
      <c r="C3064" s="3" t="s">
        <v>11535</v>
      </c>
      <c r="D3064" s="2" t="s">
        <v>11564</v>
      </c>
      <c r="E3064" s="2" t="s">
        <v>11534</v>
      </c>
      <c r="F3064" s="2" t="s">
        <v>11538</v>
      </c>
      <c r="G3064" s="2"/>
      <c r="H3064" s="2" t="s">
        <v>11565</v>
      </c>
      <c r="I3064" s="2" t="s">
        <v>11566</v>
      </c>
    </row>
    <row r="3065" spans="1:9" ht="163.35" customHeight="1" x14ac:dyDescent="0.15">
      <c r="A3065" s="6">
        <f t="shared" si="47"/>
        <v>3061</v>
      </c>
      <c r="B3065" s="2" t="s">
        <v>11534</v>
      </c>
      <c r="C3065" s="3" t="s">
        <v>11535</v>
      </c>
      <c r="D3065" s="2" t="s">
        <v>11567</v>
      </c>
      <c r="E3065" s="2" t="s">
        <v>11537</v>
      </c>
      <c r="F3065" s="2" t="s">
        <v>11538</v>
      </c>
      <c r="G3065" s="2"/>
      <c r="H3065" s="2" t="s">
        <v>11568</v>
      </c>
      <c r="I3065" s="2" t="s">
        <v>11569</v>
      </c>
    </row>
    <row r="3066" spans="1:9" ht="151.69999999999999" customHeight="1" x14ac:dyDescent="0.15">
      <c r="A3066" s="6">
        <f t="shared" si="47"/>
        <v>3062</v>
      </c>
      <c r="B3066" s="2" t="s">
        <v>11570</v>
      </c>
      <c r="C3066" s="3" t="s">
        <v>11535</v>
      </c>
      <c r="D3066" s="2" t="s">
        <v>11571</v>
      </c>
      <c r="E3066" s="2" t="s">
        <v>11572</v>
      </c>
      <c r="F3066" s="2" t="s">
        <v>11573</v>
      </c>
      <c r="G3066" s="2"/>
      <c r="H3066" s="2" t="s">
        <v>11574</v>
      </c>
      <c r="I3066" s="2" t="s">
        <v>11575</v>
      </c>
    </row>
    <row r="3067" spans="1:9" ht="186.2" customHeight="1" x14ac:dyDescent="0.15">
      <c r="A3067" s="6">
        <f t="shared" si="47"/>
        <v>3063</v>
      </c>
      <c r="B3067" s="2" t="s">
        <v>11576</v>
      </c>
      <c r="C3067" s="3" t="s">
        <v>11577</v>
      </c>
      <c r="D3067" s="2" t="s">
        <v>11578</v>
      </c>
      <c r="E3067" s="2" t="s">
        <v>11579</v>
      </c>
      <c r="F3067" s="2" t="s">
        <v>11580</v>
      </c>
      <c r="G3067" s="2"/>
      <c r="H3067" s="2" t="s">
        <v>11581</v>
      </c>
      <c r="I3067" s="2" t="s">
        <v>11582</v>
      </c>
    </row>
    <row r="3068" spans="1:9" ht="56.65" customHeight="1" x14ac:dyDescent="0.15">
      <c r="A3068" s="6">
        <f t="shared" si="47"/>
        <v>3064</v>
      </c>
      <c r="B3068" s="2" t="s">
        <v>11549</v>
      </c>
      <c r="C3068" s="3" t="s">
        <v>11577</v>
      </c>
      <c r="D3068" s="2" t="s">
        <v>11583</v>
      </c>
      <c r="E3068" s="2" t="s">
        <v>11549</v>
      </c>
      <c r="F3068" s="2" t="s">
        <v>11584</v>
      </c>
      <c r="G3068" s="2"/>
      <c r="H3068" s="2" t="s">
        <v>11585</v>
      </c>
      <c r="I3068" s="2" t="s">
        <v>11586</v>
      </c>
    </row>
    <row r="3069" spans="1:9" ht="186.2" customHeight="1" x14ac:dyDescent="0.15">
      <c r="A3069" s="6">
        <f t="shared" si="47"/>
        <v>3065</v>
      </c>
      <c r="B3069" s="2" t="s">
        <v>11576</v>
      </c>
      <c r="C3069" s="3" t="s">
        <v>11577</v>
      </c>
      <c r="D3069" s="2" t="s">
        <v>11587</v>
      </c>
      <c r="E3069" s="2" t="s">
        <v>11579</v>
      </c>
      <c r="F3069" s="2" t="s">
        <v>11580</v>
      </c>
      <c r="G3069" s="2"/>
      <c r="H3069" s="2" t="s">
        <v>11588</v>
      </c>
      <c r="I3069" s="2" t="s">
        <v>11589</v>
      </c>
    </row>
    <row r="3070" spans="1:9" ht="174.75" customHeight="1" x14ac:dyDescent="0.15">
      <c r="A3070" s="6">
        <f t="shared" si="47"/>
        <v>3066</v>
      </c>
      <c r="B3070" s="2" t="s">
        <v>11576</v>
      </c>
      <c r="C3070" s="3" t="s">
        <v>11577</v>
      </c>
      <c r="D3070" s="2" t="s">
        <v>11590</v>
      </c>
      <c r="E3070" s="2" t="s">
        <v>11579</v>
      </c>
      <c r="F3070" s="2" t="s">
        <v>11580</v>
      </c>
      <c r="G3070" s="2"/>
      <c r="H3070" s="2" t="s">
        <v>11591</v>
      </c>
      <c r="I3070" s="2" t="s">
        <v>11592</v>
      </c>
    </row>
    <row r="3071" spans="1:9" ht="197.85" customHeight="1" x14ac:dyDescent="0.15">
      <c r="A3071" s="6">
        <f t="shared" si="47"/>
        <v>3067</v>
      </c>
      <c r="B3071" s="2" t="s">
        <v>11576</v>
      </c>
      <c r="C3071" s="3" t="s">
        <v>11577</v>
      </c>
      <c r="D3071" s="2" t="s">
        <v>11593</v>
      </c>
      <c r="E3071" s="2" t="s">
        <v>11579</v>
      </c>
      <c r="F3071" s="2" t="s">
        <v>11580</v>
      </c>
      <c r="G3071" s="2"/>
      <c r="H3071" s="2" t="s">
        <v>11594</v>
      </c>
      <c r="I3071" s="2" t="s">
        <v>11595</v>
      </c>
    </row>
    <row r="3072" spans="1:9" ht="59.85" customHeight="1" x14ac:dyDescent="0.15">
      <c r="A3072" s="6">
        <f t="shared" si="47"/>
        <v>3068</v>
      </c>
      <c r="B3072" s="2" t="s">
        <v>11596</v>
      </c>
      <c r="C3072" s="3" t="s">
        <v>11597</v>
      </c>
      <c r="D3072" s="2" t="s">
        <v>11598</v>
      </c>
      <c r="E3072" s="2" t="s">
        <v>11596</v>
      </c>
      <c r="F3072" s="2" t="s">
        <v>11599</v>
      </c>
      <c r="G3072" s="2"/>
      <c r="H3072" s="2" t="s">
        <v>11600</v>
      </c>
      <c r="I3072" s="2" t="s">
        <v>11601</v>
      </c>
    </row>
    <row r="3073" spans="1:9" ht="174.75" customHeight="1" x14ac:dyDescent="0.15">
      <c r="A3073" s="6">
        <f t="shared" si="47"/>
        <v>3069</v>
      </c>
      <c r="B3073" s="2" t="s">
        <v>11576</v>
      </c>
      <c r="C3073" s="3" t="s">
        <v>11577</v>
      </c>
      <c r="D3073" s="2" t="s">
        <v>11602</v>
      </c>
      <c r="E3073" s="2" t="s">
        <v>11579</v>
      </c>
      <c r="F3073" s="2" t="s">
        <v>11580</v>
      </c>
      <c r="G3073" s="2"/>
      <c r="H3073" s="2" t="s">
        <v>11603</v>
      </c>
      <c r="I3073" s="2" t="s">
        <v>11604</v>
      </c>
    </row>
    <row r="3074" spans="1:9" ht="56.65" customHeight="1" x14ac:dyDescent="0.15">
      <c r="A3074" s="6">
        <f t="shared" si="47"/>
        <v>3070</v>
      </c>
      <c r="B3074" s="2" t="s">
        <v>11549</v>
      </c>
      <c r="C3074" s="3" t="s">
        <v>11597</v>
      </c>
      <c r="D3074" s="2" t="s">
        <v>11605</v>
      </c>
      <c r="E3074" s="2" t="s">
        <v>11549</v>
      </c>
      <c r="F3074" s="2" t="s">
        <v>11606</v>
      </c>
      <c r="G3074" s="2"/>
      <c r="H3074" s="2" t="s">
        <v>11607</v>
      </c>
      <c r="I3074" s="2" t="s">
        <v>11608</v>
      </c>
    </row>
    <row r="3075" spans="1:9" ht="151.69999999999999" customHeight="1" x14ac:dyDescent="0.15">
      <c r="A3075" s="6">
        <f t="shared" si="47"/>
        <v>3071</v>
      </c>
      <c r="B3075" s="2" t="s">
        <v>11576</v>
      </c>
      <c r="C3075" s="3" t="s">
        <v>11597</v>
      </c>
      <c r="D3075" s="2" t="s">
        <v>11609</v>
      </c>
      <c r="E3075" s="2" t="s">
        <v>11579</v>
      </c>
      <c r="F3075" s="2" t="s">
        <v>11580</v>
      </c>
      <c r="G3075" s="2"/>
      <c r="H3075" s="2" t="s">
        <v>11610</v>
      </c>
      <c r="I3075" s="2" t="s">
        <v>11611</v>
      </c>
    </row>
    <row r="3076" spans="1:9" ht="82.7" customHeight="1" x14ac:dyDescent="0.15">
      <c r="A3076" s="6">
        <f t="shared" si="47"/>
        <v>3072</v>
      </c>
      <c r="B3076" s="2" t="s">
        <v>11612</v>
      </c>
      <c r="C3076" s="3" t="s">
        <v>11597</v>
      </c>
      <c r="D3076" s="2" t="s">
        <v>11613</v>
      </c>
      <c r="E3076" s="2" t="s">
        <v>11614</v>
      </c>
      <c r="F3076" s="2" t="s">
        <v>11615</v>
      </c>
      <c r="G3076" s="2"/>
      <c r="H3076" s="2" t="s">
        <v>11616</v>
      </c>
      <c r="I3076" s="2" t="s">
        <v>11617</v>
      </c>
    </row>
    <row r="3077" spans="1:9" ht="163.35" customHeight="1" x14ac:dyDescent="0.15">
      <c r="A3077" s="6">
        <f t="shared" si="47"/>
        <v>3073</v>
      </c>
      <c r="B3077" s="2" t="s">
        <v>11576</v>
      </c>
      <c r="C3077" s="3" t="s">
        <v>11577</v>
      </c>
      <c r="D3077" s="2" t="s">
        <v>11618</v>
      </c>
      <c r="E3077" s="2" t="s">
        <v>11579</v>
      </c>
      <c r="F3077" s="2" t="s">
        <v>11580</v>
      </c>
      <c r="G3077" s="2"/>
      <c r="H3077" s="2" t="s">
        <v>11619</v>
      </c>
      <c r="I3077" s="2" t="s">
        <v>11620</v>
      </c>
    </row>
    <row r="3078" spans="1:9" ht="117.2" customHeight="1" x14ac:dyDescent="0.15">
      <c r="A3078" s="6">
        <f t="shared" si="47"/>
        <v>3074</v>
      </c>
      <c r="B3078" s="2" t="s">
        <v>11621</v>
      </c>
      <c r="C3078" s="3" t="s">
        <v>11535</v>
      </c>
      <c r="D3078" s="2" t="s">
        <v>11622</v>
      </c>
      <c r="E3078" s="2" t="s">
        <v>11621</v>
      </c>
      <c r="F3078" s="2" t="s">
        <v>11623</v>
      </c>
      <c r="G3078" s="2"/>
      <c r="H3078" s="2" t="s">
        <v>11624</v>
      </c>
      <c r="I3078" s="2" t="s">
        <v>11625</v>
      </c>
    </row>
    <row r="3079" spans="1:9" ht="163.35" customHeight="1" x14ac:dyDescent="0.15">
      <c r="A3079" s="6">
        <f t="shared" ref="A3079:A3142" si="48">A3078+1</f>
        <v>3075</v>
      </c>
      <c r="B3079" s="2" t="s">
        <v>11576</v>
      </c>
      <c r="C3079" s="3" t="s">
        <v>11597</v>
      </c>
      <c r="D3079" s="2" t="s">
        <v>11626</v>
      </c>
      <c r="E3079" s="2" t="s">
        <v>11579</v>
      </c>
      <c r="F3079" s="2" t="s">
        <v>11580</v>
      </c>
      <c r="G3079" s="2"/>
      <c r="H3079" s="2" t="s">
        <v>11627</v>
      </c>
      <c r="I3079" s="2" t="s">
        <v>11628</v>
      </c>
    </row>
    <row r="3080" spans="1:9" ht="186.2" customHeight="1" x14ac:dyDescent="0.15">
      <c r="A3080" s="6">
        <f t="shared" si="48"/>
        <v>3076</v>
      </c>
      <c r="B3080" s="2" t="s">
        <v>11629</v>
      </c>
      <c r="C3080" s="3" t="s">
        <v>11577</v>
      </c>
      <c r="D3080" s="2" t="s">
        <v>11630</v>
      </c>
      <c r="E3080" s="2" t="s">
        <v>11631</v>
      </c>
      <c r="F3080" s="2" t="s">
        <v>11632</v>
      </c>
      <c r="G3080" s="2"/>
      <c r="H3080" s="2" t="s">
        <v>11633</v>
      </c>
      <c r="I3080" s="2" t="s">
        <v>11634</v>
      </c>
    </row>
    <row r="3081" spans="1:9" ht="174.75" customHeight="1" x14ac:dyDescent="0.15">
      <c r="A3081" s="6">
        <f t="shared" si="48"/>
        <v>3077</v>
      </c>
      <c r="B3081" s="2" t="s">
        <v>11635</v>
      </c>
      <c r="C3081" s="3" t="s">
        <v>11577</v>
      </c>
      <c r="D3081" s="2" t="s">
        <v>11636</v>
      </c>
      <c r="E3081" s="2" t="s">
        <v>11631</v>
      </c>
      <c r="F3081" s="2" t="s">
        <v>11632</v>
      </c>
      <c r="G3081" s="2"/>
      <c r="H3081" s="2" t="s">
        <v>11637</v>
      </c>
      <c r="I3081" s="2" t="s">
        <v>11638</v>
      </c>
    </row>
    <row r="3082" spans="1:9" ht="186.2" customHeight="1" x14ac:dyDescent="0.15">
      <c r="A3082" s="6">
        <f t="shared" si="48"/>
        <v>3078</v>
      </c>
      <c r="B3082" s="2" t="s">
        <v>11635</v>
      </c>
      <c r="C3082" s="3" t="s">
        <v>11577</v>
      </c>
      <c r="D3082" s="2" t="s">
        <v>11639</v>
      </c>
      <c r="E3082" s="2" t="s">
        <v>11631</v>
      </c>
      <c r="F3082" s="2" t="s">
        <v>11632</v>
      </c>
      <c r="G3082" s="2"/>
      <c r="H3082" s="2" t="s">
        <v>11640</v>
      </c>
      <c r="I3082" s="2" t="s">
        <v>11641</v>
      </c>
    </row>
    <row r="3083" spans="1:9" ht="197.85" customHeight="1" x14ac:dyDescent="0.15">
      <c r="A3083" s="6">
        <f t="shared" si="48"/>
        <v>3079</v>
      </c>
      <c r="B3083" s="2" t="s">
        <v>11635</v>
      </c>
      <c r="C3083" s="3" t="s">
        <v>11577</v>
      </c>
      <c r="D3083" s="2" t="s">
        <v>11642</v>
      </c>
      <c r="E3083" s="2" t="s">
        <v>11631</v>
      </c>
      <c r="F3083" s="2" t="s">
        <v>11632</v>
      </c>
      <c r="G3083" s="2"/>
      <c r="H3083" s="2" t="s">
        <v>11643</v>
      </c>
      <c r="I3083" s="2" t="s">
        <v>11644</v>
      </c>
    </row>
    <row r="3084" spans="1:9" ht="197.85" customHeight="1" x14ac:dyDescent="0.15">
      <c r="A3084" s="6">
        <f t="shared" si="48"/>
        <v>3080</v>
      </c>
      <c r="B3084" s="2" t="s">
        <v>11635</v>
      </c>
      <c r="C3084" s="3" t="s">
        <v>11577</v>
      </c>
      <c r="D3084" s="2" t="s">
        <v>11645</v>
      </c>
      <c r="E3084" s="2" t="s">
        <v>11631</v>
      </c>
      <c r="F3084" s="2" t="s">
        <v>11632</v>
      </c>
      <c r="G3084" s="2"/>
      <c r="H3084" s="2" t="s">
        <v>11646</v>
      </c>
      <c r="I3084" s="2" t="s">
        <v>11647</v>
      </c>
    </row>
    <row r="3085" spans="1:9" ht="197.85" customHeight="1" x14ac:dyDescent="0.15">
      <c r="A3085" s="6">
        <f t="shared" si="48"/>
        <v>3081</v>
      </c>
      <c r="B3085" s="2" t="s">
        <v>11635</v>
      </c>
      <c r="C3085" s="3" t="s">
        <v>11577</v>
      </c>
      <c r="D3085" s="2" t="s">
        <v>11648</v>
      </c>
      <c r="E3085" s="2" t="s">
        <v>11631</v>
      </c>
      <c r="F3085" s="2" t="s">
        <v>11632</v>
      </c>
      <c r="G3085" s="2"/>
      <c r="H3085" s="2" t="s">
        <v>11649</v>
      </c>
      <c r="I3085" s="2" t="s">
        <v>11650</v>
      </c>
    </row>
    <row r="3086" spans="1:9" ht="186.2" customHeight="1" x14ac:dyDescent="0.15">
      <c r="A3086" s="6">
        <f t="shared" si="48"/>
        <v>3082</v>
      </c>
      <c r="B3086" s="2" t="s">
        <v>11629</v>
      </c>
      <c r="C3086" s="3" t="s">
        <v>11577</v>
      </c>
      <c r="D3086" s="2" t="s">
        <v>11651</v>
      </c>
      <c r="E3086" s="2" t="s">
        <v>11631</v>
      </c>
      <c r="F3086" s="2" t="s">
        <v>11632</v>
      </c>
      <c r="G3086" s="2"/>
      <c r="H3086" s="2" t="s">
        <v>11652</v>
      </c>
      <c r="I3086" s="2" t="s">
        <v>11653</v>
      </c>
    </row>
    <row r="3087" spans="1:9" ht="128.85" customHeight="1" x14ac:dyDescent="0.15">
      <c r="A3087" s="6">
        <f t="shared" si="48"/>
        <v>3083</v>
      </c>
      <c r="B3087" s="2" t="s">
        <v>11629</v>
      </c>
      <c r="C3087" s="3" t="s">
        <v>11577</v>
      </c>
      <c r="D3087" s="2" t="s">
        <v>11654</v>
      </c>
      <c r="E3087" s="2" t="s">
        <v>11631</v>
      </c>
      <c r="F3087" s="2" t="s">
        <v>11632</v>
      </c>
      <c r="G3087" s="2"/>
      <c r="H3087" s="2" t="s">
        <v>11655</v>
      </c>
      <c r="I3087" s="2" t="s">
        <v>11656</v>
      </c>
    </row>
    <row r="3088" spans="1:9" ht="56.65" customHeight="1" x14ac:dyDescent="0.15">
      <c r="A3088" s="6">
        <f t="shared" si="48"/>
        <v>3084</v>
      </c>
      <c r="B3088" s="2" t="s">
        <v>11657</v>
      </c>
      <c r="C3088" s="3" t="s">
        <v>11597</v>
      </c>
      <c r="D3088" s="2" t="s">
        <v>11658</v>
      </c>
      <c r="E3088" s="2" t="s">
        <v>11657</v>
      </c>
      <c r="F3088" s="2" t="s">
        <v>11659</v>
      </c>
      <c r="G3088" s="2"/>
      <c r="H3088" s="2" t="s">
        <v>11660</v>
      </c>
      <c r="I3088" s="2" t="s">
        <v>11661</v>
      </c>
    </row>
    <row r="3089" spans="1:9" ht="56.65" customHeight="1" x14ac:dyDescent="0.15">
      <c r="A3089" s="6">
        <f t="shared" si="48"/>
        <v>3085</v>
      </c>
      <c r="B3089" s="2" t="s">
        <v>11657</v>
      </c>
      <c r="C3089" s="3" t="s">
        <v>11597</v>
      </c>
      <c r="D3089" s="2" t="s">
        <v>11662</v>
      </c>
      <c r="E3089" s="2" t="s">
        <v>11657</v>
      </c>
      <c r="F3089" s="2" t="s">
        <v>11659</v>
      </c>
      <c r="G3089" s="2"/>
      <c r="H3089" s="2" t="s">
        <v>11663</v>
      </c>
      <c r="I3089" s="2" t="s">
        <v>11664</v>
      </c>
    </row>
    <row r="3090" spans="1:9" ht="56.65" customHeight="1" x14ac:dyDescent="0.15">
      <c r="A3090" s="6">
        <f t="shared" si="48"/>
        <v>3086</v>
      </c>
      <c r="B3090" s="2" t="s">
        <v>11657</v>
      </c>
      <c r="C3090" s="3" t="s">
        <v>11597</v>
      </c>
      <c r="D3090" s="2" t="s">
        <v>11665</v>
      </c>
      <c r="E3090" s="2" t="s">
        <v>11657</v>
      </c>
      <c r="F3090" s="2" t="s">
        <v>11659</v>
      </c>
      <c r="G3090" s="2"/>
      <c r="H3090" s="2" t="s">
        <v>11666</v>
      </c>
      <c r="I3090" s="2" t="s">
        <v>11667</v>
      </c>
    </row>
    <row r="3091" spans="1:9" ht="56.65" customHeight="1" x14ac:dyDescent="0.15">
      <c r="A3091" s="6">
        <f t="shared" si="48"/>
        <v>3087</v>
      </c>
      <c r="B3091" s="2" t="s">
        <v>11657</v>
      </c>
      <c r="C3091" s="3" t="s">
        <v>11597</v>
      </c>
      <c r="D3091" s="2" t="s">
        <v>11668</v>
      </c>
      <c r="E3091" s="2" t="s">
        <v>11657</v>
      </c>
      <c r="F3091" s="2" t="s">
        <v>11659</v>
      </c>
      <c r="G3091" s="2"/>
      <c r="H3091" s="2" t="s">
        <v>11669</v>
      </c>
      <c r="I3091" s="2" t="s">
        <v>11670</v>
      </c>
    </row>
    <row r="3092" spans="1:9" ht="82.7" customHeight="1" x14ac:dyDescent="0.15">
      <c r="A3092" s="6">
        <f t="shared" si="48"/>
        <v>3088</v>
      </c>
      <c r="B3092" s="2" t="s">
        <v>11671</v>
      </c>
      <c r="C3092" s="3" t="s">
        <v>11672</v>
      </c>
      <c r="D3092" s="2" t="s">
        <v>11673</v>
      </c>
      <c r="E3092" s="2" t="s">
        <v>11674</v>
      </c>
      <c r="F3092" s="2" t="s">
        <v>11675</v>
      </c>
      <c r="G3092" s="2"/>
      <c r="H3092" s="2" t="s">
        <v>11676</v>
      </c>
      <c r="I3092" s="2" t="s">
        <v>11677</v>
      </c>
    </row>
    <row r="3093" spans="1:9" ht="94.35" customHeight="1" x14ac:dyDescent="0.15">
      <c r="A3093" s="6">
        <f t="shared" si="48"/>
        <v>3089</v>
      </c>
      <c r="B3093" s="2" t="s">
        <v>11678</v>
      </c>
      <c r="C3093" s="3" t="s">
        <v>11679</v>
      </c>
      <c r="D3093" s="2" t="s">
        <v>11680</v>
      </c>
      <c r="E3093" s="2" t="s">
        <v>11681</v>
      </c>
      <c r="F3093" s="2" t="s">
        <v>11682</v>
      </c>
      <c r="G3093" s="2"/>
      <c r="H3093" s="2" t="s">
        <v>11683</v>
      </c>
      <c r="I3093" s="2" t="s">
        <v>11684</v>
      </c>
    </row>
    <row r="3094" spans="1:9" ht="94.35" customHeight="1" x14ac:dyDescent="0.15">
      <c r="A3094" s="6">
        <f t="shared" si="48"/>
        <v>3090</v>
      </c>
      <c r="B3094" s="2" t="s">
        <v>11678</v>
      </c>
      <c r="C3094" s="3" t="s">
        <v>11679</v>
      </c>
      <c r="D3094" s="2" t="s">
        <v>11685</v>
      </c>
      <c r="E3094" s="2" t="s">
        <v>11678</v>
      </c>
      <c r="F3094" s="2" t="s">
        <v>11682</v>
      </c>
      <c r="G3094" s="2"/>
      <c r="H3094" s="2" t="s">
        <v>11686</v>
      </c>
      <c r="I3094" s="2" t="s">
        <v>11687</v>
      </c>
    </row>
    <row r="3095" spans="1:9" ht="140.25" customHeight="1" x14ac:dyDescent="0.15">
      <c r="A3095" s="6">
        <f t="shared" si="48"/>
        <v>3091</v>
      </c>
      <c r="B3095" s="2" t="s">
        <v>11674</v>
      </c>
      <c r="C3095" s="3" t="s">
        <v>11597</v>
      </c>
      <c r="D3095" s="2" t="s">
        <v>11688</v>
      </c>
      <c r="E3095" s="2" t="s">
        <v>11674</v>
      </c>
      <c r="F3095" s="2" t="s">
        <v>11689</v>
      </c>
      <c r="G3095" s="2"/>
      <c r="H3095" s="2" t="s">
        <v>11690</v>
      </c>
      <c r="I3095" s="2" t="s">
        <v>11691</v>
      </c>
    </row>
    <row r="3096" spans="1:9" ht="128.85" customHeight="1" x14ac:dyDescent="0.15">
      <c r="A3096" s="6">
        <f t="shared" si="48"/>
        <v>3092</v>
      </c>
      <c r="B3096" s="2" t="s">
        <v>11674</v>
      </c>
      <c r="C3096" s="3" t="s">
        <v>11692</v>
      </c>
      <c r="D3096" s="2" t="s">
        <v>11693</v>
      </c>
      <c r="E3096" s="2" t="s">
        <v>11674</v>
      </c>
      <c r="F3096" s="2" t="s">
        <v>11689</v>
      </c>
      <c r="G3096" s="2"/>
      <c r="H3096" s="2" t="s">
        <v>11694</v>
      </c>
      <c r="I3096" s="2" t="s">
        <v>11695</v>
      </c>
    </row>
    <row r="3097" spans="1:9" ht="151.69999999999999" customHeight="1" x14ac:dyDescent="0.15">
      <c r="A3097" s="6">
        <f t="shared" si="48"/>
        <v>3093</v>
      </c>
      <c r="B3097" s="2" t="s">
        <v>11674</v>
      </c>
      <c r="C3097" s="3" t="s">
        <v>11692</v>
      </c>
      <c r="D3097" s="2" t="s">
        <v>11696</v>
      </c>
      <c r="E3097" s="2" t="s">
        <v>11674</v>
      </c>
      <c r="F3097" s="2" t="s">
        <v>11689</v>
      </c>
      <c r="G3097" s="2"/>
      <c r="H3097" s="2" t="s">
        <v>11697</v>
      </c>
      <c r="I3097" s="2" t="s">
        <v>11698</v>
      </c>
    </row>
    <row r="3098" spans="1:9" ht="128.85" customHeight="1" x14ac:dyDescent="0.15">
      <c r="A3098" s="6">
        <f t="shared" si="48"/>
        <v>3094</v>
      </c>
      <c r="B3098" s="2" t="s">
        <v>11699</v>
      </c>
      <c r="C3098" s="3" t="s">
        <v>11692</v>
      </c>
      <c r="D3098" s="2" t="s">
        <v>11700</v>
      </c>
      <c r="E3098" s="2" t="s">
        <v>11701</v>
      </c>
      <c r="F3098" s="2" t="s">
        <v>11702</v>
      </c>
      <c r="G3098" s="2"/>
      <c r="H3098" s="2" t="s">
        <v>11703</v>
      </c>
      <c r="I3098" s="2" t="s">
        <v>11704</v>
      </c>
    </row>
    <row r="3099" spans="1:9" ht="128.85" customHeight="1" x14ac:dyDescent="0.15">
      <c r="A3099" s="6">
        <f t="shared" si="48"/>
        <v>3095</v>
      </c>
      <c r="B3099" s="2" t="s">
        <v>11674</v>
      </c>
      <c r="C3099" s="3" t="s">
        <v>11692</v>
      </c>
      <c r="D3099" s="2" t="s">
        <v>11705</v>
      </c>
      <c r="E3099" s="2" t="s">
        <v>11674</v>
      </c>
      <c r="F3099" s="2" t="s">
        <v>11689</v>
      </c>
      <c r="G3099" s="2"/>
      <c r="H3099" s="2" t="s">
        <v>11706</v>
      </c>
      <c r="I3099" s="2" t="s">
        <v>11707</v>
      </c>
    </row>
    <row r="3100" spans="1:9" ht="151.69999999999999" customHeight="1" x14ac:dyDescent="0.15">
      <c r="A3100" s="6">
        <f t="shared" si="48"/>
        <v>3096</v>
      </c>
      <c r="B3100" s="2" t="s">
        <v>11674</v>
      </c>
      <c r="C3100" s="3" t="s">
        <v>11692</v>
      </c>
      <c r="D3100" s="2" t="s">
        <v>11708</v>
      </c>
      <c r="E3100" s="2" t="s">
        <v>11674</v>
      </c>
      <c r="F3100" s="2" t="s">
        <v>11689</v>
      </c>
      <c r="G3100" s="2"/>
      <c r="H3100" s="2" t="s">
        <v>11709</v>
      </c>
      <c r="I3100" s="2" t="s">
        <v>11710</v>
      </c>
    </row>
    <row r="3101" spans="1:9" ht="128.85" customHeight="1" x14ac:dyDescent="0.15">
      <c r="A3101" s="6">
        <f t="shared" si="48"/>
        <v>3097</v>
      </c>
      <c r="B3101" s="2" t="s">
        <v>11674</v>
      </c>
      <c r="C3101" s="3" t="s">
        <v>11692</v>
      </c>
      <c r="D3101" s="2" t="s">
        <v>11711</v>
      </c>
      <c r="E3101" s="2" t="s">
        <v>11674</v>
      </c>
      <c r="F3101" s="2" t="s">
        <v>11689</v>
      </c>
      <c r="G3101" s="2"/>
      <c r="H3101" s="2" t="s">
        <v>11712</v>
      </c>
      <c r="I3101" s="2" t="s">
        <v>11713</v>
      </c>
    </row>
    <row r="3102" spans="1:9" ht="128.85" customHeight="1" x14ac:dyDescent="0.15">
      <c r="A3102" s="6">
        <f t="shared" si="48"/>
        <v>3098</v>
      </c>
      <c r="B3102" s="2" t="s">
        <v>11674</v>
      </c>
      <c r="C3102" s="3" t="s">
        <v>11692</v>
      </c>
      <c r="D3102" s="2" t="s">
        <v>11714</v>
      </c>
      <c r="E3102" s="2" t="s">
        <v>11674</v>
      </c>
      <c r="F3102" s="2" t="s">
        <v>11689</v>
      </c>
      <c r="G3102" s="2"/>
      <c r="H3102" s="2" t="s">
        <v>11715</v>
      </c>
      <c r="I3102" s="2" t="s">
        <v>11716</v>
      </c>
    </row>
    <row r="3103" spans="1:9" ht="117.2" customHeight="1" x14ac:dyDescent="0.15">
      <c r="A3103" s="6">
        <f t="shared" si="48"/>
        <v>3099</v>
      </c>
      <c r="B3103" s="2" t="s">
        <v>11674</v>
      </c>
      <c r="C3103" s="3" t="s">
        <v>11692</v>
      </c>
      <c r="D3103" s="2" t="s">
        <v>11717</v>
      </c>
      <c r="E3103" s="2" t="s">
        <v>11674</v>
      </c>
      <c r="F3103" s="2" t="s">
        <v>11718</v>
      </c>
      <c r="G3103" s="2"/>
      <c r="H3103" s="2" t="s">
        <v>11719</v>
      </c>
      <c r="I3103" s="2" t="s">
        <v>11720</v>
      </c>
    </row>
    <row r="3104" spans="1:9" ht="140.25" customHeight="1" x14ac:dyDescent="0.15">
      <c r="A3104" s="6">
        <f t="shared" si="48"/>
        <v>3100</v>
      </c>
      <c r="B3104" s="2" t="s">
        <v>11674</v>
      </c>
      <c r="C3104" s="3" t="s">
        <v>11692</v>
      </c>
      <c r="D3104" s="2" t="s">
        <v>11721</v>
      </c>
      <c r="E3104" s="2" t="s">
        <v>11674</v>
      </c>
      <c r="F3104" s="2" t="s">
        <v>11689</v>
      </c>
      <c r="G3104" s="2"/>
      <c r="H3104" s="2" t="s">
        <v>11722</v>
      </c>
      <c r="I3104" s="2" t="s">
        <v>11723</v>
      </c>
    </row>
    <row r="3105" spans="1:9" ht="117.2" customHeight="1" x14ac:dyDescent="0.15">
      <c r="A3105" s="6">
        <f t="shared" si="48"/>
        <v>3101</v>
      </c>
      <c r="B3105" s="2" t="s">
        <v>11674</v>
      </c>
      <c r="C3105" s="3" t="s">
        <v>11692</v>
      </c>
      <c r="D3105" s="2" t="s">
        <v>11724</v>
      </c>
      <c r="E3105" s="2" t="s">
        <v>11674</v>
      </c>
      <c r="F3105" s="2" t="s">
        <v>11689</v>
      </c>
      <c r="G3105" s="2"/>
      <c r="H3105" s="2" t="s">
        <v>11725</v>
      </c>
      <c r="I3105" s="2" t="s">
        <v>11726</v>
      </c>
    </row>
    <row r="3106" spans="1:9" ht="128.85" customHeight="1" x14ac:dyDescent="0.15">
      <c r="A3106" s="6">
        <f t="shared" si="48"/>
        <v>3102</v>
      </c>
      <c r="B3106" s="2" t="s">
        <v>11674</v>
      </c>
      <c r="C3106" s="3" t="s">
        <v>11692</v>
      </c>
      <c r="D3106" s="2" t="s">
        <v>11727</v>
      </c>
      <c r="E3106" s="2" t="s">
        <v>11674</v>
      </c>
      <c r="F3106" s="2" t="s">
        <v>11689</v>
      </c>
      <c r="G3106" s="2"/>
      <c r="H3106" s="2" t="s">
        <v>11728</v>
      </c>
      <c r="I3106" s="2" t="s">
        <v>11729</v>
      </c>
    </row>
    <row r="3107" spans="1:9" ht="140.25" customHeight="1" x14ac:dyDescent="0.15">
      <c r="A3107" s="6">
        <f t="shared" si="48"/>
        <v>3103</v>
      </c>
      <c r="B3107" s="2" t="s">
        <v>11699</v>
      </c>
      <c r="C3107" s="3" t="s">
        <v>11692</v>
      </c>
      <c r="D3107" s="2" t="s">
        <v>11730</v>
      </c>
      <c r="E3107" s="2" t="s">
        <v>11701</v>
      </c>
      <c r="F3107" s="2" t="s">
        <v>11731</v>
      </c>
      <c r="G3107" s="2"/>
      <c r="H3107" s="2" t="s">
        <v>11732</v>
      </c>
      <c r="I3107" s="2" t="s">
        <v>11733</v>
      </c>
    </row>
    <row r="3108" spans="1:9" ht="128.85" customHeight="1" x14ac:dyDescent="0.15">
      <c r="A3108" s="6">
        <f t="shared" si="48"/>
        <v>3104</v>
      </c>
      <c r="B3108" s="2" t="s">
        <v>11699</v>
      </c>
      <c r="C3108" s="3" t="s">
        <v>11692</v>
      </c>
      <c r="D3108" s="2" t="s">
        <v>11734</v>
      </c>
      <c r="E3108" s="2" t="s">
        <v>11701</v>
      </c>
      <c r="F3108" s="2" t="s">
        <v>11702</v>
      </c>
      <c r="G3108" s="2"/>
      <c r="H3108" s="2" t="s">
        <v>11735</v>
      </c>
      <c r="I3108" s="2" t="s">
        <v>11736</v>
      </c>
    </row>
    <row r="3109" spans="1:9" ht="140.25" customHeight="1" x14ac:dyDescent="0.15">
      <c r="A3109" s="6">
        <f t="shared" si="48"/>
        <v>3105</v>
      </c>
      <c r="B3109" s="2" t="s">
        <v>11699</v>
      </c>
      <c r="C3109" s="3" t="s">
        <v>11692</v>
      </c>
      <c r="D3109" s="2" t="s">
        <v>11737</v>
      </c>
      <c r="E3109" s="2" t="s">
        <v>11701</v>
      </c>
      <c r="F3109" s="2" t="s">
        <v>11731</v>
      </c>
      <c r="G3109" s="2"/>
      <c r="H3109" s="2" t="s">
        <v>11738</v>
      </c>
      <c r="I3109" s="2" t="s">
        <v>11739</v>
      </c>
    </row>
    <row r="3110" spans="1:9" ht="128.85" customHeight="1" x14ac:dyDescent="0.15">
      <c r="A3110" s="6">
        <f t="shared" si="48"/>
        <v>3106</v>
      </c>
      <c r="B3110" s="2" t="s">
        <v>11699</v>
      </c>
      <c r="C3110" s="3" t="s">
        <v>11692</v>
      </c>
      <c r="D3110" s="2" t="s">
        <v>11740</v>
      </c>
      <c r="E3110" s="2" t="s">
        <v>11701</v>
      </c>
      <c r="F3110" s="2" t="s">
        <v>11702</v>
      </c>
      <c r="G3110" s="2"/>
      <c r="H3110" s="2" t="s">
        <v>11741</v>
      </c>
      <c r="I3110" s="2" t="s">
        <v>11742</v>
      </c>
    </row>
    <row r="3111" spans="1:9" ht="140.25" customHeight="1" x14ac:dyDescent="0.15">
      <c r="A3111" s="6">
        <f t="shared" si="48"/>
        <v>3107</v>
      </c>
      <c r="B3111" s="2" t="s">
        <v>11699</v>
      </c>
      <c r="C3111" s="3" t="s">
        <v>11692</v>
      </c>
      <c r="D3111" s="2" t="s">
        <v>11743</v>
      </c>
      <c r="E3111" s="2" t="s">
        <v>11701</v>
      </c>
      <c r="F3111" s="2" t="s">
        <v>11731</v>
      </c>
      <c r="G3111" s="2"/>
      <c r="H3111" s="2" t="s">
        <v>11744</v>
      </c>
      <c r="I3111" s="2" t="s">
        <v>11745</v>
      </c>
    </row>
    <row r="3112" spans="1:9" ht="128.85" customHeight="1" x14ac:dyDescent="0.15">
      <c r="A3112" s="6">
        <f t="shared" si="48"/>
        <v>3108</v>
      </c>
      <c r="B3112" s="2" t="s">
        <v>11699</v>
      </c>
      <c r="C3112" s="3" t="s">
        <v>11692</v>
      </c>
      <c r="D3112" s="2" t="s">
        <v>11746</v>
      </c>
      <c r="E3112" s="2" t="s">
        <v>11701</v>
      </c>
      <c r="F3112" s="2" t="s">
        <v>11702</v>
      </c>
      <c r="G3112" s="2"/>
      <c r="H3112" s="2" t="s">
        <v>11747</v>
      </c>
      <c r="I3112" s="2" t="s">
        <v>11748</v>
      </c>
    </row>
    <row r="3113" spans="1:9" ht="128.85" customHeight="1" x14ac:dyDescent="0.15">
      <c r="A3113" s="6">
        <f t="shared" si="48"/>
        <v>3109</v>
      </c>
      <c r="B3113" s="2" t="s">
        <v>11674</v>
      </c>
      <c r="C3113" s="3" t="s">
        <v>11692</v>
      </c>
      <c r="D3113" s="2" t="s">
        <v>11749</v>
      </c>
      <c r="E3113" s="2" t="s">
        <v>11674</v>
      </c>
      <c r="F3113" s="2" t="s">
        <v>11689</v>
      </c>
      <c r="G3113" s="2"/>
      <c r="H3113" s="2" t="s">
        <v>11750</v>
      </c>
      <c r="I3113" s="2" t="s">
        <v>11751</v>
      </c>
    </row>
    <row r="3114" spans="1:9" ht="128.85" customHeight="1" x14ac:dyDescent="0.15">
      <c r="A3114" s="6">
        <f t="shared" si="48"/>
        <v>3110</v>
      </c>
      <c r="B3114" s="2" t="s">
        <v>11674</v>
      </c>
      <c r="C3114" s="3" t="s">
        <v>11692</v>
      </c>
      <c r="D3114" s="2" t="s">
        <v>11752</v>
      </c>
      <c r="E3114" s="2" t="s">
        <v>11674</v>
      </c>
      <c r="F3114" s="2" t="s">
        <v>11689</v>
      </c>
      <c r="G3114" s="2"/>
      <c r="H3114" s="2" t="s">
        <v>11753</v>
      </c>
      <c r="I3114" s="2" t="s">
        <v>11754</v>
      </c>
    </row>
    <row r="3115" spans="1:9" ht="140.25" customHeight="1" x14ac:dyDescent="0.15">
      <c r="A3115" s="6">
        <f t="shared" si="48"/>
        <v>3111</v>
      </c>
      <c r="B3115" s="2" t="s">
        <v>11674</v>
      </c>
      <c r="C3115" s="3" t="s">
        <v>11692</v>
      </c>
      <c r="D3115" s="2" t="s">
        <v>11755</v>
      </c>
      <c r="E3115" s="2" t="s">
        <v>11674</v>
      </c>
      <c r="F3115" s="2" t="s">
        <v>11689</v>
      </c>
      <c r="G3115" s="2"/>
      <c r="H3115" s="2" t="s">
        <v>11756</v>
      </c>
      <c r="I3115" s="2" t="s">
        <v>11757</v>
      </c>
    </row>
    <row r="3116" spans="1:9" ht="128.85" customHeight="1" x14ac:dyDescent="0.15">
      <c r="A3116" s="6">
        <f t="shared" si="48"/>
        <v>3112</v>
      </c>
      <c r="B3116" s="2" t="s">
        <v>11674</v>
      </c>
      <c r="C3116" s="3" t="s">
        <v>11692</v>
      </c>
      <c r="D3116" s="2" t="s">
        <v>11758</v>
      </c>
      <c r="E3116" s="2" t="s">
        <v>11674</v>
      </c>
      <c r="F3116" s="2" t="s">
        <v>11689</v>
      </c>
      <c r="G3116" s="2"/>
      <c r="H3116" s="2" t="s">
        <v>11759</v>
      </c>
      <c r="I3116" s="2" t="s">
        <v>11760</v>
      </c>
    </row>
    <row r="3117" spans="1:9" ht="105.75" customHeight="1" x14ac:dyDescent="0.15">
      <c r="A3117" s="6">
        <f t="shared" si="48"/>
        <v>3113</v>
      </c>
      <c r="B3117" s="2" t="s">
        <v>11761</v>
      </c>
      <c r="C3117" s="3" t="s">
        <v>11692</v>
      </c>
      <c r="D3117" s="2" t="s">
        <v>11762</v>
      </c>
      <c r="E3117" s="2" t="s">
        <v>11761</v>
      </c>
      <c r="F3117" s="2" t="s">
        <v>11763</v>
      </c>
      <c r="G3117" s="2"/>
      <c r="H3117" s="2" t="s">
        <v>11764</v>
      </c>
      <c r="I3117" s="2" t="s">
        <v>11765</v>
      </c>
    </row>
    <row r="3118" spans="1:9" ht="186.2" customHeight="1" x14ac:dyDescent="0.15">
      <c r="A3118" s="6">
        <f t="shared" si="48"/>
        <v>3114</v>
      </c>
      <c r="B3118" s="2" t="s">
        <v>11766</v>
      </c>
      <c r="C3118" s="3" t="s">
        <v>11767</v>
      </c>
      <c r="D3118" s="2" t="s">
        <v>11768</v>
      </c>
      <c r="E3118" s="2"/>
      <c r="F3118" s="2" t="s">
        <v>11769</v>
      </c>
      <c r="G3118" s="2"/>
      <c r="H3118" s="2" t="s">
        <v>11770</v>
      </c>
      <c r="I3118" s="2" t="s">
        <v>11771</v>
      </c>
    </row>
    <row r="3119" spans="1:9" ht="59.85" customHeight="1" x14ac:dyDescent="0.15">
      <c r="A3119" s="6">
        <f t="shared" si="48"/>
        <v>3115</v>
      </c>
      <c r="B3119" s="2" t="s">
        <v>11772</v>
      </c>
      <c r="C3119" s="3" t="s">
        <v>11692</v>
      </c>
      <c r="D3119" s="2" t="s">
        <v>11773</v>
      </c>
      <c r="E3119" s="2" t="s">
        <v>11774</v>
      </c>
      <c r="F3119" s="2" t="s">
        <v>11775</v>
      </c>
      <c r="G3119" s="2"/>
      <c r="H3119" s="2" t="s">
        <v>11776</v>
      </c>
      <c r="I3119" s="2" t="s">
        <v>11777</v>
      </c>
    </row>
    <row r="3120" spans="1:9" ht="128.85" customHeight="1" x14ac:dyDescent="0.15">
      <c r="A3120" s="6">
        <f t="shared" si="48"/>
        <v>3116</v>
      </c>
      <c r="B3120" s="2" t="s">
        <v>11778</v>
      </c>
      <c r="C3120" s="3" t="s">
        <v>11692</v>
      </c>
      <c r="D3120" s="2" t="s">
        <v>11779</v>
      </c>
      <c r="E3120" s="2" t="s">
        <v>11778</v>
      </c>
      <c r="F3120" s="2" t="s">
        <v>11780</v>
      </c>
      <c r="G3120" s="2"/>
      <c r="H3120" s="2" t="s">
        <v>11781</v>
      </c>
      <c r="I3120" s="2" t="s">
        <v>11782</v>
      </c>
    </row>
    <row r="3121" spans="1:9" ht="128.85" customHeight="1" x14ac:dyDescent="0.15">
      <c r="A3121" s="6">
        <f t="shared" si="48"/>
        <v>3117</v>
      </c>
      <c r="B3121" s="2" t="s">
        <v>11778</v>
      </c>
      <c r="C3121" s="3" t="s">
        <v>11692</v>
      </c>
      <c r="D3121" s="2" t="s">
        <v>11783</v>
      </c>
      <c r="E3121" s="2" t="s">
        <v>11778</v>
      </c>
      <c r="F3121" s="2" t="s">
        <v>11780</v>
      </c>
      <c r="G3121" s="2"/>
      <c r="H3121" s="2" t="s">
        <v>11784</v>
      </c>
      <c r="I3121" s="2" t="s">
        <v>11785</v>
      </c>
    </row>
    <row r="3122" spans="1:9" ht="82.7" customHeight="1" x14ac:dyDescent="0.15">
      <c r="A3122" s="6">
        <f t="shared" si="48"/>
        <v>3118</v>
      </c>
      <c r="B3122" s="2" t="s">
        <v>11699</v>
      </c>
      <c r="C3122" s="3" t="s">
        <v>11786</v>
      </c>
      <c r="D3122" s="2" t="s">
        <v>11787</v>
      </c>
      <c r="E3122" s="2"/>
      <c r="F3122" s="2" t="s">
        <v>11788</v>
      </c>
      <c r="G3122" s="2"/>
      <c r="H3122" s="2" t="s">
        <v>11789</v>
      </c>
      <c r="I3122" s="2" t="s">
        <v>11790</v>
      </c>
    </row>
    <row r="3123" spans="1:9" ht="82.7" customHeight="1" x14ac:dyDescent="0.15">
      <c r="A3123" s="6">
        <f t="shared" si="48"/>
        <v>3119</v>
      </c>
      <c r="B3123" s="2" t="s">
        <v>11791</v>
      </c>
      <c r="C3123" s="3" t="s">
        <v>11792</v>
      </c>
      <c r="D3123" s="2" t="s">
        <v>11793</v>
      </c>
      <c r="E3123" s="2"/>
      <c r="F3123" s="2" t="s">
        <v>11788</v>
      </c>
      <c r="G3123" s="2"/>
      <c r="H3123" s="2" t="s">
        <v>11794</v>
      </c>
      <c r="I3123" s="2" t="s">
        <v>11795</v>
      </c>
    </row>
    <row r="3124" spans="1:9" ht="105.75" customHeight="1" x14ac:dyDescent="0.15">
      <c r="A3124" s="6">
        <f t="shared" si="48"/>
        <v>3120</v>
      </c>
      <c r="B3124" s="2" t="s">
        <v>11791</v>
      </c>
      <c r="C3124" s="3" t="s">
        <v>11786</v>
      </c>
      <c r="D3124" s="2" t="s">
        <v>11796</v>
      </c>
      <c r="E3124" s="2"/>
      <c r="F3124" s="2" t="s">
        <v>11788</v>
      </c>
      <c r="G3124" s="2"/>
      <c r="H3124" s="2" t="s">
        <v>11797</v>
      </c>
      <c r="I3124" s="2" t="s">
        <v>11798</v>
      </c>
    </row>
    <row r="3125" spans="1:9" ht="105.75" customHeight="1" x14ac:dyDescent="0.15">
      <c r="A3125" s="6">
        <f t="shared" si="48"/>
        <v>3121</v>
      </c>
      <c r="B3125" s="2" t="s">
        <v>11791</v>
      </c>
      <c r="C3125" s="3" t="s">
        <v>11786</v>
      </c>
      <c r="D3125" s="2" t="s">
        <v>11799</v>
      </c>
      <c r="E3125" s="2"/>
      <c r="F3125" s="2" t="s">
        <v>11788</v>
      </c>
      <c r="G3125" s="2"/>
      <c r="H3125" s="2" t="s">
        <v>11800</v>
      </c>
      <c r="I3125" s="2" t="s">
        <v>11801</v>
      </c>
    </row>
    <row r="3126" spans="1:9" ht="94.35" customHeight="1" x14ac:dyDescent="0.15">
      <c r="A3126" s="6">
        <f t="shared" si="48"/>
        <v>3122</v>
      </c>
      <c r="B3126" s="2" t="s">
        <v>11791</v>
      </c>
      <c r="C3126" s="3" t="s">
        <v>11792</v>
      </c>
      <c r="D3126" s="2" t="s">
        <v>11802</v>
      </c>
      <c r="E3126" s="2"/>
      <c r="F3126" s="2" t="s">
        <v>11788</v>
      </c>
      <c r="G3126" s="2"/>
      <c r="H3126" s="2" t="s">
        <v>11803</v>
      </c>
      <c r="I3126" s="2" t="s">
        <v>11804</v>
      </c>
    </row>
    <row r="3127" spans="1:9" ht="151.69999999999999" customHeight="1" x14ac:dyDescent="0.15">
      <c r="A3127" s="6">
        <f t="shared" si="48"/>
        <v>3123</v>
      </c>
      <c r="B3127" s="2" t="s">
        <v>11805</v>
      </c>
      <c r="C3127" s="3" t="s">
        <v>11786</v>
      </c>
      <c r="D3127" s="2" t="s">
        <v>11806</v>
      </c>
      <c r="E3127" s="2" t="s">
        <v>11805</v>
      </c>
      <c r="F3127" s="2" t="s">
        <v>11807</v>
      </c>
      <c r="G3127" s="2"/>
      <c r="H3127" s="2" t="s">
        <v>11808</v>
      </c>
      <c r="I3127" s="2" t="s">
        <v>11809</v>
      </c>
    </row>
    <row r="3128" spans="1:9" ht="94.35" customHeight="1" x14ac:dyDescent="0.15">
      <c r="A3128" s="6">
        <f t="shared" si="48"/>
        <v>3124</v>
      </c>
      <c r="B3128" s="2" t="s">
        <v>11791</v>
      </c>
      <c r="C3128" s="3" t="s">
        <v>11786</v>
      </c>
      <c r="D3128" s="2" t="s">
        <v>11810</v>
      </c>
      <c r="E3128" s="2"/>
      <c r="F3128" s="2" t="s">
        <v>11788</v>
      </c>
      <c r="G3128" s="2"/>
      <c r="H3128" s="2" t="s">
        <v>11811</v>
      </c>
      <c r="I3128" s="2" t="s">
        <v>11812</v>
      </c>
    </row>
    <row r="3129" spans="1:9" ht="94.35" customHeight="1" x14ac:dyDescent="0.15">
      <c r="A3129" s="6">
        <f t="shared" si="48"/>
        <v>3125</v>
      </c>
      <c r="B3129" s="2" t="s">
        <v>11791</v>
      </c>
      <c r="C3129" s="3" t="s">
        <v>11786</v>
      </c>
      <c r="D3129" s="2" t="s">
        <v>11813</v>
      </c>
      <c r="E3129" s="2"/>
      <c r="F3129" s="2" t="s">
        <v>11788</v>
      </c>
      <c r="G3129" s="2"/>
      <c r="H3129" s="2" t="s">
        <v>11814</v>
      </c>
      <c r="I3129" s="2" t="s">
        <v>11815</v>
      </c>
    </row>
    <row r="3130" spans="1:9" ht="94.35" customHeight="1" x14ac:dyDescent="0.15">
      <c r="A3130" s="6">
        <f t="shared" si="48"/>
        <v>3126</v>
      </c>
      <c r="B3130" s="2" t="s">
        <v>11816</v>
      </c>
      <c r="C3130" s="3" t="s">
        <v>11786</v>
      </c>
      <c r="D3130" s="2" t="s">
        <v>11817</v>
      </c>
      <c r="E3130" s="2" t="s">
        <v>11816</v>
      </c>
      <c r="F3130" s="2" t="s">
        <v>11818</v>
      </c>
      <c r="G3130" s="2"/>
      <c r="H3130" s="2" t="s">
        <v>11819</v>
      </c>
      <c r="I3130" s="2" t="s">
        <v>11820</v>
      </c>
    </row>
    <row r="3131" spans="1:9" ht="71.25" customHeight="1" x14ac:dyDescent="0.15">
      <c r="A3131" s="6">
        <f t="shared" si="48"/>
        <v>3127</v>
      </c>
      <c r="B3131" s="2" t="s">
        <v>11821</v>
      </c>
      <c r="C3131" s="3" t="s">
        <v>11822</v>
      </c>
      <c r="D3131" s="2" t="s">
        <v>11823</v>
      </c>
      <c r="E3131" s="2" t="s">
        <v>11824</v>
      </c>
      <c r="F3131" s="2" t="s">
        <v>11825</v>
      </c>
      <c r="G3131" s="2"/>
      <c r="H3131" s="2" t="s">
        <v>11826</v>
      </c>
      <c r="I3131" s="2" t="s">
        <v>11827</v>
      </c>
    </row>
    <row r="3132" spans="1:9" ht="186.2" customHeight="1" x14ac:dyDescent="0.15">
      <c r="A3132" s="6">
        <f t="shared" si="48"/>
        <v>3128</v>
      </c>
      <c r="B3132" s="2" t="s">
        <v>11828</v>
      </c>
      <c r="C3132" s="3" t="s">
        <v>11786</v>
      </c>
      <c r="D3132" s="2" t="s">
        <v>11829</v>
      </c>
      <c r="E3132" s="2" t="s">
        <v>11830</v>
      </c>
      <c r="F3132" s="2" t="s">
        <v>11831</v>
      </c>
      <c r="G3132" s="2"/>
      <c r="H3132" s="2" t="s">
        <v>11832</v>
      </c>
      <c r="I3132" s="2" t="s">
        <v>11833</v>
      </c>
    </row>
    <row r="3133" spans="1:9" ht="186.2" customHeight="1" x14ac:dyDescent="0.15">
      <c r="A3133" s="6">
        <f t="shared" si="48"/>
        <v>3129</v>
      </c>
      <c r="B3133" s="2" t="s">
        <v>11828</v>
      </c>
      <c r="C3133" s="3" t="s">
        <v>11786</v>
      </c>
      <c r="D3133" s="2" t="s">
        <v>11834</v>
      </c>
      <c r="E3133" s="2" t="s">
        <v>11830</v>
      </c>
      <c r="F3133" s="2" t="s">
        <v>11831</v>
      </c>
      <c r="G3133" s="2"/>
      <c r="H3133" s="2" t="s">
        <v>11835</v>
      </c>
      <c r="I3133" s="2" t="s">
        <v>11836</v>
      </c>
    </row>
    <row r="3134" spans="1:9" ht="186.2" customHeight="1" x14ac:dyDescent="0.15">
      <c r="A3134" s="6">
        <f t="shared" si="48"/>
        <v>3130</v>
      </c>
      <c r="B3134" s="2" t="s">
        <v>11828</v>
      </c>
      <c r="C3134" s="3" t="s">
        <v>11786</v>
      </c>
      <c r="D3134" s="2" t="s">
        <v>11837</v>
      </c>
      <c r="E3134" s="2" t="s">
        <v>11830</v>
      </c>
      <c r="F3134" s="2" t="s">
        <v>11831</v>
      </c>
      <c r="G3134" s="2"/>
      <c r="H3134" s="2" t="s">
        <v>11838</v>
      </c>
      <c r="I3134" s="2" t="s">
        <v>11839</v>
      </c>
    </row>
    <row r="3135" spans="1:9" ht="186.2" customHeight="1" x14ac:dyDescent="0.15">
      <c r="A3135" s="6">
        <f t="shared" si="48"/>
        <v>3131</v>
      </c>
      <c r="B3135" s="2" t="s">
        <v>11828</v>
      </c>
      <c r="C3135" s="3" t="s">
        <v>11786</v>
      </c>
      <c r="D3135" s="2" t="s">
        <v>11840</v>
      </c>
      <c r="E3135" s="2" t="s">
        <v>11830</v>
      </c>
      <c r="F3135" s="2" t="s">
        <v>11831</v>
      </c>
      <c r="G3135" s="2"/>
      <c r="H3135" s="2" t="s">
        <v>11841</v>
      </c>
      <c r="I3135" s="2" t="s">
        <v>11842</v>
      </c>
    </row>
    <row r="3136" spans="1:9" ht="174.75" customHeight="1" x14ac:dyDescent="0.15">
      <c r="A3136" s="6">
        <f t="shared" si="48"/>
        <v>3132</v>
      </c>
      <c r="B3136" s="2" t="s">
        <v>11828</v>
      </c>
      <c r="C3136" s="3" t="s">
        <v>11786</v>
      </c>
      <c r="D3136" s="2" t="s">
        <v>11843</v>
      </c>
      <c r="E3136" s="2" t="s">
        <v>11830</v>
      </c>
      <c r="F3136" s="2" t="s">
        <v>11831</v>
      </c>
      <c r="G3136" s="2"/>
      <c r="H3136" s="2" t="s">
        <v>11844</v>
      </c>
      <c r="I3136" s="2" t="s">
        <v>11845</v>
      </c>
    </row>
    <row r="3137" spans="1:9" ht="174.75" customHeight="1" x14ac:dyDescent="0.15">
      <c r="A3137" s="6">
        <f t="shared" si="48"/>
        <v>3133</v>
      </c>
      <c r="B3137" s="2" t="s">
        <v>11828</v>
      </c>
      <c r="C3137" s="3" t="s">
        <v>11786</v>
      </c>
      <c r="D3137" s="2" t="s">
        <v>11846</v>
      </c>
      <c r="E3137" s="2" t="s">
        <v>11830</v>
      </c>
      <c r="F3137" s="2" t="s">
        <v>11831</v>
      </c>
      <c r="G3137" s="2"/>
      <c r="H3137" s="2" t="s">
        <v>11847</v>
      </c>
      <c r="I3137" s="2" t="s">
        <v>11848</v>
      </c>
    </row>
    <row r="3138" spans="1:9" ht="174.75" customHeight="1" x14ac:dyDescent="0.15">
      <c r="A3138" s="6">
        <f t="shared" si="48"/>
        <v>3134</v>
      </c>
      <c r="B3138" s="2" t="s">
        <v>11828</v>
      </c>
      <c r="C3138" s="3" t="s">
        <v>11786</v>
      </c>
      <c r="D3138" s="2" t="s">
        <v>11849</v>
      </c>
      <c r="E3138" s="2" t="s">
        <v>11830</v>
      </c>
      <c r="F3138" s="2" t="s">
        <v>11831</v>
      </c>
      <c r="G3138" s="2"/>
      <c r="H3138" s="2" t="s">
        <v>11850</v>
      </c>
      <c r="I3138" s="2" t="s">
        <v>11851</v>
      </c>
    </row>
    <row r="3139" spans="1:9" ht="174.75" customHeight="1" x14ac:dyDescent="0.15">
      <c r="A3139" s="6">
        <f t="shared" si="48"/>
        <v>3135</v>
      </c>
      <c r="B3139" s="2" t="s">
        <v>11828</v>
      </c>
      <c r="C3139" s="3" t="s">
        <v>11786</v>
      </c>
      <c r="D3139" s="2" t="s">
        <v>11852</v>
      </c>
      <c r="E3139" s="2" t="s">
        <v>11830</v>
      </c>
      <c r="F3139" s="2" t="s">
        <v>11831</v>
      </c>
      <c r="G3139" s="2"/>
      <c r="H3139" s="2" t="s">
        <v>11853</v>
      </c>
      <c r="I3139" s="2" t="s">
        <v>11854</v>
      </c>
    </row>
    <row r="3140" spans="1:9" ht="186.2" customHeight="1" x14ac:dyDescent="0.15">
      <c r="A3140" s="6">
        <f t="shared" si="48"/>
        <v>3136</v>
      </c>
      <c r="B3140" s="2" t="s">
        <v>11828</v>
      </c>
      <c r="C3140" s="3" t="s">
        <v>11786</v>
      </c>
      <c r="D3140" s="2" t="s">
        <v>11855</v>
      </c>
      <c r="E3140" s="2" t="s">
        <v>11830</v>
      </c>
      <c r="F3140" s="2" t="s">
        <v>11831</v>
      </c>
      <c r="G3140" s="2"/>
      <c r="H3140" s="2" t="s">
        <v>11856</v>
      </c>
      <c r="I3140" s="2" t="s">
        <v>11857</v>
      </c>
    </row>
    <row r="3141" spans="1:9" ht="186.2" customHeight="1" x14ac:dyDescent="0.15">
      <c r="A3141" s="6">
        <f t="shared" si="48"/>
        <v>3137</v>
      </c>
      <c r="B3141" s="2" t="s">
        <v>11828</v>
      </c>
      <c r="C3141" s="3" t="s">
        <v>11786</v>
      </c>
      <c r="D3141" s="2" t="s">
        <v>11858</v>
      </c>
      <c r="E3141" s="2" t="s">
        <v>11830</v>
      </c>
      <c r="F3141" s="2" t="s">
        <v>11831</v>
      </c>
      <c r="G3141" s="2"/>
      <c r="H3141" s="2" t="s">
        <v>11859</v>
      </c>
      <c r="I3141" s="2" t="s">
        <v>11860</v>
      </c>
    </row>
    <row r="3142" spans="1:9" ht="128.85" customHeight="1" x14ac:dyDescent="0.15">
      <c r="A3142" s="6">
        <f t="shared" si="48"/>
        <v>3138</v>
      </c>
      <c r="B3142" s="2" t="s">
        <v>11861</v>
      </c>
      <c r="C3142" s="3" t="s">
        <v>11786</v>
      </c>
      <c r="D3142" s="2" t="s">
        <v>11862</v>
      </c>
      <c r="E3142" s="2" t="s">
        <v>11861</v>
      </c>
      <c r="F3142" s="2" t="s">
        <v>11863</v>
      </c>
      <c r="G3142" s="2"/>
      <c r="H3142" s="2" t="s">
        <v>11864</v>
      </c>
      <c r="I3142" s="2" t="s">
        <v>11865</v>
      </c>
    </row>
    <row r="3143" spans="1:9" ht="140.25" customHeight="1" x14ac:dyDescent="0.15">
      <c r="A3143" s="6">
        <f t="shared" ref="A3143:A3206" si="49">A3142+1</f>
        <v>3139</v>
      </c>
      <c r="B3143" s="2" t="s">
        <v>11861</v>
      </c>
      <c r="C3143" s="3" t="s">
        <v>11786</v>
      </c>
      <c r="D3143" s="2" t="s">
        <v>11866</v>
      </c>
      <c r="E3143" s="2" t="s">
        <v>11861</v>
      </c>
      <c r="F3143" s="2" t="s">
        <v>11863</v>
      </c>
      <c r="G3143" s="2"/>
      <c r="H3143" s="2" t="s">
        <v>11867</v>
      </c>
      <c r="I3143" s="2" t="s">
        <v>11868</v>
      </c>
    </row>
    <row r="3144" spans="1:9" ht="140.25" customHeight="1" x14ac:dyDescent="0.15">
      <c r="A3144" s="6">
        <f t="shared" si="49"/>
        <v>3140</v>
      </c>
      <c r="B3144" s="2" t="s">
        <v>11861</v>
      </c>
      <c r="C3144" s="3" t="s">
        <v>11786</v>
      </c>
      <c r="D3144" s="2" t="s">
        <v>11869</v>
      </c>
      <c r="E3144" s="2" t="s">
        <v>11861</v>
      </c>
      <c r="F3144" s="2" t="s">
        <v>11863</v>
      </c>
      <c r="G3144" s="2"/>
      <c r="H3144" s="2" t="s">
        <v>11870</v>
      </c>
      <c r="I3144" s="2" t="s">
        <v>11871</v>
      </c>
    </row>
    <row r="3145" spans="1:9" ht="174.75" customHeight="1" x14ac:dyDescent="0.15">
      <c r="A3145" s="6">
        <f t="shared" si="49"/>
        <v>3141</v>
      </c>
      <c r="B3145" s="2" t="s">
        <v>11872</v>
      </c>
      <c r="C3145" s="3" t="s">
        <v>11786</v>
      </c>
      <c r="D3145" s="2" t="s">
        <v>11873</v>
      </c>
      <c r="E3145" s="2"/>
      <c r="F3145" s="2" t="s">
        <v>11874</v>
      </c>
      <c r="G3145" s="2"/>
      <c r="H3145" s="2" t="s">
        <v>11875</v>
      </c>
      <c r="I3145" s="2" t="s">
        <v>11876</v>
      </c>
    </row>
    <row r="3146" spans="1:9" ht="117.2" customHeight="1" x14ac:dyDescent="0.15">
      <c r="A3146" s="6">
        <f t="shared" si="49"/>
        <v>3142</v>
      </c>
      <c r="B3146" s="2" t="s">
        <v>11877</v>
      </c>
      <c r="C3146" s="3" t="s">
        <v>11792</v>
      </c>
      <c r="D3146" s="2" t="s">
        <v>11878</v>
      </c>
      <c r="E3146" s="2" t="s">
        <v>11877</v>
      </c>
      <c r="F3146" s="2" t="s">
        <v>11879</v>
      </c>
      <c r="G3146" s="2"/>
      <c r="H3146" s="2" t="s">
        <v>11880</v>
      </c>
      <c r="I3146" s="2" t="s">
        <v>11881</v>
      </c>
    </row>
    <row r="3147" spans="1:9" ht="59.85" customHeight="1" x14ac:dyDescent="0.15">
      <c r="A3147" s="6">
        <f t="shared" si="49"/>
        <v>3143</v>
      </c>
      <c r="B3147" s="2" t="s">
        <v>11882</v>
      </c>
      <c r="C3147" s="3" t="s">
        <v>11883</v>
      </c>
      <c r="D3147" s="2" t="s">
        <v>11884</v>
      </c>
      <c r="E3147" s="2" t="s">
        <v>11885</v>
      </c>
      <c r="F3147" s="2" t="s">
        <v>11886</v>
      </c>
      <c r="G3147" s="2"/>
      <c r="H3147" s="2" t="s">
        <v>11887</v>
      </c>
      <c r="I3147" s="2" t="s">
        <v>11888</v>
      </c>
    </row>
    <row r="3148" spans="1:9" ht="59.85" customHeight="1" x14ac:dyDescent="0.15">
      <c r="A3148" s="6">
        <f t="shared" si="49"/>
        <v>3144</v>
      </c>
      <c r="B3148" s="2" t="s">
        <v>11882</v>
      </c>
      <c r="C3148" s="3" t="s">
        <v>11883</v>
      </c>
      <c r="D3148" s="2" t="s">
        <v>11889</v>
      </c>
      <c r="E3148" s="2" t="s">
        <v>11885</v>
      </c>
      <c r="F3148" s="2" t="s">
        <v>11886</v>
      </c>
      <c r="G3148" s="2"/>
      <c r="H3148" s="2" t="s">
        <v>11890</v>
      </c>
      <c r="I3148" s="2" t="s">
        <v>11891</v>
      </c>
    </row>
    <row r="3149" spans="1:9" ht="59.85" customHeight="1" x14ac:dyDescent="0.15">
      <c r="A3149" s="6">
        <f t="shared" si="49"/>
        <v>3145</v>
      </c>
      <c r="B3149" s="2" t="s">
        <v>11882</v>
      </c>
      <c r="C3149" s="3" t="s">
        <v>11883</v>
      </c>
      <c r="D3149" s="2" t="s">
        <v>11892</v>
      </c>
      <c r="E3149" s="2" t="s">
        <v>11885</v>
      </c>
      <c r="F3149" s="2" t="s">
        <v>11886</v>
      </c>
      <c r="G3149" s="2"/>
      <c r="H3149" s="2" t="s">
        <v>11893</v>
      </c>
      <c r="I3149" s="2" t="s">
        <v>11894</v>
      </c>
    </row>
    <row r="3150" spans="1:9" ht="59.85" customHeight="1" x14ac:dyDescent="0.15">
      <c r="A3150" s="6">
        <f t="shared" si="49"/>
        <v>3146</v>
      </c>
      <c r="B3150" s="2" t="s">
        <v>11882</v>
      </c>
      <c r="C3150" s="3" t="s">
        <v>11883</v>
      </c>
      <c r="D3150" s="2" t="s">
        <v>11895</v>
      </c>
      <c r="E3150" s="2" t="s">
        <v>11885</v>
      </c>
      <c r="F3150" s="2" t="s">
        <v>11886</v>
      </c>
      <c r="G3150" s="2"/>
      <c r="H3150" s="2" t="s">
        <v>11896</v>
      </c>
      <c r="I3150" s="2" t="s">
        <v>11897</v>
      </c>
    </row>
    <row r="3151" spans="1:9" ht="59.85" customHeight="1" x14ac:dyDescent="0.15">
      <c r="A3151" s="6">
        <f t="shared" si="49"/>
        <v>3147</v>
      </c>
      <c r="B3151" s="2" t="s">
        <v>11882</v>
      </c>
      <c r="C3151" s="3" t="s">
        <v>11883</v>
      </c>
      <c r="D3151" s="2" t="s">
        <v>11898</v>
      </c>
      <c r="E3151" s="2" t="s">
        <v>11885</v>
      </c>
      <c r="F3151" s="2" t="s">
        <v>11886</v>
      </c>
      <c r="G3151" s="2"/>
      <c r="H3151" s="2" t="s">
        <v>11899</v>
      </c>
      <c r="I3151" s="2" t="s">
        <v>11900</v>
      </c>
    </row>
    <row r="3152" spans="1:9" ht="59.85" customHeight="1" x14ac:dyDescent="0.15">
      <c r="A3152" s="6">
        <f t="shared" si="49"/>
        <v>3148</v>
      </c>
      <c r="B3152" s="2" t="s">
        <v>11882</v>
      </c>
      <c r="C3152" s="3" t="s">
        <v>11901</v>
      </c>
      <c r="D3152" s="2" t="s">
        <v>11902</v>
      </c>
      <c r="E3152" s="2" t="s">
        <v>11885</v>
      </c>
      <c r="F3152" s="2" t="s">
        <v>11886</v>
      </c>
      <c r="G3152" s="2"/>
      <c r="H3152" s="2" t="s">
        <v>11903</v>
      </c>
      <c r="I3152" s="2" t="s">
        <v>11904</v>
      </c>
    </row>
    <row r="3153" spans="1:9" ht="128.85" customHeight="1" x14ac:dyDescent="0.15">
      <c r="A3153" s="6">
        <f t="shared" si="49"/>
        <v>3149</v>
      </c>
      <c r="B3153" s="2" t="s">
        <v>11905</v>
      </c>
      <c r="C3153" s="3" t="s">
        <v>11883</v>
      </c>
      <c r="D3153" s="2" t="s">
        <v>11906</v>
      </c>
      <c r="E3153" s="2" t="s">
        <v>11907</v>
      </c>
      <c r="F3153" s="2" t="s">
        <v>11908</v>
      </c>
      <c r="G3153" s="2"/>
      <c r="H3153" s="2" t="s">
        <v>11909</v>
      </c>
      <c r="I3153" s="2" t="s">
        <v>11910</v>
      </c>
    </row>
    <row r="3154" spans="1:9" ht="117.2" customHeight="1" x14ac:dyDescent="0.15">
      <c r="A3154" s="6">
        <f t="shared" si="49"/>
        <v>3150</v>
      </c>
      <c r="B3154" s="2" t="s">
        <v>11905</v>
      </c>
      <c r="C3154" s="3" t="s">
        <v>11883</v>
      </c>
      <c r="D3154" s="2" t="s">
        <v>11911</v>
      </c>
      <c r="E3154" s="2" t="s">
        <v>11907</v>
      </c>
      <c r="F3154" s="2" t="s">
        <v>11908</v>
      </c>
      <c r="G3154" s="2"/>
      <c r="H3154" s="2" t="s">
        <v>11912</v>
      </c>
      <c r="I3154" s="2" t="s">
        <v>11913</v>
      </c>
    </row>
    <row r="3155" spans="1:9" ht="117.2" customHeight="1" x14ac:dyDescent="0.15">
      <c r="A3155" s="6">
        <f t="shared" si="49"/>
        <v>3151</v>
      </c>
      <c r="B3155" s="2" t="s">
        <v>11905</v>
      </c>
      <c r="C3155" s="3" t="s">
        <v>11883</v>
      </c>
      <c r="D3155" s="2" t="s">
        <v>11914</v>
      </c>
      <c r="E3155" s="2" t="s">
        <v>11907</v>
      </c>
      <c r="F3155" s="2" t="s">
        <v>11908</v>
      </c>
      <c r="G3155" s="2"/>
      <c r="H3155" s="2" t="s">
        <v>11915</v>
      </c>
      <c r="I3155" s="2" t="s">
        <v>11916</v>
      </c>
    </row>
    <row r="3156" spans="1:9" ht="151.69999999999999" customHeight="1" x14ac:dyDescent="0.15">
      <c r="A3156" s="6">
        <f t="shared" si="49"/>
        <v>3152</v>
      </c>
      <c r="B3156" s="2" t="s">
        <v>11917</v>
      </c>
      <c r="C3156" s="3" t="s">
        <v>11901</v>
      </c>
      <c r="D3156" s="2" t="s">
        <v>11918</v>
      </c>
      <c r="E3156" s="2" t="s">
        <v>11917</v>
      </c>
      <c r="F3156" s="2" t="s">
        <v>11919</v>
      </c>
      <c r="G3156" s="2"/>
      <c r="H3156" s="2" t="s">
        <v>11920</v>
      </c>
      <c r="I3156" s="2" t="s">
        <v>11921</v>
      </c>
    </row>
    <row r="3157" spans="1:9" ht="56.65" customHeight="1" x14ac:dyDescent="0.15">
      <c r="A3157" s="6">
        <f t="shared" si="49"/>
        <v>3153</v>
      </c>
      <c r="B3157" s="2" t="s">
        <v>11922</v>
      </c>
      <c r="C3157" s="3" t="s">
        <v>11883</v>
      </c>
      <c r="D3157" s="2" t="s">
        <v>11923</v>
      </c>
      <c r="E3157" s="2" t="s">
        <v>11922</v>
      </c>
      <c r="F3157" s="2" t="s">
        <v>11924</v>
      </c>
      <c r="G3157" s="2"/>
      <c r="H3157" s="2" t="s">
        <v>11925</v>
      </c>
      <c r="I3157" s="2" t="s">
        <v>11926</v>
      </c>
    </row>
    <row r="3158" spans="1:9" ht="56.65" customHeight="1" x14ac:dyDescent="0.15">
      <c r="A3158" s="6">
        <f t="shared" si="49"/>
        <v>3154</v>
      </c>
      <c r="B3158" s="2" t="s">
        <v>11922</v>
      </c>
      <c r="C3158" s="3" t="s">
        <v>11883</v>
      </c>
      <c r="D3158" s="2" t="s">
        <v>11927</v>
      </c>
      <c r="E3158" s="2" t="s">
        <v>11922</v>
      </c>
      <c r="F3158" s="2" t="s">
        <v>11924</v>
      </c>
      <c r="G3158" s="2"/>
      <c r="H3158" s="2" t="s">
        <v>11928</v>
      </c>
      <c r="I3158" s="2" t="s">
        <v>11929</v>
      </c>
    </row>
    <row r="3159" spans="1:9" ht="56.65" customHeight="1" x14ac:dyDescent="0.15">
      <c r="A3159" s="6">
        <f t="shared" si="49"/>
        <v>3155</v>
      </c>
      <c r="B3159" s="2" t="s">
        <v>11922</v>
      </c>
      <c r="C3159" s="3" t="s">
        <v>11883</v>
      </c>
      <c r="D3159" s="2" t="s">
        <v>11930</v>
      </c>
      <c r="E3159" s="2" t="s">
        <v>11922</v>
      </c>
      <c r="F3159" s="2" t="s">
        <v>11924</v>
      </c>
      <c r="G3159" s="2"/>
      <c r="H3159" s="2" t="s">
        <v>11931</v>
      </c>
      <c r="I3159" s="2" t="s">
        <v>11932</v>
      </c>
    </row>
    <row r="3160" spans="1:9" ht="56.65" customHeight="1" x14ac:dyDescent="0.15">
      <c r="A3160" s="6">
        <f t="shared" si="49"/>
        <v>3156</v>
      </c>
      <c r="B3160" s="2" t="s">
        <v>11922</v>
      </c>
      <c r="C3160" s="3" t="s">
        <v>11883</v>
      </c>
      <c r="D3160" s="2" t="s">
        <v>11933</v>
      </c>
      <c r="E3160" s="2" t="s">
        <v>11922</v>
      </c>
      <c r="F3160" s="2" t="s">
        <v>11924</v>
      </c>
      <c r="G3160" s="2"/>
      <c r="H3160" s="2" t="s">
        <v>11934</v>
      </c>
      <c r="I3160" s="2" t="s">
        <v>11935</v>
      </c>
    </row>
    <row r="3161" spans="1:9" ht="56.65" customHeight="1" x14ac:dyDescent="0.15">
      <c r="A3161" s="6">
        <f t="shared" si="49"/>
        <v>3157</v>
      </c>
      <c r="B3161" s="2" t="s">
        <v>11922</v>
      </c>
      <c r="C3161" s="3" t="s">
        <v>11883</v>
      </c>
      <c r="D3161" s="2" t="s">
        <v>11936</v>
      </c>
      <c r="E3161" s="2" t="s">
        <v>11922</v>
      </c>
      <c r="F3161" s="2" t="s">
        <v>11937</v>
      </c>
      <c r="G3161" s="2"/>
      <c r="H3161" s="2" t="s">
        <v>11938</v>
      </c>
      <c r="I3161" s="2" t="s">
        <v>11939</v>
      </c>
    </row>
    <row r="3162" spans="1:9" ht="56.65" customHeight="1" x14ac:dyDescent="0.15">
      <c r="A3162" s="6">
        <f t="shared" si="49"/>
        <v>3158</v>
      </c>
      <c r="B3162" s="2" t="s">
        <v>11922</v>
      </c>
      <c r="C3162" s="3" t="s">
        <v>11883</v>
      </c>
      <c r="D3162" s="2" t="s">
        <v>11940</v>
      </c>
      <c r="E3162" s="2" t="s">
        <v>11922</v>
      </c>
      <c r="F3162" s="2" t="s">
        <v>11937</v>
      </c>
      <c r="G3162" s="2"/>
      <c r="H3162" s="2" t="s">
        <v>11941</v>
      </c>
      <c r="I3162" s="2" t="s">
        <v>11942</v>
      </c>
    </row>
    <row r="3163" spans="1:9" ht="56.65" customHeight="1" x14ac:dyDescent="0.15">
      <c r="A3163" s="6">
        <f t="shared" si="49"/>
        <v>3159</v>
      </c>
      <c r="B3163" s="2" t="s">
        <v>11922</v>
      </c>
      <c r="C3163" s="3" t="s">
        <v>11883</v>
      </c>
      <c r="D3163" s="2" t="s">
        <v>11943</v>
      </c>
      <c r="E3163" s="2" t="s">
        <v>11922</v>
      </c>
      <c r="F3163" s="2" t="s">
        <v>11937</v>
      </c>
      <c r="G3163" s="2"/>
      <c r="H3163" s="2" t="s">
        <v>11944</v>
      </c>
      <c r="I3163" s="2" t="s">
        <v>11945</v>
      </c>
    </row>
    <row r="3164" spans="1:9" ht="56.65" customHeight="1" x14ac:dyDescent="0.15">
      <c r="A3164" s="6">
        <f t="shared" si="49"/>
        <v>3160</v>
      </c>
      <c r="B3164" s="2" t="s">
        <v>11922</v>
      </c>
      <c r="C3164" s="3" t="s">
        <v>11883</v>
      </c>
      <c r="D3164" s="2" t="s">
        <v>11946</v>
      </c>
      <c r="E3164" s="2" t="s">
        <v>11922</v>
      </c>
      <c r="F3164" s="2" t="s">
        <v>11937</v>
      </c>
      <c r="G3164" s="2"/>
      <c r="H3164" s="2" t="s">
        <v>11947</v>
      </c>
      <c r="I3164" s="2" t="s">
        <v>11948</v>
      </c>
    </row>
    <row r="3165" spans="1:9" ht="56.65" customHeight="1" x14ac:dyDescent="0.15">
      <c r="A3165" s="6">
        <f t="shared" si="49"/>
        <v>3161</v>
      </c>
      <c r="B3165" s="2" t="s">
        <v>11922</v>
      </c>
      <c r="C3165" s="3" t="s">
        <v>11883</v>
      </c>
      <c r="D3165" s="2" t="s">
        <v>11949</v>
      </c>
      <c r="E3165" s="2" t="s">
        <v>11922</v>
      </c>
      <c r="F3165" s="2" t="s">
        <v>11937</v>
      </c>
      <c r="G3165" s="2"/>
      <c r="H3165" s="2" t="s">
        <v>11950</v>
      </c>
      <c r="I3165" s="2" t="s">
        <v>11951</v>
      </c>
    </row>
    <row r="3166" spans="1:9" ht="186.2" customHeight="1" x14ac:dyDescent="0.15">
      <c r="A3166" s="6">
        <f t="shared" si="49"/>
        <v>3162</v>
      </c>
      <c r="B3166" s="2" t="s">
        <v>11952</v>
      </c>
      <c r="C3166" s="3" t="s">
        <v>11901</v>
      </c>
      <c r="D3166" s="2" t="s">
        <v>11953</v>
      </c>
      <c r="E3166" s="2" t="s">
        <v>11954</v>
      </c>
      <c r="F3166" s="2" t="s">
        <v>11955</v>
      </c>
      <c r="G3166" s="2"/>
      <c r="H3166" s="2" t="s">
        <v>11956</v>
      </c>
      <c r="I3166" s="2" t="s">
        <v>11957</v>
      </c>
    </row>
    <row r="3167" spans="1:9" ht="197.85" customHeight="1" x14ac:dyDescent="0.15">
      <c r="A3167" s="6">
        <f t="shared" si="49"/>
        <v>3163</v>
      </c>
      <c r="B3167" s="2" t="s">
        <v>11952</v>
      </c>
      <c r="C3167" s="3" t="s">
        <v>11901</v>
      </c>
      <c r="D3167" s="2" t="s">
        <v>11958</v>
      </c>
      <c r="E3167" s="2" t="s">
        <v>11954</v>
      </c>
      <c r="F3167" s="2" t="s">
        <v>11955</v>
      </c>
      <c r="G3167" s="2"/>
      <c r="H3167" s="2" t="s">
        <v>11959</v>
      </c>
      <c r="I3167" s="2" t="s">
        <v>11960</v>
      </c>
    </row>
    <row r="3168" spans="1:9" ht="186.2" customHeight="1" x14ac:dyDescent="0.15">
      <c r="A3168" s="6">
        <f t="shared" si="49"/>
        <v>3164</v>
      </c>
      <c r="B3168" s="2" t="s">
        <v>11961</v>
      </c>
      <c r="C3168" s="3" t="s">
        <v>11901</v>
      </c>
      <c r="D3168" s="2" t="s">
        <v>11962</v>
      </c>
      <c r="E3168" s="2" t="s">
        <v>11954</v>
      </c>
      <c r="F3168" s="2" t="s">
        <v>11955</v>
      </c>
      <c r="G3168" s="2"/>
      <c r="H3168" s="2" t="s">
        <v>11963</v>
      </c>
      <c r="I3168" s="2" t="s">
        <v>11964</v>
      </c>
    </row>
    <row r="3169" spans="1:9" ht="197.85" customHeight="1" x14ac:dyDescent="0.15">
      <c r="A3169" s="6">
        <f t="shared" si="49"/>
        <v>3165</v>
      </c>
      <c r="B3169" s="2" t="s">
        <v>11952</v>
      </c>
      <c r="C3169" s="3" t="s">
        <v>11901</v>
      </c>
      <c r="D3169" s="2" t="s">
        <v>11965</v>
      </c>
      <c r="E3169" s="2" t="s">
        <v>11954</v>
      </c>
      <c r="F3169" s="2" t="s">
        <v>11955</v>
      </c>
      <c r="G3169" s="2"/>
      <c r="H3169" s="2" t="s">
        <v>11966</v>
      </c>
      <c r="I3169" s="2" t="s">
        <v>11967</v>
      </c>
    </row>
    <row r="3170" spans="1:9" ht="186.2" customHeight="1" x14ac:dyDescent="0.15">
      <c r="A3170" s="6">
        <f t="shared" si="49"/>
        <v>3166</v>
      </c>
      <c r="B3170" s="2" t="s">
        <v>11952</v>
      </c>
      <c r="C3170" s="3" t="s">
        <v>11901</v>
      </c>
      <c r="D3170" s="2" t="s">
        <v>11968</v>
      </c>
      <c r="E3170" s="2" t="s">
        <v>11954</v>
      </c>
      <c r="F3170" s="2" t="s">
        <v>11955</v>
      </c>
      <c r="G3170" s="2"/>
      <c r="H3170" s="2" t="s">
        <v>11969</v>
      </c>
      <c r="I3170" s="2" t="s">
        <v>11970</v>
      </c>
    </row>
    <row r="3171" spans="1:9" ht="105.75" customHeight="1" x14ac:dyDescent="0.15">
      <c r="A3171" s="6">
        <f t="shared" si="49"/>
        <v>3167</v>
      </c>
      <c r="B3171" s="2" t="s">
        <v>11952</v>
      </c>
      <c r="C3171" s="3" t="s">
        <v>11901</v>
      </c>
      <c r="D3171" s="2" t="s">
        <v>11971</v>
      </c>
      <c r="E3171" s="2" t="s">
        <v>11954</v>
      </c>
      <c r="F3171" s="2" t="s">
        <v>11955</v>
      </c>
      <c r="G3171" s="2"/>
      <c r="H3171" s="2" t="s">
        <v>11972</v>
      </c>
      <c r="I3171" s="2" t="s">
        <v>11973</v>
      </c>
    </row>
    <row r="3172" spans="1:9" ht="105.75" customHeight="1" x14ac:dyDescent="0.15">
      <c r="A3172" s="6">
        <f t="shared" si="49"/>
        <v>3168</v>
      </c>
      <c r="B3172" s="2" t="s">
        <v>11952</v>
      </c>
      <c r="C3172" s="3" t="s">
        <v>11901</v>
      </c>
      <c r="D3172" s="2" t="s">
        <v>11974</v>
      </c>
      <c r="E3172" s="2" t="s">
        <v>11954</v>
      </c>
      <c r="F3172" s="2" t="s">
        <v>11955</v>
      </c>
      <c r="G3172" s="2"/>
      <c r="H3172" s="2" t="s">
        <v>11975</v>
      </c>
      <c r="I3172" s="2" t="s">
        <v>11976</v>
      </c>
    </row>
    <row r="3173" spans="1:9" ht="105.75" customHeight="1" x14ac:dyDescent="0.15">
      <c r="A3173" s="6">
        <f t="shared" si="49"/>
        <v>3169</v>
      </c>
      <c r="B3173" s="2" t="s">
        <v>11952</v>
      </c>
      <c r="C3173" s="3" t="s">
        <v>11901</v>
      </c>
      <c r="D3173" s="2" t="s">
        <v>11977</v>
      </c>
      <c r="E3173" s="2" t="s">
        <v>11954</v>
      </c>
      <c r="F3173" s="2" t="s">
        <v>11955</v>
      </c>
      <c r="G3173" s="2"/>
      <c r="H3173" s="2" t="s">
        <v>11978</v>
      </c>
      <c r="I3173" s="2" t="s">
        <v>11979</v>
      </c>
    </row>
    <row r="3174" spans="1:9" ht="56.65" customHeight="1" x14ac:dyDescent="0.15">
      <c r="A3174" s="6">
        <f t="shared" si="49"/>
        <v>3170</v>
      </c>
      <c r="B3174" s="2" t="s">
        <v>11922</v>
      </c>
      <c r="C3174" s="3" t="s">
        <v>11980</v>
      </c>
      <c r="D3174" s="2" t="s">
        <v>11981</v>
      </c>
      <c r="E3174" s="2" t="s">
        <v>11922</v>
      </c>
      <c r="F3174" s="2" t="s">
        <v>11937</v>
      </c>
      <c r="G3174" s="2"/>
      <c r="H3174" s="2" t="s">
        <v>11982</v>
      </c>
      <c r="I3174" s="2" t="s">
        <v>11983</v>
      </c>
    </row>
    <row r="3175" spans="1:9" ht="82.7" customHeight="1" x14ac:dyDescent="0.15">
      <c r="A3175" s="6">
        <f t="shared" si="49"/>
        <v>3171</v>
      </c>
      <c r="B3175" s="2" t="s">
        <v>11984</v>
      </c>
      <c r="C3175" s="3" t="s">
        <v>11980</v>
      </c>
      <c r="D3175" s="2" t="s">
        <v>11985</v>
      </c>
      <c r="E3175" s="2" t="s">
        <v>11986</v>
      </c>
      <c r="F3175" s="2" t="s">
        <v>11987</v>
      </c>
      <c r="G3175" s="2"/>
      <c r="H3175" s="2" t="s">
        <v>11988</v>
      </c>
      <c r="I3175" s="2" t="s">
        <v>11989</v>
      </c>
    </row>
    <row r="3176" spans="1:9" ht="56.65" customHeight="1" x14ac:dyDescent="0.15">
      <c r="A3176" s="6">
        <f t="shared" si="49"/>
        <v>3172</v>
      </c>
      <c r="B3176" s="2" t="s">
        <v>11922</v>
      </c>
      <c r="C3176" s="3" t="s">
        <v>11980</v>
      </c>
      <c r="D3176" s="2" t="s">
        <v>11990</v>
      </c>
      <c r="E3176" s="2" t="s">
        <v>11922</v>
      </c>
      <c r="F3176" s="2" t="s">
        <v>11937</v>
      </c>
      <c r="G3176" s="2"/>
      <c r="H3176" s="2" t="s">
        <v>11991</v>
      </c>
      <c r="I3176" s="2" t="s">
        <v>11992</v>
      </c>
    </row>
    <row r="3177" spans="1:9" ht="82.7" customHeight="1" x14ac:dyDescent="0.15">
      <c r="A3177" s="6">
        <f t="shared" si="49"/>
        <v>3173</v>
      </c>
      <c r="B3177" s="2" t="s">
        <v>11984</v>
      </c>
      <c r="C3177" s="3" t="s">
        <v>11980</v>
      </c>
      <c r="D3177" s="2" t="s">
        <v>11993</v>
      </c>
      <c r="E3177" s="2" t="s">
        <v>11986</v>
      </c>
      <c r="F3177" s="2" t="s">
        <v>11987</v>
      </c>
      <c r="G3177" s="2"/>
      <c r="H3177" s="2" t="s">
        <v>11994</v>
      </c>
      <c r="I3177" s="2" t="s">
        <v>11995</v>
      </c>
    </row>
    <row r="3178" spans="1:9" ht="56.65" customHeight="1" x14ac:dyDescent="0.15">
      <c r="A3178" s="6">
        <f t="shared" si="49"/>
        <v>3174</v>
      </c>
      <c r="B3178" s="2" t="s">
        <v>11922</v>
      </c>
      <c r="C3178" s="3" t="s">
        <v>11980</v>
      </c>
      <c r="D3178" s="2" t="s">
        <v>11996</v>
      </c>
      <c r="E3178" s="2" t="s">
        <v>11922</v>
      </c>
      <c r="F3178" s="2" t="s">
        <v>11937</v>
      </c>
      <c r="G3178" s="2"/>
      <c r="H3178" s="2" t="s">
        <v>11997</v>
      </c>
      <c r="I3178" s="2" t="s">
        <v>11998</v>
      </c>
    </row>
    <row r="3179" spans="1:9" ht="56.65" customHeight="1" x14ac:dyDescent="0.15">
      <c r="A3179" s="6">
        <f t="shared" si="49"/>
        <v>3175</v>
      </c>
      <c r="B3179" s="2" t="s">
        <v>11922</v>
      </c>
      <c r="C3179" s="3" t="s">
        <v>11980</v>
      </c>
      <c r="D3179" s="2" t="s">
        <v>11999</v>
      </c>
      <c r="E3179" s="2" t="s">
        <v>11922</v>
      </c>
      <c r="F3179" s="2" t="s">
        <v>11937</v>
      </c>
      <c r="G3179" s="2"/>
      <c r="H3179" s="2" t="s">
        <v>12000</v>
      </c>
      <c r="I3179" s="2" t="s">
        <v>12001</v>
      </c>
    </row>
    <row r="3180" spans="1:9" ht="82.7" customHeight="1" x14ac:dyDescent="0.15">
      <c r="A3180" s="6">
        <f t="shared" si="49"/>
        <v>3176</v>
      </c>
      <c r="B3180" s="2" t="s">
        <v>11984</v>
      </c>
      <c r="C3180" s="3" t="s">
        <v>11980</v>
      </c>
      <c r="D3180" s="2" t="s">
        <v>12002</v>
      </c>
      <c r="E3180" s="2" t="s">
        <v>11986</v>
      </c>
      <c r="F3180" s="2" t="s">
        <v>11987</v>
      </c>
      <c r="G3180" s="2"/>
      <c r="H3180" s="2" t="s">
        <v>12003</v>
      </c>
      <c r="I3180" s="2" t="s">
        <v>12004</v>
      </c>
    </row>
    <row r="3181" spans="1:9" ht="59.85" customHeight="1" x14ac:dyDescent="0.15">
      <c r="A3181" s="6">
        <f t="shared" si="49"/>
        <v>3177</v>
      </c>
      <c r="B3181" s="2" t="s">
        <v>12005</v>
      </c>
      <c r="C3181" s="3" t="s">
        <v>12006</v>
      </c>
      <c r="D3181" s="2" t="s">
        <v>12007</v>
      </c>
      <c r="E3181" s="2" t="s">
        <v>12005</v>
      </c>
      <c r="F3181" s="2" t="s">
        <v>12008</v>
      </c>
      <c r="G3181" s="2"/>
      <c r="H3181" s="2" t="s">
        <v>12009</v>
      </c>
      <c r="I3181" s="2" t="s">
        <v>12010</v>
      </c>
    </row>
    <row r="3182" spans="1:9" ht="71.25" customHeight="1" x14ac:dyDescent="0.15">
      <c r="A3182" s="6">
        <f t="shared" si="49"/>
        <v>3178</v>
      </c>
      <c r="B3182" s="2" t="s">
        <v>11984</v>
      </c>
      <c r="C3182" s="3" t="s">
        <v>11980</v>
      </c>
      <c r="D3182" s="2" t="s">
        <v>12011</v>
      </c>
      <c r="E3182" s="2" t="s">
        <v>11986</v>
      </c>
      <c r="F3182" s="2" t="s">
        <v>11987</v>
      </c>
      <c r="G3182" s="2"/>
      <c r="H3182" s="2" t="s">
        <v>12012</v>
      </c>
      <c r="I3182" s="2" t="s">
        <v>12013</v>
      </c>
    </row>
    <row r="3183" spans="1:9" ht="56.65" customHeight="1" x14ac:dyDescent="0.15">
      <c r="A3183" s="6">
        <f t="shared" si="49"/>
        <v>3179</v>
      </c>
      <c r="B3183" s="2" t="s">
        <v>11922</v>
      </c>
      <c r="C3183" s="3" t="s">
        <v>11980</v>
      </c>
      <c r="D3183" s="2" t="s">
        <v>12014</v>
      </c>
      <c r="E3183" s="2" t="s">
        <v>11922</v>
      </c>
      <c r="F3183" s="2" t="s">
        <v>11937</v>
      </c>
      <c r="G3183" s="2"/>
      <c r="H3183" s="2" t="s">
        <v>12015</v>
      </c>
      <c r="I3183" s="2" t="s">
        <v>12016</v>
      </c>
    </row>
    <row r="3184" spans="1:9" ht="71.25" customHeight="1" x14ac:dyDescent="0.15">
      <c r="A3184" s="6">
        <f t="shared" si="49"/>
        <v>3180</v>
      </c>
      <c r="B3184" s="2" t="s">
        <v>11984</v>
      </c>
      <c r="C3184" s="3" t="s">
        <v>11980</v>
      </c>
      <c r="D3184" s="2" t="s">
        <v>12017</v>
      </c>
      <c r="E3184" s="2" t="s">
        <v>11986</v>
      </c>
      <c r="F3184" s="2" t="s">
        <v>11987</v>
      </c>
      <c r="G3184" s="2"/>
      <c r="H3184" s="2" t="s">
        <v>12018</v>
      </c>
      <c r="I3184" s="2" t="s">
        <v>12019</v>
      </c>
    </row>
    <row r="3185" spans="1:9" ht="56.65" customHeight="1" x14ac:dyDescent="0.15">
      <c r="A3185" s="6">
        <f t="shared" si="49"/>
        <v>3181</v>
      </c>
      <c r="B3185" s="2" t="s">
        <v>12020</v>
      </c>
      <c r="C3185" s="3" t="s">
        <v>11980</v>
      </c>
      <c r="D3185" s="2" t="s">
        <v>12021</v>
      </c>
      <c r="E3185" s="2" t="s">
        <v>12020</v>
      </c>
      <c r="F3185" s="2" t="s">
        <v>11937</v>
      </c>
      <c r="G3185" s="2"/>
      <c r="H3185" s="2" t="s">
        <v>12022</v>
      </c>
      <c r="I3185" s="2" t="s">
        <v>12023</v>
      </c>
    </row>
    <row r="3186" spans="1:9" ht="59.85" customHeight="1" x14ac:dyDescent="0.15">
      <c r="A3186" s="6">
        <f t="shared" si="49"/>
        <v>3182</v>
      </c>
      <c r="B3186" s="2" t="s">
        <v>12020</v>
      </c>
      <c r="C3186" s="3" t="s">
        <v>11980</v>
      </c>
      <c r="D3186" s="2" t="s">
        <v>12024</v>
      </c>
      <c r="E3186" s="2" t="s">
        <v>12020</v>
      </c>
      <c r="F3186" s="2" t="s">
        <v>12025</v>
      </c>
      <c r="G3186" s="2"/>
      <c r="H3186" s="2" t="s">
        <v>12026</v>
      </c>
      <c r="I3186" s="2" t="s">
        <v>12027</v>
      </c>
    </row>
    <row r="3187" spans="1:9" ht="59.85" customHeight="1" x14ac:dyDescent="0.15">
      <c r="A3187" s="6">
        <f t="shared" si="49"/>
        <v>3183</v>
      </c>
      <c r="B3187" s="2" t="s">
        <v>12028</v>
      </c>
      <c r="C3187" s="3" t="s">
        <v>11980</v>
      </c>
      <c r="D3187" s="2" t="s">
        <v>12029</v>
      </c>
      <c r="E3187" s="2" t="s">
        <v>12028</v>
      </c>
      <c r="F3187" s="2" t="s">
        <v>12030</v>
      </c>
      <c r="G3187" s="2"/>
      <c r="H3187" s="2" t="s">
        <v>12031</v>
      </c>
      <c r="I3187" s="2" t="s">
        <v>12032</v>
      </c>
    </row>
    <row r="3188" spans="1:9" ht="59.85" customHeight="1" x14ac:dyDescent="0.15">
      <c r="A3188" s="6">
        <f t="shared" si="49"/>
        <v>3184</v>
      </c>
      <c r="B3188" s="2" t="s">
        <v>12028</v>
      </c>
      <c r="C3188" s="3" t="s">
        <v>11980</v>
      </c>
      <c r="D3188" s="2" t="s">
        <v>12033</v>
      </c>
      <c r="E3188" s="2" t="s">
        <v>12028</v>
      </c>
      <c r="F3188" s="2" t="s">
        <v>12030</v>
      </c>
      <c r="G3188" s="2"/>
      <c r="H3188" s="2" t="s">
        <v>12034</v>
      </c>
      <c r="I3188" s="2" t="s">
        <v>12035</v>
      </c>
    </row>
    <row r="3189" spans="1:9" ht="59.85" customHeight="1" x14ac:dyDescent="0.15">
      <c r="A3189" s="6">
        <f t="shared" si="49"/>
        <v>3185</v>
      </c>
      <c r="B3189" s="2" t="s">
        <v>12028</v>
      </c>
      <c r="C3189" s="3" t="s">
        <v>11980</v>
      </c>
      <c r="D3189" s="2" t="s">
        <v>12036</v>
      </c>
      <c r="E3189" s="2" t="s">
        <v>12028</v>
      </c>
      <c r="F3189" s="2" t="s">
        <v>12030</v>
      </c>
      <c r="G3189" s="2"/>
      <c r="H3189" s="2" t="s">
        <v>12037</v>
      </c>
      <c r="I3189" s="2" t="s">
        <v>12038</v>
      </c>
    </row>
    <row r="3190" spans="1:9" ht="59.85" customHeight="1" x14ac:dyDescent="0.15">
      <c r="A3190" s="6">
        <f t="shared" si="49"/>
        <v>3186</v>
      </c>
      <c r="B3190" s="2" t="s">
        <v>12028</v>
      </c>
      <c r="C3190" s="3" t="s">
        <v>11980</v>
      </c>
      <c r="D3190" s="2" t="s">
        <v>12039</v>
      </c>
      <c r="E3190" s="2" t="s">
        <v>12028</v>
      </c>
      <c r="F3190" s="2" t="s">
        <v>12030</v>
      </c>
      <c r="G3190" s="2"/>
      <c r="H3190" s="2" t="s">
        <v>12040</v>
      </c>
      <c r="I3190" s="2" t="s">
        <v>12041</v>
      </c>
    </row>
    <row r="3191" spans="1:9" ht="59.85" customHeight="1" x14ac:dyDescent="0.15">
      <c r="A3191" s="6">
        <f t="shared" si="49"/>
        <v>3187</v>
      </c>
      <c r="B3191" s="2" t="s">
        <v>12028</v>
      </c>
      <c r="C3191" s="3" t="s">
        <v>11980</v>
      </c>
      <c r="D3191" s="2" t="s">
        <v>12042</v>
      </c>
      <c r="E3191" s="2" t="s">
        <v>12028</v>
      </c>
      <c r="F3191" s="2" t="s">
        <v>12030</v>
      </c>
      <c r="G3191" s="2"/>
      <c r="H3191" s="2" t="s">
        <v>12043</v>
      </c>
      <c r="I3191" s="2" t="s">
        <v>12044</v>
      </c>
    </row>
    <row r="3192" spans="1:9" ht="117.2" customHeight="1" x14ac:dyDescent="0.15">
      <c r="A3192" s="6">
        <f t="shared" si="49"/>
        <v>3188</v>
      </c>
      <c r="B3192" s="2" t="s">
        <v>12045</v>
      </c>
      <c r="C3192" s="3" t="s">
        <v>12046</v>
      </c>
      <c r="D3192" s="2" t="s">
        <v>12047</v>
      </c>
      <c r="E3192" s="2" t="s">
        <v>12005</v>
      </c>
      <c r="F3192" s="2" t="s">
        <v>12048</v>
      </c>
      <c r="G3192" s="2"/>
      <c r="H3192" s="2" t="s">
        <v>12049</v>
      </c>
      <c r="I3192" s="2" t="s">
        <v>12050</v>
      </c>
    </row>
    <row r="3193" spans="1:9" ht="151.69999999999999" customHeight="1" x14ac:dyDescent="0.15">
      <c r="A3193" s="6">
        <f t="shared" si="49"/>
        <v>3189</v>
      </c>
      <c r="B3193" s="2" t="s">
        <v>12051</v>
      </c>
      <c r="C3193" s="3" t="s">
        <v>11980</v>
      </c>
      <c r="D3193" s="2" t="s">
        <v>12052</v>
      </c>
      <c r="E3193" s="2" t="s">
        <v>12051</v>
      </c>
      <c r="F3193" s="2" t="s">
        <v>12053</v>
      </c>
      <c r="G3193" s="2"/>
      <c r="H3193" s="2" t="s">
        <v>12054</v>
      </c>
      <c r="I3193" s="2" t="s">
        <v>12055</v>
      </c>
    </row>
    <row r="3194" spans="1:9" ht="151.69999999999999" customHeight="1" x14ac:dyDescent="0.15">
      <c r="A3194" s="6">
        <f t="shared" si="49"/>
        <v>3190</v>
      </c>
      <c r="B3194" s="2" t="s">
        <v>12051</v>
      </c>
      <c r="C3194" s="3" t="s">
        <v>11980</v>
      </c>
      <c r="D3194" s="2" t="s">
        <v>12056</v>
      </c>
      <c r="E3194" s="2" t="s">
        <v>12051</v>
      </c>
      <c r="F3194" s="2" t="s">
        <v>12053</v>
      </c>
      <c r="G3194" s="2"/>
      <c r="H3194" s="2" t="s">
        <v>12057</v>
      </c>
      <c r="I3194" s="2" t="s">
        <v>12058</v>
      </c>
    </row>
    <row r="3195" spans="1:9" ht="82.7" customHeight="1" x14ac:dyDescent="0.15">
      <c r="A3195" s="6">
        <f t="shared" si="49"/>
        <v>3191</v>
      </c>
      <c r="B3195" s="2" t="s">
        <v>12059</v>
      </c>
      <c r="C3195" s="3" t="s">
        <v>11980</v>
      </c>
      <c r="D3195" s="2" t="s">
        <v>12060</v>
      </c>
      <c r="E3195" s="2" t="s">
        <v>12061</v>
      </c>
      <c r="F3195" s="2" t="s">
        <v>12062</v>
      </c>
      <c r="G3195" s="2"/>
      <c r="H3195" s="2" t="s">
        <v>12063</v>
      </c>
      <c r="I3195" s="2" t="s">
        <v>12064</v>
      </c>
    </row>
    <row r="3196" spans="1:9" ht="151.69999999999999" customHeight="1" x14ac:dyDescent="0.15">
      <c r="A3196" s="6">
        <f t="shared" si="49"/>
        <v>3192</v>
      </c>
      <c r="B3196" s="2" t="s">
        <v>12051</v>
      </c>
      <c r="C3196" s="3" t="s">
        <v>11980</v>
      </c>
      <c r="D3196" s="2" t="s">
        <v>12065</v>
      </c>
      <c r="E3196" s="2" t="s">
        <v>12051</v>
      </c>
      <c r="F3196" s="2" t="s">
        <v>12053</v>
      </c>
      <c r="G3196" s="2"/>
      <c r="H3196" s="2" t="s">
        <v>12066</v>
      </c>
      <c r="I3196" s="2" t="s">
        <v>12067</v>
      </c>
    </row>
    <row r="3197" spans="1:9" ht="117.2" customHeight="1" x14ac:dyDescent="0.15">
      <c r="A3197" s="6">
        <f t="shared" si="49"/>
        <v>3193</v>
      </c>
      <c r="B3197" s="2" t="s">
        <v>12051</v>
      </c>
      <c r="C3197" s="3" t="s">
        <v>11980</v>
      </c>
      <c r="D3197" s="2" t="s">
        <v>12068</v>
      </c>
      <c r="E3197" s="2" t="s">
        <v>12051</v>
      </c>
      <c r="F3197" s="2" t="s">
        <v>12053</v>
      </c>
      <c r="G3197" s="2"/>
      <c r="H3197" s="2" t="s">
        <v>12069</v>
      </c>
      <c r="I3197" s="2" t="s">
        <v>12070</v>
      </c>
    </row>
    <row r="3198" spans="1:9" ht="71.25" customHeight="1" x14ac:dyDescent="0.15">
      <c r="A3198" s="6">
        <f t="shared" si="49"/>
        <v>3194</v>
      </c>
      <c r="B3198" s="2" t="s">
        <v>12071</v>
      </c>
      <c r="C3198" s="3" t="s">
        <v>12006</v>
      </c>
      <c r="D3198" s="2" t="s">
        <v>12072</v>
      </c>
      <c r="E3198" s="2" t="s">
        <v>12073</v>
      </c>
      <c r="F3198" s="2" t="s">
        <v>12074</v>
      </c>
      <c r="G3198" s="2"/>
      <c r="H3198" s="2" t="s">
        <v>12075</v>
      </c>
      <c r="I3198" s="2" t="s">
        <v>12076</v>
      </c>
    </row>
    <row r="3199" spans="1:9" ht="117.2" customHeight="1" x14ac:dyDescent="0.15">
      <c r="A3199" s="6">
        <f t="shared" si="49"/>
        <v>3195</v>
      </c>
      <c r="B3199" s="2" t="s">
        <v>12051</v>
      </c>
      <c r="C3199" s="3" t="s">
        <v>12077</v>
      </c>
      <c r="D3199" s="2" t="s">
        <v>12078</v>
      </c>
      <c r="E3199" s="2" t="s">
        <v>12051</v>
      </c>
      <c r="F3199" s="2" t="s">
        <v>12053</v>
      </c>
      <c r="G3199" s="2"/>
      <c r="H3199" s="2" t="s">
        <v>12079</v>
      </c>
      <c r="I3199" s="2" t="s">
        <v>12080</v>
      </c>
    </row>
    <row r="3200" spans="1:9" ht="82.7" customHeight="1" x14ac:dyDescent="0.15">
      <c r="A3200" s="6">
        <f t="shared" si="49"/>
        <v>3196</v>
      </c>
      <c r="B3200" s="2" t="s">
        <v>12059</v>
      </c>
      <c r="C3200" s="3" t="s">
        <v>12077</v>
      </c>
      <c r="D3200" s="2" t="s">
        <v>12081</v>
      </c>
      <c r="E3200" s="2" t="s">
        <v>12061</v>
      </c>
      <c r="F3200" s="2" t="s">
        <v>12062</v>
      </c>
      <c r="G3200" s="2"/>
      <c r="H3200" s="2" t="s">
        <v>12082</v>
      </c>
      <c r="I3200" s="2" t="s">
        <v>12083</v>
      </c>
    </row>
    <row r="3201" spans="1:9" ht="151.69999999999999" customHeight="1" x14ac:dyDescent="0.15">
      <c r="A3201" s="6">
        <f t="shared" si="49"/>
        <v>3197</v>
      </c>
      <c r="B3201" s="2" t="s">
        <v>12051</v>
      </c>
      <c r="C3201" s="3" t="s">
        <v>12077</v>
      </c>
      <c r="D3201" s="2" t="s">
        <v>12084</v>
      </c>
      <c r="E3201" s="2" t="s">
        <v>12051</v>
      </c>
      <c r="F3201" s="2" t="s">
        <v>12053</v>
      </c>
      <c r="G3201" s="2"/>
      <c r="H3201" s="2" t="s">
        <v>12085</v>
      </c>
      <c r="I3201" s="2" t="s">
        <v>12086</v>
      </c>
    </row>
    <row r="3202" spans="1:9" ht="71.25" customHeight="1" x14ac:dyDescent="0.15">
      <c r="A3202" s="6">
        <f t="shared" si="49"/>
        <v>3198</v>
      </c>
      <c r="B3202" s="2" t="s">
        <v>12071</v>
      </c>
      <c r="C3202" s="3" t="s">
        <v>12006</v>
      </c>
      <c r="D3202" s="2" t="s">
        <v>12087</v>
      </c>
      <c r="E3202" s="2" t="s">
        <v>12073</v>
      </c>
      <c r="F3202" s="2" t="s">
        <v>12074</v>
      </c>
      <c r="G3202" s="2"/>
      <c r="H3202" s="2" t="s">
        <v>12088</v>
      </c>
      <c r="I3202" s="2" t="s">
        <v>12089</v>
      </c>
    </row>
    <row r="3203" spans="1:9" ht="71.25" customHeight="1" x14ac:dyDescent="0.15">
      <c r="A3203" s="6">
        <f t="shared" si="49"/>
        <v>3199</v>
      </c>
      <c r="B3203" s="2" t="s">
        <v>12071</v>
      </c>
      <c r="C3203" s="3" t="s">
        <v>12006</v>
      </c>
      <c r="D3203" s="2" t="s">
        <v>12090</v>
      </c>
      <c r="E3203" s="2" t="s">
        <v>12073</v>
      </c>
      <c r="F3203" s="2" t="s">
        <v>12074</v>
      </c>
      <c r="G3203" s="2"/>
      <c r="H3203" s="2" t="s">
        <v>12091</v>
      </c>
      <c r="I3203" s="2" t="s">
        <v>12092</v>
      </c>
    </row>
    <row r="3204" spans="1:9" ht="140.25" customHeight="1" x14ac:dyDescent="0.15">
      <c r="A3204" s="6">
        <f t="shared" si="49"/>
        <v>3200</v>
      </c>
      <c r="B3204" s="2" t="s">
        <v>12051</v>
      </c>
      <c r="C3204" s="3" t="s">
        <v>12077</v>
      </c>
      <c r="D3204" s="2" t="s">
        <v>12093</v>
      </c>
      <c r="E3204" s="2" t="s">
        <v>12051</v>
      </c>
      <c r="F3204" s="2" t="s">
        <v>12053</v>
      </c>
      <c r="G3204" s="2"/>
      <c r="H3204" s="2" t="s">
        <v>12094</v>
      </c>
      <c r="I3204" s="2" t="s">
        <v>12095</v>
      </c>
    </row>
    <row r="3205" spans="1:9" ht="59.85" customHeight="1" x14ac:dyDescent="0.15">
      <c r="A3205" s="6">
        <f t="shared" si="49"/>
        <v>3201</v>
      </c>
      <c r="B3205" s="2" t="s">
        <v>12028</v>
      </c>
      <c r="C3205" s="3" t="s">
        <v>12077</v>
      </c>
      <c r="D3205" s="2" t="s">
        <v>12096</v>
      </c>
      <c r="E3205" s="2" t="s">
        <v>12028</v>
      </c>
      <c r="F3205" s="2" t="s">
        <v>12030</v>
      </c>
      <c r="G3205" s="2"/>
      <c r="H3205" s="2" t="s">
        <v>12097</v>
      </c>
      <c r="I3205" s="2" t="s">
        <v>12098</v>
      </c>
    </row>
    <row r="3206" spans="1:9" ht="59.85" customHeight="1" x14ac:dyDescent="0.15">
      <c r="A3206" s="6">
        <f t="shared" si="49"/>
        <v>3202</v>
      </c>
      <c r="B3206" s="2" t="s">
        <v>12099</v>
      </c>
      <c r="C3206" s="3" t="s">
        <v>12077</v>
      </c>
      <c r="D3206" s="2" t="s">
        <v>12100</v>
      </c>
      <c r="E3206" s="2" t="s">
        <v>12101</v>
      </c>
      <c r="F3206" s="2" t="s">
        <v>12102</v>
      </c>
      <c r="G3206" s="2"/>
      <c r="H3206" s="2" t="s">
        <v>12103</v>
      </c>
      <c r="I3206" s="2" t="s">
        <v>12104</v>
      </c>
    </row>
    <row r="3207" spans="1:9" ht="71.25" customHeight="1" x14ac:dyDescent="0.15">
      <c r="A3207" s="6">
        <f t="shared" ref="A3207:A3270" si="50">A3206+1</f>
        <v>3203</v>
      </c>
      <c r="B3207" s="2" t="s">
        <v>12099</v>
      </c>
      <c r="C3207" s="3" t="s">
        <v>12077</v>
      </c>
      <c r="D3207" s="2" t="s">
        <v>12105</v>
      </c>
      <c r="E3207" s="2" t="s">
        <v>12101</v>
      </c>
      <c r="F3207" s="2" t="s">
        <v>12102</v>
      </c>
      <c r="G3207" s="2"/>
      <c r="H3207" s="2" t="s">
        <v>12106</v>
      </c>
      <c r="I3207" s="2" t="s">
        <v>12107</v>
      </c>
    </row>
    <row r="3208" spans="1:9" ht="59.85" customHeight="1" x14ac:dyDescent="0.15">
      <c r="A3208" s="6">
        <f t="shared" si="50"/>
        <v>3204</v>
      </c>
      <c r="B3208" s="2" t="s">
        <v>12028</v>
      </c>
      <c r="C3208" s="3" t="s">
        <v>12077</v>
      </c>
      <c r="D3208" s="2" t="s">
        <v>12108</v>
      </c>
      <c r="E3208" s="2" t="s">
        <v>12028</v>
      </c>
      <c r="F3208" s="2" t="s">
        <v>12030</v>
      </c>
      <c r="G3208" s="2"/>
      <c r="H3208" s="2" t="s">
        <v>12109</v>
      </c>
      <c r="I3208" s="2" t="s">
        <v>12110</v>
      </c>
    </row>
    <row r="3209" spans="1:9" ht="59.85" customHeight="1" x14ac:dyDescent="0.15">
      <c r="A3209" s="6">
        <f t="shared" si="50"/>
        <v>3205</v>
      </c>
      <c r="B3209" s="2" t="s">
        <v>12028</v>
      </c>
      <c r="C3209" s="3" t="s">
        <v>12077</v>
      </c>
      <c r="D3209" s="2" t="s">
        <v>12111</v>
      </c>
      <c r="E3209" s="2" t="s">
        <v>12028</v>
      </c>
      <c r="F3209" s="2" t="s">
        <v>12030</v>
      </c>
      <c r="G3209" s="2"/>
      <c r="H3209" s="2" t="s">
        <v>12112</v>
      </c>
      <c r="I3209" s="2" t="s">
        <v>12113</v>
      </c>
    </row>
    <row r="3210" spans="1:9" ht="94.35" customHeight="1" x14ac:dyDescent="0.15">
      <c r="A3210" s="6">
        <f t="shared" si="50"/>
        <v>3206</v>
      </c>
      <c r="B3210" s="2" t="s">
        <v>12051</v>
      </c>
      <c r="C3210" s="3" t="s">
        <v>12114</v>
      </c>
      <c r="D3210" s="2" t="s">
        <v>12115</v>
      </c>
      <c r="E3210" s="2" t="s">
        <v>12051</v>
      </c>
      <c r="F3210" s="2" t="s">
        <v>12053</v>
      </c>
      <c r="G3210" s="2"/>
      <c r="H3210" s="2" t="s">
        <v>12116</v>
      </c>
      <c r="I3210" s="2" t="s">
        <v>12117</v>
      </c>
    </row>
    <row r="3211" spans="1:9" ht="94.35" customHeight="1" x14ac:dyDescent="0.15">
      <c r="A3211" s="6">
        <f t="shared" si="50"/>
        <v>3207</v>
      </c>
      <c r="B3211" s="2" t="s">
        <v>12051</v>
      </c>
      <c r="C3211" s="3" t="s">
        <v>12114</v>
      </c>
      <c r="D3211" s="2" t="s">
        <v>12118</v>
      </c>
      <c r="E3211" s="2" t="s">
        <v>12051</v>
      </c>
      <c r="F3211" s="2" t="s">
        <v>12053</v>
      </c>
      <c r="G3211" s="2"/>
      <c r="H3211" s="2" t="s">
        <v>12119</v>
      </c>
      <c r="I3211" s="2" t="s">
        <v>12120</v>
      </c>
    </row>
    <row r="3212" spans="1:9" ht="82.7" customHeight="1" x14ac:dyDescent="0.15">
      <c r="A3212" s="6">
        <f t="shared" si="50"/>
        <v>3208</v>
      </c>
      <c r="B3212" s="2" t="s">
        <v>12121</v>
      </c>
      <c r="C3212" s="3" t="s">
        <v>12114</v>
      </c>
      <c r="D3212" s="2" t="s">
        <v>12122</v>
      </c>
      <c r="E3212" s="2" t="s">
        <v>12123</v>
      </c>
      <c r="F3212" s="2" t="s">
        <v>12053</v>
      </c>
      <c r="G3212" s="2"/>
      <c r="H3212" s="2" t="s">
        <v>12124</v>
      </c>
      <c r="I3212" s="2" t="s">
        <v>12125</v>
      </c>
    </row>
    <row r="3213" spans="1:9" ht="117.2" customHeight="1" x14ac:dyDescent="0.15">
      <c r="A3213" s="6">
        <f t="shared" si="50"/>
        <v>3209</v>
      </c>
      <c r="B3213" s="2" t="s">
        <v>12126</v>
      </c>
      <c r="C3213" s="3" t="s">
        <v>12114</v>
      </c>
      <c r="D3213" s="2" t="s">
        <v>12127</v>
      </c>
      <c r="E3213" s="2" t="s">
        <v>12126</v>
      </c>
      <c r="F3213" s="2" t="s">
        <v>12053</v>
      </c>
      <c r="G3213" s="2"/>
      <c r="H3213" s="2" t="s">
        <v>12128</v>
      </c>
      <c r="I3213" s="2" t="s">
        <v>12129</v>
      </c>
    </row>
    <row r="3214" spans="1:9" ht="94.35" customHeight="1" x14ac:dyDescent="0.15">
      <c r="A3214" s="6">
        <f t="shared" si="50"/>
        <v>3210</v>
      </c>
      <c r="B3214" s="2" t="s">
        <v>12130</v>
      </c>
      <c r="C3214" s="3" t="s">
        <v>12114</v>
      </c>
      <c r="D3214" s="2" t="s">
        <v>12131</v>
      </c>
      <c r="E3214" s="2"/>
      <c r="F3214" s="2" t="s">
        <v>12132</v>
      </c>
      <c r="G3214" s="2"/>
      <c r="H3214" s="2" t="s">
        <v>12133</v>
      </c>
      <c r="I3214" s="2" t="s">
        <v>12134</v>
      </c>
    </row>
    <row r="3215" spans="1:9" ht="105.75" customHeight="1" x14ac:dyDescent="0.15">
      <c r="A3215" s="6">
        <f t="shared" si="50"/>
        <v>3211</v>
      </c>
      <c r="B3215" s="2" t="s">
        <v>12130</v>
      </c>
      <c r="C3215" s="3" t="s">
        <v>12077</v>
      </c>
      <c r="D3215" s="2" t="s">
        <v>12135</v>
      </c>
      <c r="E3215" s="2"/>
      <c r="F3215" s="2" t="s">
        <v>12132</v>
      </c>
      <c r="G3215" s="2"/>
      <c r="H3215" s="2" t="s">
        <v>12136</v>
      </c>
      <c r="I3215" s="2" t="s">
        <v>12137</v>
      </c>
    </row>
    <row r="3216" spans="1:9" ht="105.75" customHeight="1" x14ac:dyDescent="0.15">
      <c r="A3216" s="6">
        <f t="shared" si="50"/>
        <v>3212</v>
      </c>
      <c r="B3216" s="2" t="s">
        <v>12130</v>
      </c>
      <c r="C3216" s="3" t="s">
        <v>12077</v>
      </c>
      <c r="D3216" s="2" t="s">
        <v>12138</v>
      </c>
      <c r="E3216" s="2"/>
      <c r="F3216" s="2" t="s">
        <v>12132</v>
      </c>
      <c r="G3216" s="2"/>
      <c r="H3216" s="2" t="s">
        <v>12139</v>
      </c>
      <c r="I3216" s="2" t="s">
        <v>12140</v>
      </c>
    </row>
    <row r="3217" spans="1:9" ht="94.35" customHeight="1" x14ac:dyDescent="0.15">
      <c r="A3217" s="6">
        <f t="shared" si="50"/>
        <v>3213</v>
      </c>
      <c r="B3217" s="2" t="s">
        <v>12130</v>
      </c>
      <c r="C3217" s="3" t="s">
        <v>12114</v>
      </c>
      <c r="D3217" s="2" t="s">
        <v>12141</v>
      </c>
      <c r="E3217" s="2"/>
      <c r="F3217" s="2" t="s">
        <v>12132</v>
      </c>
      <c r="G3217" s="2"/>
      <c r="H3217" s="2" t="s">
        <v>12142</v>
      </c>
      <c r="I3217" s="2" t="s">
        <v>12143</v>
      </c>
    </row>
    <row r="3218" spans="1:9" ht="105.75" customHeight="1" x14ac:dyDescent="0.15">
      <c r="A3218" s="6">
        <f t="shared" si="50"/>
        <v>3214</v>
      </c>
      <c r="B3218" s="2" t="s">
        <v>12130</v>
      </c>
      <c r="C3218" s="3" t="s">
        <v>12077</v>
      </c>
      <c r="D3218" s="2" t="s">
        <v>12144</v>
      </c>
      <c r="E3218" s="2"/>
      <c r="F3218" s="2" t="s">
        <v>12132</v>
      </c>
      <c r="G3218" s="2"/>
      <c r="H3218" s="2" t="s">
        <v>12145</v>
      </c>
      <c r="I3218" s="2" t="s">
        <v>12146</v>
      </c>
    </row>
    <row r="3219" spans="1:9" ht="94.35" customHeight="1" x14ac:dyDescent="0.15">
      <c r="A3219" s="6">
        <f t="shared" si="50"/>
        <v>3215</v>
      </c>
      <c r="B3219" s="2" t="s">
        <v>12147</v>
      </c>
      <c r="C3219" s="3" t="s">
        <v>12077</v>
      </c>
      <c r="D3219" s="2" t="s">
        <v>12148</v>
      </c>
      <c r="E3219" s="2" t="s">
        <v>12147</v>
      </c>
      <c r="F3219" s="2" t="s">
        <v>12149</v>
      </c>
      <c r="G3219" s="2"/>
      <c r="H3219" s="2" t="s">
        <v>12150</v>
      </c>
      <c r="I3219" s="2" t="s">
        <v>12151</v>
      </c>
    </row>
    <row r="3220" spans="1:9" ht="94.35" customHeight="1" x14ac:dyDescent="0.15">
      <c r="A3220" s="6">
        <f t="shared" si="50"/>
        <v>3216</v>
      </c>
      <c r="B3220" s="2" t="s">
        <v>12147</v>
      </c>
      <c r="C3220" s="3" t="s">
        <v>12077</v>
      </c>
      <c r="D3220" s="2" t="s">
        <v>12152</v>
      </c>
      <c r="E3220" s="2" t="s">
        <v>12147</v>
      </c>
      <c r="F3220" s="2" t="s">
        <v>12149</v>
      </c>
      <c r="G3220" s="2"/>
      <c r="H3220" s="2" t="s">
        <v>12153</v>
      </c>
      <c r="I3220" s="2" t="s">
        <v>12154</v>
      </c>
    </row>
    <row r="3221" spans="1:9" ht="94.35" customHeight="1" x14ac:dyDescent="0.15">
      <c r="A3221" s="6">
        <f t="shared" si="50"/>
        <v>3217</v>
      </c>
      <c r="B3221" s="2" t="s">
        <v>12147</v>
      </c>
      <c r="C3221" s="3" t="s">
        <v>12077</v>
      </c>
      <c r="D3221" s="2" t="s">
        <v>12155</v>
      </c>
      <c r="E3221" s="2" t="s">
        <v>12147</v>
      </c>
      <c r="F3221" s="2" t="s">
        <v>12149</v>
      </c>
      <c r="G3221" s="2"/>
      <c r="H3221" s="2" t="s">
        <v>12156</v>
      </c>
      <c r="I3221" s="2" t="s">
        <v>12157</v>
      </c>
    </row>
    <row r="3222" spans="1:9" ht="94.35" customHeight="1" x14ac:dyDescent="0.15">
      <c r="A3222" s="6">
        <f t="shared" si="50"/>
        <v>3218</v>
      </c>
      <c r="B3222" s="2" t="s">
        <v>12147</v>
      </c>
      <c r="C3222" s="3" t="s">
        <v>12077</v>
      </c>
      <c r="D3222" s="2" t="s">
        <v>12158</v>
      </c>
      <c r="E3222" s="2" t="s">
        <v>12147</v>
      </c>
      <c r="F3222" s="2" t="s">
        <v>12149</v>
      </c>
      <c r="G3222" s="2"/>
      <c r="H3222" s="2" t="s">
        <v>12159</v>
      </c>
      <c r="I3222" s="2" t="s">
        <v>12160</v>
      </c>
    </row>
    <row r="3223" spans="1:9" ht="209.25" customHeight="1" x14ac:dyDescent="0.15">
      <c r="A3223" s="6">
        <f t="shared" si="50"/>
        <v>3219</v>
      </c>
      <c r="B3223" s="2" t="s">
        <v>12161</v>
      </c>
      <c r="C3223" s="3" t="s">
        <v>12077</v>
      </c>
      <c r="D3223" s="2" t="s">
        <v>12162</v>
      </c>
      <c r="E3223" s="2" t="s">
        <v>12163</v>
      </c>
      <c r="F3223" s="2" t="s">
        <v>12164</v>
      </c>
      <c r="G3223" s="2"/>
      <c r="H3223" s="2" t="s">
        <v>12165</v>
      </c>
      <c r="I3223" s="2" t="s">
        <v>12166</v>
      </c>
    </row>
    <row r="3224" spans="1:9" ht="105.75" customHeight="1" x14ac:dyDescent="0.15">
      <c r="A3224" s="6">
        <f t="shared" si="50"/>
        <v>3220</v>
      </c>
      <c r="B3224" s="2" t="s">
        <v>12167</v>
      </c>
      <c r="C3224" s="3" t="s">
        <v>12114</v>
      </c>
      <c r="D3224" s="2" t="s">
        <v>12168</v>
      </c>
      <c r="E3224" s="2"/>
      <c r="F3224" s="2" t="s">
        <v>12169</v>
      </c>
      <c r="G3224" s="2"/>
      <c r="H3224" s="2" t="s">
        <v>12170</v>
      </c>
      <c r="I3224" s="2" t="s">
        <v>12171</v>
      </c>
    </row>
    <row r="3225" spans="1:9" ht="140.25" customHeight="1" x14ac:dyDescent="0.15">
      <c r="A3225" s="6">
        <f t="shared" si="50"/>
        <v>3221</v>
      </c>
      <c r="B3225" s="2" t="s">
        <v>12172</v>
      </c>
      <c r="C3225" s="3" t="s">
        <v>12173</v>
      </c>
      <c r="D3225" s="2" t="s">
        <v>12174</v>
      </c>
      <c r="E3225" s="2"/>
      <c r="F3225" s="2" t="s">
        <v>12175</v>
      </c>
      <c r="G3225" s="2"/>
      <c r="H3225" s="2" t="s">
        <v>12176</v>
      </c>
      <c r="I3225" s="2" t="s">
        <v>12177</v>
      </c>
    </row>
    <row r="3226" spans="1:9" ht="209.25" customHeight="1" x14ac:dyDescent="0.15">
      <c r="A3226" s="6">
        <f t="shared" si="50"/>
        <v>3222</v>
      </c>
      <c r="B3226" s="2" t="s">
        <v>12178</v>
      </c>
      <c r="C3226" s="3" t="s">
        <v>12179</v>
      </c>
      <c r="D3226" s="2" t="s">
        <v>12180</v>
      </c>
      <c r="E3226" s="2" t="s">
        <v>12178</v>
      </c>
      <c r="F3226" s="2" t="s">
        <v>12181</v>
      </c>
      <c r="G3226" s="2"/>
      <c r="H3226" s="2" t="s">
        <v>12182</v>
      </c>
      <c r="I3226" s="2" t="s">
        <v>12183</v>
      </c>
    </row>
    <row r="3227" spans="1:9" ht="117.2" customHeight="1" x14ac:dyDescent="0.15">
      <c r="A3227" s="6">
        <f t="shared" si="50"/>
        <v>3223</v>
      </c>
      <c r="B3227" s="2"/>
      <c r="C3227" s="3" t="s">
        <v>12173</v>
      </c>
      <c r="D3227" s="2" t="s">
        <v>12184</v>
      </c>
      <c r="E3227" s="2" t="s">
        <v>12185</v>
      </c>
      <c r="F3227" s="2" t="s">
        <v>12186</v>
      </c>
      <c r="G3227" s="2"/>
      <c r="H3227" s="2" t="s">
        <v>12187</v>
      </c>
      <c r="I3227" s="2" t="s">
        <v>12188</v>
      </c>
    </row>
    <row r="3228" spans="1:9" ht="105.75" customHeight="1" x14ac:dyDescent="0.15">
      <c r="A3228" s="6">
        <f t="shared" si="50"/>
        <v>3224</v>
      </c>
      <c r="B3228" s="2" t="s">
        <v>12189</v>
      </c>
      <c r="C3228" s="3" t="s">
        <v>12173</v>
      </c>
      <c r="D3228" s="2" t="s">
        <v>12190</v>
      </c>
      <c r="E3228" s="2" t="s">
        <v>12191</v>
      </c>
      <c r="F3228" s="2" t="s">
        <v>12186</v>
      </c>
      <c r="G3228" s="2"/>
      <c r="H3228" s="2" t="s">
        <v>12192</v>
      </c>
      <c r="I3228" s="2" t="s">
        <v>12193</v>
      </c>
    </row>
    <row r="3229" spans="1:9" ht="105.75" customHeight="1" x14ac:dyDescent="0.15">
      <c r="A3229" s="6">
        <f t="shared" si="50"/>
        <v>3225</v>
      </c>
      <c r="B3229" s="2" t="s">
        <v>12189</v>
      </c>
      <c r="C3229" s="3" t="s">
        <v>12173</v>
      </c>
      <c r="D3229" s="2" t="s">
        <v>12194</v>
      </c>
      <c r="E3229" s="2" t="s">
        <v>12191</v>
      </c>
      <c r="F3229" s="2" t="s">
        <v>12186</v>
      </c>
      <c r="G3229" s="2"/>
      <c r="H3229" s="2" t="s">
        <v>12195</v>
      </c>
      <c r="I3229" s="2" t="s">
        <v>12196</v>
      </c>
    </row>
    <row r="3230" spans="1:9" ht="163.35" customHeight="1" x14ac:dyDescent="0.15">
      <c r="A3230" s="6">
        <f t="shared" si="50"/>
        <v>3226</v>
      </c>
      <c r="B3230" s="2" t="s">
        <v>12197</v>
      </c>
      <c r="C3230" s="3" t="s">
        <v>12173</v>
      </c>
      <c r="D3230" s="2" t="s">
        <v>12198</v>
      </c>
      <c r="E3230" s="2" t="s">
        <v>12199</v>
      </c>
      <c r="F3230" s="2" t="s">
        <v>12200</v>
      </c>
      <c r="G3230" s="2"/>
      <c r="H3230" s="2" t="s">
        <v>12201</v>
      </c>
      <c r="I3230" s="2" t="s">
        <v>12202</v>
      </c>
    </row>
    <row r="3231" spans="1:9" ht="140.25" customHeight="1" x14ac:dyDescent="0.15">
      <c r="A3231" s="6">
        <f t="shared" si="50"/>
        <v>3227</v>
      </c>
      <c r="B3231" s="2" t="s">
        <v>12197</v>
      </c>
      <c r="C3231" s="3" t="s">
        <v>12173</v>
      </c>
      <c r="D3231" s="2" t="s">
        <v>12203</v>
      </c>
      <c r="E3231" s="2" t="s">
        <v>12199</v>
      </c>
      <c r="F3231" s="2" t="s">
        <v>12200</v>
      </c>
      <c r="G3231" s="2"/>
      <c r="H3231" s="2" t="s">
        <v>12204</v>
      </c>
      <c r="I3231" s="2" t="s">
        <v>12205</v>
      </c>
    </row>
    <row r="3232" spans="1:9" ht="151.69999999999999" customHeight="1" x14ac:dyDescent="0.15">
      <c r="A3232" s="6">
        <f t="shared" si="50"/>
        <v>3228</v>
      </c>
      <c r="B3232" s="2" t="s">
        <v>12206</v>
      </c>
      <c r="C3232" s="3" t="s">
        <v>12173</v>
      </c>
      <c r="D3232" s="2" t="s">
        <v>12207</v>
      </c>
      <c r="E3232" s="2" t="s">
        <v>12206</v>
      </c>
      <c r="F3232" s="2" t="s">
        <v>12200</v>
      </c>
      <c r="G3232" s="2"/>
      <c r="H3232" s="2" t="s">
        <v>12208</v>
      </c>
      <c r="I3232" s="2" t="s">
        <v>12209</v>
      </c>
    </row>
    <row r="3233" spans="1:9" ht="151.69999999999999" customHeight="1" x14ac:dyDescent="0.15">
      <c r="A3233" s="6">
        <f t="shared" si="50"/>
        <v>3229</v>
      </c>
      <c r="B3233" s="2" t="s">
        <v>12206</v>
      </c>
      <c r="C3233" s="3" t="s">
        <v>12173</v>
      </c>
      <c r="D3233" s="2" t="s">
        <v>12210</v>
      </c>
      <c r="E3233" s="2" t="s">
        <v>12206</v>
      </c>
      <c r="F3233" s="2" t="s">
        <v>12200</v>
      </c>
      <c r="G3233" s="2"/>
      <c r="H3233" s="2" t="s">
        <v>12211</v>
      </c>
      <c r="I3233" s="2" t="s">
        <v>12212</v>
      </c>
    </row>
    <row r="3234" spans="1:9" ht="151.69999999999999" customHeight="1" x14ac:dyDescent="0.15">
      <c r="A3234" s="6">
        <f t="shared" si="50"/>
        <v>3230</v>
      </c>
      <c r="B3234" s="2" t="s">
        <v>12206</v>
      </c>
      <c r="C3234" s="3" t="s">
        <v>12173</v>
      </c>
      <c r="D3234" s="2" t="s">
        <v>12213</v>
      </c>
      <c r="E3234" s="2" t="s">
        <v>12206</v>
      </c>
      <c r="F3234" s="2" t="s">
        <v>12200</v>
      </c>
      <c r="G3234" s="2"/>
      <c r="H3234" s="2" t="s">
        <v>12214</v>
      </c>
      <c r="I3234" s="2" t="s">
        <v>12215</v>
      </c>
    </row>
    <row r="3235" spans="1:9" ht="71.25" customHeight="1" x14ac:dyDescent="0.15">
      <c r="A3235" s="6">
        <f t="shared" si="50"/>
        <v>3231</v>
      </c>
      <c r="B3235" s="2" t="s">
        <v>12216</v>
      </c>
      <c r="C3235" s="3" t="s">
        <v>12217</v>
      </c>
      <c r="D3235" s="2" t="s">
        <v>12218</v>
      </c>
      <c r="E3235" s="2" t="s">
        <v>12219</v>
      </c>
      <c r="F3235" s="2" t="s">
        <v>12220</v>
      </c>
      <c r="G3235" s="2"/>
      <c r="H3235" s="2" t="s">
        <v>12221</v>
      </c>
      <c r="I3235" s="2" t="s">
        <v>12222</v>
      </c>
    </row>
    <row r="3236" spans="1:9" ht="151.69999999999999" customHeight="1" x14ac:dyDescent="0.15">
      <c r="A3236" s="6">
        <f t="shared" si="50"/>
        <v>3232</v>
      </c>
      <c r="B3236" s="2" t="s">
        <v>12223</v>
      </c>
      <c r="C3236" s="3" t="s">
        <v>12173</v>
      </c>
      <c r="D3236" s="2" t="s">
        <v>12224</v>
      </c>
      <c r="E3236" s="2" t="s">
        <v>12223</v>
      </c>
      <c r="F3236" s="2" t="s">
        <v>12225</v>
      </c>
      <c r="G3236" s="2"/>
      <c r="H3236" s="2" t="s">
        <v>12226</v>
      </c>
      <c r="I3236" s="2" t="s">
        <v>12227</v>
      </c>
    </row>
    <row r="3237" spans="1:9" ht="209.25" customHeight="1" x14ac:dyDescent="0.15">
      <c r="A3237" s="6">
        <f t="shared" si="50"/>
        <v>3233</v>
      </c>
      <c r="B3237" s="2" t="s">
        <v>12228</v>
      </c>
      <c r="C3237" s="3" t="s">
        <v>12173</v>
      </c>
      <c r="D3237" s="2" t="s">
        <v>12229</v>
      </c>
      <c r="E3237" s="2" t="s">
        <v>12230</v>
      </c>
      <c r="F3237" s="2" t="s">
        <v>12231</v>
      </c>
      <c r="G3237" s="2"/>
      <c r="H3237" s="2" t="s">
        <v>12232</v>
      </c>
      <c r="I3237" s="2" t="s">
        <v>12233</v>
      </c>
    </row>
    <row r="3238" spans="1:9" ht="209.25" customHeight="1" x14ac:dyDescent="0.15">
      <c r="A3238" s="6">
        <f t="shared" si="50"/>
        <v>3234</v>
      </c>
      <c r="B3238" s="2" t="s">
        <v>12228</v>
      </c>
      <c r="C3238" s="3" t="s">
        <v>12173</v>
      </c>
      <c r="D3238" s="2" t="s">
        <v>12234</v>
      </c>
      <c r="E3238" s="2" t="s">
        <v>12230</v>
      </c>
      <c r="F3238" s="2" t="s">
        <v>12231</v>
      </c>
      <c r="G3238" s="2"/>
      <c r="H3238" s="2" t="s">
        <v>12235</v>
      </c>
      <c r="I3238" s="2" t="s">
        <v>12236</v>
      </c>
    </row>
    <row r="3239" spans="1:9" ht="209.25" customHeight="1" x14ac:dyDescent="0.15">
      <c r="A3239" s="6">
        <f t="shared" si="50"/>
        <v>3235</v>
      </c>
      <c r="B3239" s="2" t="s">
        <v>12228</v>
      </c>
      <c r="C3239" s="3" t="s">
        <v>12173</v>
      </c>
      <c r="D3239" s="2" t="s">
        <v>12237</v>
      </c>
      <c r="E3239" s="2" t="s">
        <v>12230</v>
      </c>
      <c r="F3239" s="2" t="s">
        <v>12231</v>
      </c>
      <c r="G3239" s="2"/>
      <c r="H3239" s="2" t="s">
        <v>12238</v>
      </c>
      <c r="I3239" s="2" t="s">
        <v>12239</v>
      </c>
    </row>
    <row r="3240" spans="1:9" ht="209.25" customHeight="1" x14ac:dyDescent="0.15">
      <c r="A3240" s="6">
        <f t="shared" si="50"/>
        <v>3236</v>
      </c>
      <c r="B3240" s="2" t="s">
        <v>12228</v>
      </c>
      <c r="C3240" s="3" t="s">
        <v>12173</v>
      </c>
      <c r="D3240" s="2" t="s">
        <v>12240</v>
      </c>
      <c r="E3240" s="2" t="s">
        <v>12230</v>
      </c>
      <c r="F3240" s="2" t="s">
        <v>12231</v>
      </c>
      <c r="G3240" s="2"/>
      <c r="H3240" s="2" t="s">
        <v>12241</v>
      </c>
      <c r="I3240" s="2" t="s">
        <v>12242</v>
      </c>
    </row>
    <row r="3241" spans="1:9" ht="209.25" customHeight="1" x14ac:dyDescent="0.15">
      <c r="A3241" s="6">
        <f t="shared" si="50"/>
        <v>3237</v>
      </c>
      <c r="B3241" s="2" t="s">
        <v>12228</v>
      </c>
      <c r="C3241" s="3" t="s">
        <v>12173</v>
      </c>
      <c r="D3241" s="2" t="s">
        <v>12243</v>
      </c>
      <c r="E3241" s="2" t="s">
        <v>12230</v>
      </c>
      <c r="F3241" s="2" t="s">
        <v>12231</v>
      </c>
      <c r="G3241" s="2"/>
      <c r="H3241" s="2" t="s">
        <v>12244</v>
      </c>
      <c r="I3241" s="2" t="s">
        <v>12245</v>
      </c>
    </row>
    <row r="3242" spans="1:9" ht="59.85" customHeight="1" x14ac:dyDescent="0.15">
      <c r="A3242" s="6">
        <f t="shared" si="50"/>
        <v>3238</v>
      </c>
      <c r="B3242" s="2" t="s">
        <v>12228</v>
      </c>
      <c r="C3242" s="3" t="s">
        <v>12217</v>
      </c>
      <c r="D3242" s="2" t="s">
        <v>12246</v>
      </c>
      <c r="E3242" s="2" t="s">
        <v>12230</v>
      </c>
      <c r="F3242" s="2" t="s">
        <v>12247</v>
      </c>
      <c r="G3242" s="2"/>
      <c r="H3242" s="2" t="s">
        <v>12248</v>
      </c>
      <c r="I3242" s="2" t="s">
        <v>12249</v>
      </c>
    </row>
    <row r="3243" spans="1:9" ht="209.25" customHeight="1" x14ac:dyDescent="0.15">
      <c r="A3243" s="6">
        <f t="shared" si="50"/>
        <v>3239</v>
      </c>
      <c r="B3243" s="2" t="s">
        <v>12228</v>
      </c>
      <c r="C3243" s="3" t="s">
        <v>12173</v>
      </c>
      <c r="D3243" s="2" t="s">
        <v>12250</v>
      </c>
      <c r="E3243" s="2" t="s">
        <v>12230</v>
      </c>
      <c r="F3243" s="2" t="s">
        <v>12231</v>
      </c>
      <c r="G3243" s="2"/>
      <c r="H3243" s="2" t="s">
        <v>12251</v>
      </c>
      <c r="I3243" s="2" t="s">
        <v>12252</v>
      </c>
    </row>
    <row r="3244" spans="1:9" ht="209.25" customHeight="1" x14ac:dyDescent="0.15">
      <c r="A3244" s="6">
        <f t="shared" si="50"/>
        <v>3240</v>
      </c>
      <c r="B3244" s="2" t="s">
        <v>12228</v>
      </c>
      <c r="C3244" s="3" t="s">
        <v>12173</v>
      </c>
      <c r="D3244" s="2" t="s">
        <v>12253</v>
      </c>
      <c r="E3244" s="2" t="s">
        <v>12230</v>
      </c>
      <c r="F3244" s="2" t="s">
        <v>12231</v>
      </c>
      <c r="G3244" s="2"/>
      <c r="H3244" s="2" t="s">
        <v>12254</v>
      </c>
      <c r="I3244" s="2" t="s">
        <v>12255</v>
      </c>
    </row>
    <row r="3245" spans="1:9" ht="209.25" customHeight="1" x14ac:dyDescent="0.15">
      <c r="A3245" s="6">
        <f t="shared" si="50"/>
        <v>3241</v>
      </c>
      <c r="B3245" s="2" t="s">
        <v>12228</v>
      </c>
      <c r="C3245" s="3" t="s">
        <v>12173</v>
      </c>
      <c r="D3245" s="2" t="s">
        <v>12256</v>
      </c>
      <c r="E3245" s="2" t="s">
        <v>12230</v>
      </c>
      <c r="F3245" s="2" t="s">
        <v>12231</v>
      </c>
      <c r="G3245" s="2"/>
      <c r="H3245" s="2" t="s">
        <v>12257</v>
      </c>
      <c r="I3245" s="2" t="s">
        <v>12258</v>
      </c>
    </row>
    <row r="3246" spans="1:9" ht="209.25" customHeight="1" x14ac:dyDescent="0.15">
      <c r="A3246" s="6">
        <f t="shared" si="50"/>
        <v>3242</v>
      </c>
      <c r="B3246" s="2" t="s">
        <v>12228</v>
      </c>
      <c r="C3246" s="3" t="s">
        <v>12173</v>
      </c>
      <c r="D3246" s="2" t="s">
        <v>12259</v>
      </c>
      <c r="E3246" s="2" t="s">
        <v>12230</v>
      </c>
      <c r="F3246" s="2" t="s">
        <v>12231</v>
      </c>
      <c r="G3246" s="2"/>
      <c r="H3246" s="2" t="s">
        <v>12260</v>
      </c>
      <c r="I3246" s="2" t="s">
        <v>12261</v>
      </c>
    </row>
    <row r="3247" spans="1:9" ht="209.25" customHeight="1" x14ac:dyDescent="0.15">
      <c r="A3247" s="6">
        <f t="shared" si="50"/>
        <v>3243</v>
      </c>
      <c r="B3247" s="2" t="s">
        <v>12228</v>
      </c>
      <c r="C3247" s="3" t="s">
        <v>12173</v>
      </c>
      <c r="D3247" s="2" t="s">
        <v>12262</v>
      </c>
      <c r="E3247" s="2" t="s">
        <v>12230</v>
      </c>
      <c r="F3247" s="2" t="s">
        <v>12231</v>
      </c>
      <c r="G3247" s="2"/>
      <c r="H3247" s="2" t="s">
        <v>12263</v>
      </c>
      <c r="I3247" s="2" t="s">
        <v>12264</v>
      </c>
    </row>
    <row r="3248" spans="1:9" ht="209.25" customHeight="1" x14ac:dyDescent="0.15">
      <c r="A3248" s="6">
        <f t="shared" si="50"/>
        <v>3244</v>
      </c>
      <c r="B3248" s="2" t="s">
        <v>12228</v>
      </c>
      <c r="C3248" s="3" t="s">
        <v>12265</v>
      </c>
      <c r="D3248" s="2" t="s">
        <v>12266</v>
      </c>
      <c r="E3248" s="2" t="s">
        <v>12230</v>
      </c>
      <c r="F3248" s="2" t="s">
        <v>12231</v>
      </c>
      <c r="G3248" s="2"/>
      <c r="H3248" s="2" t="s">
        <v>12267</v>
      </c>
      <c r="I3248" s="2" t="s">
        <v>12268</v>
      </c>
    </row>
    <row r="3249" spans="1:9" ht="209.25" customHeight="1" x14ac:dyDescent="0.15">
      <c r="A3249" s="6">
        <f t="shared" si="50"/>
        <v>3245</v>
      </c>
      <c r="B3249" s="2" t="s">
        <v>12228</v>
      </c>
      <c r="C3249" s="3" t="s">
        <v>12265</v>
      </c>
      <c r="D3249" s="2" t="s">
        <v>12269</v>
      </c>
      <c r="E3249" s="2" t="s">
        <v>12230</v>
      </c>
      <c r="F3249" s="2" t="s">
        <v>12231</v>
      </c>
      <c r="G3249" s="2"/>
      <c r="H3249" s="2" t="s">
        <v>12270</v>
      </c>
      <c r="I3249" s="2" t="s">
        <v>12271</v>
      </c>
    </row>
    <row r="3250" spans="1:9" ht="82.7" customHeight="1" x14ac:dyDescent="0.15">
      <c r="A3250" s="6">
        <f t="shared" si="50"/>
        <v>3246</v>
      </c>
      <c r="B3250" s="2" t="s">
        <v>12272</v>
      </c>
      <c r="C3250" s="3" t="s">
        <v>12217</v>
      </c>
      <c r="D3250" s="2" t="s">
        <v>12273</v>
      </c>
      <c r="E3250" s="2" t="s">
        <v>12272</v>
      </c>
      <c r="F3250" s="2" t="s">
        <v>12274</v>
      </c>
      <c r="G3250" s="2"/>
      <c r="H3250" s="2" t="s">
        <v>12275</v>
      </c>
      <c r="I3250" s="2" t="s">
        <v>12276</v>
      </c>
    </row>
    <row r="3251" spans="1:9" ht="117.2" customHeight="1" x14ac:dyDescent="0.15">
      <c r="A3251" s="6">
        <f t="shared" si="50"/>
        <v>3247</v>
      </c>
      <c r="B3251" s="2" t="s">
        <v>12277</v>
      </c>
      <c r="C3251" s="3" t="s">
        <v>12265</v>
      </c>
      <c r="D3251" s="2" t="s">
        <v>12278</v>
      </c>
      <c r="E3251" s="2" t="s">
        <v>12279</v>
      </c>
      <c r="F3251" s="2" t="s">
        <v>12280</v>
      </c>
      <c r="G3251" s="2"/>
      <c r="H3251" s="2" t="s">
        <v>12281</v>
      </c>
      <c r="I3251" s="2" t="s">
        <v>12282</v>
      </c>
    </row>
    <row r="3252" spans="1:9" ht="82.7" customHeight="1" x14ac:dyDescent="0.15">
      <c r="A3252" s="6">
        <f t="shared" si="50"/>
        <v>3248</v>
      </c>
      <c r="B3252" s="2" t="s">
        <v>12272</v>
      </c>
      <c r="C3252" s="3" t="s">
        <v>12217</v>
      </c>
      <c r="D3252" s="2" t="s">
        <v>12283</v>
      </c>
      <c r="E3252" s="2" t="s">
        <v>12272</v>
      </c>
      <c r="F3252" s="2" t="s">
        <v>12274</v>
      </c>
      <c r="G3252" s="2"/>
      <c r="H3252" s="2" t="s">
        <v>12284</v>
      </c>
      <c r="I3252" s="2" t="s">
        <v>12285</v>
      </c>
    </row>
    <row r="3253" spans="1:9" ht="82.7" customHeight="1" x14ac:dyDescent="0.15">
      <c r="A3253" s="6">
        <f t="shared" si="50"/>
        <v>3249</v>
      </c>
      <c r="B3253" s="2" t="s">
        <v>12272</v>
      </c>
      <c r="C3253" s="3" t="s">
        <v>12217</v>
      </c>
      <c r="D3253" s="2" t="s">
        <v>12286</v>
      </c>
      <c r="E3253" s="2" t="s">
        <v>12272</v>
      </c>
      <c r="F3253" s="2" t="s">
        <v>12274</v>
      </c>
      <c r="G3253" s="2"/>
      <c r="H3253" s="2" t="s">
        <v>12287</v>
      </c>
      <c r="I3253" s="2" t="s">
        <v>12288</v>
      </c>
    </row>
    <row r="3254" spans="1:9" ht="140.25" customHeight="1" x14ac:dyDescent="0.15">
      <c r="A3254" s="6">
        <f t="shared" si="50"/>
        <v>3250</v>
      </c>
      <c r="B3254" s="2" t="s">
        <v>12289</v>
      </c>
      <c r="C3254" s="3" t="s">
        <v>12265</v>
      </c>
      <c r="D3254" s="2" t="s">
        <v>12290</v>
      </c>
      <c r="E3254" s="2"/>
      <c r="F3254" s="2" t="s">
        <v>12291</v>
      </c>
      <c r="G3254" s="2"/>
      <c r="H3254" s="2" t="s">
        <v>12292</v>
      </c>
      <c r="I3254" s="2" t="s">
        <v>12293</v>
      </c>
    </row>
    <row r="3255" spans="1:9" ht="82.7" customHeight="1" x14ac:dyDescent="0.15">
      <c r="A3255" s="6">
        <f t="shared" si="50"/>
        <v>3251</v>
      </c>
      <c r="B3255" s="2" t="s">
        <v>12272</v>
      </c>
      <c r="C3255" s="3" t="s">
        <v>12217</v>
      </c>
      <c r="D3255" s="2" t="s">
        <v>12294</v>
      </c>
      <c r="E3255" s="2" t="s">
        <v>12272</v>
      </c>
      <c r="F3255" s="2" t="s">
        <v>12274</v>
      </c>
      <c r="G3255" s="2"/>
      <c r="H3255" s="2" t="s">
        <v>12295</v>
      </c>
      <c r="I3255" s="2" t="s">
        <v>12296</v>
      </c>
    </row>
    <row r="3256" spans="1:9" ht="82.7" customHeight="1" x14ac:dyDescent="0.15">
      <c r="A3256" s="6">
        <f t="shared" si="50"/>
        <v>3252</v>
      </c>
      <c r="B3256" s="2" t="s">
        <v>12272</v>
      </c>
      <c r="C3256" s="3" t="s">
        <v>12217</v>
      </c>
      <c r="D3256" s="2" t="s">
        <v>12297</v>
      </c>
      <c r="E3256" s="2" t="s">
        <v>12272</v>
      </c>
      <c r="F3256" s="2" t="s">
        <v>12274</v>
      </c>
      <c r="G3256" s="2"/>
      <c r="H3256" s="2" t="s">
        <v>12298</v>
      </c>
      <c r="I3256" s="2" t="s">
        <v>12299</v>
      </c>
    </row>
    <row r="3257" spans="1:9" ht="82.7" customHeight="1" x14ac:dyDescent="0.15">
      <c r="A3257" s="6">
        <f t="shared" si="50"/>
        <v>3253</v>
      </c>
      <c r="B3257" s="2" t="s">
        <v>12272</v>
      </c>
      <c r="C3257" s="3" t="s">
        <v>12217</v>
      </c>
      <c r="D3257" s="2" t="s">
        <v>12300</v>
      </c>
      <c r="E3257" s="2" t="s">
        <v>12272</v>
      </c>
      <c r="F3257" s="2" t="s">
        <v>12274</v>
      </c>
      <c r="G3257" s="2"/>
      <c r="H3257" s="2" t="s">
        <v>12301</v>
      </c>
      <c r="I3257" s="2" t="s">
        <v>12302</v>
      </c>
    </row>
    <row r="3258" spans="1:9" ht="82.7" customHeight="1" x14ac:dyDescent="0.15">
      <c r="A3258" s="6">
        <f t="shared" si="50"/>
        <v>3254</v>
      </c>
      <c r="B3258" s="2" t="s">
        <v>12272</v>
      </c>
      <c r="C3258" s="3" t="s">
        <v>12217</v>
      </c>
      <c r="D3258" s="2" t="s">
        <v>12303</v>
      </c>
      <c r="E3258" s="2" t="s">
        <v>12272</v>
      </c>
      <c r="F3258" s="2" t="s">
        <v>12274</v>
      </c>
      <c r="G3258" s="2"/>
      <c r="H3258" s="2" t="s">
        <v>12304</v>
      </c>
      <c r="I3258" s="2" t="s">
        <v>12305</v>
      </c>
    </row>
    <row r="3259" spans="1:9" ht="82.7" customHeight="1" x14ac:dyDescent="0.15">
      <c r="A3259" s="6">
        <f t="shared" si="50"/>
        <v>3255</v>
      </c>
      <c r="B3259" s="2" t="s">
        <v>12272</v>
      </c>
      <c r="C3259" s="3" t="s">
        <v>12217</v>
      </c>
      <c r="D3259" s="2" t="s">
        <v>12306</v>
      </c>
      <c r="E3259" s="2" t="s">
        <v>12272</v>
      </c>
      <c r="F3259" s="2" t="s">
        <v>12274</v>
      </c>
      <c r="G3259" s="2"/>
      <c r="H3259" s="2" t="s">
        <v>12307</v>
      </c>
      <c r="I3259" s="2" t="s">
        <v>12308</v>
      </c>
    </row>
    <row r="3260" spans="1:9" ht="82.7" customHeight="1" x14ac:dyDescent="0.15">
      <c r="A3260" s="6">
        <f t="shared" si="50"/>
        <v>3256</v>
      </c>
      <c r="B3260" s="2" t="s">
        <v>12272</v>
      </c>
      <c r="C3260" s="3" t="s">
        <v>12217</v>
      </c>
      <c r="D3260" s="2" t="s">
        <v>12309</v>
      </c>
      <c r="E3260" s="2" t="s">
        <v>12272</v>
      </c>
      <c r="F3260" s="2" t="s">
        <v>12274</v>
      </c>
      <c r="G3260" s="2"/>
      <c r="H3260" s="2" t="s">
        <v>12310</v>
      </c>
      <c r="I3260" s="2" t="s">
        <v>12311</v>
      </c>
    </row>
    <row r="3261" spans="1:9" ht="82.7" customHeight="1" x14ac:dyDescent="0.15">
      <c r="A3261" s="6">
        <f t="shared" si="50"/>
        <v>3257</v>
      </c>
      <c r="B3261" s="2" t="s">
        <v>12272</v>
      </c>
      <c r="C3261" s="3" t="s">
        <v>12312</v>
      </c>
      <c r="D3261" s="2" t="s">
        <v>12313</v>
      </c>
      <c r="E3261" s="2" t="s">
        <v>12272</v>
      </c>
      <c r="F3261" s="2" t="s">
        <v>12274</v>
      </c>
      <c r="G3261" s="2"/>
      <c r="H3261" s="2" t="s">
        <v>12314</v>
      </c>
      <c r="I3261" s="2" t="s">
        <v>12315</v>
      </c>
    </row>
    <row r="3262" spans="1:9" ht="82.7" customHeight="1" x14ac:dyDescent="0.15">
      <c r="A3262" s="6">
        <f t="shared" si="50"/>
        <v>3258</v>
      </c>
      <c r="B3262" s="2" t="s">
        <v>12272</v>
      </c>
      <c r="C3262" s="3" t="s">
        <v>12312</v>
      </c>
      <c r="D3262" s="2" t="s">
        <v>12316</v>
      </c>
      <c r="E3262" s="2" t="s">
        <v>12272</v>
      </c>
      <c r="F3262" s="2" t="s">
        <v>12274</v>
      </c>
      <c r="G3262" s="2"/>
      <c r="H3262" s="2" t="s">
        <v>12317</v>
      </c>
      <c r="I3262" s="2" t="s">
        <v>12318</v>
      </c>
    </row>
    <row r="3263" spans="1:9" ht="82.7" customHeight="1" x14ac:dyDescent="0.15">
      <c r="A3263" s="6">
        <f t="shared" si="50"/>
        <v>3259</v>
      </c>
      <c r="B3263" s="2" t="s">
        <v>12272</v>
      </c>
      <c r="C3263" s="3" t="s">
        <v>12312</v>
      </c>
      <c r="D3263" s="2" t="s">
        <v>12319</v>
      </c>
      <c r="E3263" s="2" t="s">
        <v>12272</v>
      </c>
      <c r="F3263" s="2" t="s">
        <v>12274</v>
      </c>
      <c r="G3263" s="2"/>
      <c r="H3263" s="2" t="s">
        <v>12320</v>
      </c>
      <c r="I3263" s="2" t="s">
        <v>12321</v>
      </c>
    </row>
    <row r="3264" spans="1:9" ht="82.7" customHeight="1" x14ac:dyDescent="0.15">
      <c r="A3264" s="6">
        <f t="shared" si="50"/>
        <v>3260</v>
      </c>
      <c r="B3264" s="2" t="s">
        <v>12272</v>
      </c>
      <c r="C3264" s="3" t="s">
        <v>12312</v>
      </c>
      <c r="D3264" s="2" t="s">
        <v>12322</v>
      </c>
      <c r="E3264" s="2" t="s">
        <v>12272</v>
      </c>
      <c r="F3264" s="2" t="s">
        <v>12274</v>
      </c>
      <c r="G3264" s="2"/>
      <c r="H3264" s="2" t="s">
        <v>12323</v>
      </c>
      <c r="I3264" s="2" t="s">
        <v>12324</v>
      </c>
    </row>
    <row r="3265" spans="1:9" ht="82.7" customHeight="1" x14ac:dyDescent="0.15">
      <c r="A3265" s="6">
        <f t="shared" si="50"/>
        <v>3261</v>
      </c>
      <c r="B3265" s="2" t="s">
        <v>12272</v>
      </c>
      <c r="C3265" s="3" t="s">
        <v>12312</v>
      </c>
      <c r="D3265" s="2" t="s">
        <v>12325</v>
      </c>
      <c r="E3265" s="2" t="s">
        <v>12272</v>
      </c>
      <c r="F3265" s="2" t="s">
        <v>12274</v>
      </c>
      <c r="G3265" s="2"/>
      <c r="H3265" s="2" t="s">
        <v>12326</v>
      </c>
      <c r="I3265" s="2" t="s">
        <v>12327</v>
      </c>
    </row>
    <row r="3266" spans="1:9" ht="82.7" customHeight="1" x14ac:dyDescent="0.15">
      <c r="A3266" s="6">
        <f t="shared" si="50"/>
        <v>3262</v>
      </c>
      <c r="B3266" s="2" t="s">
        <v>12272</v>
      </c>
      <c r="C3266" s="3" t="s">
        <v>12312</v>
      </c>
      <c r="D3266" s="2" t="s">
        <v>12328</v>
      </c>
      <c r="E3266" s="2" t="s">
        <v>12272</v>
      </c>
      <c r="F3266" s="2" t="s">
        <v>12274</v>
      </c>
      <c r="G3266" s="2"/>
      <c r="H3266" s="2" t="s">
        <v>12329</v>
      </c>
      <c r="I3266" s="2" t="s">
        <v>12330</v>
      </c>
    </row>
    <row r="3267" spans="1:9" ht="174.75" customHeight="1" x14ac:dyDescent="0.15">
      <c r="A3267" s="6">
        <f t="shared" si="50"/>
        <v>3263</v>
      </c>
      <c r="B3267" s="2" t="s">
        <v>12331</v>
      </c>
      <c r="C3267" s="3" t="s">
        <v>12265</v>
      </c>
      <c r="D3267" s="2" t="s">
        <v>12332</v>
      </c>
      <c r="E3267" s="2"/>
      <c r="F3267" s="2" t="s">
        <v>12333</v>
      </c>
      <c r="G3267" s="2"/>
      <c r="H3267" s="2" t="s">
        <v>12334</v>
      </c>
      <c r="I3267" s="2" t="s">
        <v>12335</v>
      </c>
    </row>
    <row r="3268" spans="1:9" ht="128.85" customHeight="1" x14ac:dyDescent="0.15">
      <c r="A3268" s="6">
        <f t="shared" si="50"/>
        <v>3264</v>
      </c>
      <c r="B3268" s="2" t="s">
        <v>12336</v>
      </c>
      <c r="C3268" s="3" t="s">
        <v>12265</v>
      </c>
      <c r="D3268" s="2" t="s">
        <v>12337</v>
      </c>
      <c r="E3268" s="2"/>
      <c r="F3268" s="2" t="s">
        <v>12338</v>
      </c>
      <c r="G3268" s="2"/>
      <c r="H3268" s="2" t="s">
        <v>12339</v>
      </c>
      <c r="I3268" s="2" t="s">
        <v>12340</v>
      </c>
    </row>
    <row r="3269" spans="1:9" ht="82.7" customHeight="1" x14ac:dyDescent="0.15">
      <c r="A3269" s="6">
        <f t="shared" si="50"/>
        <v>3265</v>
      </c>
      <c r="B3269" s="2" t="s">
        <v>12341</v>
      </c>
      <c r="C3269" s="3" t="s">
        <v>12312</v>
      </c>
      <c r="D3269" s="2" t="s">
        <v>12342</v>
      </c>
      <c r="E3269" s="2"/>
      <c r="F3269" s="2" t="s">
        <v>12343</v>
      </c>
      <c r="G3269" s="2"/>
      <c r="H3269" s="2" t="s">
        <v>12344</v>
      </c>
      <c r="I3269" s="2" t="s">
        <v>12345</v>
      </c>
    </row>
    <row r="3270" spans="1:9" ht="209.25" customHeight="1" x14ac:dyDescent="0.15">
      <c r="A3270" s="6">
        <f t="shared" si="50"/>
        <v>3266</v>
      </c>
      <c r="B3270" s="2" t="s">
        <v>12346</v>
      </c>
      <c r="C3270" s="3" t="s">
        <v>12265</v>
      </c>
      <c r="D3270" s="2" t="s">
        <v>12347</v>
      </c>
      <c r="E3270" s="2" t="s">
        <v>12348</v>
      </c>
      <c r="F3270" s="2" t="s">
        <v>12349</v>
      </c>
      <c r="G3270" s="2"/>
      <c r="H3270" s="2" t="s">
        <v>12350</v>
      </c>
      <c r="I3270" s="2" t="s">
        <v>12351</v>
      </c>
    </row>
    <row r="3271" spans="1:9" ht="220.7" customHeight="1" x14ac:dyDescent="0.15">
      <c r="A3271" s="6">
        <f t="shared" ref="A3271:A3334" si="51">A3270+1</f>
        <v>3267</v>
      </c>
      <c r="B3271" s="2" t="s">
        <v>12346</v>
      </c>
      <c r="C3271" s="3" t="s">
        <v>12265</v>
      </c>
      <c r="D3271" s="2" t="s">
        <v>12352</v>
      </c>
      <c r="E3271" s="2" t="s">
        <v>12348</v>
      </c>
      <c r="F3271" s="2" t="s">
        <v>12349</v>
      </c>
      <c r="G3271" s="2"/>
      <c r="H3271" s="2" t="s">
        <v>12353</v>
      </c>
      <c r="I3271" s="2" t="s">
        <v>12354</v>
      </c>
    </row>
    <row r="3272" spans="1:9" ht="220.7" customHeight="1" x14ac:dyDescent="0.15">
      <c r="A3272" s="6">
        <f t="shared" si="51"/>
        <v>3268</v>
      </c>
      <c r="B3272" s="2" t="s">
        <v>12346</v>
      </c>
      <c r="C3272" s="3" t="s">
        <v>12265</v>
      </c>
      <c r="D3272" s="2" t="s">
        <v>12355</v>
      </c>
      <c r="E3272" s="2" t="s">
        <v>12348</v>
      </c>
      <c r="F3272" s="2" t="s">
        <v>12349</v>
      </c>
      <c r="G3272" s="2"/>
      <c r="H3272" s="2" t="s">
        <v>12356</v>
      </c>
      <c r="I3272" s="2" t="s">
        <v>12357</v>
      </c>
    </row>
    <row r="3273" spans="1:9" ht="220.7" customHeight="1" x14ac:dyDescent="0.15">
      <c r="A3273" s="6">
        <f t="shared" si="51"/>
        <v>3269</v>
      </c>
      <c r="B3273" s="2" t="s">
        <v>12346</v>
      </c>
      <c r="C3273" s="3" t="s">
        <v>12265</v>
      </c>
      <c r="D3273" s="2" t="s">
        <v>12358</v>
      </c>
      <c r="E3273" s="2" t="s">
        <v>12348</v>
      </c>
      <c r="F3273" s="2" t="s">
        <v>12349</v>
      </c>
      <c r="G3273" s="2"/>
      <c r="H3273" s="2" t="s">
        <v>12359</v>
      </c>
      <c r="I3273" s="2" t="s">
        <v>12360</v>
      </c>
    </row>
    <row r="3274" spans="1:9" ht="220.7" customHeight="1" x14ac:dyDescent="0.15">
      <c r="A3274" s="6">
        <f t="shared" si="51"/>
        <v>3270</v>
      </c>
      <c r="B3274" s="2" t="s">
        <v>12346</v>
      </c>
      <c r="C3274" s="3" t="s">
        <v>12361</v>
      </c>
      <c r="D3274" s="2" t="s">
        <v>12362</v>
      </c>
      <c r="E3274" s="2" t="s">
        <v>12348</v>
      </c>
      <c r="F3274" s="2" t="s">
        <v>12349</v>
      </c>
      <c r="G3274" s="2"/>
      <c r="H3274" s="2" t="s">
        <v>12363</v>
      </c>
      <c r="I3274" s="2" t="s">
        <v>12364</v>
      </c>
    </row>
    <row r="3275" spans="1:9" ht="220.7" customHeight="1" x14ac:dyDescent="0.15">
      <c r="A3275" s="6">
        <f t="shared" si="51"/>
        <v>3271</v>
      </c>
      <c r="B3275" s="2" t="s">
        <v>12346</v>
      </c>
      <c r="C3275" s="3" t="s">
        <v>12361</v>
      </c>
      <c r="D3275" s="2" t="s">
        <v>12365</v>
      </c>
      <c r="E3275" s="2" t="s">
        <v>12348</v>
      </c>
      <c r="F3275" s="2" t="s">
        <v>12349</v>
      </c>
      <c r="G3275" s="2"/>
      <c r="H3275" s="2" t="s">
        <v>12366</v>
      </c>
      <c r="I3275" s="2" t="s">
        <v>12367</v>
      </c>
    </row>
    <row r="3276" spans="1:9" ht="220.7" customHeight="1" x14ac:dyDescent="0.15">
      <c r="A3276" s="6">
        <f t="shared" si="51"/>
        <v>3272</v>
      </c>
      <c r="B3276" s="2" t="s">
        <v>12346</v>
      </c>
      <c r="C3276" s="3" t="s">
        <v>12361</v>
      </c>
      <c r="D3276" s="2" t="s">
        <v>12368</v>
      </c>
      <c r="E3276" s="2" t="s">
        <v>12348</v>
      </c>
      <c r="F3276" s="2" t="s">
        <v>12349</v>
      </c>
      <c r="G3276" s="2"/>
      <c r="H3276" s="2" t="s">
        <v>12369</v>
      </c>
      <c r="I3276" s="2" t="s">
        <v>12370</v>
      </c>
    </row>
    <row r="3277" spans="1:9" ht="220.7" customHeight="1" x14ac:dyDescent="0.15">
      <c r="A3277" s="6">
        <f t="shared" si="51"/>
        <v>3273</v>
      </c>
      <c r="B3277" s="2" t="s">
        <v>12346</v>
      </c>
      <c r="C3277" s="3" t="s">
        <v>12361</v>
      </c>
      <c r="D3277" s="2" t="s">
        <v>12371</v>
      </c>
      <c r="E3277" s="2" t="s">
        <v>12348</v>
      </c>
      <c r="F3277" s="2" t="s">
        <v>12349</v>
      </c>
      <c r="G3277" s="2"/>
      <c r="H3277" s="2" t="s">
        <v>12372</v>
      </c>
      <c r="I3277" s="2" t="s">
        <v>12373</v>
      </c>
    </row>
    <row r="3278" spans="1:9" ht="220.7" customHeight="1" x14ac:dyDescent="0.15">
      <c r="A3278" s="6">
        <f t="shared" si="51"/>
        <v>3274</v>
      </c>
      <c r="B3278" s="2" t="s">
        <v>12346</v>
      </c>
      <c r="C3278" s="3" t="s">
        <v>12361</v>
      </c>
      <c r="D3278" s="2" t="s">
        <v>12374</v>
      </c>
      <c r="E3278" s="2" t="s">
        <v>12348</v>
      </c>
      <c r="F3278" s="2" t="s">
        <v>12349</v>
      </c>
      <c r="G3278" s="2"/>
      <c r="H3278" s="2" t="s">
        <v>12375</v>
      </c>
      <c r="I3278" s="2" t="s">
        <v>12376</v>
      </c>
    </row>
    <row r="3279" spans="1:9" ht="220.7" customHeight="1" x14ac:dyDescent="0.15">
      <c r="A3279" s="6">
        <f t="shared" si="51"/>
        <v>3275</v>
      </c>
      <c r="B3279" s="2" t="s">
        <v>12346</v>
      </c>
      <c r="C3279" s="3" t="s">
        <v>12361</v>
      </c>
      <c r="D3279" s="2" t="s">
        <v>12377</v>
      </c>
      <c r="E3279" s="2" t="s">
        <v>12348</v>
      </c>
      <c r="F3279" s="2" t="s">
        <v>12349</v>
      </c>
      <c r="G3279" s="2"/>
      <c r="H3279" s="2" t="s">
        <v>12378</v>
      </c>
      <c r="I3279" s="2" t="s">
        <v>12379</v>
      </c>
    </row>
    <row r="3280" spans="1:9" ht="220.7" customHeight="1" x14ac:dyDescent="0.15">
      <c r="A3280" s="6">
        <f t="shared" si="51"/>
        <v>3276</v>
      </c>
      <c r="B3280" s="2" t="s">
        <v>12346</v>
      </c>
      <c r="C3280" s="3" t="s">
        <v>12361</v>
      </c>
      <c r="D3280" s="2" t="s">
        <v>12380</v>
      </c>
      <c r="E3280" s="2" t="s">
        <v>12348</v>
      </c>
      <c r="F3280" s="2" t="s">
        <v>12349</v>
      </c>
      <c r="G3280" s="2"/>
      <c r="H3280" s="2" t="s">
        <v>12381</v>
      </c>
      <c r="I3280" s="2" t="s">
        <v>12382</v>
      </c>
    </row>
    <row r="3281" spans="1:9" ht="209.25" customHeight="1" x14ac:dyDescent="0.15">
      <c r="A3281" s="6">
        <f t="shared" si="51"/>
        <v>3277</v>
      </c>
      <c r="B3281" s="2" t="s">
        <v>12346</v>
      </c>
      <c r="C3281" s="3" t="s">
        <v>12361</v>
      </c>
      <c r="D3281" s="2" t="s">
        <v>12383</v>
      </c>
      <c r="E3281" s="2" t="s">
        <v>12348</v>
      </c>
      <c r="F3281" s="2" t="s">
        <v>12349</v>
      </c>
      <c r="G3281" s="2"/>
      <c r="H3281" s="2" t="s">
        <v>12384</v>
      </c>
      <c r="I3281" s="2" t="s">
        <v>12385</v>
      </c>
    </row>
    <row r="3282" spans="1:9" ht="209.25" customHeight="1" x14ac:dyDescent="0.15">
      <c r="A3282" s="6">
        <f t="shared" si="51"/>
        <v>3278</v>
      </c>
      <c r="B3282" s="2" t="s">
        <v>12346</v>
      </c>
      <c r="C3282" s="3" t="s">
        <v>12361</v>
      </c>
      <c r="D3282" s="2" t="s">
        <v>12386</v>
      </c>
      <c r="E3282" s="2" t="s">
        <v>12348</v>
      </c>
      <c r="F3282" s="2" t="s">
        <v>12349</v>
      </c>
      <c r="G3282" s="2"/>
      <c r="H3282" s="2" t="s">
        <v>12387</v>
      </c>
      <c r="I3282" s="2" t="s">
        <v>12388</v>
      </c>
    </row>
    <row r="3283" spans="1:9" ht="209.25" customHeight="1" x14ac:dyDescent="0.15">
      <c r="A3283" s="6">
        <f t="shared" si="51"/>
        <v>3279</v>
      </c>
      <c r="B3283" s="2" t="s">
        <v>12346</v>
      </c>
      <c r="C3283" s="3" t="s">
        <v>12361</v>
      </c>
      <c r="D3283" s="2" t="s">
        <v>12389</v>
      </c>
      <c r="E3283" s="2" t="s">
        <v>12348</v>
      </c>
      <c r="F3283" s="2" t="s">
        <v>12349</v>
      </c>
      <c r="G3283" s="2"/>
      <c r="H3283" s="2" t="s">
        <v>12390</v>
      </c>
      <c r="I3283" s="2" t="s">
        <v>12391</v>
      </c>
    </row>
    <row r="3284" spans="1:9" ht="209.25" customHeight="1" x14ac:dyDescent="0.15">
      <c r="A3284" s="6">
        <f t="shared" si="51"/>
        <v>3280</v>
      </c>
      <c r="B3284" s="2" t="s">
        <v>12346</v>
      </c>
      <c r="C3284" s="3" t="s">
        <v>12361</v>
      </c>
      <c r="D3284" s="2" t="s">
        <v>12392</v>
      </c>
      <c r="E3284" s="2" t="s">
        <v>12348</v>
      </c>
      <c r="F3284" s="2" t="s">
        <v>12349</v>
      </c>
      <c r="G3284" s="2"/>
      <c r="H3284" s="2" t="s">
        <v>12393</v>
      </c>
      <c r="I3284" s="2" t="s">
        <v>12394</v>
      </c>
    </row>
    <row r="3285" spans="1:9" ht="209.25" customHeight="1" x14ac:dyDescent="0.15">
      <c r="A3285" s="6">
        <f t="shared" si="51"/>
        <v>3281</v>
      </c>
      <c r="B3285" s="2" t="s">
        <v>12346</v>
      </c>
      <c r="C3285" s="3" t="s">
        <v>12361</v>
      </c>
      <c r="D3285" s="2" t="s">
        <v>12395</v>
      </c>
      <c r="E3285" s="2" t="s">
        <v>12348</v>
      </c>
      <c r="F3285" s="2" t="s">
        <v>12349</v>
      </c>
      <c r="G3285" s="2"/>
      <c r="H3285" s="2" t="s">
        <v>12396</v>
      </c>
      <c r="I3285" s="2" t="s">
        <v>12397</v>
      </c>
    </row>
    <row r="3286" spans="1:9" ht="174.75" customHeight="1" x14ac:dyDescent="0.15">
      <c r="A3286" s="6">
        <f t="shared" si="51"/>
        <v>3282</v>
      </c>
      <c r="B3286" s="2" t="s">
        <v>12346</v>
      </c>
      <c r="C3286" s="3" t="s">
        <v>12361</v>
      </c>
      <c r="D3286" s="2" t="s">
        <v>12398</v>
      </c>
      <c r="E3286" s="2" t="s">
        <v>12348</v>
      </c>
      <c r="F3286" s="2" t="s">
        <v>12399</v>
      </c>
      <c r="G3286" s="2"/>
      <c r="H3286" s="2" t="s">
        <v>12400</v>
      </c>
      <c r="I3286" s="2" t="s">
        <v>12401</v>
      </c>
    </row>
    <row r="3287" spans="1:9" ht="174.75" customHeight="1" x14ac:dyDescent="0.15">
      <c r="A3287" s="6">
        <f t="shared" si="51"/>
        <v>3283</v>
      </c>
      <c r="B3287" s="2" t="s">
        <v>12346</v>
      </c>
      <c r="C3287" s="3" t="s">
        <v>12361</v>
      </c>
      <c r="D3287" s="2" t="s">
        <v>12402</v>
      </c>
      <c r="E3287" s="2" t="s">
        <v>12348</v>
      </c>
      <c r="F3287" s="2" t="s">
        <v>12399</v>
      </c>
      <c r="G3287" s="2"/>
      <c r="H3287" s="2" t="s">
        <v>12403</v>
      </c>
      <c r="I3287" s="2" t="s">
        <v>12404</v>
      </c>
    </row>
    <row r="3288" spans="1:9" ht="174.75" customHeight="1" x14ac:dyDescent="0.15">
      <c r="A3288" s="6">
        <f t="shared" si="51"/>
        <v>3284</v>
      </c>
      <c r="B3288" s="2" t="s">
        <v>12346</v>
      </c>
      <c r="C3288" s="3" t="s">
        <v>12361</v>
      </c>
      <c r="D3288" s="2" t="s">
        <v>12405</v>
      </c>
      <c r="E3288" s="2" t="s">
        <v>12348</v>
      </c>
      <c r="F3288" s="2" t="s">
        <v>12399</v>
      </c>
      <c r="G3288" s="2"/>
      <c r="H3288" s="2" t="s">
        <v>12406</v>
      </c>
      <c r="I3288" s="2" t="s">
        <v>12407</v>
      </c>
    </row>
    <row r="3289" spans="1:9" ht="174.75" customHeight="1" x14ac:dyDescent="0.15">
      <c r="A3289" s="6">
        <f t="shared" si="51"/>
        <v>3285</v>
      </c>
      <c r="B3289" s="2" t="s">
        <v>12346</v>
      </c>
      <c r="C3289" s="3" t="s">
        <v>12361</v>
      </c>
      <c r="D3289" s="2" t="s">
        <v>12408</v>
      </c>
      <c r="E3289" s="2" t="s">
        <v>12348</v>
      </c>
      <c r="F3289" s="2" t="s">
        <v>12399</v>
      </c>
      <c r="G3289" s="2"/>
      <c r="H3289" s="2" t="s">
        <v>12409</v>
      </c>
      <c r="I3289" s="2" t="s">
        <v>12410</v>
      </c>
    </row>
    <row r="3290" spans="1:9" ht="174.75" customHeight="1" x14ac:dyDescent="0.15">
      <c r="A3290" s="6">
        <f t="shared" si="51"/>
        <v>3286</v>
      </c>
      <c r="B3290" s="2" t="s">
        <v>12346</v>
      </c>
      <c r="C3290" s="3" t="s">
        <v>12361</v>
      </c>
      <c r="D3290" s="2" t="s">
        <v>12411</v>
      </c>
      <c r="E3290" s="2" t="s">
        <v>12348</v>
      </c>
      <c r="F3290" s="2" t="s">
        <v>12399</v>
      </c>
      <c r="G3290" s="2"/>
      <c r="H3290" s="2" t="s">
        <v>12412</v>
      </c>
      <c r="I3290" s="2" t="s">
        <v>12413</v>
      </c>
    </row>
    <row r="3291" spans="1:9" ht="174.75" customHeight="1" x14ac:dyDescent="0.15">
      <c r="A3291" s="6">
        <f t="shared" si="51"/>
        <v>3287</v>
      </c>
      <c r="B3291" s="2" t="s">
        <v>12346</v>
      </c>
      <c r="C3291" s="3" t="s">
        <v>12361</v>
      </c>
      <c r="D3291" s="2" t="s">
        <v>12414</v>
      </c>
      <c r="E3291" s="2" t="s">
        <v>12348</v>
      </c>
      <c r="F3291" s="2" t="s">
        <v>12399</v>
      </c>
      <c r="G3291" s="2"/>
      <c r="H3291" s="2" t="s">
        <v>12415</v>
      </c>
      <c r="I3291" s="2" t="s">
        <v>12416</v>
      </c>
    </row>
    <row r="3292" spans="1:9" ht="174.75" customHeight="1" x14ac:dyDescent="0.15">
      <c r="A3292" s="6">
        <f t="shared" si="51"/>
        <v>3288</v>
      </c>
      <c r="B3292" s="2" t="s">
        <v>12346</v>
      </c>
      <c r="C3292" s="3" t="s">
        <v>12361</v>
      </c>
      <c r="D3292" s="2" t="s">
        <v>12417</v>
      </c>
      <c r="E3292" s="2" t="s">
        <v>12348</v>
      </c>
      <c r="F3292" s="2" t="s">
        <v>12399</v>
      </c>
      <c r="G3292" s="2"/>
      <c r="H3292" s="2" t="s">
        <v>12418</v>
      </c>
      <c r="I3292" s="2" t="s">
        <v>12419</v>
      </c>
    </row>
    <row r="3293" spans="1:9" ht="128.85" customHeight="1" x14ac:dyDescent="0.15">
      <c r="A3293" s="6">
        <f t="shared" si="51"/>
        <v>3289</v>
      </c>
      <c r="B3293" s="2" t="s">
        <v>12346</v>
      </c>
      <c r="C3293" s="3" t="s">
        <v>12420</v>
      </c>
      <c r="D3293" s="2" t="s">
        <v>12421</v>
      </c>
      <c r="E3293" s="2" t="s">
        <v>12348</v>
      </c>
      <c r="F3293" s="2" t="s">
        <v>12422</v>
      </c>
      <c r="G3293" s="2"/>
      <c r="H3293" s="2" t="s">
        <v>12423</v>
      </c>
      <c r="I3293" s="2" t="s">
        <v>12424</v>
      </c>
    </row>
    <row r="3294" spans="1:9" ht="59.85" customHeight="1" x14ac:dyDescent="0.15">
      <c r="A3294" s="6">
        <f t="shared" si="51"/>
        <v>3290</v>
      </c>
      <c r="B3294" s="2" t="s">
        <v>12346</v>
      </c>
      <c r="C3294" s="3" t="s">
        <v>12420</v>
      </c>
      <c r="D3294" s="2" t="s">
        <v>12425</v>
      </c>
      <c r="E3294" s="2" t="s">
        <v>12348</v>
      </c>
      <c r="F3294" s="2" t="s">
        <v>12426</v>
      </c>
      <c r="G3294" s="2"/>
      <c r="H3294" s="2" t="s">
        <v>12427</v>
      </c>
      <c r="I3294" s="2" t="s">
        <v>12428</v>
      </c>
    </row>
    <row r="3295" spans="1:9" ht="94.35" customHeight="1" x14ac:dyDescent="0.15">
      <c r="A3295" s="6">
        <f t="shared" si="51"/>
        <v>3291</v>
      </c>
      <c r="B3295" s="2" t="s">
        <v>12429</v>
      </c>
      <c r="C3295" s="3" t="s">
        <v>12361</v>
      </c>
      <c r="D3295" s="2" t="s">
        <v>12430</v>
      </c>
      <c r="E3295" s="2"/>
      <c r="F3295" s="2" t="s">
        <v>12338</v>
      </c>
      <c r="G3295" s="2"/>
      <c r="H3295" s="2" t="s">
        <v>12431</v>
      </c>
      <c r="I3295" s="2" t="s">
        <v>12432</v>
      </c>
    </row>
    <row r="3296" spans="1:9" ht="71.25" customHeight="1" x14ac:dyDescent="0.15">
      <c r="A3296" s="6">
        <f t="shared" si="51"/>
        <v>3292</v>
      </c>
      <c r="B3296" s="2" t="s">
        <v>12433</v>
      </c>
      <c r="C3296" s="3" t="s">
        <v>12361</v>
      </c>
      <c r="D3296" s="2" t="s">
        <v>12434</v>
      </c>
      <c r="E3296" s="2" t="s">
        <v>12435</v>
      </c>
      <c r="F3296" s="2" t="s">
        <v>12436</v>
      </c>
      <c r="G3296" s="2"/>
      <c r="H3296" s="2" t="s">
        <v>12437</v>
      </c>
      <c r="I3296" s="2" t="s">
        <v>12438</v>
      </c>
    </row>
    <row r="3297" spans="1:9" ht="71.25" customHeight="1" x14ac:dyDescent="0.15">
      <c r="A3297" s="6">
        <f t="shared" si="51"/>
        <v>3293</v>
      </c>
      <c r="B3297" s="2" t="s">
        <v>12433</v>
      </c>
      <c r="C3297" s="3" t="s">
        <v>12361</v>
      </c>
      <c r="D3297" s="2" t="s">
        <v>12439</v>
      </c>
      <c r="E3297" s="2" t="s">
        <v>12435</v>
      </c>
      <c r="F3297" s="2" t="s">
        <v>12436</v>
      </c>
      <c r="G3297" s="2"/>
      <c r="H3297" s="2" t="s">
        <v>12440</v>
      </c>
      <c r="I3297" s="2" t="s">
        <v>12441</v>
      </c>
    </row>
    <row r="3298" spans="1:9" ht="71.25" customHeight="1" x14ac:dyDescent="0.15">
      <c r="A3298" s="6">
        <f t="shared" si="51"/>
        <v>3294</v>
      </c>
      <c r="B3298" s="2" t="s">
        <v>12442</v>
      </c>
      <c r="C3298" s="3" t="s">
        <v>12361</v>
      </c>
      <c r="D3298" s="2" t="s">
        <v>12443</v>
      </c>
      <c r="E3298" s="2" t="s">
        <v>12442</v>
      </c>
      <c r="F3298" s="2" t="s">
        <v>12436</v>
      </c>
      <c r="G3298" s="2"/>
      <c r="H3298" s="2" t="s">
        <v>12444</v>
      </c>
      <c r="I3298" s="2" t="s">
        <v>12445</v>
      </c>
    </row>
    <row r="3299" spans="1:9" ht="71.25" customHeight="1" x14ac:dyDescent="0.15">
      <c r="A3299" s="6">
        <f t="shared" si="51"/>
        <v>3295</v>
      </c>
      <c r="B3299" s="2" t="s">
        <v>12442</v>
      </c>
      <c r="C3299" s="3" t="s">
        <v>12361</v>
      </c>
      <c r="D3299" s="2" t="s">
        <v>12446</v>
      </c>
      <c r="E3299" s="2" t="s">
        <v>12442</v>
      </c>
      <c r="F3299" s="2" t="s">
        <v>12436</v>
      </c>
      <c r="G3299" s="2"/>
      <c r="H3299" s="2" t="s">
        <v>12447</v>
      </c>
      <c r="I3299" s="2" t="s">
        <v>12448</v>
      </c>
    </row>
    <row r="3300" spans="1:9" ht="105.75" customHeight="1" x14ac:dyDescent="0.15">
      <c r="A3300" s="6">
        <f t="shared" si="51"/>
        <v>3296</v>
      </c>
      <c r="B3300" s="2" t="s">
        <v>12449</v>
      </c>
      <c r="C3300" s="3" t="s">
        <v>12450</v>
      </c>
      <c r="D3300" s="2" t="s">
        <v>12451</v>
      </c>
      <c r="E3300" s="2" t="s">
        <v>12449</v>
      </c>
      <c r="F3300" s="2" t="s">
        <v>12452</v>
      </c>
      <c r="G3300" s="2"/>
      <c r="H3300" s="2" t="s">
        <v>12453</v>
      </c>
      <c r="I3300" s="2" t="s">
        <v>12454</v>
      </c>
    </row>
    <row r="3301" spans="1:9" ht="163.35" customHeight="1" x14ac:dyDescent="0.15">
      <c r="A3301" s="6">
        <f t="shared" si="51"/>
        <v>3297</v>
      </c>
      <c r="B3301" s="2" t="s">
        <v>12449</v>
      </c>
      <c r="C3301" s="3" t="s">
        <v>12450</v>
      </c>
      <c r="D3301" s="2" t="s">
        <v>12455</v>
      </c>
      <c r="E3301" s="2" t="s">
        <v>12449</v>
      </c>
      <c r="F3301" s="2" t="s">
        <v>12452</v>
      </c>
      <c r="G3301" s="2"/>
      <c r="H3301" s="2" t="s">
        <v>12456</v>
      </c>
      <c r="I3301" s="2" t="s">
        <v>12457</v>
      </c>
    </row>
    <row r="3302" spans="1:9" ht="71.25" customHeight="1" x14ac:dyDescent="0.15">
      <c r="A3302" s="6">
        <f t="shared" si="51"/>
        <v>3298</v>
      </c>
      <c r="B3302" s="2" t="s">
        <v>12458</v>
      </c>
      <c r="C3302" s="3" t="s">
        <v>12459</v>
      </c>
      <c r="D3302" s="2" t="s">
        <v>12460</v>
      </c>
      <c r="E3302" s="2" t="s">
        <v>12461</v>
      </c>
      <c r="F3302" s="2" t="s">
        <v>12462</v>
      </c>
      <c r="G3302" s="2"/>
      <c r="H3302" s="2" t="s">
        <v>12463</v>
      </c>
      <c r="I3302" s="2" t="s">
        <v>12464</v>
      </c>
    </row>
    <row r="3303" spans="1:9" ht="163.35" customHeight="1" x14ac:dyDescent="0.15">
      <c r="A3303" s="6">
        <f t="shared" si="51"/>
        <v>3299</v>
      </c>
      <c r="B3303" s="2" t="s">
        <v>12449</v>
      </c>
      <c r="C3303" s="3" t="s">
        <v>12450</v>
      </c>
      <c r="D3303" s="2" t="s">
        <v>12465</v>
      </c>
      <c r="E3303" s="2" t="s">
        <v>12449</v>
      </c>
      <c r="F3303" s="2" t="s">
        <v>12452</v>
      </c>
      <c r="G3303" s="2"/>
      <c r="H3303" s="2" t="s">
        <v>12466</v>
      </c>
      <c r="I3303" s="2" t="s">
        <v>12467</v>
      </c>
    </row>
    <row r="3304" spans="1:9" ht="140.25" customHeight="1" x14ac:dyDescent="0.15">
      <c r="A3304" s="6">
        <f t="shared" si="51"/>
        <v>3300</v>
      </c>
      <c r="B3304" s="2" t="s">
        <v>12449</v>
      </c>
      <c r="C3304" s="3" t="s">
        <v>12450</v>
      </c>
      <c r="D3304" s="2" t="s">
        <v>12468</v>
      </c>
      <c r="E3304" s="2" t="s">
        <v>12449</v>
      </c>
      <c r="F3304" s="2" t="s">
        <v>12452</v>
      </c>
      <c r="G3304" s="2"/>
      <c r="H3304" s="2" t="s">
        <v>12469</v>
      </c>
      <c r="I3304" s="2" t="s">
        <v>12470</v>
      </c>
    </row>
    <row r="3305" spans="1:9" ht="105.75" customHeight="1" x14ac:dyDescent="0.15">
      <c r="A3305" s="6">
        <f t="shared" si="51"/>
        <v>3301</v>
      </c>
      <c r="B3305" s="2" t="s">
        <v>12449</v>
      </c>
      <c r="C3305" s="3" t="s">
        <v>12450</v>
      </c>
      <c r="D3305" s="2" t="s">
        <v>12471</v>
      </c>
      <c r="E3305" s="2" t="s">
        <v>12449</v>
      </c>
      <c r="F3305" s="2" t="s">
        <v>12452</v>
      </c>
      <c r="G3305" s="2"/>
      <c r="H3305" s="2" t="s">
        <v>12472</v>
      </c>
      <c r="I3305" s="2" t="s">
        <v>12473</v>
      </c>
    </row>
    <row r="3306" spans="1:9" ht="105.75" customHeight="1" x14ac:dyDescent="0.15">
      <c r="A3306" s="6">
        <f t="shared" si="51"/>
        <v>3302</v>
      </c>
      <c r="B3306" s="2" t="s">
        <v>12449</v>
      </c>
      <c r="C3306" s="3" t="s">
        <v>12450</v>
      </c>
      <c r="D3306" s="2" t="s">
        <v>12474</v>
      </c>
      <c r="E3306" s="2" t="s">
        <v>12449</v>
      </c>
      <c r="F3306" s="2" t="s">
        <v>12452</v>
      </c>
      <c r="G3306" s="2"/>
      <c r="H3306" s="2" t="s">
        <v>12475</v>
      </c>
      <c r="I3306" s="2" t="s">
        <v>12476</v>
      </c>
    </row>
    <row r="3307" spans="1:9" ht="105.75" customHeight="1" x14ac:dyDescent="0.15">
      <c r="A3307" s="6">
        <f t="shared" si="51"/>
        <v>3303</v>
      </c>
      <c r="B3307" s="2" t="s">
        <v>12449</v>
      </c>
      <c r="C3307" s="3" t="s">
        <v>12450</v>
      </c>
      <c r="D3307" s="2" t="s">
        <v>12477</v>
      </c>
      <c r="E3307" s="2" t="s">
        <v>12449</v>
      </c>
      <c r="F3307" s="2" t="s">
        <v>12452</v>
      </c>
      <c r="G3307" s="2"/>
      <c r="H3307" s="2" t="s">
        <v>12478</v>
      </c>
      <c r="I3307" s="2" t="s">
        <v>12479</v>
      </c>
    </row>
    <row r="3308" spans="1:9" ht="105.75" customHeight="1" x14ac:dyDescent="0.15">
      <c r="A3308" s="6">
        <f t="shared" si="51"/>
        <v>3304</v>
      </c>
      <c r="B3308" s="2" t="s">
        <v>12449</v>
      </c>
      <c r="C3308" s="3" t="s">
        <v>12450</v>
      </c>
      <c r="D3308" s="2" t="s">
        <v>12480</v>
      </c>
      <c r="E3308" s="2" t="s">
        <v>12449</v>
      </c>
      <c r="F3308" s="2" t="s">
        <v>12452</v>
      </c>
      <c r="G3308" s="2"/>
      <c r="H3308" s="2" t="s">
        <v>12481</v>
      </c>
      <c r="I3308" s="2" t="s">
        <v>12482</v>
      </c>
    </row>
    <row r="3309" spans="1:9" ht="105.75" customHeight="1" x14ac:dyDescent="0.15">
      <c r="A3309" s="6">
        <f t="shared" si="51"/>
        <v>3305</v>
      </c>
      <c r="B3309" s="2" t="s">
        <v>12449</v>
      </c>
      <c r="C3309" s="3" t="s">
        <v>12450</v>
      </c>
      <c r="D3309" s="2" t="s">
        <v>12483</v>
      </c>
      <c r="E3309" s="2" t="s">
        <v>12449</v>
      </c>
      <c r="F3309" s="2" t="s">
        <v>12452</v>
      </c>
      <c r="G3309" s="2"/>
      <c r="H3309" s="2" t="s">
        <v>12484</v>
      </c>
      <c r="I3309" s="2" t="s">
        <v>12485</v>
      </c>
    </row>
    <row r="3310" spans="1:9" ht="71.25" customHeight="1" x14ac:dyDescent="0.15">
      <c r="A3310" s="6">
        <f t="shared" si="51"/>
        <v>3306</v>
      </c>
      <c r="B3310" s="2" t="s">
        <v>12486</v>
      </c>
      <c r="C3310" s="3" t="s">
        <v>12459</v>
      </c>
      <c r="D3310" s="2" t="s">
        <v>12487</v>
      </c>
      <c r="E3310" s="2" t="s">
        <v>12488</v>
      </c>
      <c r="F3310" s="2" t="s">
        <v>12489</v>
      </c>
      <c r="G3310" s="2"/>
      <c r="H3310" s="2" t="s">
        <v>12490</v>
      </c>
      <c r="I3310" s="2" t="s">
        <v>12491</v>
      </c>
    </row>
    <row r="3311" spans="1:9" ht="56.65" customHeight="1" x14ac:dyDescent="0.15">
      <c r="A3311" s="6">
        <f t="shared" si="51"/>
        <v>3307</v>
      </c>
      <c r="B3311" s="2" t="s">
        <v>12492</v>
      </c>
      <c r="C3311" s="3" t="s">
        <v>12420</v>
      </c>
      <c r="D3311" s="2" t="s">
        <v>12493</v>
      </c>
      <c r="E3311" s="2" t="s">
        <v>12492</v>
      </c>
      <c r="F3311" s="2" t="s">
        <v>12494</v>
      </c>
      <c r="G3311" s="2"/>
      <c r="H3311" s="2" t="s">
        <v>12495</v>
      </c>
      <c r="I3311" s="2" t="s">
        <v>12496</v>
      </c>
    </row>
    <row r="3312" spans="1:9" ht="56.65" customHeight="1" x14ac:dyDescent="0.15">
      <c r="A3312" s="6">
        <f t="shared" si="51"/>
        <v>3308</v>
      </c>
      <c r="B3312" s="2" t="s">
        <v>12492</v>
      </c>
      <c r="C3312" s="3" t="s">
        <v>12420</v>
      </c>
      <c r="D3312" s="2" t="s">
        <v>12497</v>
      </c>
      <c r="E3312" s="2" t="s">
        <v>12492</v>
      </c>
      <c r="F3312" s="2" t="s">
        <v>12498</v>
      </c>
      <c r="G3312" s="2"/>
      <c r="H3312" s="2" t="s">
        <v>12499</v>
      </c>
      <c r="I3312" s="2" t="s">
        <v>12500</v>
      </c>
    </row>
    <row r="3313" spans="1:9" ht="56.65" customHeight="1" x14ac:dyDescent="0.15">
      <c r="A3313" s="6">
        <f t="shared" si="51"/>
        <v>3309</v>
      </c>
      <c r="B3313" s="2" t="s">
        <v>12492</v>
      </c>
      <c r="C3313" s="3" t="s">
        <v>12420</v>
      </c>
      <c r="D3313" s="2" t="s">
        <v>12501</v>
      </c>
      <c r="E3313" s="2" t="s">
        <v>12492</v>
      </c>
      <c r="F3313" s="2" t="s">
        <v>12498</v>
      </c>
      <c r="G3313" s="2"/>
      <c r="H3313" s="2" t="s">
        <v>12502</v>
      </c>
      <c r="I3313" s="2" t="s">
        <v>12503</v>
      </c>
    </row>
    <row r="3314" spans="1:9" ht="174.75" customHeight="1" x14ac:dyDescent="0.15">
      <c r="A3314" s="6">
        <f t="shared" si="51"/>
        <v>3310</v>
      </c>
      <c r="B3314" s="2" t="s">
        <v>12504</v>
      </c>
      <c r="C3314" s="3" t="s">
        <v>12459</v>
      </c>
      <c r="D3314" s="2" t="s">
        <v>12505</v>
      </c>
      <c r="E3314" s="2" t="s">
        <v>12506</v>
      </c>
      <c r="F3314" s="2" t="s">
        <v>12507</v>
      </c>
      <c r="G3314" s="2"/>
      <c r="H3314" s="2" t="s">
        <v>12508</v>
      </c>
      <c r="I3314" s="2" t="s">
        <v>12509</v>
      </c>
    </row>
    <row r="3315" spans="1:9" ht="82.7" customHeight="1" x14ac:dyDescent="0.15">
      <c r="A3315" s="6">
        <f t="shared" si="51"/>
        <v>3311</v>
      </c>
      <c r="B3315" s="2" t="s">
        <v>12510</v>
      </c>
      <c r="C3315" s="3" t="s">
        <v>12459</v>
      </c>
      <c r="D3315" s="2" t="s">
        <v>12511</v>
      </c>
      <c r="E3315" s="2" t="s">
        <v>12510</v>
      </c>
      <c r="F3315" s="2" t="s">
        <v>12512</v>
      </c>
      <c r="G3315" s="2"/>
      <c r="H3315" s="2" t="s">
        <v>12513</v>
      </c>
      <c r="I3315" s="2" t="s">
        <v>12514</v>
      </c>
    </row>
    <row r="3316" spans="1:9" ht="174.75" customHeight="1" x14ac:dyDescent="0.15">
      <c r="A3316" s="6">
        <f t="shared" si="51"/>
        <v>3312</v>
      </c>
      <c r="B3316" s="2" t="s">
        <v>12504</v>
      </c>
      <c r="C3316" s="3" t="s">
        <v>12459</v>
      </c>
      <c r="D3316" s="2" t="s">
        <v>12515</v>
      </c>
      <c r="E3316" s="2" t="s">
        <v>12506</v>
      </c>
      <c r="F3316" s="2" t="s">
        <v>12507</v>
      </c>
      <c r="G3316" s="2"/>
      <c r="H3316" s="2" t="s">
        <v>12516</v>
      </c>
      <c r="I3316" s="2" t="s">
        <v>12517</v>
      </c>
    </row>
    <row r="3317" spans="1:9" ht="174.75" customHeight="1" x14ac:dyDescent="0.15">
      <c r="A3317" s="6">
        <f t="shared" si="51"/>
        <v>3313</v>
      </c>
      <c r="B3317" s="2" t="s">
        <v>12504</v>
      </c>
      <c r="C3317" s="3" t="s">
        <v>12459</v>
      </c>
      <c r="D3317" s="2" t="s">
        <v>12518</v>
      </c>
      <c r="E3317" s="2" t="s">
        <v>12506</v>
      </c>
      <c r="F3317" s="2" t="s">
        <v>12507</v>
      </c>
      <c r="G3317" s="2"/>
      <c r="H3317" s="2" t="s">
        <v>12519</v>
      </c>
      <c r="I3317" s="2" t="s">
        <v>12520</v>
      </c>
    </row>
    <row r="3318" spans="1:9" ht="174.75" customHeight="1" x14ac:dyDescent="0.15">
      <c r="A3318" s="6">
        <f t="shared" si="51"/>
        <v>3314</v>
      </c>
      <c r="B3318" s="2" t="s">
        <v>12504</v>
      </c>
      <c r="C3318" s="3" t="s">
        <v>12459</v>
      </c>
      <c r="D3318" s="2" t="s">
        <v>12521</v>
      </c>
      <c r="E3318" s="2" t="s">
        <v>12506</v>
      </c>
      <c r="F3318" s="2" t="s">
        <v>12507</v>
      </c>
      <c r="G3318" s="2"/>
      <c r="H3318" s="2" t="s">
        <v>12522</v>
      </c>
      <c r="I3318" s="2" t="s">
        <v>12523</v>
      </c>
    </row>
    <row r="3319" spans="1:9" ht="174.75" customHeight="1" x14ac:dyDescent="0.15">
      <c r="A3319" s="6">
        <f t="shared" si="51"/>
        <v>3315</v>
      </c>
      <c r="B3319" s="2" t="s">
        <v>12504</v>
      </c>
      <c r="C3319" s="3" t="s">
        <v>12459</v>
      </c>
      <c r="D3319" s="2" t="s">
        <v>12524</v>
      </c>
      <c r="E3319" s="2" t="s">
        <v>12506</v>
      </c>
      <c r="F3319" s="2" t="s">
        <v>12507</v>
      </c>
      <c r="G3319" s="2"/>
      <c r="H3319" s="2" t="s">
        <v>12525</v>
      </c>
      <c r="I3319" s="2" t="s">
        <v>12526</v>
      </c>
    </row>
    <row r="3320" spans="1:9" ht="56.65" customHeight="1" x14ac:dyDescent="0.15">
      <c r="A3320" s="6">
        <f t="shared" si="51"/>
        <v>3316</v>
      </c>
      <c r="B3320" s="2" t="s">
        <v>12492</v>
      </c>
      <c r="C3320" s="3" t="s">
        <v>12459</v>
      </c>
      <c r="D3320" s="2" t="s">
        <v>12527</v>
      </c>
      <c r="E3320" s="2" t="s">
        <v>12492</v>
      </c>
      <c r="F3320" s="2" t="s">
        <v>12494</v>
      </c>
      <c r="G3320" s="2"/>
      <c r="H3320" s="2" t="s">
        <v>12528</v>
      </c>
      <c r="I3320" s="2" t="s">
        <v>12529</v>
      </c>
    </row>
    <row r="3321" spans="1:9" ht="56.65" customHeight="1" x14ac:dyDescent="0.15">
      <c r="A3321" s="6">
        <f t="shared" si="51"/>
        <v>3317</v>
      </c>
      <c r="B3321" s="2" t="s">
        <v>12492</v>
      </c>
      <c r="C3321" s="3" t="s">
        <v>12459</v>
      </c>
      <c r="D3321" s="2" t="s">
        <v>12530</v>
      </c>
      <c r="E3321" s="2" t="s">
        <v>12492</v>
      </c>
      <c r="F3321" s="2" t="s">
        <v>12494</v>
      </c>
      <c r="G3321" s="2"/>
      <c r="H3321" s="2" t="s">
        <v>12531</v>
      </c>
      <c r="I3321" s="2" t="s">
        <v>12532</v>
      </c>
    </row>
    <row r="3322" spans="1:9" ht="186.2" customHeight="1" x14ac:dyDescent="0.15">
      <c r="A3322" s="6">
        <f t="shared" si="51"/>
        <v>3318</v>
      </c>
      <c r="B3322" s="2" t="s">
        <v>12533</v>
      </c>
      <c r="C3322" s="3" t="s">
        <v>12459</v>
      </c>
      <c r="D3322" s="2" t="s">
        <v>12534</v>
      </c>
      <c r="E3322" s="2" t="s">
        <v>12535</v>
      </c>
      <c r="F3322" s="2" t="s">
        <v>12536</v>
      </c>
      <c r="G3322" s="2"/>
      <c r="H3322" s="2" t="s">
        <v>12537</v>
      </c>
      <c r="I3322" s="2" t="s">
        <v>12538</v>
      </c>
    </row>
    <row r="3323" spans="1:9" ht="186.2" customHeight="1" x14ac:dyDescent="0.15">
      <c r="A3323" s="6">
        <f t="shared" si="51"/>
        <v>3319</v>
      </c>
      <c r="B3323" s="2" t="s">
        <v>12533</v>
      </c>
      <c r="C3323" s="3" t="s">
        <v>12459</v>
      </c>
      <c r="D3323" s="2" t="s">
        <v>12539</v>
      </c>
      <c r="E3323" s="2" t="s">
        <v>12535</v>
      </c>
      <c r="F3323" s="2" t="s">
        <v>12536</v>
      </c>
      <c r="G3323" s="2"/>
      <c r="H3323" s="2" t="s">
        <v>12540</v>
      </c>
      <c r="I3323" s="2" t="s">
        <v>12541</v>
      </c>
    </row>
    <row r="3324" spans="1:9" ht="186.2" customHeight="1" x14ac:dyDescent="0.15">
      <c r="A3324" s="6">
        <f t="shared" si="51"/>
        <v>3320</v>
      </c>
      <c r="B3324" s="2" t="s">
        <v>12533</v>
      </c>
      <c r="C3324" s="3" t="s">
        <v>12459</v>
      </c>
      <c r="D3324" s="2" t="s">
        <v>12542</v>
      </c>
      <c r="E3324" s="2" t="s">
        <v>12535</v>
      </c>
      <c r="F3324" s="2" t="s">
        <v>12536</v>
      </c>
      <c r="G3324" s="2"/>
      <c r="H3324" s="2" t="s">
        <v>12543</v>
      </c>
      <c r="I3324" s="2" t="s">
        <v>12544</v>
      </c>
    </row>
    <row r="3325" spans="1:9" ht="186.2" customHeight="1" x14ac:dyDescent="0.15">
      <c r="A3325" s="6">
        <f t="shared" si="51"/>
        <v>3321</v>
      </c>
      <c r="B3325" s="2" t="s">
        <v>12533</v>
      </c>
      <c r="C3325" s="3" t="s">
        <v>12459</v>
      </c>
      <c r="D3325" s="2" t="s">
        <v>12545</v>
      </c>
      <c r="E3325" s="2" t="s">
        <v>12535</v>
      </c>
      <c r="F3325" s="2" t="s">
        <v>12536</v>
      </c>
      <c r="G3325" s="2"/>
      <c r="H3325" s="2" t="s">
        <v>12546</v>
      </c>
      <c r="I3325" s="2" t="s">
        <v>12547</v>
      </c>
    </row>
    <row r="3326" spans="1:9" ht="186.2" customHeight="1" x14ac:dyDescent="0.15">
      <c r="A3326" s="6">
        <f t="shared" si="51"/>
        <v>3322</v>
      </c>
      <c r="B3326" s="2" t="s">
        <v>12533</v>
      </c>
      <c r="C3326" s="3" t="s">
        <v>12459</v>
      </c>
      <c r="D3326" s="2" t="s">
        <v>12548</v>
      </c>
      <c r="E3326" s="2" t="s">
        <v>12535</v>
      </c>
      <c r="F3326" s="2" t="s">
        <v>12536</v>
      </c>
      <c r="G3326" s="2"/>
      <c r="H3326" s="2" t="s">
        <v>12549</v>
      </c>
      <c r="I3326" s="2" t="s">
        <v>12550</v>
      </c>
    </row>
    <row r="3327" spans="1:9" ht="174.75" customHeight="1" x14ac:dyDescent="0.15">
      <c r="A3327" s="6">
        <f t="shared" si="51"/>
        <v>3323</v>
      </c>
      <c r="B3327" s="2" t="s">
        <v>12504</v>
      </c>
      <c r="C3327" s="3" t="s">
        <v>12551</v>
      </c>
      <c r="D3327" s="2" t="s">
        <v>12552</v>
      </c>
      <c r="E3327" s="2" t="s">
        <v>12506</v>
      </c>
      <c r="F3327" s="2" t="s">
        <v>12507</v>
      </c>
      <c r="G3327" s="2"/>
      <c r="H3327" s="2" t="s">
        <v>12553</v>
      </c>
      <c r="I3327" s="2" t="s">
        <v>12554</v>
      </c>
    </row>
    <row r="3328" spans="1:9" ht="174.75" customHeight="1" x14ac:dyDescent="0.15">
      <c r="A3328" s="6">
        <f t="shared" si="51"/>
        <v>3324</v>
      </c>
      <c r="B3328" s="2" t="s">
        <v>12504</v>
      </c>
      <c r="C3328" s="3" t="s">
        <v>12551</v>
      </c>
      <c r="D3328" s="2" t="s">
        <v>12555</v>
      </c>
      <c r="E3328" s="2" t="s">
        <v>12506</v>
      </c>
      <c r="F3328" s="2" t="s">
        <v>12507</v>
      </c>
      <c r="G3328" s="2"/>
      <c r="H3328" s="2" t="s">
        <v>12556</v>
      </c>
      <c r="I3328" s="2" t="s">
        <v>12557</v>
      </c>
    </row>
    <row r="3329" spans="1:9" ht="174.75" customHeight="1" x14ac:dyDescent="0.15">
      <c r="A3329" s="6">
        <f t="shared" si="51"/>
        <v>3325</v>
      </c>
      <c r="B3329" s="2" t="s">
        <v>12504</v>
      </c>
      <c r="C3329" s="3" t="s">
        <v>12551</v>
      </c>
      <c r="D3329" s="2" t="s">
        <v>12558</v>
      </c>
      <c r="E3329" s="2" t="s">
        <v>12506</v>
      </c>
      <c r="F3329" s="2" t="s">
        <v>12507</v>
      </c>
      <c r="G3329" s="2"/>
      <c r="H3329" s="2" t="s">
        <v>12559</v>
      </c>
      <c r="I3329" s="2" t="s">
        <v>12560</v>
      </c>
    </row>
    <row r="3330" spans="1:9" ht="94.35" customHeight="1" x14ac:dyDescent="0.15">
      <c r="A3330" s="6">
        <f t="shared" si="51"/>
        <v>3326</v>
      </c>
      <c r="B3330" s="2" t="s">
        <v>12504</v>
      </c>
      <c r="C3330" s="3" t="s">
        <v>12561</v>
      </c>
      <c r="D3330" s="2" t="s">
        <v>12562</v>
      </c>
      <c r="E3330" s="2" t="s">
        <v>12506</v>
      </c>
      <c r="F3330" s="2" t="s">
        <v>12563</v>
      </c>
      <c r="G3330" s="2"/>
      <c r="H3330" s="2" t="s">
        <v>12564</v>
      </c>
      <c r="I3330" s="2" t="s">
        <v>12565</v>
      </c>
    </row>
    <row r="3331" spans="1:9" ht="174.75" customHeight="1" x14ac:dyDescent="0.15">
      <c r="A3331" s="6">
        <f t="shared" si="51"/>
        <v>3327</v>
      </c>
      <c r="B3331" s="2" t="s">
        <v>12504</v>
      </c>
      <c r="C3331" s="3" t="s">
        <v>12551</v>
      </c>
      <c r="D3331" s="2" t="s">
        <v>12566</v>
      </c>
      <c r="E3331" s="2" t="s">
        <v>12506</v>
      </c>
      <c r="F3331" s="2" t="s">
        <v>12507</v>
      </c>
      <c r="G3331" s="2"/>
      <c r="H3331" s="2" t="s">
        <v>12567</v>
      </c>
      <c r="I3331" s="2" t="s">
        <v>12568</v>
      </c>
    </row>
    <row r="3332" spans="1:9" ht="174.75" customHeight="1" x14ac:dyDescent="0.15">
      <c r="A3332" s="6">
        <f t="shared" si="51"/>
        <v>3328</v>
      </c>
      <c r="B3332" s="2" t="s">
        <v>12504</v>
      </c>
      <c r="C3332" s="3" t="s">
        <v>12551</v>
      </c>
      <c r="D3332" s="2" t="s">
        <v>12569</v>
      </c>
      <c r="E3332" s="2" t="s">
        <v>12506</v>
      </c>
      <c r="F3332" s="2" t="s">
        <v>12507</v>
      </c>
      <c r="G3332" s="2"/>
      <c r="H3332" s="2" t="s">
        <v>12570</v>
      </c>
      <c r="I3332" s="2" t="s">
        <v>12571</v>
      </c>
    </row>
    <row r="3333" spans="1:9" ht="174.75" customHeight="1" x14ac:dyDescent="0.15">
      <c r="A3333" s="6">
        <f t="shared" si="51"/>
        <v>3329</v>
      </c>
      <c r="B3333" s="2" t="s">
        <v>12504</v>
      </c>
      <c r="C3333" s="3" t="s">
        <v>12551</v>
      </c>
      <c r="D3333" s="2" t="s">
        <v>12572</v>
      </c>
      <c r="E3333" s="2" t="s">
        <v>12506</v>
      </c>
      <c r="F3333" s="2" t="s">
        <v>12507</v>
      </c>
      <c r="G3333" s="2"/>
      <c r="H3333" s="2" t="s">
        <v>12573</v>
      </c>
      <c r="I3333" s="2" t="s">
        <v>12574</v>
      </c>
    </row>
    <row r="3334" spans="1:9" ht="174.75" customHeight="1" x14ac:dyDescent="0.15">
      <c r="A3334" s="6">
        <f t="shared" si="51"/>
        <v>3330</v>
      </c>
      <c r="B3334" s="2" t="s">
        <v>12504</v>
      </c>
      <c r="C3334" s="3" t="s">
        <v>12551</v>
      </c>
      <c r="D3334" s="2" t="s">
        <v>12575</v>
      </c>
      <c r="E3334" s="2" t="s">
        <v>12506</v>
      </c>
      <c r="F3334" s="2" t="s">
        <v>12507</v>
      </c>
      <c r="G3334" s="2"/>
      <c r="H3334" s="2" t="s">
        <v>12576</v>
      </c>
      <c r="I3334" s="2" t="s">
        <v>12577</v>
      </c>
    </row>
    <row r="3335" spans="1:9" ht="174.75" customHeight="1" x14ac:dyDescent="0.15">
      <c r="A3335" s="6">
        <f t="shared" ref="A3335:A3398" si="52">A3334+1</f>
        <v>3331</v>
      </c>
      <c r="B3335" s="2" t="s">
        <v>12504</v>
      </c>
      <c r="C3335" s="3" t="s">
        <v>12551</v>
      </c>
      <c r="D3335" s="2" t="s">
        <v>12578</v>
      </c>
      <c r="E3335" s="2" t="s">
        <v>12506</v>
      </c>
      <c r="F3335" s="2" t="s">
        <v>12507</v>
      </c>
      <c r="G3335" s="2"/>
      <c r="H3335" s="2" t="s">
        <v>12579</v>
      </c>
      <c r="I3335" s="2" t="s">
        <v>12580</v>
      </c>
    </row>
    <row r="3336" spans="1:9" ht="174.75" customHeight="1" x14ac:dyDescent="0.15">
      <c r="A3336" s="6">
        <f t="shared" si="52"/>
        <v>3332</v>
      </c>
      <c r="B3336" s="2" t="s">
        <v>12504</v>
      </c>
      <c r="C3336" s="3" t="s">
        <v>12551</v>
      </c>
      <c r="D3336" s="2" t="s">
        <v>12581</v>
      </c>
      <c r="E3336" s="2" t="s">
        <v>12506</v>
      </c>
      <c r="F3336" s="2" t="s">
        <v>12507</v>
      </c>
      <c r="G3336" s="2"/>
      <c r="H3336" s="2" t="s">
        <v>12582</v>
      </c>
      <c r="I3336" s="2" t="s">
        <v>12583</v>
      </c>
    </row>
    <row r="3337" spans="1:9" ht="186.2" customHeight="1" x14ac:dyDescent="0.15">
      <c r="A3337" s="6">
        <f t="shared" si="52"/>
        <v>3333</v>
      </c>
      <c r="B3337" s="2" t="s">
        <v>12504</v>
      </c>
      <c r="C3337" s="3" t="s">
        <v>12551</v>
      </c>
      <c r="D3337" s="2" t="s">
        <v>12584</v>
      </c>
      <c r="E3337" s="2" t="s">
        <v>12506</v>
      </c>
      <c r="F3337" s="2" t="s">
        <v>12585</v>
      </c>
      <c r="G3337" s="2"/>
      <c r="H3337" s="2" t="s">
        <v>12586</v>
      </c>
      <c r="I3337" s="2" t="s">
        <v>12587</v>
      </c>
    </row>
    <row r="3338" spans="1:9" ht="174.75" customHeight="1" x14ac:dyDescent="0.15">
      <c r="A3338" s="6">
        <f t="shared" si="52"/>
        <v>3334</v>
      </c>
      <c r="B3338" s="2" t="s">
        <v>12504</v>
      </c>
      <c r="C3338" s="3" t="s">
        <v>12551</v>
      </c>
      <c r="D3338" s="2" t="s">
        <v>12588</v>
      </c>
      <c r="E3338" s="2" t="s">
        <v>12506</v>
      </c>
      <c r="F3338" s="2" t="s">
        <v>12507</v>
      </c>
      <c r="G3338" s="2"/>
      <c r="H3338" s="2" t="s">
        <v>12589</v>
      </c>
      <c r="I3338" s="2" t="s">
        <v>12590</v>
      </c>
    </row>
    <row r="3339" spans="1:9" ht="174.75" customHeight="1" x14ac:dyDescent="0.15">
      <c r="A3339" s="6">
        <f t="shared" si="52"/>
        <v>3335</v>
      </c>
      <c r="B3339" s="2" t="s">
        <v>12504</v>
      </c>
      <c r="C3339" s="3" t="s">
        <v>12551</v>
      </c>
      <c r="D3339" s="2" t="s">
        <v>12591</v>
      </c>
      <c r="E3339" s="2" t="s">
        <v>12506</v>
      </c>
      <c r="F3339" s="2" t="s">
        <v>12507</v>
      </c>
      <c r="G3339" s="2"/>
      <c r="H3339" s="2" t="s">
        <v>12592</v>
      </c>
      <c r="I3339" s="2" t="s">
        <v>12593</v>
      </c>
    </row>
    <row r="3340" spans="1:9" ht="174.75" customHeight="1" x14ac:dyDescent="0.15">
      <c r="A3340" s="6">
        <f t="shared" si="52"/>
        <v>3336</v>
      </c>
      <c r="B3340" s="2" t="s">
        <v>12504</v>
      </c>
      <c r="C3340" s="3" t="s">
        <v>12551</v>
      </c>
      <c r="D3340" s="2" t="s">
        <v>12594</v>
      </c>
      <c r="E3340" s="2" t="s">
        <v>12506</v>
      </c>
      <c r="F3340" s="2" t="s">
        <v>12507</v>
      </c>
      <c r="G3340" s="2"/>
      <c r="H3340" s="2" t="s">
        <v>12595</v>
      </c>
      <c r="I3340" s="2" t="s">
        <v>12596</v>
      </c>
    </row>
    <row r="3341" spans="1:9" ht="59.85" customHeight="1" x14ac:dyDescent="0.15">
      <c r="A3341" s="6">
        <f t="shared" si="52"/>
        <v>3337</v>
      </c>
      <c r="B3341" s="2" t="s">
        <v>12597</v>
      </c>
      <c r="C3341" s="3" t="s">
        <v>12551</v>
      </c>
      <c r="D3341" s="2" t="s">
        <v>12598</v>
      </c>
      <c r="E3341" s="2" t="s">
        <v>12599</v>
      </c>
      <c r="F3341" s="2" t="s">
        <v>12600</v>
      </c>
      <c r="G3341" s="2"/>
      <c r="H3341" s="2" t="s">
        <v>12601</v>
      </c>
      <c r="I3341" s="2" t="s">
        <v>12602</v>
      </c>
    </row>
    <row r="3342" spans="1:9" ht="59.85" customHeight="1" x14ac:dyDescent="0.15">
      <c r="A3342" s="6">
        <f t="shared" si="52"/>
        <v>3338</v>
      </c>
      <c r="B3342" s="2" t="s">
        <v>12597</v>
      </c>
      <c r="C3342" s="3" t="s">
        <v>12551</v>
      </c>
      <c r="D3342" s="2" t="s">
        <v>12603</v>
      </c>
      <c r="E3342" s="2" t="s">
        <v>12599</v>
      </c>
      <c r="F3342" s="2" t="s">
        <v>12600</v>
      </c>
      <c r="G3342" s="2"/>
      <c r="H3342" s="2" t="s">
        <v>12604</v>
      </c>
      <c r="I3342" s="2" t="s">
        <v>12605</v>
      </c>
    </row>
    <row r="3343" spans="1:9" ht="186.2" customHeight="1" x14ac:dyDescent="0.15">
      <c r="A3343" s="6">
        <f t="shared" si="52"/>
        <v>3339</v>
      </c>
      <c r="B3343" s="2" t="s">
        <v>12606</v>
      </c>
      <c r="C3343" s="3" t="s">
        <v>12551</v>
      </c>
      <c r="D3343" s="2" t="s">
        <v>12607</v>
      </c>
      <c r="E3343" s="2" t="s">
        <v>12608</v>
      </c>
      <c r="F3343" s="2" t="s">
        <v>12585</v>
      </c>
      <c r="G3343" s="2"/>
      <c r="H3343" s="2" t="s">
        <v>12609</v>
      </c>
      <c r="I3343" s="2" t="s">
        <v>12610</v>
      </c>
    </row>
    <row r="3344" spans="1:9" ht="174.75" customHeight="1" x14ac:dyDescent="0.15">
      <c r="A3344" s="6">
        <f t="shared" si="52"/>
        <v>3340</v>
      </c>
      <c r="B3344" s="2" t="s">
        <v>12606</v>
      </c>
      <c r="C3344" s="3" t="s">
        <v>12551</v>
      </c>
      <c r="D3344" s="2" t="s">
        <v>12611</v>
      </c>
      <c r="E3344" s="2" t="s">
        <v>12608</v>
      </c>
      <c r="F3344" s="2" t="s">
        <v>12585</v>
      </c>
      <c r="G3344" s="2"/>
      <c r="H3344" s="2" t="s">
        <v>12612</v>
      </c>
      <c r="I3344" s="2" t="s">
        <v>12613</v>
      </c>
    </row>
    <row r="3345" spans="1:9" ht="186.2" customHeight="1" x14ac:dyDescent="0.15">
      <c r="A3345" s="6">
        <f t="shared" si="52"/>
        <v>3341</v>
      </c>
      <c r="B3345" s="2" t="s">
        <v>12606</v>
      </c>
      <c r="C3345" s="3" t="s">
        <v>12551</v>
      </c>
      <c r="D3345" s="2" t="s">
        <v>12614</v>
      </c>
      <c r="E3345" s="2" t="s">
        <v>12608</v>
      </c>
      <c r="F3345" s="2" t="s">
        <v>12585</v>
      </c>
      <c r="G3345" s="2"/>
      <c r="H3345" s="2" t="s">
        <v>12615</v>
      </c>
      <c r="I3345" s="2" t="s">
        <v>12616</v>
      </c>
    </row>
    <row r="3346" spans="1:9" ht="174.75" customHeight="1" x14ac:dyDescent="0.15">
      <c r="A3346" s="6">
        <f t="shared" si="52"/>
        <v>3342</v>
      </c>
      <c r="B3346" s="2" t="s">
        <v>12606</v>
      </c>
      <c r="C3346" s="3" t="s">
        <v>12551</v>
      </c>
      <c r="D3346" s="2" t="s">
        <v>12617</v>
      </c>
      <c r="E3346" s="2" t="s">
        <v>12608</v>
      </c>
      <c r="F3346" s="2" t="s">
        <v>12585</v>
      </c>
      <c r="G3346" s="2"/>
      <c r="H3346" s="2" t="s">
        <v>12618</v>
      </c>
      <c r="I3346" s="2" t="s">
        <v>12619</v>
      </c>
    </row>
    <row r="3347" spans="1:9" ht="163.35" customHeight="1" x14ac:dyDescent="0.15">
      <c r="A3347" s="6">
        <f t="shared" si="52"/>
        <v>3343</v>
      </c>
      <c r="B3347" s="2" t="s">
        <v>12606</v>
      </c>
      <c r="C3347" s="3" t="s">
        <v>12551</v>
      </c>
      <c r="D3347" s="2" t="s">
        <v>12620</v>
      </c>
      <c r="E3347" s="2" t="s">
        <v>12608</v>
      </c>
      <c r="F3347" s="2" t="s">
        <v>12585</v>
      </c>
      <c r="G3347" s="2"/>
      <c r="H3347" s="2" t="s">
        <v>12621</v>
      </c>
      <c r="I3347" s="2" t="s">
        <v>12622</v>
      </c>
    </row>
    <row r="3348" spans="1:9" ht="59.85" customHeight="1" x14ac:dyDescent="0.15">
      <c r="A3348" s="6">
        <f t="shared" si="52"/>
        <v>3344</v>
      </c>
      <c r="B3348" s="2" t="s">
        <v>12597</v>
      </c>
      <c r="C3348" s="3" t="s">
        <v>12551</v>
      </c>
      <c r="D3348" s="2" t="s">
        <v>12623</v>
      </c>
      <c r="E3348" s="2" t="s">
        <v>12599</v>
      </c>
      <c r="F3348" s="2" t="s">
        <v>12600</v>
      </c>
      <c r="G3348" s="2"/>
      <c r="H3348" s="2" t="s">
        <v>12624</v>
      </c>
      <c r="I3348" s="2" t="s">
        <v>12625</v>
      </c>
    </row>
    <row r="3349" spans="1:9" ht="59.85" customHeight="1" x14ac:dyDescent="0.15">
      <c r="A3349" s="6">
        <f t="shared" si="52"/>
        <v>3345</v>
      </c>
      <c r="B3349" s="2" t="s">
        <v>12597</v>
      </c>
      <c r="C3349" s="3" t="s">
        <v>12551</v>
      </c>
      <c r="D3349" s="2" t="s">
        <v>12626</v>
      </c>
      <c r="E3349" s="2" t="s">
        <v>12599</v>
      </c>
      <c r="F3349" s="2" t="s">
        <v>12600</v>
      </c>
      <c r="G3349" s="2"/>
      <c r="H3349" s="2" t="s">
        <v>12627</v>
      </c>
      <c r="I3349" s="2" t="s">
        <v>12628</v>
      </c>
    </row>
    <row r="3350" spans="1:9" ht="174.75" customHeight="1" x14ac:dyDescent="0.15">
      <c r="A3350" s="6">
        <f t="shared" si="52"/>
        <v>3346</v>
      </c>
      <c r="B3350" s="2" t="s">
        <v>12533</v>
      </c>
      <c r="C3350" s="3" t="s">
        <v>12551</v>
      </c>
      <c r="D3350" s="2" t="s">
        <v>12629</v>
      </c>
      <c r="E3350" s="2" t="s">
        <v>12535</v>
      </c>
      <c r="F3350" s="2" t="s">
        <v>12536</v>
      </c>
      <c r="G3350" s="2"/>
      <c r="H3350" s="2" t="s">
        <v>12630</v>
      </c>
      <c r="I3350" s="2" t="s">
        <v>12631</v>
      </c>
    </row>
    <row r="3351" spans="1:9" ht="174.75" customHeight="1" x14ac:dyDescent="0.15">
      <c r="A3351" s="6">
        <f t="shared" si="52"/>
        <v>3347</v>
      </c>
      <c r="B3351" s="2" t="s">
        <v>12632</v>
      </c>
      <c r="C3351" s="3" t="s">
        <v>12551</v>
      </c>
      <c r="D3351" s="2" t="s">
        <v>12633</v>
      </c>
      <c r="E3351" s="2" t="s">
        <v>12634</v>
      </c>
      <c r="F3351" s="2" t="s">
        <v>12635</v>
      </c>
      <c r="G3351" s="2"/>
      <c r="H3351" s="2" t="s">
        <v>12636</v>
      </c>
      <c r="I3351" s="2" t="s">
        <v>12637</v>
      </c>
    </row>
    <row r="3352" spans="1:9" ht="59.85" customHeight="1" x14ac:dyDescent="0.15">
      <c r="A3352" s="6">
        <f t="shared" si="52"/>
        <v>3348</v>
      </c>
      <c r="B3352" s="2" t="s">
        <v>12597</v>
      </c>
      <c r="C3352" s="3" t="s">
        <v>12551</v>
      </c>
      <c r="D3352" s="2" t="s">
        <v>12638</v>
      </c>
      <c r="E3352" s="2" t="s">
        <v>12639</v>
      </c>
      <c r="F3352" s="2" t="s">
        <v>12600</v>
      </c>
      <c r="G3352" s="2"/>
      <c r="H3352" s="2" t="s">
        <v>12640</v>
      </c>
      <c r="I3352" s="2" t="s">
        <v>12641</v>
      </c>
    </row>
    <row r="3353" spans="1:9" ht="59.85" customHeight="1" x14ac:dyDescent="0.15">
      <c r="A3353" s="6">
        <f t="shared" si="52"/>
        <v>3349</v>
      </c>
      <c r="B3353" s="2" t="s">
        <v>12606</v>
      </c>
      <c r="C3353" s="3" t="s">
        <v>12561</v>
      </c>
      <c r="D3353" s="2" t="s">
        <v>12642</v>
      </c>
      <c r="E3353" s="2" t="s">
        <v>12608</v>
      </c>
      <c r="F3353" s="2" t="s">
        <v>12643</v>
      </c>
      <c r="G3353" s="2"/>
      <c r="H3353" s="2" t="s">
        <v>12644</v>
      </c>
      <c r="I3353" s="2" t="s">
        <v>12645</v>
      </c>
    </row>
    <row r="3354" spans="1:9" ht="174.75" customHeight="1" x14ac:dyDescent="0.15">
      <c r="A3354" s="6">
        <f t="shared" si="52"/>
        <v>3350</v>
      </c>
      <c r="B3354" s="2" t="s">
        <v>12632</v>
      </c>
      <c r="C3354" s="3" t="s">
        <v>12646</v>
      </c>
      <c r="D3354" s="2" t="s">
        <v>12647</v>
      </c>
      <c r="E3354" s="2" t="s">
        <v>12634</v>
      </c>
      <c r="F3354" s="2" t="s">
        <v>12635</v>
      </c>
      <c r="G3354" s="2"/>
      <c r="H3354" s="2" t="s">
        <v>12648</v>
      </c>
      <c r="I3354" s="2" t="s">
        <v>12649</v>
      </c>
    </row>
    <row r="3355" spans="1:9" ht="59.85" customHeight="1" x14ac:dyDescent="0.15">
      <c r="A3355" s="6">
        <f t="shared" si="52"/>
        <v>3351</v>
      </c>
      <c r="B3355" s="2" t="s">
        <v>12597</v>
      </c>
      <c r="C3355" s="3" t="s">
        <v>12646</v>
      </c>
      <c r="D3355" s="2" t="s">
        <v>12650</v>
      </c>
      <c r="E3355" s="2" t="s">
        <v>12599</v>
      </c>
      <c r="F3355" s="2" t="s">
        <v>12600</v>
      </c>
      <c r="G3355" s="2"/>
      <c r="H3355" s="2" t="s">
        <v>12651</v>
      </c>
      <c r="I3355" s="2" t="s">
        <v>12652</v>
      </c>
    </row>
    <row r="3356" spans="1:9" ht="59.85" customHeight="1" x14ac:dyDescent="0.15">
      <c r="A3356" s="6">
        <f t="shared" si="52"/>
        <v>3352</v>
      </c>
      <c r="B3356" s="2" t="s">
        <v>12597</v>
      </c>
      <c r="C3356" s="3" t="s">
        <v>12646</v>
      </c>
      <c r="D3356" s="2" t="s">
        <v>12653</v>
      </c>
      <c r="E3356" s="2" t="s">
        <v>12599</v>
      </c>
      <c r="F3356" s="2" t="s">
        <v>12600</v>
      </c>
      <c r="G3356" s="2"/>
      <c r="H3356" s="2" t="s">
        <v>12654</v>
      </c>
      <c r="I3356" s="2" t="s">
        <v>12655</v>
      </c>
    </row>
    <row r="3357" spans="1:9" ht="59.85" customHeight="1" x14ac:dyDescent="0.15">
      <c r="A3357" s="6">
        <f t="shared" si="52"/>
        <v>3353</v>
      </c>
      <c r="B3357" s="2" t="s">
        <v>12597</v>
      </c>
      <c r="C3357" s="3" t="s">
        <v>12646</v>
      </c>
      <c r="D3357" s="2" t="s">
        <v>12656</v>
      </c>
      <c r="E3357" s="2" t="s">
        <v>12599</v>
      </c>
      <c r="F3357" s="2" t="s">
        <v>12600</v>
      </c>
      <c r="G3357" s="2"/>
      <c r="H3357" s="2" t="s">
        <v>12657</v>
      </c>
      <c r="I3357" s="2" t="s">
        <v>12658</v>
      </c>
    </row>
    <row r="3358" spans="1:9" ht="59.85" customHeight="1" x14ac:dyDescent="0.15">
      <c r="A3358" s="6">
        <f t="shared" si="52"/>
        <v>3354</v>
      </c>
      <c r="B3358" s="2" t="s">
        <v>12597</v>
      </c>
      <c r="C3358" s="3" t="s">
        <v>12646</v>
      </c>
      <c r="D3358" s="2" t="s">
        <v>12659</v>
      </c>
      <c r="E3358" s="2" t="s">
        <v>12599</v>
      </c>
      <c r="F3358" s="2" t="s">
        <v>12600</v>
      </c>
      <c r="G3358" s="2"/>
      <c r="H3358" s="2" t="s">
        <v>12660</v>
      </c>
      <c r="I3358" s="2" t="s">
        <v>12661</v>
      </c>
    </row>
    <row r="3359" spans="1:9" ht="59.85" customHeight="1" x14ac:dyDescent="0.15">
      <c r="A3359" s="6">
        <f t="shared" si="52"/>
        <v>3355</v>
      </c>
      <c r="B3359" s="2" t="s">
        <v>12597</v>
      </c>
      <c r="C3359" s="3" t="s">
        <v>12646</v>
      </c>
      <c r="D3359" s="2" t="s">
        <v>12662</v>
      </c>
      <c r="E3359" s="2" t="s">
        <v>12599</v>
      </c>
      <c r="F3359" s="2" t="s">
        <v>12600</v>
      </c>
      <c r="G3359" s="2"/>
      <c r="H3359" s="2" t="s">
        <v>12663</v>
      </c>
      <c r="I3359" s="2" t="s">
        <v>12664</v>
      </c>
    </row>
    <row r="3360" spans="1:9" ht="56.65" customHeight="1" x14ac:dyDescent="0.15">
      <c r="A3360" s="6">
        <f t="shared" si="52"/>
        <v>3356</v>
      </c>
      <c r="B3360" s="2" t="s">
        <v>12665</v>
      </c>
      <c r="C3360" s="3" t="s">
        <v>12666</v>
      </c>
      <c r="D3360" s="2" t="s">
        <v>12667</v>
      </c>
      <c r="E3360" s="2" t="s">
        <v>12665</v>
      </c>
      <c r="F3360" s="2" t="s">
        <v>12668</v>
      </c>
      <c r="G3360" s="2"/>
      <c r="H3360" s="2" t="s">
        <v>12669</v>
      </c>
      <c r="I3360" s="2" t="s">
        <v>12670</v>
      </c>
    </row>
    <row r="3361" spans="1:9" ht="59.85" customHeight="1" x14ac:dyDescent="0.15">
      <c r="A3361" s="6">
        <f t="shared" si="52"/>
        <v>3357</v>
      </c>
      <c r="B3361" s="2" t="s">
        <v>12671</v>
      </c>
      <c r="C3361" s="3" t="s">
        <v>12646</v>
      </c>
      <c r="D3361" s="2" t="s">
        <v>12672</v>
      </c>
      <c r="E3361" s="2" t="s">
        <v>12671</v>
      </c>
      <c r="F3361" s="2" t="s">
        <v>12673</v>
      </c>
      <c r="G3361" s="2"/>
      <c r="H3361" s="2" t="s">
        <v>12674</v>
      </c>
      <c r="I3361" s="2" t="s">
        <v>12675</v>
      </c>
    </row>
    <row r="3362" spans="1:9" ht="174.75" customHeight="1" x14ac:dyDescent="0.15">
      <c r="A3362" s="6">
        <f t="shared" si="52"/>
        <v>3358</v>
      </c>
      <c r="B3362" s="2" t="s">
        <v>12632</v>
      </c>
      <c r="C3362" s="3" t="s">
        <v>12646</v>
      </c>
      <c r="D3362" s="2" t="s">
        <v>12676</v>
      </c>
      <c r="E3362" s="2" t="s">
        <v>12634</v>
      </c>
      <c r="F3362" s="2" t="s">
        <v>12635</v>
      </c>
      <c r="G3362" s="2"/>
      <c r="H3362" s="2" t="s">
        <v>12677</v>
      </c>
      <c r="I3362" s="2" t="s">
        <v>12678</v>
      </c>
    </row>
    <row r="3363" spans="1:9" ht="56.65" customHeight="1" x14ac:dyDescent="0.15">
      <c r="A3363" s="6">
        <f t="shared" si="52"/>
        <v>3359</v>
      </c>
      <c r="B3363" s="2" t="s">
        <v>12665</v>
      </c>
      <c r="C3363" s="3" t="s">
        <v>12646</v>
      </c>
      <c r="D3363" s="2" t="s">
        <v>12679</v>
      </c>
      <c r="E3363" s="2" t="s">
        <v>12665</v>
      </c>
      <c r="F3363" s="2" t="s">
        <v>12680</v>
      </c>
      <c r="G3363" s="2"/>
      <c r="H3363" s="2" t="s">
        <v>12681</v>
      </c>
      <c r="I3363" s="2" t="s">
        <v>12682</v>
      </c>
    </row>
    <row r="3364" spans="1:9" ht="186.2" customHeight="1" x14ac:dyDescent="0.15">
      <c r="A3364" s="6">
        <f t="shared" si="52"/>
        <v>3360</v>
      </c>
      <c r="B3364" s="2" t="s">
        <v>12632</v>
      </c>
      <c r="C3364" s="3" t="s">
        <v>12646</v>
      </c>
      <c r="D3364" s="2" t="s">
        <v>12683</v>
      </c>
      <c r="E3364" s="2" t="s">
        <v>12634</v>
      </c>
      <c r="F3364" s="2" t="s">
        <v>12635</v>
      </c>
      <c r="G3364" s="2"/>
      <c r="H3364" s="2" t="s">
        <v>12684</v>
      </c>
      <c r="I3364" s="2" t="s">
        <v>12685</v>
      </c>
    </row>
    <row r="3365" spans="1:9" ht="56.65" customHeight="1" x14ac:dyDescent="0.15">
      <c r="A3365" s="6">
        <f t="shared" si="52"/>
        <v>3361</v>
      </c>
      <c r="B3365" s="2" t="s">
        <v>12665</v>
      </c>
      <c r="C3365" s="3" t="s">
        <v>12646</v>
      </c>
      <c r="D3365" s="2" t="s">
        <v>12686</v>
      </c>
      <c r="E3365" s="2" t="s">
        <v>12665</v>
      </c>
      <c r="F3365" s="2" t="s">
        <v>12680</v>
      </c>
      <c r="G3365" s="2"/>
      <c r="H3365" s="2" t="s">
        <v>12687</v>
      </c>
      <c r="I3365" s="2" t="s">
        <v>12688</v>
      </c>
    </row>
    <row r="3366" spans="1:9" ht="186.2" customHeight="1" x14ac:dyDescent="0.15">
      <c r="A3366" s="6">
        <f t="shared" si="52"/>
        <v>3362</v>
      </c>
      <c r="B3366" s="2" t="s">
        <v>12689</v>
      </c>
      <c r="C3366" s="3" t="s">
        <v>12646</v>
      </c>
      <c r="D3366" s="2" t="s">
        <v>12690</v>
      </c>
      <c r="E3366" s="2" t="s">
        <v>12691</v>
      </c>
      <c r="F3366" s="2" t="s">
        <v>12692</v>
      </c>
      <c r="G3366" s="2"/>
      <c r="H3366" s="2" t="s">
        <v>12693</v>
      </c>
      <c r="I3366" s="2" t="s">
        <v>12694</v>
      </c>
    </row>
    <row r="3367" spans="1:9" ht="128.85" customHeight="1" x14ac:dyDescent="0.15">
      <c r="A3367" s="6">
        <f t="shared" si="52"/>
        <v>3363</v>
      </c>
      <c r="B3367" s="2" t="s">
        <v>12695</v>
      </c>
      <c r="C3367" s="3" t="s">
        <v>12646</v>
      </c>
      <c r="D3367" s="2" t="s">
        <v>12696</v>
      </c>
      <c r="E3367" s="2" t="s">
        <v>12695</v>
      </c>
      <c r="F3367" s="2" t="s">
        <v>12697</v>
      </c>
      <c r="G3367" s="2"/>
      <c r="H3367" s="2" t="s">
        <v>12698</v>
      </c>
      <c r="I3367" s="2" t="s">
        <v>12699</v>
      </c>
    </row>
    <row r="3368" spans="1:9" ht="151.69999999999999" customHeight="1" x14ac:dyDescent="0.15">
      <c r="A3368" s="6">
        <f t="shared" si="52"/>
        <v>3364</v>
      </c>
      <c r="B3368" s="2" t="s">
        <v>12689</v>
      </c>
      <c r="C3368" s="3" t="s">
        <v>12646</v>
      </c>
      <c r="D3368" s="2" t="s">
        <v>12700</v>
      </c>
      <c r="E3368" s="2" t="s">
        <v>12691</v>
      </c>
      <c r="F3368" s="2" t="s">
        <v>12692</v>
      </c>
      <c r="G3368" s="2"/>
      <c r="H3368" s="2" t="s">
        <v>12701</v>
      </c>
      <c r="I3368" s="2" t="s">
        <v>12702</v>
      </c>
    </row>
    <row r="3369" spans="1:9" ht="128.85" customHeight="1" x14ac:dyDescent="0.15">
      <c r="A3369" s="6">
        <f t="shared" si="52"/>
        <v>3365</v>
      </c>
      <c r="B3369" s="2" t="s">
        <v>12695</v>
      </c>
      <c r="C3369" s="3" t="s">
        <v>12646</v>
      </c>
      <c r="D3369" s="2" t="s">
        <v>12703</v>
      </c>
      <c r="E3369" s="2" t="s">
        <v>12695</v>
      </c>
      <c r="F3369" s="2" t="s">
        <v>12704</v>
      </c>
      <c r="G3369" s="2"/>
      <c r="H3369" s="2" t="s">
        <v>12705</v>
      </c>
      <c r="I3369" s="2" t="s">
        <v>12706</v>
      </c>
    </row>
    <row r="3370" spans="1:9" ht="128.85" customHeight="1" x14ac:dyDescent="0.15">
      <c r="A3370" s="6">
        <f t="shared" si="52"/>
        <v>3366</v>
      </c>
      <c r="B3370" s="2" t="s">
        <v>12695</v>
      </c>
      <c r="C3370" s="3" t="s">
        <v>12646</v>
      </c>
      <c r="D3370" s="2" t="s">
        <v>12707</v>
      </c>
      <c r="E3370" s="2" t="s">
        <v>12695</v>
      </c>
      <c r="F3370" s="2" t="s">
        <v>12704</v>
      </c>
      <c r="G3370" s="2"/>
      <c r="H3370" s="2" t="s">
        <v>12708</v>
      </c>
      <c r="I3370" s="2" t="s">
        <v>12709</v>
      </c>
    </row>
    <row r="3371" spans="1:9" ht="128.85" customHeight="1" x14ac:dyDescent="0.15">
      <c r="A3371" s="6">
        <f t="shared" si="52"/>
        <v>3367</v>
      </c>
      <c r="B3371" s="2" t="s">
        <v>12695</v>
      </c>
      <c r="C3371" s="3" t="s">
        <v>12646</v>
      </c>
      <c r="D3371" s="2" t="s">
        <v>12710</v>
      </c>
      <c r="E3371" s="2" t="s">
        <v>12695</v>
      </c>
      <c r="F3371" s="2" t="s">
        <v>12711</v>
      </c>
      <c r="G3371" s="2"/>
      <c r="H3371" s="2" t="s">
        <v>12712</v>
      </c>
      <c r="I3371" s="2" t="s">
        <v>12713</v>
      </c>
    </row>
    <row r="3372" spans="1:9" ht="128.85" customHeight="1" x14ac:dyDescent="0.15">
      <c r="A3372" s="6">
        <f t="shared" si="52"/>
        <v>3368</v>
      </c>
      <c r="B3372" s="2" t="s">
        <v>12695</v>
      </c>
      <c r="C3372" s="3" t="s">
        <v>12646</v>
      </c>
      <c r="D3372" s="2" t="s">
        <v>12714</v>
      </c>
      <c r="E3372" s="2" t="s">
        <v>12695</v>
      </c>
      <c r="F3372" s="2" t="s">
        <v>12704</v>
      </c>
      <c r="G3372" s="2"/>
      <c r="H3372" s="2" t="s">
        <v>12715</v>
      </c>
      <c r="I3372" s="2" t="s">
        <v>12716</v>
      </c>
    </row>
    <row r="3373" spans="1:9" ht="128.85" customHeight="1" x14ac:dyDescent="0.15">
      <c r="A3373" s="6">
        <f t="shared" si="52"/>
        <v>3369</v>
      </c>
      <c r="B3373" s="2" t="s">
        <v>12695</v>
      </c>
      <c r="C3373" s="3" t="s">
        <v>12646</v>
      </c>
      <c r="D3373" s="2" t="s">
        <v>12717</v>
      </c>
      <c r="E3373" s="2" t="s">
        <v>12695</v>
      </c>
      <c r="F3373" s="2" t="s">
        <v>12704</v>
      </c>
      <c r="G3373" s="2"/>
      <c r="H3373" s="2" t="s">
        <v>12718</v>
      </c>
      <c r="I3373" s="2" t="s">
        <v>12719</v>
      </c>
    </row>
    <row r="3374" spans="1:9" ht="151.69999999999999" customHeight="1" x14ac:dyDescent="0.15">
      <c r="A3374" s="6">
        <f t="shared" si="52"/>
        <v>3370</v>
      </c>
      <c r="B3374" s="2" t="s">
        <v>12695</v>
      </c>
      <c r="C3374" s="3" t="s">
        <v>12646</v>
      </c>
      <c r="D3374" s="2" t="s">
        <v>12720</v>
      </c>
      <c r="E3374" s="2" t="s">
        <v>12695</v>
      </c>
      <c r="F3374" s="2" t="s">
        <v>12704</v>
      </c>
      <c r="G3374" s="2"/>
      <c r="H3374" s="2" t="s">
        <v>12721</v>
      </c>
      <c r="I3374" s="2" t="s">
        <v>12722</v>
      </c>
    </row>
    <row r="3375" spans="1:9" ht="163.35" customHeight="1" x14ac:dyDescent="0.15">
      <c r="A3375" s="6">
        <f t="shared" si="52"/>
        <v>3371</v>
      </c>
      <c r="B3375" s="2" t="s">
        <v>12695</v>
      </c>
      <c r="C3375" s="3" t="s">
        <v>12666</v>
      </c>
      <c r="D3375" s="2" t="s">
        <v>12723</v>
      </c>
      <c r="E3375" s="2" t="s">
        <v>12695</v>
      </c>
      <c r="F3375" s="2" t="s">
        <v>12704</v>
      </c>
      <c r="G3375" s="2"/>
      <c r="H3375" s="2" t="s">
        <v>12724</v>
      </c>
      <c r="I3375" s="2" t="s">
        <v>12725</v>
      </c>
    </row>
    <row r="3376" spans="1:9" ht="174.75" customHeight="1" x14ac:dyDescent="0.15">
      <c r="A3376" s="6">
        <f t="shared" si="52"/>
        <v>3372</v>
      </c>
      <c r="B3376" s="2" t="s">
        <v>12695</v>
      </c>
      <c r="C3376" s="3" t="s">
        <v>12666</v>
      </c>
      <c r="D3376" s="2" t="s">
        <v>12726</v>
      </c>
      <c r="E3376" s="2" t="s">
        <v>12695</v>
      </c>
      <c r="F3376" s="2" t="s">
        <v>12704</v>
      </c>
      <c r="G3376" s="2"/>
      <c r="H3376" s="2" t="s">
        <v>12727</v>
      </c>
      <c r="I3376" s="2" t="s">
        <v>12728</v>
      </c>
    </row>
    <row r="3377" spans="1:9" ht="163.35" customHeight="1" x14ac:dyDescent="0.15">
      <c r="A3377" s="6">
        <f t="shared" si="52"/>
        <v>3373</v>
      </c>
      <c r="B3377" s="2" t="s">
        <v>12695</v>
      </c>
      <c r="C3377" s="3" t="s">
        <v>12666</v>
      </c>
      <c r="D3377" s="2" t="s">
        <v>12729</v>
      </c>
      <c r="E3377" s="2" t="s">
        <v>12695</v>
      </c>
      <c r="F3377" s="2" t="s">
        <v>12704</v>
      </c>
      <c r="G3377" s="2"/>
      <c r="H3377" s="2" t="s">
        <v>12730</v>
      </c>
      <c r="I3377" s="2" t="s">
        <v>12731</v>
      </c>
    </row>
    <row r="3378" spans="1:9" ht="163.35" customHeight="1" x14ac:dyDescent="0.15">
      <c r="A3378" s="6">
        <f t="shared" si="52"/>
        <v>3374</v>
      </c>
      <c r="B3378" s="2" t="s">
        <v>12695</v>
      </c>
      <c r="C3378" s="3" t="s">
        <v>12666</v>
      </c>
      <c r="D3378" s="2" t="s">
        <v>12732</v>
      </c>
      <c r="E3378" s="2" t="s">
        <v>12695</v>
      </c>
      <c r="F3378" s="2" t="s">
        <v>12704</v>
      </c>
      <c r="G3378" s="2"/>
      <c r="H3378" s="2" t="s">
        <v>12733</v>
      </c>
      <c r="I3378" s="2" t="s">
        <v>12734</v>
      </c>
    </row>
    <row r="3379" spans="1:9" ht="140.25" customHeight="1" x14ac:dyDescent="0.15">
      <c r="A3379" s="6">
        <f t="shared" si="52"/>
        <v>3375</v>
      </c>
      <c r="B3379" s="2" t="s">
        <v>12695</v>
      </c>
      <c r="C3379" s="3" t="s">
        <v>12735</v>
      </c>
      <c r="D3379" s="2" t="s">
        <v>12736</v>
      </c>
      <c r="E3379" s="2" t="s">
        <v>12695</v>
      </c>
      <c r="F3379" s="2" t="s">
        <v>12704</v>
      </c>
      <c r="G3379" s="2"/>
      <c r="H3379" s="2" t="s">
        <v>12737</v>
      </c>
      <c r="I3379" s="2" t="s">
        <v>12738</v>
      </c>
    </row>
    <row r="3380" spans="1:9" ht="128.85" customHeight="1" x14ac:dyDescent="0.15">
      <c r="A3380" s="6">
        <f t="shared" si="52"/>
        <v>3376</v>
      </c>
      <c r="B3380" s="2" t="s">
        <v>12695</v>
      </c>
      <c r="C3380" s="3" t="s">
        <v>12735</v>
      </c>
      <c r="D3380" s="2" t="s">
        <v>12739</v>
      </c>
      <c r="E3380" s="2" t="s">
        <v>12695</v>
      </c>
      <c r="F3380" s="2" t="s">
        <v>12704</v>
      </c>
      <c r="G3380" s="2"/>
      <c r="H3380" s="2" t="s">
        <v>12740</v>
      </c>
      <c r="I3380" s="2" t="s">
        <v>12741</v>
      </c>
    </row>
    <row r="3381" spans="1:9" ht="140.25" customHeight="1" x14ac:dyDescent="0.15">
      <c r="A3381" s="6">
        <f t="shared" si="52"/>
        <v>3377</v>
      </c>
      <c r="B3381" s="2" t="s">
        <v>12695</v>
      </c>
      <c r="C3381" s="3" t="s">
        <v>12735</v>
      </c>
      <c r="D3381" s="2" t="s">
        <v>12742</v>
      </c>
      <c r="E3381" s="2" t="s">
        <v>12695</v>
      </c>
      <c r="F3381" s="2" t="s">
        <v>12704</v>
      </c>
      <c r="G3381" s="2"/>
      <c r="H3381" s="2" t="s">
        <v>12743</v>
      </c>
      <c r="I3381" s="2" t="s">
        <v>12744</v>
      </c>
    </row>
    <row r="3382" spans="1:9" ht="186.2" customHeight="1" x14ac:dyDescent="0.15">
      <c r="A3382" s="6">
        <f t="shared" si="52"/>
        <v>3378</v>
      </c>
      <c r="B3382" s="2" t="s">
        <v>12689</v>
      </c>
      <c r="C3382" s="3" t="s">
        <v>12735</v>
      </c>
      <c r="D3382" s="2" t="s">
        <v>12745</v>
      </c>
      <c r="E3382" s="2" t="s">
        <v>12691</v>
      </c>
      <c r="F3382" s="2" t="s">
        <v>12692</v>
      </c>
      <c r="G3382" s="2"/>
      <c r="H3382" s="2" t="s">
        <v>12746</v>
      </c>
      <c r="I3382" s="2" t="s">
        <v>12747</v>
      </c>
    </row>
    <row r="3383" spans="1:9" ht="140.25" customHeight="1" x14ac:dyDescent="0.15">
      <c r="A3383" s="6">
        <f t="shared" si="52"/>
        <v>3379</v>
      </c>
      <c r="B3383" s="2" t="s">
        <v>12748</v>
      </c>
      <c r="C3383" s="3" t="s">
        <v>12666</v>
      </c>
      <c r="D3383" s="2" t="s">
        <v>12749</v>
      </c>
      <c r="E3383" s="2" t="s">
        <v>12748</v>
      </c>
      <c r="F3383" s="2" t="s">
        <v>12750</v>
      </c>
      <c r="G3383" s="2"/>
      <c r="H3383" s="2" t="s">
        <v>12751</v>
      </c>
      <c r="I3383" s="2" t="s">
        <v>12752</v>
      </c>
    </row>
    <row r="3384" spans="1:9" ht="151.69999999999999" customHeight="1" x14ac:dyDescent="0.15">
      <c r="A3384" s="6">
        <f t="shared" si="52"/>
        <v>3380</v>
      </c>
      <c r="B3384" s="2" t="s">
        <v>12689</v>
      </c>
      <c r="C3384" s="3" t="s">
        <v>12735</v>
      </c>
      <c r="D3384" s="2" t="s">
        <v>12753</v>
      </c>
      <c r="E3384" s="2" t="s">
        <v>12691</v>
      </c>
      <c r="F3384" s="2" t="s">
        <v>12692</v>
      </c>
      <c r="G3384" s="2"/>
      <c r="H3384" s="2" t="s">
        <v>12754</v>
      </c>
      <c r="I3384" s="2" t="s">
        <v>12755</v>
      </c>
    </row>
    <row r="3385" spans="1:9" ht="128.85" customHeight="1" x14ac:dyDescent="0.15">
      <c r="A3385" s="6">
        <f t="shared" si="52"/>
        <v>3381</v>
      </c>
      <c r="B3385" s="2" t="s">
        <v>12748</v>
      </c>
      <c r="C3385" s="3" t="s">
        <v>12756</v>
      </c>
      <c r="D3385" s="2" t="s">
        <v>12757</v>
      </c>
      <c r="E3385" s="2" t="s">
        <v>12748</v>
      </c>
      <c r="F3385" s="2" t="s">
        <v>12750</v>
      </c>
      <c r="G3385" s="2"/>
      <c r="H3385" s="2" t="s">
        <v>12758</v>
      </c>
      <c r="I3385" s="2" t="s">
        <v>12759</v>
      </c>
    </row>
    <row r="3386" spans="1:9" ht="140.25" customHeight="1" x14ac:dyDescent="0.15">
      <c r="A3386" s="6">
        <f t="shared" si="52"/>
        <v>3382</v>
      </c>
      <c r="B3386" s="2" t="s">
        <v>12748</v>
      </c>
      <c r="C3386" s="3" t="s">
        <v>12756</v>
      </c>
      <c r="D3386" s="2" t="s">
        <v>12760</v>
      </c>
      <c r="E3386" s="2" t="s">
        <v>12748</v>
      </c>
      <c r="F3386" s="2" t="s">
        <v>12750</v>
      </c>
      <c r="G3386" s="2"/>
      <c r="H3386" s="2" t="s">
        <v>12761</v>
      </c>
      <c r="I3386" s="2" t="s">
        <v>12762</v>
      </c>
    </row>
    <row r="3387" spans="1:9" ht="140.25" customHeight="1" x14ac:dyDescent="0.15">
      <c r="A3387" s="6">
        <f t="shared" si="52"/>
        <v>3383</v>
      </c>
      <c r="B3387" s="2" t="s">
        <v>12748</v>
      </c>
      <c r="C3387" s="3" t="s">
        <v>12756</v>
      </c>
      <c r="D3387" s="2" t="s">
        <v>12763</v>
      </c>
      <c r="E3387" s="2" t="s">
        <v>12748</v>
      </c>
      <c r="F3387" s="2" t="s">
        <v>12750</v>
      </c>
      <c r="G3387" s="2"/>
      <c r="H3387" s="2" t="s">
        <v>12764</v>
      </c>
      <c r="I3387" s="2" t="s">
        <v>12765</v>
      </c>
    </row>
    <row r="3388" spans="1:9" ht="140.25" customHeight="1" x14ac:dyDescent="0.15">
      <c r="A3388" s="6">
        <f t="shared" si="52"/>
        <v>3384</v>
      </c>
      <c r="B3388" s="2" t="s">
        <v>12748</v>
      </c>
      <c r="C3388" s="3" t="s">
        <v>12756</v>
      </c>
      <c r="D3388" s="2" t="s">
        <v>12766</v>
      </c>
      <c r="E3388" s="2" t="s">
        <v>12748</v>
      </c>
      <c r="F3388" s="2" t="s">
        <v>12750</v>
      </c>
      <c r="G3388" s="2"/>
      <c r="H3388" s="2" t="s">
        <v>12767</v>
      </c>
      <c r="I3388" s="2" t="s">
        <v>12768</v>
      </c>
    </row>
    <row r="3389" spans="1:9" ht="128.85" customHeight="1" x14ac:dyDescent="0.15">
      <c r="A3389" s="6">
        <f t="shared" si="52"/>
        <v>3385</v>
      </c>
      <c r="B3389" s="2" t="s">
        <v>12748</v>
      </c>
      <c r="C3389" s="3" t="s">
        <v>12756</v>
      </c>
      <c r="D3389" s="2" t="s">
        <v>12769</v>
      </c>
      <c r="E3389" s="2" t="s">
        <v>12748</v>
      </c>
      <c r="F3389" s="2" t="s">
        <v>12750</v>
      </c>
      <c r="G3389" s="2"/>
      <c r="H3389" s="2" t="s">
        <v>12770</v>
      </c>
      <c r="I3389" s="2" t="s">
        <v>12771</v>
      </c>
    </row>
    <row r="3390" spans="1:9" ht="140.25" customHeight="1" x14ac:dyDescent="0.15">
      <c r="A3390" s="6">
        <f t="shared" si="52"/>
        <v>3386</v>
      </c>
      <c r="B3390" s="2" t="s">
        <v>12748</v>
      </c>
      <c r="C3390" s="3" t="s">
        <v>12756</v>
      </c>
      <c r="D3390" s="2" t="s">
        <v>12772</v>
      </c>
      <c r="E3390" s="2" t="s">
        <v>12748</v>
      </c>
      <c r="F3390" s="2" t="s">
        <v>12750</v>
      </c>
      <c r="G3390" s="2"/>
      <c r="H3390" s="2" t="s">
        <v>12773</v>
      </c>
      <c r="I3390" s="2" t="s">
        <v>12774</v>
      </c>
    </row>
    <row r="3391" spans="1:9" ht="128.85" customHeight="1" x14ac:dyDescent="0.15">
      <c r="A3391" s="6">
        <f t="shared" si="52"/>
        <v>3387</v>
      </c>
      <c r="B3391" s="2" t="s">
        <v>12748</v>
      </c>
      <c r="C3391" s="3" t="s">
        <v>12756</v>
      </c>
      <c r="D3391" s="2" t="s">
        <v>12775</v>
      </c>
      <c r="E3391" s="2" t="s">
        <v>12748</v>
      </c>
      <c r="F3391" s="2" t="s">
        <v>12750</v>
      </c>
      <c r="G3391" s="2"/>
      <c r="H3391" s="2" t="s">
        <v>12776</v>
      </c>
      <c r="I3391" s="2" t="s">
        <v>12777</v>
      </c>
    </row>
    <row r="3392" spans="1:9" ht="128.85" customHeight="1" x14ac:dyDescent="0.15">
      <c r="A3392" s="6">
        <f t="shared" si="52"/>
        <v>3388</v>
      </c>
      <c r="B3392" s="2" t="s">
        <v>12748</v>
      </c>
      <c r="C3392" s="3" t="s">
        <v>12756</v>
      </c>
      <c r="D3392" s="2" t="s">
        <v>12778</v>
      </c>
      <c r="E3392" s="2" t="s">
        <v>12748</v>
      </c>
      <c r="F3392" s="2" t="s">
        <v>12750</v>
      </c>
      <c r="G3392" s="2"/>
      <c r="H3392" s="2" t="s">
        <v>12779</v>
      </c>
      <c r="I3392" s="2" t="s">
        <v>12780</v>
      </c>
    </row>
    <row r="3393" spans="1:9" ht="151.69999999999999" customHeight="1" x14ac:dyDescent="0.15">
      <c r="A3393" s="6">
        <f t="shared" si="52"/>
        <v>3389</v>
      </c>
      <c r="B3393" s="2" t="s">
        <v>12748</v>
      </c>
      <c r="C3393" s="3" t="s">
        <v>12756</v>
      </c>
      <c r="D3393" s="2" t="s">
        <v>12781</v>
      </c>
      <c r="E3393" s="2" t="s">
        <v>12748</v>
      </c>
      <c r="F3393" s="2" t="s">
        <v>12750</v>
      </c>
      <c r="G3393" s="2"/>
      <c r="H3393" s="2" t="s">
        <v>12782</v>
      </c>
      <c r="I3393" s="2" t="s">
        <v>12783</v>
      </c>
    </row>
    <row r="3394" spans="1:9" ht="151.69999999999999" customHeight="1" x14ac:dyDescent="0.15">
      <c r="A3394" s="6">
        <f t="shared" si="52"/>
        <v>3390</v>
      </c>
      <c r="B3394" s="2" t="s">
        <v>12748</v>
      </c>
      <c r="C3394" s="3" t="s">
        <v>12756</v>
      </c>
      <c r="D3394" s="2" t="s">
        <v>12784</v>
      </c>
      <c r="E3394" s="2" t="s">
        <v>12748</v>
      </c>
      <c r="F3394" s="2" t="s">
        <v>12750</v>
      </c>
      <c r="G3394" s="2"/>
      <c r="H3394" s="2" t="s">
        <v>12785</v>
      </c>
      <c r="I3394" s="2" t="s">
        <v>12786</v>
      </c>
    </row>
    <row r="3395" spans="1:9" ht="128.85" customHeight="1" x14ac:dyDescent="0.15">
      <c r="A3395" s="6">
        <f t="shared" si="52"/>
        <v>3391</v>
      </c>
      <c r="B3395" s="2" t="s">
        <v>12748</v>
      </c>
      <c r="C3395" s="3" t="s">
        <v>12756</v>
      </c>
      <c r="D3395" s="2" t="s">
        <v>12787</v>
      </c>
      <c r="E3395" s="2" t="s">
        <v>12748</v>
      </c>
      <c r="F3395" s="2" t="s">
        <v>12750</v>
      </c>
      <c r="G3395" s="2"/>
      <c r="H3395" s="2" t="s">
        <v>12788</v>
      </c>
      <c r="I3395" s="2" t="s">
        <v>12789</v>
      </c>
    </row>
    <row r="3396" spans="1:9" ht="140.25" customHeight="1" x14ac:dyDescent="0.15">
      <c r="A3396" s="6">
        <f t="shared" si="52"/>
        <v>3392</v>
      </c>
      <c r="B3396" s="2" t="s">
        <v>12748</v>
      </c>
      <c r="C3396" s="3" t="s">
        <v>12756</v>
      </c>
      <c r="D3396" s="2" t="s">
        <v>12790</v>
      </c>
      <c r="E3396" s="2" t="s">
        <v>12748</v>
      </c>
      <c r="F3396" s="2" t="s">
        <v>12750</v>
      </c>
      <c r="G3396" s="2"/>
      <c r="H3396" s="2" t="s">
        <v>12791</v>
      </c>
      <c r="I3396" s="2" t="s">
        <v>12792</v>
      </c>
    </row>
    <row r="3397" spans="1:9" ht="94.35" customHeight="1" x14ac:dyDescent="0.15">
      <c r="A3397" s="6">
        <f t="shared" si="52"/>
        <v>3393</v>
      </c>
      <c r="B3397" s="2" t="s">
        <v>12793</v>
      </c>
      <c r="C3397" s="3" t="s">
        <v>12735</v>
      </c>
      <c r="D3397" s="2" t="s">
        <v>12794</v>
      </c>
      <c r="E3397" s="2" t="s">
        <v>12793</v>
      </c>
      <c r="F3397" s="2" t="s">
        <v>12795</v>
      </c>
      <c r="G3397" s="2"/>
      <c r="H3397" s="2" t="s">
        <v>12796</v>
      </c>
      <c r="I3397" s="2" t="s">
        <v>12797</v>
      </c>
    </row>
    <row r="3398" spans="1:9" ht="186.2" customHeight="1" x14ac:dyDescent="0.15">
      <c r="A3398" s="6">
        <f t="shared" si="52"/>
        <v>3394</v>
      </c>
      <c r="B3398" s="2" t="s">
        <v>12798</v>
      </c>
      <c r="C3398" s="3" t="s">
        <v>12735</v>
      </c>
      <c r="D3398" s="2" t="s">
        <v>12799</v>
      </c>
      <c r="E3398" s="2" t="s">
        <v>12800</v>
      </c>
      <c r="F3398" s="2" t="s">
        <v>12801</v>
      </c>
      <c r="G3398" s="2"/>
      <c r="H3398" s="2" t="s">
        <v>12802</v>
      </c>
      <c r="I3398" s="2" t="s">
        <v>12803</v>
      </c>
    </row>
    <row r="3399" spans="1:9" ht="105.75" customHeight="1" x14ac:dyDescent="0.15">
      <c r="A3399" s="6">
        <f t="shared" ref="A3399:A3462" si="53">A3398+1</f>
        <v>3395</v>
      </c>
      <c r="B3399" s="2" t="s">
        <v>12798</v>
      </c>
      <c r="C3399" s="3" t="s">
        <v>12735</v>
      </c>
      <c r="D3399" s="2" t="s">
        <v>12804</v>
      </c>
      <c r="E3399" s="2" t="s">
        <v>12800</v>
      </c>
      <c r="F3399" s="2" t="s">
        <v>12801</v>
      </c>
      <c r="G3399" s="2"/>
      <c r="H3399" s="2" t="s">
        <v>12805</v>
      </c>
      <c r="I3399" s="2" t="s">
        <v>12806</v>
      </c>
    </row>
    <row r="3400" spans="1:9" ht="56.65" customHeight="1" x14ac:dyDescent="0.15">
      <c r="A3400" s="6">
        <f t="shared" si="53"/>
        <v>3396</v>
      </c>
      <c r="B3400" s="2" t="s">
        <v>12807</v>
      </c>
      <c r="C3400" s="3" t="s">
        <v>12756</v>
      </c>
      <c r="D3400" s="2" t="s">
        <v>12808</v>
      </c>
      <c r="E3400" s="2" t="s">
        <v>12809</v>
      </c>
      <c r="F3400" s="2" t="s">
        <v>12810</v>
      </c>
      <c r="G3400" s="2"/>
      <c r="H3400" s="2" t="s">
        <v>12811</v>
      </c>
      <c r="I3400" s="2" t="s">
        <v>12812</v>
      </c>
    </row>
    <row r="3401" spans="1:9" ht="56.65" customHeight="1" x14ac:dyDescent="0.15">
      <c r="A3401" s="6">
        <f t="shared" si="53"/>
        <v>3397</v>
      </c>
      <c r="B3401" s="2" t="s">
        <v>12807</v>
      </c>
      <c r="C3401" s="3" t="s">
        <v>12756</v>
      </c>
      <c r="D3401" s="2" t="s">
        <v>12813</v>
      </c>
      <c r="E3401" s="2" t="s">
        <v>12809</v>
      </c>
      <c r="F3401" s="2" t="s">
        <v>12810</v>
      </c>
      <c r="G3401" s="2"/>
      <c r="H3401" s="2" t="s">
        <v>12814</v>
      </c>
      <c r="I3401" s="2" t="s">
        <v>12815</v>
      </c>
    </row>
    <row r="3402" spans="1:9" ht="59.85" customHeight="1" x14ac:dyDescent="0.15">
      <c r="A3402" s="6">
        <f t="shared" si="53"/>
        <v>3398</v>
      </c>
      <c r="B3402" s="2" t="s">
        <v>12807</v>
      </c>
      <c r="C3402" s="3" t="s">
        <v>12735</v>
      </c>
      <c r="D3402" s="2" t="s">
        <v>12816</v>
      </c>
      <c r="E3402" s="2" t="s">
        <v>12809</v>
      </c>
      <c r="F3402" s="2" t="s">
        <v>12810</v>
      </c>
      <c r="G3402" s="2"/>
      <c r="H3402" s="2" t="s">
        <v>12817</v>
      </c>
      <c r="I3402" s="2" t="s">
        <v>12818</v>
      </c>
    </row>
    <row r="3403" spans="1:9" ht="59.85" customHeight="1" x14ac:dyDescent="0.15">
      <c r="A3403" s="6">
        <f t="shared" si="53"/>
        <v>3399</v>
      </c>
      <c r="B3403" s="2" t="s">
        <v>12807</v>
      </c>
      <c r="C3403" s="3" t="s">
        <v>12735</v>
      </c>
      <c r="D3403" s="2" t="s">
        <v>12819</v>
      </c>
      <c r="E3403" s="2" t="s">
        <v>12809</v>
      </c>
      <c r="F3403" s="2" t="s">
        <v>12810</v>
      </c>
      <c r="G3403" s="2"/>
      <c r="H3403" s="2" t="s">
        <v>12820</v>
      </c>
      <c r="I3403" s="2" t="s">
        <v>12821</v>
      </c>
    </row>
    <row r="3404" spans="1:9" ht="94.35" customHeight="1" x14ac:dyDescent="0.15">
      <c r="A3404" s="6">
        <f t="shared" si="53"/>
        <v>3400</v>
      </c>
      <c r="B3404" s="2" t="s">
        <v>12822</v>
      </c>
      <c r="C3404" s="3" t="s">
        <v>12735</v>
      </c>
      <c r="D3404" s="2" t="s">
        <v>12823</v>
      </c>
      <c r="E3404" s="2" t="s">
        <v>12822</v>
      </c>
      <c r="F3404" s="2" t="s">
        <v>12824</v>
      </c>
      <c r="G3404" s="2"/>
      <c r="H3404" s="2" t="s">
        <v>12825</v>
      </c>
      <c r="I3404" s="2" t="s">
        <v>12826</v>
      </c>
    </row>
    <row r="3405" spans="1:9" ht="94.35" customHeight="1" x14ac:dyDescent="0.15">
      <c r="A3405" s="6">
        <f t="shared" si="53"/>
        <v>3401</v>
      </c>
      <c r="B3405" s="2" t="s">
        <v>12827</v>
      </c>
      <c r="C3405" s="3" t="s">
        <v>12735</v>
      </c>
      <c r="D3405" s="2" t="s">
        <v>12828</v>
      </c>
      <c r="E3405" s="2" t="s">
        <v>12827</v>
      </c>
      <c r="F3405" s="2" t="s">
        <v>12824</v>
      </c>
      <c r="G3405" s="2"/>
      <c r="H3405" s="2" t="s">
        <v>12829</v>
      </c>
      <c r="I3405" s="2" t="s">
        <v>12830</v>
      </c>
    </row>
    <row r="3406" spans="1:9" ht="94.35" customHeight="1" x14ac:dyDescent="0.15">
      <c r="A3406" s="6">
        <f t="shared" si="53"/>
        <v>3402</v>
      </c>
      <c r="B3406" s="2" t="s">
        <v>12827</v>
      </c>
      <c r="C3406" s="3" t="s">
        <v>12831</v>
      </c>
      <c r="D3406" s="2" t="s">
        <v>12832</v>
      </c>
      <c r="E3406" s="2" t="s">
        <v>12827</v>
      </c>
      <c r="F3406" s="2" t="s">
        <v>12824</v>
      </c>
      <c r="G3406" s="2"/>
      <c r="H3406" s="2" t="s">
        <v>12833</v>
      </c>
      <c r="I3406" s="2" t="s">
        <v>12834</v>
      </c>
    </row>
    <row r="3407" spans="1:9" ht="163.35" customHeight="1" x14ac:dyDescent="0.15">
      <c r="A3407" s="6">
        <f t="shared" si="53"/>
        <v>3403</v>
      </c>
      <c r="B3407" s="2" t="s">
        <v>12835</v>
      </c>
      <c r="C3407" s="3" t="s">
        <v>12831</v>
      </c>
      <c r="D3407" s="2" t="s">
        <v>12836</v>
      </c>
      <c r="E3407" s="2" t="s">
        <v>12837</v>
      </c>
      <c r="F3407" s="2" t="s">
        <v>12838</v>
      </c>
      <c r="G3407" s="2"/>
      <c r="H3407" s="2" t="s">
        <v>12839</v>
      </c>
      <c r="I3407" s="2" t="s">
        <v>12840</v>
      </c>
    </row>
    <row r="3408" spans="1:9" ht="163.35" customHeight="1" x14ac:dyDescent="0.15">
      <c r="A3408" s="6">
        <f t="shared" si="53"/>
        <v>3404</v>
      </c>
      <c r="B3408" s="2" t="s">
        <v>12835</v>
      </c>
      <c r="C3408" s="3" t="s">
        <v>12831</v>
      </c>
      <c r="D3408" s="2" t="s">
        <v>12841</v>
      </c>
      <c r="E3408" s="2" t="s">
        <v>12837</v>
      </c>
      <c r="F3408" s="2" t="s">
        <v>12838</v>
      </c>
      <c r="G3408" s="2"/>
      <c r="H3408" s="2" t="s">
        <v>12842</v>
      </c>
      <c r="I3408" s="2" t="s">
        <v>12843</v>
      </c>
    </row>
    <row r="3409" spans="1:9" ht="105.75" customHeight="1" x14ac:dyDescent="0.15">
      <c r="A3409" s="6">
        <f t="shared" si="53"/>
        <v>3405</v>
      </c>
      <c r="B3409" s="2" t="s">
        <v>12844</v>
      </c>
      <c r="C3409" s="3" t="s">
        <v>12831</v>
      </c>
      <c r="D3409" s="2" t="s">
        <v>12845</v>
      </c>
      <c r="E3409" s="2" t="s">
        <v>12846</v>
      </c>
      <c r="F3409" s="2" t="s">
        <v>12847</v>
      </c>
      <c r="G3409" s="2"/>
      <c r="H3409" s="2" t="s">
        <v>12848</v>
      </c>
      <c r="I3409" s="2" t="s">
        <v>12849</v>
      </c>
    </row>
    <row r="3410" spans="1:9" ht="105.75" customHeight="1" x14ac:dyDescent="0.15">
      <c r="A3410" s="6">
        <f t="shared" si="53"/>
        <v>3406</v>
      </c>
      <c r="B3410" s="2" t="s">
        <v>12844</v>
      </c>
      <c r="C3410" s="3" t="s">
        <v>12831</v>
      </c>
      <c r="D3410" s="2" t="s">
        <v>12850</v>
      </c>
      <c r="E3410" s="2" t="s">
        <v>12846</v>
      </c>
      <c r="F3410" s="2" t="s">
        <v>12847</v>
      </c>
      <c r="G3410" s="2"/>
      <c r="H3410" s="2" t="s">
        <v>12851</v>
      </c>
      <c r="I3410" s="2" t="s">
        <v>12852</v>
      </c>
    </row>
    <row r="3411" spans="1:9" ht="56.65" customHeight="1" x14ac:dyDescent="0.15">
      <c r="A3411" s="6">
        <f t="shared" si="53"/>
        <v>3407</v>
      </c>
      <c r="B3411" s="2" t="s">
        <v>12853</v>
      </c>
      <c r="C3411" s="3" t="s">
        <v>12831</v>
      </c>
      <c r="D3411" s="2" t="s">
        <v>12854</v>
      </c>
      <c r="E3411" s="2" t="s">
        <v>12855</v>
      </c>
      <c r="F3411" s="2" t="s">
        <v>12810</v>
      </c>
      <c r="G3411" s="2"/>
      <c r="H3411" s="2" t="s">
        <v>12856</v>
      </c>
      <c r="I3411" s="2" t="s">
        <v>12857</v>
      </c>
    </row>
    <row r="3412" spans="1:9" ht="105.75" customHeight="1" x14ac:dyDescent="0.15">
      <c r="A3412" s="6">
        <f t="shared" si="53"/>
        <v>3408</v>
      </c>
      <c r="B3412" s="2" t="s">
        <v>12844</v>
      </c>
      <c r="C3412" s="3" t="s">
        <v>12831</v>
      </c>
      <c r="D3412" s="2" t="s">
        <v>12858</v>
      </c>
      <c r="E3412" s="2" t="s">
        <v>12846</v>
      </c>
      <c r="F3412" s="2" t="s">
        <v>12847</v>
      </c>
      <c r="G3412" s="2"/>
      <c r="H3412" s="2" t="s">
        <v>12859</v>
      </c>
      <c r="I3412" s="2" t="s">
        <v>12860</v>
      </c>
    </row>
    <row r="3413" spans="1:9" ht="105.75" customHeight="1" x14ac:dyDescent="0.15">
      <c r="A3413" s="6">
        <f t="shared" si="53"/>
        <v>3409</v>
      </c>
      <c r="B3413" s="2" t="s">
        <v>12844</v>
      </c>
      <c r="C3413" s="3" t="s">
        <v>12831</v>
      </c>
      <c r="D3413" s="2" t="s">
        <v>12861</v>
      </c>
      <c r="E3413" s="2" t="s">
        <v>12846</v>
      </c>
      <c r="F3413" s="2" t="s">
        <v>12847</v>
      </c>
      <c r="G3413" s="2"/>
      <c r="H3413" s="2" t="s">
        <v>12862</v>
      </c>
      <c r="I3413" s="2" t="s">
        <v>12863</v>
      </c>
    </row>
    <row r="3414" spans="1:9" ht="71.25" customHeight="1" x14ac:dyDescent="0.15">
      <c r="A3414" s="6">
        <f t="shared" si="53"/>
        <v>3410</v>
      </c>
      <c r="B3414" s="2" t="s">
        <v>12844</v>
      </c>
      <c r="C3414" s="3" t="s">
        <v>12831</v>
      </c>
      <c r="D3414" s="2" t="s">
        <v>12864</v>
      </c>
      <c r="E3414" s="2"/>
      <c r="F3414" s="2" t="s">
        <v>12865</v>
      </c>
      <c r="G3414" s="2"/>
      <c r="H3414" s="2" t="s">
        <v>12866</v>
      </c>
      <c r="I3414" s="2" t="s">
        <v>12867</v>
      </c>
    </row>
    <row r="3415" spans="1:9" ht="151.69999999999999" customHeight="1" x14ac:dyDescent="0.15">
      <c r="A3415" s="6">
        <f t="shared" si="53"/>
        <v>3411</v>
      </c>
      <c r="B3415" s="2" t="s">
        <v>12835</v>
      </c>
      <c r="C3415" s="3" t="s">
        <v>12831</v>
      </c>
      <c r="D3415" s="2" t="s">
        <v>12868</v>
      </c>
      <c r="E3415" s="2" t="s">
        <v>12837</v>
      </c>
      <c r="F3415" s="2" t="s">
        <v>12838</v>
      </c>
      <c r="G3415" s="2"/>
      <c r="H3415" s="2" t="s">
        <v>12869</v>
      </c>
      <c r="I3415" s="2" t="s">
        <v>12870</v>
      </c>
    </row>
    <row r="3416" spans="1:9" ht="151.69999999999999" customHeight="1" x14ac:dyDescent="0.15">
      <c r="A3416" s="6">
        <f t="shared" si="53"/>
        <v>3412</v>
      </c>
      <c r="B3416" s="2" t="s">
        <v>12835</v>
      </c>
      <c r="C3416" s="3" t="s">
        <v>12831</v>
      </c>
      <c r="D3416" s="2" t="s">
        <v>12871</v>
      </c>
      <c r="E3416" s="2" t="s">
        <v>12837</v>
      </c>
      <c r="F3416" s="2" t="s">
        <v>12838</v>
      </c>
      <c r="G3416" s="2"/>
      <c r="H3416" s="2" t="s">
        <v>12872</v>
      </c>
      <c r="I3416" s="2" t="s">
        <v>12873</v>
      </c>
    </row>
    <row r="3417" spans="1:9" ht="151.69999999999999" customHeight="1" x14ac:dyDescent="0.15">
      <c r="A3417" s="6">
        <f t="shared" si="53"/>
        <v>3413</v>
      </c>
      <c r="B3417" s="2" t="s">
        <v>12835</v>
      </c>
      <c r="C3417" s="3" t="s">
        <v>12831</v>
      </c>
      <c r="D3417" s="2" t="s">
        <v>12874</v>
      </c>
      <c r="E3417" s="2" t="s">
        <v>12837</v>
      </c>
      <c r="F3417" s="2" t="s">
        <v>12838</v>
      </c>
      <c r="G3417" s="2"/>
      <c r="H3417" s="2" t="s">
        <v>12875</v>
      </c>
      <c r="I3417" s="2" t="s">
        <v>12876</v>
      </c>
    </row>
    <row r="3418" spans="1:9" ht="151.69999999999999" customHeight="1" x14ac:dyDescent="0.15">
      <c r="A3418" s="6">
        <f t="shared" si="53"/>
        <v>3414</v>
      </c>
      <c r="B3418" s="2" t="s">
        <v>12835</v>
      </c>
      <c r="C3418" s="3" t="s">
        <v>12831</v>
      </c>
      <c r="D3418" s="2" t="s">
        <v>12877</v>
      </c>
      <c r="E3418" s="2" t="s">
        <v>12837</v>
      </c>
      <c r="F3418" s="2" t="s">
        <v>12838</v>
      </c>
      <c r="G3418" s="2"/>
      <c r="H3418" s="2" t="s">
        <v>12878</v>
      </c>
      <c r="I3418" s="2" t="s">
        <v>12879</v>
      </c>
    </row>
    <row r="3419" spans="1:9" ht="151.69999999999999" customHeight="1" x14ac:dyDescent="0.15">
      <c r="A3419" s="6">
        <f t="shared" si="53"/>
        <v>3415</v>
      </c>
      <c r="B3419" s="2" t="s">
        <v>12835</v>
      </c>
      <c r="C3419" s="3" t="s">
        <v>12831</v>
      </c>
      <c r="D3419" s="2" t="s">
        <v>12880</v>
      </c>
      <c r="E3419" s="2" t="s">
        <v>12837</v>
      </c>
      <c r="F3419" s="2" t="s">
        <v>12838</v>
      </c>
      <c r="G3419" s="2"/>
      <c r="H3419" s="2" t="s">
        <v>12881</v>
      </c>
      <c r="I3419" s="2" t="s">
        <v>12882</v>
      </c>
    </row>
    <row r="3420" spans="1:9" ht="71.25" customHeight="1" x14ac:dyDescent="0.15">
      <c r="A3420" s="6">
        <f t="shared" si="53"/>
        <v>3416</v>
      </c>
      <c r="B3420" s="2" t="s">
        <v>12844</v>
      </c>
      <c r="C3420" s="3" t="s">
        <v>12831</v>
      </c>
      <c r="D3420" s="2" t="s">
        <v>12883</v>
      </c>
      <c r="E3420" s="2" t="s">
        <v>12846</v>
      </c>
      <c r="F3420" s="2" t="s">
        <v>12865</v>
      </c>
      <c r="G3420" s="2"/>
      <c r="H3420" s="2" t="s">
        <v>12884</v>
      </c>
      <c r="I3420" s="2" t="s">
        <v>12885</v>
      </c>
    </row>
    <row r="3421" spans="1:9" ht="151.69999999999999" customHeight="1" x14ac:dyDescent="0.15">
      <c r="A3421" s="6">
        <f t="shared" si="53"/>
        <v>3417</v>
      </c>
      <c r="B3421" s="2" t="s">
        <v>12835</v>
      </c>
      <c r="C3421" s="3" t="s">
        <v>12831</v>
      </c>
      <c r="D3421" s="2" t="s">
        <v>12886</v>
      </c>
      <c r="E3421" s="2" t="s">
        <v>12837</v>
      </c>
      <c r="F3421" s="2" t="s">
        <v>12838</v>
      </c>
      <c r="G3421" s="2"/>
      <c r="H3421" s="2" t="s">
        <v>12887</v>
      </c>
      <c r="I3421" s="2" t="s">
        <v>12888</v>
      </c>
    </row>
    <row r="3422" spans="1:9" ht="82.7" customHeight="1" x14ac:dyDescent="0.15">
      <c r="A3422" s="6">
        <f t="shared" si="53"/>
        <v>3418</v>
      </c>
      <c r="B3422" s="2" t="s">
        <v>12844</v>
      </c>
      <c r="C3422" s="3" t="s">
        <v>12831</v>
      </c>
      <c r="D3422" s="2" t="s">
        <v>12889</v>
      </c>
      <c r="E3422" s="2"/>
      <c r="F3422" s="2" t="s">
        <v>12865</v>
      </c>
      <c r="G3422" s="2"/>
      <c r="H3422" s="2" t="s">
        <v>12890</v>
      </c>
      <c r="I3422" s="2" t="s">
        <v>12891</v>
      </c>
    </row>
    <row r="3423" spans="1:9" ht="151.69999999999999" customHeight="1" x14ac:dyDescent="0.15">
      <c r="A3423" s="6">
        <f t="shared" si="53"/>
        <v>3419</v>
      </c>
      <c r="B3423" s="2" t="s">
        <v>12835</v>
      </c>
      <c r="C3423" s="3" t="s">
        <v>12831</v>
      </c>
      <c r="D3423" s="2" t="s">
        <v>12892</v>
      </c>
      <c r="E3423" s="2" t="s">
        <v>12837</v>
      </c>
      <c r="F3423" s="2" t="s">
        <v>12838</v>
      </c>
      <c r="G3423" s="2"/>
      <c r="H3423" s="2" t="s">
        <v>12893</v>
      </c>
      <c r="I3423" s="2" t="s">
        <v>12894</v>
      </c>
    </row>
    <row r="3424" spans="1:9" ht="71.25" customHeight="1" x14ac:dyDescent="0.15">
      <c r="A3424" s="6">
        <f t="shared" si="53"/>
        <v>3420</v>
      </c>
      <c r="B3424" s="2" t="s">
        <v>12844</v>
      </c>
      <c r="C3424" s="3" t="s">
        <v>12831</v>
      </c>
      <c r="D3424" s="2" t="s">
        <v>12895</v>
      </c>
      <c r="E3424" s="2" t="s">
        <v>12846</v>
      </c>
      <c r="F3424" s="2" t="s">
        <v>12865</v>
      </c>
      <c r="G3424" s="2"/>
      <c r="H3424" s="2" t="s">
        <v>12896</v>
      </c>
      <c r="I3424" s="2" t="s">
        <v>12897</v>
      </c>
    </row>
    <row r="3425" spans="1:9" ht="151.69999999999999" customHeight="1" x14ac:dyDescent="0.15">
      <c r="A3425" s="6">
        <f t="shared" si="53"/>
        <v>3421</v>
      </c>
      <c r="B3425" s="2" t="s">
        <v>12835</v>
      </c>
      <c r="C3425" s="3" t="s">
        <v>12831</v>
      </c>
      <c r="D3425" s="2" t="s">
        <v>12898</v>
      </c>
      <c r="E3425" s="2" t="s">
        <v>12837</v>
      </c>
      <c r="F3425" s="2" t="s">
        <v>12838</v>
      </c>
      <c r="G3425" s="2"/>
      <c r="H3425" s="2" t="s">
        <v>12899</v>
      </c>
      <c r="I3425" s="2" t="s">
        <v>12900</v>
      </c>
    </row>
    <row r="3426" spans="1:9" ht="71.25" customHeight="1" x14ac:dyDescent="0.15">
      <c r="A3426" s="6">
        <f t="shared" si="53"/>
        <v>3422</v>
      </c>
      <c r="B3426" s="2" t="s">
        <v>12844</v>
      </c>
      <c r="C3426" s="3" t="s">
        <v>12831</v>
      </c>
      <c r="D3426" s="2" t="s">
        <v>12901</v>
      </c>
      <c r="E3426" s="2" t="s">
        <v>12846</v>
      </c>
      <c r="F3426" s="2" t="s">
        <v>12865</v>
      </c>
      <c r="G3426" s="2"/>
      <c r="H3426" s="2" t="s">
        <v>12902</v>
      </c>
      <c r="I3426" s="2" t="s">
        <v>12903</v>
      </c>
    </row>
    <row r="3427" spans="1:9" ht="94.35" customHeight="1" x14ac:dyDescent="0.15">
      <c r="A3427" s="6">
        <f t="shared" si="53"/>
        <v>3423</v>
      </c>
      <c r="B3427" s="2" t="s">
        <v>12844</v>
      </c>
      <c r="C3427" s="3" t="s">
        <v>12831</v>
      </c>
      <c r="D3427" s="2" t="s">
        <v>12904</v>
      </c>
      <c r="E3427" s="2" t="s">
        <v>12846</v>
      </c>
      <c r="F3427" s="2" t="s">
        <v>12865</v>
      </c>
      <c r="G3427" s="2"/>
      <c r="H3427" s="2" t="s">
        <v>12905</v>
      </c>
      <c r="I3427" s="2" t="s">
        <v>12906</v>
      </c>
    </row>
    <row r="3428" spans="1:9" ht="94.35" customHeight="1" x14ac:dyDescent="0.15">
      <c r="A3428" s="6">
        <f t="shared" si="53"/>
        <v>3424</v>
      </c>
      <c r="B3428" s="2" t="s">
        <v>12844</v>
      </c>
      <c r="C3428" s="3" t="s">
        <v>12831</v>
      </c>
      <c r="D3428" s="2" t="s">
        <v>12907</v>
      </c>
      <c r="E3428" s="2" t="s">
        <v>12846</v>
      </c>
      <c r="F3428" s="2" t="s">
        <v>12865</v>
      </c>
      <c r="G3428" s="2"/>
      <c r="H3428" s="2" t="s">
        <v>12908</v>
      </c>
      <c r="I3428" s="2" t="s">
        <v>12909</v>
      </c>
    </row>
    <row r="3429" spans="1:9" ht="56.65" customHeight="1" x14ac:dyDescent="0.15">
      <c r="A3429" s="6">
        <f t="shared" si="53"/>
        <v>3425</v>
      </c>
      <c r="B3429" s="2" t="s">
        <v>12910</v>
      </c>
      <c r="C3429" s="3" t="s">
        <v>12831</v>
      </c>
      <c r="D3429" s="2" t="s">
        <v>12911</v>
      </c>
      <c r="E3429" s="2" t="s">
        <v>12910</v>
      </c>
      <c r="F3429" s="2" t="s">
        <v>12912</v>
      </c>
      <c r="G3429" s="2"/>
      <c r="H3429" s="2" t="s">
        <v>12913</v>
      </c>
      <c r="I3429" s="2" t="s">
        <v>12914</v>
      </c>
    </row>
    <row r="3430" spans="1:9" ht="94.35" customHeight="1" x14ac:dyDescent="0.15">
      <c r="A3430" s="6">
        <f t="shared" si="53"/>
        <v>3426</v>
      </c>
      <c r="B3430" s="2" t="s">
        <v>12910</v>
      </c>
      <c r="C3430" s="3" t="s">
        <v>12915</v>
      </c>
      <c r="D3430" s="2" t="s">
        <v>12916</v>
      </c>
      <c r="E3430" s="2" t="s">
        <v>12910</v>
      </c>
      <c r="F3430" s="2" t="s">
        <v>12917</v>
      </c>
      <c r="G3430" s="2"/>
      <c r="H3430" s="2" t="s">
        <v>12918</v>
      </c>
      <c r="I3430" s="2" t="s">
        <v>12919</v>
      </c>
    </row>
    <row r="3431" spans="1:9" ht="56.65" customHeight="1" x14ac:dyDescent="0.15">
      <c r="A3431" s="6">
        <f t="shared" si="53"/>
        <v>3427</v>
      </c>
      <c r="B3431" s="2" t="s">
        <v>12910</v>
      </c>
      <c r="C3431" s="3" t="s">
        <v>12831</v>
      </c>
      <c r="D3431" s="2" t="s">
        <v>12920</v>
      </c>
      <c r="E3431" s="2" t="s">
        <v>12910</v>
      </c>
      <c r="F3431" s="2" t="s">
        <v>12912</v>
      </c>
      <c r="G3431" s="2"/>
      <c r="H3431" s="2" t="s">
        <v>12921</v>
      </c>
      <c r="I3431" s="2" t="s">
        <v>12922</v>
      </c>
    </row>
    <row r="3432" spans="1:9" ht="56.65" customHeight="1" x14ac:dyDescent="0.15">
      <c r="A3432" s="6">
        <f t="shared" si="53"/>
        <v>3428</v>
      </c>
      <c r="B3432" s="2" t="s">
        <v>12923</v>
      </c>
      <c r="C3432" s="3" t="s">
        <v>12924</v>
      </c>
      <c r="D3432" s="2" t="s">
        <v>12925</v>
      </c>
      <c r="E3432" s="2" t="s">
        <v>12923</v>
      </c>
      <c r="F3432" s="2" t="s">
        <v>12926</v>
      </c>
      <c r="G3432" s="2"/>
      <c r="H3432" s="2" t="s">
        <v>12927</v>
      </c>
      <c r="I3432" s="2" t="s">
        <v>12928</v>
      </c>
    </row>
    <row r="3433" spans="1:9" ht="56.65" customHeight="1" x14ac:dyDescent="0.15">
      <c r="A3433" s="6">
        <f t="shared" si="53"/>
        <v>3429</v>
      </c>
      <c r="B3433" s="2" t="s">
        <v>12923</v>
      </c>
      <c r="C3433" s="3" t="s">
        <v>12924</v>
      </c>
      <c r="D3433" s="2" t="s">
        <v>12929</v>
      </c>
      <c r="E3433" s="2" t="s">
        <v>12923</v>
      </c>
      <c r="F3433" s="2" t="s">
        <v>12930</v>
      </c>
      <c r="G3433" s="2"/>
      <c r="H3433" s="2" t="s">
        <v>12931</v>
      </c>
      <c r="I3433" s="2" t="s">
        <v>12932</v>
      </c>
    </row>
    <row r="3434" spans="1:9" ht="56.65" customHeight="1" x14ac:dyDescent="0.15">
      <c r="A3434" s="6">
        <f t="shared" si="53"/>
        <v>3430</v>
      </c>
      <c r="B3434" s="2" t="s">
        <v>12853</v>
      </c>
      <c r="C3434" s="3" t="s">
        <v>12933</v>
      </c>
      <c r="D3434" s="2" t="s">
        <v>12934</v>
      </c>
      <c r="E3434" s="2" t="s">
        <v>12855</v>
      </c>
      <c r="F3434" s="2" t="s">
        <v>12935</v>
      </c>
      <c r="G3434" s="2"/>
      <c r="H3434" s="2" t="s">
        <v>12936</v>
      </c>
      <c r="I3434" s="2" t="s">
        <v>12937</v>
      </c>
    </row>
    <row r="3435" spans="1:9" ht="59.85" customHeight="1" x14ac:dyDescent="0.15">
      <c r="A3435" s="6">
        <f t="shared" si="53"/>
        <v>3431</v>
      </c>
      <c r="B3435" s="2" t="s">
        <v>12853</v>
      </c>
      <c r="C3435" s="3" t="s">
        <v>12933</v>
      </c>
      <c r="D3435" s="2" t="s">
        <v>12938</v>
      </c>
      <c r="E3435" s="2" t="s">
        <v>12855</v>
      </c>
      <c r="F3435" s="2" t="s">
        <v>12935</v>
      </c>
      <c r="G3435" s="2"/>
      <c r="H3435" s="2" t="s">
        <v>12939</v>
      </c>
      <c r="I3435" s="2" t="s">
        <v>12940</v>
      </c>
    </row>
    <row r="3436" spans="1:9" ht="117.2" customHeight="1" x14ac:dyDescent="0.15">
      <c r="A3436" s="6">
        <f t="shared" si="53"/>
        <v>3432</v>
      </c>
      <c r="B3436" s="2" t="s">
        <v>12941</v>
      </c>
      <c r="C3436" s="3" t="s">
        <v>12924</v>
      </c>
      <c r="D3436" s="2" t="s">
        <v>12942</v>
      </c>
      <c r="E3436" s="2"/>
      <c r="F3436" s="2" t="s">
        <v>12943</v>
      </c>
      <c r="G3436" s="2"/>
      <c r="H3436" s="2" t="s">
        <v>12944</v>
      </c>
      <c r="I3436" s="2" t="s">
        <v>12945</v>
      </c>
    </row>
    <row r="3437" spans="1:9" ht="128.85" customHeight="1" x14ac:dyDescent="0.15">
      <c r="A3437" s="6">
        <f t="shared" si="53"/>
        <v>3433</v>
      </c>
      <c r="B3437" s="2" t="s">
        <v>12941</v>
      </c>
      <c r="C3437" s="3" t="s">
        <v>12924</v>
      </c>
      <c r="D3437" s="2" t="s">
        <v>12946</v>
      </c>
      <c r="E3437" s="2"/>
      <c r="F3437" s="2" t="s">
        <v>12943</v>
      </c>
      <c r="G3437" s="2"/>
      <c r="H3437" s="2" t="s">
        <v>12947</v>
      </c>
      <c r="I3437" s="2" t="s">
        <v>12948</v>
      </c>
    </row>
    <row r="3438" spans="1:9" ht="151.69999999999999" customHeight="1" x14ac:dyDescent="0.15">
      <c r="A3438" s="6">
        <f t="shared" si="53"/>
        <v>3434</v>
      </c>
      <c r="B3438" s="2" t="s">
        <v>12941</v>
      </c>
      <c r="C3438" s="3" t="s">
        <v>12924</v>
      </c>
      <c r="D3438" s="2" t="s">
        <v>12949</v>
      </c>
      <c r="E3438" s="2"/>
      <c r="F3438" s="2" t="s">
        <v>12943</v>
      </c>
      <c r="G3438" s="2"/>
      <c r="H3438" s="2" t="s">
        <v>12950</v>
      </c>
      <c r="I3438" s="2" t="s">
        <v>12951</v>
      </c>
    </row>
    <row r="3439" spans="1:9" ht="56.65" customHeight="1" x14ac:dyDescent="0.15">
      <c r="A3439" s="6">
        <f t="shared" si="53"/>
        <v>3435</v>
      </c>
      <c r="B3439" s="2" t="s">
        <v>12952</v>
      </c>
      <c r="C3439" s="3" t="s">
        <v>12933</v>
      </c>
      <c r="D3439" s="2" t="s">
        <v>12953</v>
      </c>
      <c r="E3439" s="2" t="s">
        <v>12954</v>
      </c>
      <c r="F3439" s="2" t="s">
        <v>12935</v>
      </c>
      <c r="G3439" s="2"/>
      <c r="H3439" s="2" t="s">
        <v>12955</v>
      </c>
      <c r="I3439" s="2" t="s">
        <v>12956</v>
      </c>
    </row>
    <row r="3440" spans="1:9" ht="117.2" customHeight="1" x14ac:dyDescent="0.15">
      <c r="A3440" s="6">
        <f t="shared" si="53"/>
        <v>3436</v>
      </c>
      <c r="B3440" s="2" t="s">
        <v>12941</v>
      </c>
      <c r="C3440" s="3" t="s">
        <v>12924</v>
      </c>
      <c r="D3440" s="2" t="s">
        <v>12957</v>
      </c>
      <c r="E3440" s="2"/>
      <c r="F3440" s="2" t="s">
        <v>12943</v>
      </c>
      <c r="G3440" s="2"/>
      <c r="H3440" s="2" t="s">
        <v>12958</v>
      </c>
      <c r="I3440" s="2" t="s">
        <v>12959</v>
      </c>
    </row>
    <row r="3441" spans="1:9" ht="56.65" customHeight="1" x14ac:dyDescent="0.15">
      <c r="A3441" s="6">
        <f t="shared" si="53"/>
        <v>3437</v>
      </c>
      <c r="B3441" s="2" t="s">
        <v>12952</v>
      </c>
      <c r="C3441" s="3" t="s">
        <v>12933</v>
      </c>
      <c r="D3441" s="2" t="s">
        <v>12960</v>
      </c>
      <c r="E3441" s="2" t="s">
        <v>12954</v>
      </c>
      <c r="F3441" s="2" t="s">
        <v>12935</v>
      </c>
      <c r="G3441" s="2"/>
      <c r="H3441" s="2" t="s">
        <v>12961</v>
      </c>
      <c r="I3441" s="2" t="s">
        <v>12962</v>
      </c>
    </row>
    <row r="3442" spans="1:9" ht="56.65" customHeight="1" x14ac:dyDescent="0.15">
      <c r="A3442" s="6">
        <f t="shared" si="53"/>
        <v>3438</v>
      </c>
      <c r="B3442" s="2" t="s">
        <v>12952</v>
      </c>
      <c r="C3442" s="3" t="s">
        <v>12933</v>
      </c>
      <c r="D3442" s="2" t="s">
        <v>12963</v>
      </c>
      <c r="E3442" s="2" t="s">
        <v>12954</v>
      </c>
      <c r="F3442" s="2" t="s">
        <v>12935</v>
      </c>
      <c r="G3442" s="2"/>
      <c r="H3442" s="2" t="s">
        <v>12964</v>
      </c>
      <c r="I3442" s="2" t="s">
        <v>12965</v>
      </c>
    </row>
    <row r="3443" spans="1:9" ht="56.65" customHeight="1" x14ac:dyDescent="0.15">
      <c r="A3443" s="6">
        <f t="shared" si="53"/>
        <v>3439</v>
      </c>
      <c r="B3443" s="2" t="s">
        <v>12952</v>
      </c>
      <c r="C3443" s="3" t="s">
        <v>12933</v>
      </c>
      <c r="D3443" s="2" t="s">
        <v>12966</v>
      </c>
      <c r="E3443" s="2" t="s">
        <v>12954</v>
      </c>
      <c r="F3443" s="2" t="s">
        <v>12935</v>
      </c>
      <c r="G3443" s="2"/>
      <c r="H3443" s="2" t="s">
        <v>12967</v>
      </c>
      <c r="I3443" s="2" t="s">
        <v>12968</v>
      </c>
    </row>
    <row r="3444" spans="1:9" ht="140.25" customHeight="1" x14ac:dyDescent="0.15">
      <c r="A3444" s="6">
        <f t="shared" si="53"/>
        <v>3440</v>
      </c>
      <c r="B3444" s="2" t="s">
        <v>12941</v>
      </c>
      <c r="C3444" s="3" t="s">
        <v>12924</v>
      </c>
      <c r="D3444" s="2" t="s">
        <v>12969</v>
      </c>
      <c r="E3444" s="2"/>
      <c r="F3444" s="2" t="s">
        <v>12943</v>
      </c>
      <c r="G3444" s="2"/>
      <c r="H3444" s="2" t="s">
        <v>12970</v>
      </c>
      <c r="I3444" s="2" t="s">
        <v>12971</v>
      </c>
    </row>
    <row r="3445" spans="1:9" ht="56.65" customHeight="1" x14ac:dyDescent="0.15">
      <c r="A3445" s="6">
        <f t="shared" si="53"/>
        <v>3441</v>
      </c>
      <c r="B3445" s="2" t="s">
        <v>12952</v>
      </c>
      <c r="C3445" s="3" t="s">
        <v>12933</v>
      </c>
      <c r="D3445" s="2" t="s">
        <v>12972</v>
      </c>
      <c r="E3445" s="2" t="s">
        <v>12954</v>
      </c>
      <c r="F3445" s="2" t="s">
        <v>12935</v>
      </c>
      <c r="G3445" s="2"/>
      <c r="H3445" s="2" t="s">
        <v>12973</v>
      </c>
      <c r="I3445" s="2" t="s">
        <v>12974</v>
      </c>
    </row>
    <row r="3446" spans="1:9" ht="56.65" customHeight="1" x14ac:dyDescent="0.15">
      <c r="A3446" s="6">
        <f t="shared" si="53"/>
        <v>3442</v>
      </c>
      <c r="B3446" s="2" t="s">
        <v>12952</v>
      </c>
      <c r="C3446" s="3" t="s">
        <v>12933</v>
      </c>
      <c r="D3446" s="2" t="s">
        <v>12975</v>
      </c>
      <c r="E3446" s="2" t="s">
        <v>12954</v>
      </c>
      <c r="F3446" s="2" t="s">
        <v>12935</v>
      </c>
      <c r="G3446" s="2"/>
      <c r="H3446" s="2" t="s">
        <v>12976</v>
      </c>
      <c r="I3446" s="2" t="s">
        <v>12977</v>
      </c>
    </row>
    <row r="3447" spans="1:9" ht="56.65" customHeight="1" x14ac:dyDescent="0.15">
      <c r="A3447" s="6">
        <f t="shared" si="53"/>
        <v>3443</v>
      </c>
      <c r="B3447" s="2" t="s">
        <v>12952</v>
      </c>
      <c r="C3447" s="3" t="s">
        <v>12933</v>
      </c>
      <c r="D3447" s="2" t="s">
        <v>12978</v>
      </c>
      <c r="E3447" s="2" t="s">
        <v>12954</v>
      </c>
      <c r="F3447" s="2" t="s">
        <v>12935</v>
      </c>
      <c r="G3447" s="2"/>
      <c r="H3447" s="2" t="s">
        <v>12979</v>
      </c>
      <c r="I3447" s="2" t="s">
        <v>12980</v>
      </c>
    </row>
    <row r="3448" spans="1:9" ht="56.65" customHeight="1" x14ac:dyDescent="0.15">
      <c r="A3448" s="6">
        <f t="shared" si="53"/>
        <v>3444</v>
      </c>
      <c r="B3448" s="2" t="s">
        <v>12952</v>
      </c>
      <c r="C3448" s="3" t="s">
        <v>12933</v>
      </c>
      <c r="D3448" s="2" t="s">
        <v>12981</v>
      </c>
      <c r="E3448" s="2" t="s">
        <v>12954</v>
      </c>
      <c r="F3448" s="2" t="s">
        <v>12935</v>
      </c>
      <c r="G3448" s="2"/>
      <c r="H3448" s="2" t="s">
        <v>12982</v>
      </c>
      <c r="I3448" s="2" t="s">
        <v>12983</v>
      </c>
    </row>
    <row r="3449" spans="1:9" ht="56.65" customHeight="1" x14ac:dyDescent="0.15">
      <c r="A3449" s="6">
        <f t="shared" si="53"/>
        <v>3445</v>
      </c>
      <c r="B3449" s="2" t="s">
        <v>12952</v>
      </c>
      <c r="C3449" s="3" t="s">
        <v>12933</v>
      </c>
      <c r="D3449" s="2" t="s">
        <v>12984</v>
      </c>
      <c r="E3449" s="2" t="s">
        <v>12954</v>
      </c>
      <c r="F3449" s="2" t="s">
        <v>12935</v>
      </c>
      <c r="G3449" s="2"/>
      <c r="H3449" s="2" t="s">
        <v>12985</v>
      </c>
      <c r="I3449" s="2" t="s">
        <v>12986</v>
      </c>
    </row>
    <row r="3450" spans="1:9" ht="56.65" customHeight="1" x14ac:dyDescent="0.15">
      <c r="A3450" s="6">
        <f t="shared" si="53"/>
        <v>3446</v>
      </c>
      <c r="B3450" s="2" t="s">
        <v>12952</v>
      </c>
      <c r="C3450" s="3" t="s">
        <v>12933</v>
      </c>
      <c r="D3450" s="2" t="s">
        <v>12987</v>
      </c>
      <c r="E3450" s="2" t="s">
        <v>12954</v>
      </c>
      <c r="F3450" s="2" t="s">
        <v>12935</v>
      </c>
      <c r="G3450" s="2"/>
      <c r="H3450" s="2" t="s">
        <v>12988</v>
      </c>
      <c r="I3450" s="2" t="s">
        <v>12989</v>
      </c>
    </row>
    <row r="3451" spans="1:9" ht="56.65" customHeight="1" x14ac:dyDescent="0.15">
      <c r="A3451" s="6">
        <f t="shared" si="53"/>
        <v>3447</v>
      </c>
      <c r="B3451" s="2" t="s">
        <v>12952</v>
      </c>
      <c r="C3451" s="3" t="s">
        <v>12933</v>
      </c>
      <c r="D3451" s="2" t="s">
        <v>12990</v>
      </c>
      <c r="E3451" s="2" t="s">
        <v>12954</v>
      </c>
      <c r="F3451" s="2" t="s">
        <v>12935</v>
      </c>
      <c r="G3451" s="2"/>
      <c r="H3451" s="2" t="s">
        <v>12991</v>
      </c>
      <c r="I3451" s="2" t="s">
        <v>12992</v>
      </c>
    </row>
    <row r="3452" spans="1:9" ht="56.65" customHeight="1" x14ac:dyDescent="0.15">
      <c r="A3452" s="6">
        <f t="shared" si="53"/>
        <v>3448</v>
      </c>
      <c r="B3452" s="2" t="s">
        <v>12952</v>
      </c>
      <c r="C3452" s="3" t="s">
        <v>12933</v>
      </c>
      <c r="D3452" s="2" t="s">
        <v>12993</v>
      </c>
      <c r="E3452" s="2" t="s">
        <v>12954</v>
      </c>
      <c r="F3452" s="2" t="s">
        <v>12935</v>
      </c>
      <c r="G3452" s="2"/>
      <c r="H3452" s="2" t="s">
        <v>12994</v>
      </c>
      <c r="I3452" s="2" t="s">
        <v>12995</v>
      </c>
    </row>
    <row r="3453" spans="1:9" ht="56.65" customHeight="1" x14ac:dyDescent="0.15">
      <c r="A3453" s="6">
        <f t="shared" si="53"/>
        <v>3449</v>
      </c>
      <c r="B3453" s="2" t="s">
        <v>12952</v>
      </c>
      <c r="C3453" s="3" t="s">
        <v>12933</v>
      </c>
      <c r="D3453" s="2" t="s">
        <v>12996</v>
      </c>
      <c r="E3453" s="2" t="s">
        <v>12954</v>
      </c>
      <c r="F3453" s="2" t="s">
        <v>12935</v>
      </c>
      <c r="G3453" s="2"/>
      <c r="H3453" s="2" t="s">
        <v>12997</v>
      </c>
      <c r="I3453" s="2" t="s">
        <v>12998</v>
      </c>
    </row>
    <row r="3454" spans="1:9" ht="59.85" customHeight="1" x14ac:dyDescent="0.15">
      <c r="A3454" s="6">
        <f t="shared" si="53"/>
        <v>3450</v>
      </c>
      <c r="B3454" s="2" t="s">
        <v>12952</v>
      </c>
      <c r="C3454" s="3" t="s">
        <v>12933</v>
      </c>
      <c r="D3454" s="2" t="s">
        <v>12999</v>
      </c>
      <c r="E3454" s="2" t="s">
        <v>12954</v>
      </c>
      <c r="F3454" s="2" t="s">
        <v>12935</v>
      </c>
      <c r="G3454" s="2"/>
      <c r="H3454" s="2" t="s">
        <v>13000</v>
      </c>
      <c r="I3454" s="2" t="s">
        <v>13001</v>
      </c>
    </row>
    <row r="3455" spans="1:9" ht="56.65" customHeight="1" x14ac:dyDescent="0.15">
      <c r="A3455" s="6">
        <f t="shared" si="53"/>
        <v>3451</v>
      </c>
      <c r="B3455" s="2" t="s">
        <v>12952</v>
      </c>
      <c r="C3455" s="3" t="s">
        <v>12933</v>
      </c>
      <c r="D3455" s="2" t="s">
        <v>13002</v>
      </c>
      <c r="E3455" s="2" t="s">
        <v>12954</v>
      </c>
      <c r="F3455" s="2" t="s">
        <v>12935</v>
      </c>
      <c r="G3455" s="2"/>
      <c r="H3455" s="2" t="s">
        <v>13003</v>
      </c>
      <c r="I3455" s="2" t="s">
        <v>13004</v>
      </c>
    </row>
    <row r="3456" spans="1:9" ht="56.65" customHeight="1" x14ac:dyDescent="0.15">
      <c r="A3456" s="6">
        <f t="shared" si="53"/>
        <v>3452</v>
      </c>
      <c r="B3456" s="2" t="s">
        <v>12952</v>
      </c>
      <c r="C3456" s="3" t="s">
        <v>12933</v>
      </c>
      <c r="D3456" s="2" t="s">
        <v>13005</v>
      </c>
      <c r="E3456" s="2" t="s">
        <v>12954</v>
      </c>
      <c r="F3456" s="2" t="s">
        <v>12935</v>
      </c>
      <c r="G3456" s="2"/>
      <c r="H3456" s="2" t="s">
        <v>13006</v>
      </c>
      <c r="I3456" s="2" t="s">
        <v>13007</v>
      </c>
    </row>
    <row r="3457" spans="1:9" ht="56.65" customHeight="1" x14ac:dyDescent="0.15">
      <c r="A3457" s="6">
        <f t="shared" si="53"/>
        <v>3453</v>
      </c>
      <c r="B3457" s="2" t="s">
        <v>12952</v>
      </c>
      <c r="C3457" s="3" t="s">
        <v>12933</v>
      </c>
      <c r="D3457" s="2" t="s">
        <v>13008</v>
      </c>
      <c r="E3457" s="2" t="s">
        <v>12954</v>
      </c>
      <c r="F3457" s="2" t="s">
        <v>12935</v>
      </c>
      <c r="G3457" s="2"/>
      <c r="H3457" s="2" t="s">
        <v>13009</v>
      </c>
      <c r="I3457" s="2" t="s">
        <v>13010</v>
      </c>
    </row>
    <row r="3458" spans="1:9" ht="56.65" customHeight="1" x14ac:dyDescent="0.15">
      <c r="A3458" s="6">
        <f t="shared" si="53"/>
        <v>3454</v>
      </c>
      <c r="B3458" s="2" t="s">
        <v>12952</v>
      </c>
      <c r="C3458" s="3" t="s">
        <v>12933</v>
      </c>
      <c r="D3458" s="2" t="s">
        <v>13011</v>
      </c>
      <c r="E3458" s="2" t="s">
        <v>12954</v>
      </c>
      <c r="F3458" s="2" t="s">
        <v>12935</v>
      </c>
      <c r="G3458" s="2"/>
      <c r="H3458" s="2" t="s">
        <v>13012</v>
      </c>
      <c r="I3458" s="2" t="s">
        <v>13013</v>
      </c>
    </row>
    <row r="3459" spans="1:9" ht="56.65" customHeight="1" x14ac:dyDescent="0.15">
      <c r="A3459" s="6">
        <f t="shared" si="53"/>
        <v>3455</v>
      </c>
      <c r="B3459" s="2" t="s">
        <v>12952</v>
      </c>
      <c r="C3459" s="3" t="s">
        <v>12933</v>
      </c>
      <c r="D3459" s="2" t="s">
        <v>13014</v>
      </c>
      <c r="E3459" s="2" t="s">
        <v>12954</v>
      </c>
      <c r="F3459" s="2" t="s">
        <v>12935</v>
      </c>
      <c r="G3459" s="2"/>
      <c r="H3459" s="2" t="s">
        <v>13015</v>
      </c>
      <c r="I3459" s="2" t="s">
        <v>13016</v>
      </c>
    </row>
    <row r="3460" spans="1:9" ht="82.7" customHeight="1" x14ac:dyDescent="0.15">
      <c r="A3460" s="6">
        <f t="shared" si="53"/>
        <v>3456</v>
      </c>
      <c r="B3460" s="2" t="s">
        <v>13017</v>
      </c>
      <c r="C3460" s="3" t="s">
        <v>13018</v>
      </c>
      <c r="D3460" s="2" t="s">
        <v>13019</v>
      </c>
      <c r="E3460" s="2"/>
      <c r="F3460" s="2" t="s">
        <v>13020</v>
      </c>
      <c r="G3460" s="2"/>
      <c r="H3460" s="2" t="s">
        <v>13021</v>
      </c>
      <c r="I3460" s="2" t="s">
        <v>13022</v>
      </c>
    </row>
    <row r="3461" spans="1:9" ht="56.65" customHeight="1" x14ac:dyDescent="0.15">
      <c r="A3461" s="6">
        <f t="shared" si="53"/>
        <v>3457</v>
      </c>
      <c r="B3461" s="2" t="s">
        <v>13023</v>
      </c>
      <c r="C3461" s="3" t="s">
        <v>12933</v>
      </c>
      <c r="D3461" s="2" t="s">
        <v>13024</v>
      </c>
      <c r="E3461" s="2" t="s">
        <v>13023</v>
      </c>
      <c r="F3461" s="2" t="s">
        <v>13025</v>
      </c>
      <c r="G3461" s="2"/>
      <c r="H3461" s="2" t="s">
        <v>13026</v>
      </c>
      <c r="I3461" s="2" t="s">
        <v>13027</v>
      </c>
    </row>
    <row r="3462" spans="1:9" ht="56.65" customHeight="1" x14ac:dyDescent="0.15">
      <c r="A3462" s="6">
        <f t="shared" si="53"/>
        <v>3458</v>
      </c>
      <c r="B3462" s="2" t="s">
        <v>13023</v>
      </c>
      <c r="C3462" s="3" t="s">
        <v>12933</v>
      </c>
      <c r="D3462" s="2" t="s">
        <v>13028</v>
      </c>
      <c r="E3462" s="2" t="s">
        <v>13023</v>
      </c>
      <c r="F3462" s="2" t="s">
        <v>13025</v>
      </c>
      <c r="G3462" s="2"/>
      <c r="H3462" s="2" t="s">
        <v>13029</v>
      </c>
      <c r="I3462" s="2" t="s">
        <v>13030</v>
      </c>
    </row>
    <row r="3463" spans="1:9" ht="186.2" customHeight="1" x14ac:dyDescent="0.15">
      <c r="A3463" s="6">
        <f t="shared" ref="A3463:A3526" si="54">A3462+1</f>
        <v>3459</v>
      </c>
      <c r="B3463" s="2" t="s">
        <v>13031</v>
      </c>
      <c r="C3463" s="3" t="s">
        <v>13032</v>
      </c>
      <c r="D3463" s="2" t="s">
        <v>13033</v>
      </c>
      <c r="E3463" s="2"/>
      <c r="F3463" s="2" t="s">
        <v>13034</v>
      </c>
      <c r="G3463" s="2"/>
      <c r="H3463" s="2" t="s">
        <v>13035</v>
      </c>
      <c r="I3463" s="2" t="s">
        <v>13036</v>
      </c>
    </row>
    <row r="3464" spans="1:9" ht="82.7" customHeight="1" x14ac:dyDescent="0.15">
      <c r="A3464" s="6">
        <f t="shared" si="54"/>
        <v>3460</v>
      </c>
      <c r="B3464" s="2" t="s">
        <v>13037</v>
      </c>
      <c r="C3464" s="3" t="s">
        <v>13032</v>
      </c>
      <c r="D3464" s="2" t="s">
        <v>13038</v>
      </c>
      <c r="E3464" s="2" t="s">
        <v>13037</v>
      </c>
      <c r="F3464" s="2" t="s">
        <v>13039</v>
      </c>
      <c r="G3464" s="2"/>
      <c r="H3464" s="2" t="s">
        <v>13040</v>
      </c>
      <c r="I3464" s="2" t="s">
        <v>13041</v>
      </c>
    </row>
    <row r="3465" spans="1:9" ht="94.35" customHeight="1" x14ac:dyDescent="0.15">
      <c r="A3465" s="6">
        <f t="shared" si="54"/>
        <v>3461</v>
      </c>
      <c r="B3465" s="2" t="s">
        <v>13037</v>
      </c>
      <c r="C3465" s="3" t="s">
        <v>13032</v>
      </c>
      <c r="D3465" s="2" t="s">
        <v>13042</v>
      </c>
      <c r="E3465" s="2" t="s">
        <v>13037</v>
      </c>
      <c r="F3465" s="2" t="s">
        <v>13039</v>
      </c>
      <c r="G3465" s="2"/>
      <c r="H3465" s="2" t="s">
        <v>13043</v>
      </c>
      <c r="I3465" s="2" t="s">
        <v>13044</v>
      </c>
    </row>
    <row r="3466" spans="1:9" ht="174.75" customHeight="1" x14ac:dyDescent="0.15">
      <c r="A3466" s="6">
        <f t="shared" si="54"/>
        <v>3462</v>
      </c>
      <c r="B3466" s="2" t="s">
        <v>13045</v>
      </c>
      <c r="C3466" s="3" t="s">
        <v>13032</v>
      </c>
      <c r="D3466" s="2" t="s">
        <v>13046</v>
      </c>
      <c r="E3466" s="2" t="s">
        <v>13047</v>
      </c>
      <c r="F3466" s="2" t="s">
        <v>13048</v>
      </c>
      <c r="G3466" s="2"/>
      <c r="H3466" s="2" t="s">
        <v>13049</v>
      </c>
      <c r="I3466" s="2" t="s">
        <v>13050</v>
      </c>
    </row>
    <row r="3467" spans="1:9" ht="186.2" customHeight="1" x14ac:dyDescent="0.15">
      <c r="A3467" s="6">
        <f t="shared" si="54"/>
        <v>3463</v>
      </c>
      <c r="B3467" s="2" t="s">
        <v>13045</v>
      </c>
      <c r="C3467" s="3" t="s">
        <v>13032</v>
      </c>
      <c r="D3467" s="2" t="s">
        <v>13051</v>
      </c>
      <c r="E3467" s="2" t="s">
        <v>13047</v>
      </c>
      <c r="F3467" s="2" t="s">
        <v>13048</v>
      </c>
      <c r="G3467" s="2"/>
      <c r="H3467" s="2" t="s">
        <v>13052</v>
      </c>
      <c r="I3467" s="2" t="s">
        <v>13053</v>
      </c>
    </row>
    <row r="3468" spans="1:9" ht="174.75" customHeight="1" x14ac:dyDescent="0.15">
      <c r="A3468" s="6">
        <f t="shared" si="54"/>
        <v>3464</v>
      </c>
      <c r="B3468" s="2" t="s">
        <v>13045</v>
      </c>
      <c r="C3468" s="3" t="s">
        <v>13032</v>
      </c>
      <c r="D3468" s="2" t="s">
        <v>13054</v>
      </c>
      <c r="E3468" s="2" t="s">
        <v>13047</v>
      </c>
      <c r="F3468" s="2" t="s">
        <v>13048</v>
      </c>
      <c r="G3468" s="2"/>
      <c r="H3468" s="2" t="s">
        <v>13055</v>
      </c>
      <c r="I3468" s="2" t="s">
        <v>13056</v>
      </c>
    </row>
    <row r="3469" spans="1:9" ht="186.2" customHeight="1" x14ac:dyDescent="0.15">
      <c r="A3469" s="6">
        <f t="shared" si="54"/>
        <v>3465</v>
      </c>
      <c r="B3469" s="2" t="s">
        <v>13045</v>
      </c>
      <c r="C3469" s="3" t="s">
        <v>13032</v>
      </c>
      <c r="D3469" s="2" t="s">
        <v>13057</v>
      </c>
      <c r="E3469" s="2" t="s">
        <v>13047</v>
      </c>
      <c r="F3469" s="2" t="s">
        <v>13048</v>
      </c>
      <c r="G3469" s="2"/>
      <c r="H3469" s="2" t="s">
        <v>13058</v>
      </c>
      <c r="I3469" s="2" t="s">
        <v>13059</v>
      </c>
    </row>
    <row r="3470" spans="1:9" ht="59.85" customHeight="1" x14ac:dyDescent="0.15">
      <c r="A3470" s="6">
        <f t="shared" si="54"/>
        <v>3466</v>
      </c>
      <c r="B3470" s="2" t="s">
        <v>13060</v>
      </c>
      <c r="C3470" s="3" t="s">
        <v>13032</v>
      </c>
      <c r="D3470" s="2" t="s">
        <v>13061</v>
      </c>
      <c r="E3470" s="2" t="s">
        <v>13062</v>
      </c>
      <c r="F3470" s="2" t="s">
        <v>13063</v>
      </c>
      <c r="G3470" s="2"/>
      <c r="H3470" s="2" t="s">
        <v>13064</v>
      </c>
      <c r="I3470" s="2" t="s">
        <v>13065</v>
      </c>
    </row>
    <row r="3471" spans="1:9" ht="117.2" customHeight="1" x14ac:dyDescent="0.15">
      <c r="A3471" s="6">
        <f t="shared" si="54"/>
        <v>3467</v>
      </c>
      <c r="B3471" s="2" t="s">
        <v>13066</v>
      </c>
      <c r="C3471" s="3" t="s">
        <v>13032</v>
      </c>
      <c r="D3471" s="2" t="s">
        <v>13067</v>
      </c>
      <c r="E3471" s="2" t="s">
        <v>13068</v>
      </c>
      <c r="F3471" s="2" t="s">
        <v>13069</v>
      </c>
      <c r="G3471" s="2"/>
      <c r="H3471" s="2" t="s">
        <v>13070</v>
      </c>
      <c r="I3471" s="2" t="s">
        <v>13071</v>
      </c>
    </row>
    <row r="3472" spans="1:9" ht="381.75" customHeight="1" x14ac:dyDescent="0.15">
      <c r="A3472" s="6">
        <f t="shared" si="54"/>
        <v>3468</v>
      </c>
      <c r="B3472" s="2" t="s">
        <v>13072</v>
      </c>
      <c r="C3472" s="3" t="s">
        <v>13032</v>
      </c>
      <c r="D3472" s="2" t="s">
        <v>13073</v>
      </c>
      <c r="E3472" s="2" t="s">
        <v>13074</v>
      </c>
      <c r="F3472" s="2" t="s">
        <v>13075</v>
      </c>
      <c r="G3472" s="2"/>
      <c r="H3472" s="2" t="s">
        <v>13076</v>
      </c>
      <c r="I3472" s="2" t="s">
        <v>13077</v>
      </c>
    </row>
    <row r="3473" spans="1:9" ht="186.2" customHeight="1" x14ac:dyDescent="0.15">
      <c r="A3473" s="6">
        <f t="shared" si="54"/>
        <v>3469</v>
      </c>
      <c r="B3473" s="2" t="s">
        <v>13045</v>
      </c>
      <c r="C3473" s="3" t="s">
        <v>13032</v>
      </c>
      <c r="D3473" s="2" t="s">
        <v>13078</v>
      </c>
      <c r="E3473" s="2" t="s">
        <v>13047</v>
      </c>
      <c r="F3473" s="2" t="s">
        <v>13048</v>
      </c>
      <c r="G3473" s="2"/>
      <c r="H3473" s="2" t="s">
        <v>13079</v>
      </c>
      <c r="I3473" s="2" t="s">
        <v>13080</v>
      </c>
    </row>
    <row r="3474" spans="1:9" ht="117.2" customHeight="1" x14ac:dyDescent="0.15">
      <c r="A3474" s="6">
        <f t="shared" si="54"/>
        <v>3470</v>
      </c>
      <c r="B3474" s="2" t="s">
        <v>13066</v>
      </c>
      <c r="C3474" s="3" t="s">
        <v>13032</v>
      </c>
      <c r="D3474" s="2" t="s">
        <v>13081</v>
      </c>
      <c r="E3474" s="2" t="s">
        <v>13068</v>
      </c>
      <c r="F3474" s="2" t="s">
        <v>13069</v>
      </c>
      <c r="G3474" s="2"/>
      <c r="H3474" s="2" t="s">
        <v>13082</v>
      </c>
      <c r="I3474" s="2" t="s">
        <v>13083</v>
      </c>
    </row>
    <row r="3475" spans="1:9" ht="59.85" customHeight="1" x14ac:dyDescent="0.15">
      <c r="A3475" s="6">
        <f t="shared" si="54"/>
        <v>3471</v>
      </c>
      <c r="B3475" s="2" t="s">
        <v>13084</v>
      </c>
      <c r="C3475" s="3" t="s">
        <v>13032</v>
      </c>
      <c r="D3475" s="2" t="s">
        <v>13085</v>
      </c>
      <c r="E3475" s="2" t="s">
        <v>13086</v>
      </c>
      <c r="F3475" s="2" t="s">
        <v>13087</v>
      </c>
      <c r="G3475" s="2"/>
      <c r="H3475" s="2" t="s">
        <v>13088</v>
      </c>
      <c r="I3475" s="2" t="s">
        <v>13089</v>
      </c>
    </row>
    <row r="3476" spans="1:9" ht="59.85" customHeight="1" x14ac:dyDescent="0.15">
      <c r="A3476" s="6">
        <f t="shared" si="54"/>
        <v>3472</v>
      </c>
      <c r="B3476" s="2" t="s">
        <v>13060</v>
      </c>
      <c r="C3476" s="3" t="s">
        <v>13032</v>
      </c>
      <c r="D3476" s="2" t="s">
        <v>13090</v>
      </c>
      <c r="E3476" s="2" t="s">
        <v>13062</v>
      </c>
      <c r="F3476" s="2" t="s">
        <v>13091</v>
      </c>
      <c r="G3476" s="2"/>
      <c r="H3476" s="2" t="s">
        <v>13092</v>
      </c>
      <c r="I3476" s="2" t="s">
        <v>13093</v>
      </c>
    </row>
    <row r="3477" spans="1:9" ht="59.85" customHeight="1" x14ac:dyDescent="0.15">
      <c r="A3477" s="6">
        <f t="shared" si="54"/>
        <v>3473</v>
      </c>
      <c r="B3477" s="2" t="s">
        <v>13060</v>
      </c>
      <c r="C3477" s="3" t="s">
        <v>13032</v>
      </c>
      <c r="D3477" s="2" t="s">
        <v>13094</v>
      </c>
      <c r="E3477" s="2" t="s">
        <v>13062</v>
      </c>
      <c r="F3477" s="2" t="s">
        <v>13095</v>
      </c>
      <c r="G3477" s="2"/>
      <c r="H3477" s="2" t="s">
        <v>13096</v>
      </c>
      <c r="I3477" s="2" t="s">
        <v>13097</v>
      </c>
    </row>
    <row r="3478" spans="1:9" ht="59.85" customHeight="1" x14ac:dyDescent="0.15">
      <c r="A3478" s="6">
        <f t="shared" si="54"/>
        <v>3474</v>
      </c>
      <c r="B3478" s="2" t="s">
        <v>13060</v>
      </c>
      <c r="C3478" s="3" t="s">
        <v>13032</v>
      </c>
      <c r="D3478" s="2" t="s">
        <v>13098</v>
      </c>
      <c r="E3478" s="2" t="s">
        <v>13062</v>
      </c>
      <c r="F3478" s="2" t="s">
        <v>13063</v>
      </c>
      <c r="G3478" s="2"/>
      <c r="H3478" s="2" t="s">
        <v>13099</v>
      </c>
      <c r="I3478" s="2" t="s">
        <v>13100</v>
      </c>
    </row>
    <row r="3479" spans="1:9" ht="117.2" customHeight="1" x14ac:dyDescent="0.15">
      <c r="A3479" s="6">
        <f t="shared" si="54"/>
        <v>3475</v>
      </c>
      <c r="B3479" s="2" t="s">
        <v>13101</v>
      </c>
      <c r="C3479" s="3" t="s">
        <v>13032</v>
      </c>
      <c r="D3479" s="2" t="s">
        <v>13102</v>
      </c>
      <c r="E3479" s="2" t="s">
        <v>13101</v>
      </c>
      <c r="F3479" s="2" t="s">
        <v>13048</v>
      </c>
      <c r="G3479" s="2"/>
      <c r="H3479" s="2" t="s">
        <v>13103</v>
      </c>
      <c r="I3479" s="2" t="s">
        <v>13104</v>
      </c>
    </row>
    <row r="3480" spans="1:9" ht="56.65" customHeight="1" x14ac:dyDescent="0.15">
      <c r="A3480" s="6">
        <f t="shared" si="54"/>
        <v>3476</v>
      </c>
      <c r="B3480" s="2" t="s">
        <v>13084</v>
      </c>
      <c r="C3480" s="3" t="s">
        <v>13032</v>
      </c>
      <c r="D3480" s="2" t="s">
        <v>13105</v>
      </c>
      <c r="E3480" s="2" t="s">
        <v>13086</v>
      </c>
      <c r="F3480" s="2" t="s">
        <v>13087</v>
      </c>
      <c r="G3480" s="2"/>
      <c r="H3480" s="2" t="s">
        <v>13106</v>
      </c>
      <c r="I3480" s="2" t="s">
        <v>13107</v>
      </c>
    </row>
    <row r="3481" spans="1:9" ht="404.85" customHeight="1" x14ac:dyDescent="0.15">
      <c r="A3481" s="6">
        <f t="shared" si="54"/>
        <v>3477</v>
      </c>
      <c r="B3481" s="2" t="s">
        <v>13072</v>
      </c>
      <c r="C3481" s="3" t="s">
        <v>13032</v>
      </c>
      <c r="D3481" s="2" t="s">
        <v>13108</v>
      </c>
      <c r="E3481" s="2" t="s">
        <v>13074</v>
      </c>
      <c r="F3481" s="2" t="s">
        <v>13075</v>
      </c>
      <c r="G3481" s="2"/>
      <c r="H3481" s="2" t="s">
        <v>13109</v>
      </c>
      <c r="I3481" s="2" t="s">
        <v>13110</v>
      </c>
    </row>
    <row r="3482" spans="1:9" ht="56.65" customHeight="1" x14ac:dyDescent="0.15">
      <c r="A3482" s="6">
        <f t="shared" si="54"/>
        <v>3478</v>
      </c>
      <c r="B3482" s="2" t="s">
        <v>13084</v>
      </c>
      <c r="C3482" s="3" t="s">
        <v>13111</v>
      </c>
      <c r="D3482" s="2" t="s">
        <v>13112</v>
      </c>
      <c r="E3482" s="2" t="s">
        <v>13086</v>
      </c>
      <c r="F3482" s="2" t="s">
        <v>13087</v>
      </c>
      <c r="G3482" s="2"/>
      <c r="H3482" s="2" t="s">
        <v>13113</v>
      </c>
      <c r="I3482" s="2" t="s">
        <v>13114</v>
      </c>
    </row>
    <row r="3483" spans="1:9" ht="82.7" customHeight="1" x14ac:dyDescent="0.15">
      <c r="A3483" s="6">
        <f t="shared" si="54"/>
        <v>3479</v>
      </c>
      <c r="B3483" s="2" t="s">
        <v>13115</v>
      </c>
      <c r="C3483" s="3" t="s">
        <v>13111</v>
      </c>
      <c r="D3483" s="2" t="s">
        <v>13116</v>
      </c>
      <c r="E3483" s="2" t="s">
        <v>13115</v>
      </c>
      <c r="F3483" s="2" t="s">
        <v>13117</v>
      </c>
      <c r="G3483" s="2"/>
      <c r="H3483" s="2" t="s">
        <v>13118</v>
      </c>
      <c r="I3483" s="2" t="s">
        <v>13119</v>
      </c>
    </row>
    <row r="3484" spans="1:9" ht="71.25" customHeight="1" x14ac:dyDescent="0.15">
      <c r="A3484" s="6">
        <f t="shared" si="54"/>
        <v>3480</v>
      </c>
      <c r="B3484" s="2" t="s">
        <v>13115</v>
      </c>
      <c r="C3484" s="3" t="s">
        <v>13111</v>
      </c>
      <c r="D3484" s="2" t="s">
        <v>13120</v>
      </c>
      <c r="E3484" s="2" t="s">
        <v>13115</v>
      </c>
      <c r="F3484" s="2" t="s">
        <v>13117</v>
      </c>
      <c r="G3484" s="2"/>
      <c r="H3484" s="2" t="s">
        <v>13121</v>
      </c>
      <c r="I3484" s="2" t="s">
        <v>13122</v>
      </c>
    </row>
    <row r="3485" spans="1:9" ht="404.85" customHeight="1" x14ac:dyDescent="0.15">
      <c r="A3485" s="6">
        <f t="shared" si="54"/>
        <v>3481</v>
      </c>
      <c r="B3485" s="2" t="s">
        <v>13072</v>
      </c>
      <c r="C3485" s="3" t="s">
        <v>13123</v>
      </c>
      <c r="D3485" s="2" t="s">
        <v>13124</v>
      </c>
      <c r="E3485" s="2" t="s">
        <v>13074</v>
      </c>
      <c r="F3485" s="2" t="s">
        <v>13075</v>
      </c>
      <c r="G3485" s="2"/>
      <c r="H3485" s="2" t="s">
        <v>13125</v>
      </c>
      <c r="I3485" s="2" t="s">
        <v>13126</v>
      </c>
    </row>
    <row r="3486" spans="1:9" ht="393.4" customHeight="1" x14ac:dyDescent="0.15">
      <c r="A3486" s="6">
        <f t="shared" si="54"/>
        <v>3482</v>
      </c>
      <c r="B3486" s="2" t="s">
        <v>13072</v>
      </c>
      <c r="C3486" s="3" t="s">
        <v>13123</v>
      </c>
      <c r="D3486" s="2" t="s">
        <v>13127</v>
      </c>
      <c r="E3486" s="2" t="s">
        <v>13074</v>
      </c>
      <c r="F3486" s="2" t="s">
        <v>13075</v>
      </c>
      <c r="G3486" s="2"/>
      <c r="H3486" s="2" t="s">
        <v>13128</v>
      </c>
      <c r="I3486" s="2" t="s">
        <v>13129</v>
      </c>
    </row>
    <row r="3487" spans="1:9" ht="393.4" customHeight="1" x14ac:dyDescent="0.15">
      <c r="A3487" s="6">
        <f t="shared" si="54"/>
        <v>3483</v>
      </c>
      <c r="B3487" s="2" t="s">
        <v>13072</v>
      </c>
      <c r="C3487" s="3" t="s">
        <v>13123</v>
      </c>
      <c r="D3487" s="2" t="s">
        <v>13130</v>
      </c>
      <c r="E3487" s="2"/>
      <c r="F3487" s="2" t="s">
        <v>13075</v>
      </c>
      <c r="G3487" s="2"/>
      <c r="H3487" s="2" t="s">
        <v>13131</v>
      </c>
      <c r="I3487" s="2" t="s">
        <v>13132</v>
      </c>
    </row>
    <row r="3488" spans="1:9" ht="128.85" customHeight="1" x14ac:dyDescent="0.15">
      <c r="A3488" s="6">
        <f t="shared" si="54"/>
        <v>3484</v>
      </c>
      <c r="B3488" s="2" t="s">
        <v>13133</v>
      </c>
      <c r="C3488" s="3" t="s">
        <v>13123</v>
      </c>
      <c r="D3488" s="2" t="s">
        <v>13134</v>
      </c>
      <c r="E3488" s="2" t="s">
        <v>13133</v>
      </c>
      <c r="F3488" s="2" t="s">
        <v>13048</v>
      </c>
      <c r="G3488" s="2"/>
      <c r="H3488" s="2" t="s">
        <v>13135</v>
      </c>
      <c r="I3488" s="2" t="s">
        <v>13136</v>
      </c>
    </row>
    <row r="3489" spans="1:9" ht="59.85" customHeight="1" x14ac:dyDescent="0.15">
      <c r="A3489" s="6">
        <f t="shared" si="54"/>
        <v>3485</v>
      </c>
      <c r="B3489" s="2" t="s">
        <v>13084</v>
      </c>
      <c r="C3489" s="3" t="s">
        <v>13123</v>
      </c>
      <c r="D3489" s="2" t="s">
        <v>13137</v>
      </c>
      <c r="E3489" s="2" t="s">
        <v>13086</v>
      </c>
      <c r="F3489" s="2" t="s">
        <v>13087</v>
      </c>
      <c r="G3489" s="2"/>
      <c r="H3489" s="2" t="s">
        <v>13138</v>
      </c>
      <c r="I3489" s="2" t="s">
        <v>13139</v>
      </c>
    </row>
    <row r="3490" spans="1:9" ht="94.35" customHeight="1" x14ac:dyDescent="0.15">
      <c r="A3490" s="6">
        <f t="shared" si="54"/>
        <v>3486</v>
      </c>
      <c r="B3490" s="2" t="s">
        <v>13060</v>
      </c>
      <c r="C3490" s="3" t="s">
        <v>13140</v>
      </c>
      <c r="D3490" s="2" t="s">
        <v>13141</v>
      </c>
      <c r="E3490" s="2" t="s">
        <v>13062</v>
      </c>
      <c r="F3490" s="2" t="s">
        <v>13142</v>
      </c>
      <c r="G3490" s="2"/>
      <c r="H3490" s="2" t="s">
        <v>13143</v>
      </c>
      <c r="I3490" s="2" t="s">
        <v>13144</v>
      </c>
    </row>
    <row r="3491" spans="1:9" ht="94.35" customHeight="1" x14ac:dyDescent="0.15">
      <c r="A3491" s="6">
        <f t="shared" si="54"/>
        <v>3487</v>
      </c>
      <c r="B3491" s="2" t="s">
        <v>13145</v>
      </c>
      <c r="C3491" s="3" t="s">
        <v>13111</v>
      </c>
      <c r="D3491" s="2" t="s">
        <v>13146</v>
      </c>
      <c r="E3491" s="2" t="s">
        <v>13147</v>
      </c>
      <c r="F3491" s="2" t="s">
        <v>13148</v>
      </c>
      <c r="G3491" s="2"/>
      <c r="H3491" s="2" t="s">
        <v>13149</v>
      </c>
      <c r="I3491" s="2" t="s">
        <v>13150</v>
      </c>
    </row>
    <row r="3492" spans="1:9" ht="174.75" customHeight="1" x14ac:dyDescent="0.15">
      <c r="A3492" s="6">
        <f t="shared" si="54"/>
        <v>3488</v>
      </c>
      <c r="B3492" s="2" t="s">
        <v>13151</v>
      </c>
      <c r="C3492" s="3" t="s">
        <v>13152</v>
      </c>
      <c r="D3492" s="2" t="s">
        <v>13153</v>
      </c>
      <c r="E3492" s="2" t="s">
        <v>13151</v>
      </c>
      <c r="F3492" s="2" t="s">
        <v>13154</v>
      </c>
      <c r="G3492" s="2"/>
      <c r="H3492" s="2" t="s">
        <v>13155</v>
      </c>
      <c r="I3492" s="2" t="s">
        <v>13156</v>
      </c>
    </row>
    <row r="3493" spans="1:9" ht="220.7" customHeight="1" x14ac:dyDescent="0.15">
      <c r="A3493" s="6">
        <f t="shared" si="54"/>
        <v>3489</v>
      </c>
      <c r="B3493" s="2" t="s">
        <v>13145</v>
      </c>
      <c r="C3493" s="3" t="s">
        <v>13111</v>
      </c>
      <c r="D3493" s="2" t="s">
        <v>13157</v>
      </c>
      <c r="E3493" s="2" t="s">
        <v>13147</v>
      </c>
      <c r="F3493" s="2" t="s">
        <v>13158</v>
      </c>
      <c r="G3493" s="2"/>
      <c r="H3493" s="2" t="s">
        <v>13159</v>
      </c>
      <c r="I3493" s="2" t="s">
        <v>13160</v>
      </c>
    </row>
    <row r="3494" spans="1:9" ht="220.7" customHeight="1" x14ac:dyDescent="0.15">
      <c r="A3494" s="6">
        <f t="shared" si="54"/>
        <v>3490</v>
      </c>
      <c r="B3494" s="2" t="s">
        <v>13145</v>
      </c>
      <c r="C3494" s="3" t="s">
        <v>13111</v>
      </c>
      <c r="D3494" s="2" t="s">
        <v>13161</v>
      </c>
      <c r="E3494" s="2" t="s">
        <v>13147</v>
      </c>
      <c r="F3494" s="2" t="s">
        <v>13158</v>
      </c>
      <c r="G3494" s="2"/>
      <c r="H3494" s="2" t="s">
        <v>13162</v>
      </c>
      <c r="I3494" s="2" t="s">
        <v>13163</v>
      </c>
    </row>
    <row r="3495" spans="1:9" ht="59.85" customHeight="1" x14ac:dyDescent="0.15">
      <c r="A3495" s="6">
        <f t="shared" si="54"/>
        <v>3491</v>
      </c>
      <c r="B3495" s="2" t="s">
        <v>13164</v>
      </c>
      <c r="C3495" s="3" t="s">
        <v>13111</v>
      </c>
      <c r="D3495" s="2" t="s">
        <v>13165</v>
      </c>
      <c r="E3495" s="2" t="s">
        <v>13166</v>
      </c>
      <c r="F3495" s="2" t="s">
        <v>13167</v>
      </c>
      <c r="G3495" s="2"/>
      <c r="H3495" s="2" t="s">
        <v>13168</v>
      </c>
      <c r="I3495" s="2" t="s">
        <v>13169</v>
      </c>
    </row>
    <row r="3496" spans="1:9" ht="209.25" customHeight="1" x14ac:dyDescent="0.15">
      <c r="A3496" s="6">
        <f t="shared" si="54"/>
        <v>3492</v>
      </c>
      <c r="B3496" s="2" t="s">
        <v>13145</v>
      </c>
      <c r="C3496" s="3" t="s">
        <v>13123</v>
      </c>
      <c r="D3496" s="2" t="s">
        <v>13170</v>
      </c>
      <c r="E3496" s="2" t="s">
        <v>13147</v>
      </c>
      <c r="F3496" s="2" t="s">
        <v>13158</v>
      </c>
      <c r="G3496" s="2"/>
      <c r="H3496" s="2" t="s">
        <v>13171</v>
      </c>
      <c r="I3496" s="2" t="s">
        <v>13172</v>
      </c>
    </row>
    <row r="3497" spans="1:9" ht="209.25" customHeight="1" x14ac:dyDescent="0.15">
      <c r="A3497" s="6">
        <f t="shared" si="54"/>
        <v>3493</v>
      </c>
      <c r="B3497" s="2" t="s">
        <v>13145</v>
      </c>
      <c r="C3497" s="3" t="s">
        <v>13123</v>
      </c>
      <c r="D3497" s="2" t="s">
        <v>13173</v>
      </c>
      <c r="E3497" s="2" t="s">
        <v>13147</v>
      </c>
      <c r="F3497" s="2" t="s">
        <v>13158</v>
      </c>
      <c r="G3497" s="2"/>
      <c r="H3497" s="2" t="s">
        <v>13174</v>
      </c>
      <c r="I3497" s="2" t="s">
        <v>13175</v>
      </c>
    </row>
    <row r="3498" spans="1:9" ht="59.85" customHeight="1" x14ac:dyDescent="0.15">
      <c r="A3498" s="6">
        <f t="shared" si="54"/>
        <v>3494</v>
      </c>
      <c r="B3498" s="2" t="s">
        <v>13115</v>
      </c>
      <c r="C3498" s="3" t="s">
        <v>13123</v>
      </c>
      <c r="D3498" s="2" t="s">
        <v>13176</v>
      </c>
      <c r="E3498" s="2" t="s">
        <v>13115</v>
      </c>
      <c r="F3498" s="2" t="s">
        <v>13177</v>
      </c>
      <c r="G3498" s="2"/>
      <c r="H3498" s="2" t="s">
        <v>13178</v>
      </c>
      <c r="I3498" s="2" t="s">
        <v>13179</v>
      </c>
    </row>
    <row r="3499" spans="1:9" ht="209.25" customHeight="1" x14ac:dyDescent="0.15">
      <c r="A3499" s="6">
        <f t="shared" si="54"/>
        <v>3495</v>
      </c>
      <c r="B3499" s="2" t="s">
        <v>13145</v>
      </c>
      <c r="C3499" s="3" t="s">
        <v>13123</v>
      </c>
      <c r="D3499" s="2" t="s">
        <v>13180</v>
      </c>
      <c r="E3499" s="2" t="s">
        <v>13147</v>
      </c>
      <c r="F3499" s="2" t="s">
        <v>13158</v>
      </c>
      <c r="G3499" s="2"/>
      <c r="H3499" s="2" t="s">
        <v>13181</v>
      </c>
      <c r="I3499" s="2" t="s">
        <v>13182</v>
      </c>
    </row>
    <row r="3500" spans="1:9" ht="105.75" customHeight="1" x14ac:dyDescent="0.15">
      <c r="A3500" s="6">
        <f t="shared" si="54"/>
        <v>3496</v>
      </c>
      <c r="B3500" s="2" t="s">
        <v>13145</v>
      </c>
      <c r="C3500" s="3" t="s">
        <v>13111</v>
      </c>
      <c r="D3500" s="2" t="s">
        <v>13183</v>
      </c>
      <c r="E3500" s="2" t="s">
        <v>13147</v>
      </c>
      <c r="F3500" s="2" t="s">
        <v>13184</v>
      </c>
      <c r="G3500" s="2"/>
      <c r="H3500" s="2" t="s">
        <v>13185</v>
      </c>
      <c r="I3500" s="2" t="s">
        <v>13186</v>
      </c>
    </row>
    <row r="3501" spans="1:9" ht="56.65" customHeight="1" x14ac:dyDescent="0.15">
      <c r="A3501" s="6">
        <f t="shared" si="54"/>
        <v>3497</v>
      </c>
      <c r="B3501" s="2" t="s">
        <v>13187</v>
      </c>
      <c r="C3501" s="3" t="s">
        <v>13123</v>
      </c>
      <c r="D3501" s="2" t="s">
        <v>13188</v>
      </c>
      <c r="E3501" s="2" t="s">
        <v>13187</v>
      </c>
      <c r="F3501" s="2" t="s">
        <v>13189</v>
      </c>
      <c r="G3501" s="2"/>
      <c r="H3501" s="2" t="s">
        <v>13190</v>
      </c>
      <c r="I3501" s="2" t="s">
        <v>13191</v>
      </c>
    </row>
    <row r="3502" spans="1:9" ht="56.65" customHeight="1" x14ac:dyDescent="0.15">
      <c r="A3502" s="6">
        <f t="shared" si="54"/>
        <v>3498</v>
      </c>
      <c r="B3502" s="2" t="s">
        <v>13187</v>
      </c>
      <c r="C3502" s="3" t="s">
        <v>13123</v>
      </c>
      <c r="D3502" s="2" t="s">
        <v>13192</v>
      </c>
      <c r="E3502" s="2" t="s">
        <v>13187</v>
      </c>
      <c r="F3502" s="2" t="s">
        <v>13189</v>
      </c>
      <c r="G3502" s="2"/>
      <c r="H3502" s="2" t="s">
        <v>13193</v>
      </c>
      <c r="I3502" s="2" t="s">
        <v>13194</v>
      </c>
    </row>
    <row r="3503" spans="1:9" ht="56.65" customHeight="1" x14ac:dyDescent="0.15">
      <c r="A3503" s="6">
        <f t="shared" si="54"/>
        <v>3499</v>
      </c>
      <c r="B3503" s="2" t="s">
        <v>13187</v>
      </c>
      <c r="C3503" s="3" t="s">
        <v>13123</v>
      </c>
      <c r="D3503" s="2" t="s">
        <v>13195</v>
      </c>
      <c r="E3503" s="2" t="s">
        <v>13187</v>
      </c>
      <c r="F3503" s="2" t="s">
        <v>13189</v>
      </c>
      <c r="G3503" s="2"/>
      <c r="H3503" s="2" t="s">
        <v>13196</v>
      </c>
      <c r="I3503" s="2" t="s">
        <v>13197</v>
      </c>
    </row>
    <row r="3504" spans="1:9" ht="56.65" customHeight="1" x14ac:dyDescent="0.15">
      <c r="A3504" s="6">
        <f t="shared" si="54"/>
        <v>3500</v>
      </c>
      <c r="B3504" s="2" t="s">
        <v>13187</v>
      </c>
      <c r="C3504" s="3" t="s">
        <v>13123</v>
      </c>
      <c r="D3504" s="2" t="s">
        <v>13198</v>
      </c>
      <c r="E3504" s="2" t="s">
        <v>13187</v>
      </c>
      <c r="F3504" s="2" t="s">
        <v>13189</v>
      </c>
      <c r="G3504" s="2"/>
      <c r="H3504" s="2" t="s">
        <v>13199</v>
      </c>
      <c r="I3504" s="2" t="s">
        <v>13200</v>
      </c>
    </row>
    <row r="3505" spans="1:9" ht="56.65" customHeight="1" x14ac:dyDescent="0.15">
      <c r="A3505" s="6">
        <f t="shared" si="54"/>
        <v>3501</v>
      </c>
      <c r="B3505" s="2" t="s">
        <v>13201</v>
      </c>
      <c r="C3505" s="3" t="s">
        <v>13202</v>
      </c>
      <c r="D3505" s="2" t="s">
        <v>13203</v>
      </c>
      <c r="E3505" s="2" t="s">
        <v>13201</v>
      </c>
      <c r="F3505" s="2" t="s">
        <v>13204</v>
      </c>
      <c r="G3505" s="2"/>
      <c r="H3505" s="2" t="s">
        <v>13205</v>
      </c>
      <c r="I3505" s="2" t="s">
        <v>13206</v>
      </c>
    </row>
    <row r="3506" spans="1:9" ht="56.65" customHeight="1" x14ac:dyDescent="0.15">
      <c r="A3506" s="6">
        <f t="shared" si="54"/>
        <v>3502</v>
      </c>
      <c r="B3506" s="2" t="s">
        <v>13201</v>
      </c>
      <c r="C3506" s="3" t="s">
        <v>13202</v>
      </c>
      <c r="D3506" s="2" t="s">
        <v>13207</v>
      </c>
      <c r="E3506" s="2" t="s">
        <v>13201</v>
      </c>
      <c r="F3506" s="2" t="s">
        <v>13204</v>
      </c>
      <c r="G3506" s="2"/>
      <c r="H3506" s="2" t="s">
        <v>13208</v>
      </c>
      <c r="I3506" s="2" t="s">
        <v>13209</v>
      </c>
    </row>
    <row r="3507" spans="1:9" ht="128.85" customHeight="1" x14ac:dyDescent="0.15">
      <c r="A3507" s="6">
        <f t="shared" si="54"/>
        <v>3503</v>
      </c>
      <c r="B3507" s="2" t="s">
        <v>13133</v>
      </c>
      <c r="C3507" s="3" t="s">
        <v>13123</v>
      </c>
      <c r="D3507" s="2" t="s">
        <v>13210</v>
      </c>
      <c r="E3507" s="2" t="s">
        <v>13133</v>
      </c>
      <c r="F3507" s="2" t="s">
        <v>13211</v>
      </c>
      <c r="G3507" s="2"/>
      <c r="H3507" s="2" t="s">
        <v>13212</v>
      </c>
      <c r="I3507" s="2" t="s">
        <v>13213</v>
      </c>
    </row>
    <row r="3508" spans="1:9" ht="128.85" customHeight="1" x14ac:dyDescent="0.15">
      <c r="A3508" s="6">
        <f t="shared" si="54"/>
        <v>3504</v>
      </c>
      <c r="B3508" s="2" t="s">
        <v>13133</v>
      </c>
      <c r="C3508" s="3" t="s">
        <v>13214</v>
      </c>
      <c r="D3508" s="2" t="s">
        <v>13215</v>
      </c>
      <c r="E3508" s="2" t="s">
        <v>13133</v>
      </c>
      <c r="F3508" s="2" t="s">
        <v>13211</v>
      </c>
      <c r="G3508" s="2"/>
      <c r="H3508" s="2" t="s">
        <v>13216</v>
      </c>
      <c r="I3508" s="2" t="s">
        <v>13217</v>
      </c>
    </row>
    <row r="3509" spans="1:9" ht="56.65" customHeight="1" x14ac:dyDescent="0.15">
      <c r="A3509" s="6">
        <f t="shared" si="54"/>
        <v>3505</v>
      </c>
      <c r="B3509" s="2" t="s">
        <v>13201</v>
      </c>
      <c r="C3509" s="3" t="s">
        <v>13202</v>
      </c>
      <c r="D3509" s="2" t="s">
        <v>13218</v>
      </c>
      <c r="E3509" s="2" t="s">
        <v>13201</v>
      </c>
      <c r="F3509" s="2" t="s">
        <v>13219</v>
      </c>
      <c r="G3509" s="2"/>
      <c r="H3509" s="2" t="s">
        <v>13220</v>
      </c>
      <c r="I3509" s="2" t="s">
        <v>13221</v>
      </c>
    </row>
    <row r="3510" spans="1:9" ht="59.85" customHeight="1" x14ac:dyDescent="0.15">
      <c r="A3510" s="6">
        <f t="shared" si="54"/>
        <v>3506</v>
      </c>
      <c r="B3510" s="2" t="s">
        <v>13222</v>
      </c>
      <c r="C3510" s="3" t="s">
        <v>13214</v>
      </c>
      <c r="D3510" s="2" t="s">
        <v>13223</v>
      </c>
      <c r="E3510" s="2"/>
      <c r="F3510" s="2" t="s">
        <v>13189</v>
      </c>
      <c r="G3510" s="2"/>
      <c r="H3510" s="2" t="s">
        <v>13224</v>
      </c>
      <c r="I3510" s="2" t="s">
        <v>13225</v>
      </c>
    </row>
    <row r="3511" spans="1:9" ht="56.65" customHeight="1" x14ac:dyDescent="0.15">
      <c r="A3511" s="6">
        <f t="shared" si="54"/>
        <v>3507</v>
      </c>
      <c r="B3511" s="2" t="s">
        <v>13201</v>
      </c>
      <c r="C3511" s="3" t="s">
        <v>13214</v>
      </c>
      <c r="D3511" s="2" t="s">
        <v>13226</v>
      </c>
      <c r="E3511" s="2" t="s">
        <v>13201</v>
      </c>
      <c r="F3511" s="2" t="s">
        <v>13227</v>
      </c>
      <c r="G3511" s="2"/>
      <c r="H3511" s="2" t="s">
        <v>13228</v>
      </c>
      <c r="I3511" s="2" t="s">
        <v>13229</v>
      </c>
    </row>
    <row r="3512" spans="1:9" ht="128.85" customHeight="1" x14ac:dyDescent="0.15">
      <c r="A3512" s="6">
        <f t="shared" si="54"/>
        <v>3508</v>
      </c>
      <c r="B3512" s="2" t="s">
        <v>13230</v>
      </c>
      <c r="C3512" s="3" t="s">
        <v>13214</v>
      </c>
      <c r="D3512" s="2" t="s">
        <v>13231</v>
      </c>
      <c r="E3512" s="2" t="s">
        <v>13230</v>
      </c>
      <c r="F3512" s="2" t="s">
        <v>13211</v>
      </c>
      <c r="G3512" s="2"/>
      <c r="H3512" s="2" t="s">
        <v>13232</v>
      </c>
      <c r="I3512" s="2" t="s">
        <v>13233</v>
      </c>
    </row>
    <row r="3513" spans="1:9" ht="140.25" customHeight="1" x14ac:dyDescent="0.15">
      <c r="A3513" s="6">
        <f t="shared" si="54"/>
        <v>3509</v>
      </c>
      <c r="B3513" s="2" t="s">
        <v>13234</v>
      </c>
      <c r="C3513" s="3" t="s">
        <v>13214</v>
      </c>
      <c r="D3513" s="2" t="s">
        <v>13235</v>
      </c>
      <c r="E3513" s="2" t="s">
        <v>13236</v>
      </c>
      <c r="F3513" s="2" t="s">
        <v>13237</v>
      </c>
      <c r="G3513" s="2"/>
      <c r="H3513" s="2" t="s">
        <v>13238</v>
      </c>
      <c r="I3513" s="2" t="s">
        <v>13239</v>
      </c>
    </row>
    <row r="3514" spans="1:9" ht="151.69999999999999" customHeight="1" x14ac:dyDescent="0.15">
      <c r="A3514" s="6">
        <f t="shared" si="54"/>
        <v>3510</v>
      </c>
      <c r="B3514" s="2" t="s">
        <v>13240</v>
      </c>
      <c r="C3514" s="3" t="s">
        <v>13214</v>
      </c>
      <c r="D3514" s="2" t="s">
        <v>13241</v>
      </c>
      <c r="E3514" s="2" t="s">
        <v>13242</v>
      </c>
      <c r="F3514" s="2" t="s">
        <v>13243</v>
      </c>
      <c r="G3514" s="2"/>
      <c r="H3514" s="2" t="s">
        <v>13244</v>
      </c>
      <c r="I3514" s="2" t="s">
        <v>13245</v>
      </c>
    </row>
    <row r="3515" spans="1:9" ht="151.69999999999999" customHeight="1" x14ac:dyDescent="0.15">
      <c r="A3515" s="6">
        <f t="shared" si="54"/>
        <v>3511</v>
      </c>
      <c r="B3515" s="2" t="s">
        <v>13240</v>
      </c>
      <c r="C3515" s="3" t="s">
        <v>13214</v>
      </c>
      <c r="D3515" s="2" t="s">
        <v>13246</v>
      </c>
      <c r="E3515" s="2" t="s">
        <v>13242</v>
      </c>
      <c r="F3515" s="2" t="s">
        <v>13243</v>
      </c>
      <c r="G3515" s="2"/>
      <c r="H3515" s="2" t="s">
        <v>13247</v>
      </c>
      <c r="I3515" s="2" t="s">
        <v>13248</v>
      </c>
    </row>
    <row r="3516" spans="1:9" ht="151.69999999999999" customHeight="1" x14ac:dyDescent="0.15">
      <c r="A3516" s="6">
        <f t="shared" si="54"/>
        <v>3512</v>
      </c>
      <c r="B3516" s="2" t="s">
        <v>13240</v>
      </c>
      <c r="C3516" s="3" t="s">
        <v>13214</v>
      </c>
      <c r="D3516" s="2" t="s">
        <v>13249</v>
      </c>
      <c r="E3516" s="2" t="s">
        <v>13242</v>
      </c>
      <c r="F3516" s="2" t="s">
        <v>13243</v>
      </c>
      <c r="G3516" s="2"/>
      <c r="H3516" s="2" t="s">
        <v>13250</v>
      </c>
      <c r="I3516" s="2" t="s">
        <v>13251</v>
      </c>
    </row>
    <row r="3517" spans="1:9" ht="151.69999999999999" customHeight="1" x14ac:dyDescent="0.15">
      <c r="A3517" s="6">
        <f t="shared" si="54"/>
        <v>3513</v>
      </c>
      <c r="B3517" s="2" t="s">
        <v>13240</v>
      </c>
      <c r="C3517" s="3" t="s">
        <v>13214</v>
      </c>
      <c r="D3517" s="2" t="s">
        <v>13252</v>
      </c>
      <c r="E3517" s="2" t="s">
        <v>13242</v>
      </c>
      <c r="F3517" s="2" t="s">
        <v>13243</v>
      </c>
      <c r="G3517" s="2"/>
      <c r="H3517" s="2" t="s">
        <v>13253</v>
      </c>
      <c r="I3517" s="2" t="s">
        <v>13254</v>
      </c>
    </row>
    <row r="3518" spans="1:9" ht="151.69999999999999" customHeight="1" x14ac:dyDescent="0.15">
      <c r="A3518" s="6">
        <f t="shared" si="54"/>
        <v>3514</v>
      </c>
      <c r="B3518" s="2" t="s">
        <v>13240</v>
      </c>
      <c r="C3518" s="3" t="s">
        <v>13214</v>
      </c>
      <c r="D3518" s="2" t="s">
        <v>13255</v>
      </c>
      <c r="E3518" s="2" t="s">
        <v>13242</v>
      </c>
      <c r="F3518" s="2" t="s">
        <v>13243</v>
      </c>
      <c r="G3518" s="2"/>
      <c r="H3518" s="2" t="s">
        <v>13256</v>
      </c>
      <c r="I3518" s="2" t="s">
        <v>13257</v>
      </c>
    </row>
    <row r="3519" spans="1:9" ht="151.69999999999999" customHeight="1" x14ac:dyDescent="0.15">
      <c r="A3519" s="6">
        <f t="shared" si="54"/>
        <v>3515</v>
      </c>
      <c r="B3519" s="2" t="s">
        <v>13240</v>
      </c>
      <c r="C3519" s="3" t="s">
        <v>13214</v>
      </c>
      <c r="D3519" s="2" t="s">
        <v>13258</v>
      </c>
      <c r="E3519" s="2" t="s">
        <v>13242</v>
      </c>
      <c r="F3519" s="2" t="s">
        <v>13243</v>
      </c>
      <c r="G3519" s="2"/>
      <c r="H3519" s="2" t="s">
        <v>13259</v>
      </c>
      <c r="I3519" s="2" t="s">
        <v>13260</v>
      </c>
    </row>
    <row r="3520" spans="1:9" ht="151.69999999999999" customHeight="1" x14ac:dyDescent="0.15">
      <c r="A3520" s="6">
        <f t="shared" si="54"/>
        <v>3516</v>
      </c>
      <c r="B3520" s="2" t="s">
        <v>13240</v>
      </c>
      <c r="C3520" s="3" t="s">
        <v>13214</v>
      </c>
      <c r="D3520" s="2" t="s">
        <v>13261</v>
      </c>
      <c r="E3520" s="2" t="s">
        <v>13242</v>
      </c>
      <c r="F3520" s="2" t="s">
        <v>13243</v>
      </c>
      <c r="G3520" s="2"/>
      <c r="H3520" s="2" t="s">
        <v>13262</v>
      </c>
      <c r="I3520" s="2" t="s">
        <v>13263</v>
      </c>
    </row>
    <row r="3521" spans="1:9" ht="151.69999999999999" customHeight="1" x14ac:dyDescent="0.15">
      <c r="A3521" s="6">
        <f t="shared" si="54"/>
        <v>3517</v>
      </c>
      <c r="B3521" s="2" t="s">
        <v>13240</v>
      </c>
      <c r="C3521" s="3" t="s">
        <v>13214</v>
      </c>
      <c r="D3521" s="2" t="s">
        <v>13264</v>
      </c>
      <c r="E3521" s="2" t="s">
        <v>13242</v>
      </c>
      <c r="F3521" s="2" t="s">
        <v>13243</v>
      </c>
      <c r="G3521" s="2"/>
      <c r="H3521" s="2" t="s">
        <v>13265</v>
      </c>
      <c r="I3521" s="2" t="s">
        <v>13266</v>
      </c>
    </row>
    <row r="3522" spans="1:9" ht="151.69999999999999" customHeight="1" x14ac:dyDescent="0.15">
      <c r="A3522" s="6">
        <f t="shared" si="54"/>
        <v>3518</v>
      </c>
      <c r="B3522" s="2" t="s">
        <v>13240</v>
      </c>
      <c r="C3522" s="3" t="s">
        <v>13214</v>
      </c>
      <c r="D3522" s="2" t="s">
        <v>13267</v>
      </c>
      <c r="E3522" s="2" t="s">
        <v>13242</v>
      </c>
      <c r="F3522" s="2" t="s">
        <v>13243</v>
      </c>
      <c r="G3522" s="2"/>
      <c r="H3522" s="2" t="s">
        <v>13268</v>
      </c>
      <c r="I3522" s="2" t="s">
        <v>13269</v>
      </c>
    </row>
    <row r="3523" spans="1:9" ht="56.65" customHeight="1" x14ac:dyDescent="0.15">
      <c r="A3523" s="6">
        <f t="shared" si="54"/>
        <v>3519</v>
      </c>
      <c r="B3523" s="2" t="s">
        <v>13201</v>
      </c>
      <c r="C3523" s="3" t="s">
        <v>13214</v>
      </c>
      <c r="D3523" s="2" t="s">
        <v>13270</v>
      </c>
      <c r="E3523" s="2" t="s">
        <v>13201</v>
      </c>
      <c r="F3523" s="2" t="s">
        <v>13227</v>
      </c>
      <c r="G3523" s="2"/>
      <c r="H3523" s="2" t="s">
        <v>13271</v>
      </c>
      <c r="I3523" s="2" t="s">
        <v>13272</v>
      </c>
    </row>
    <row r="3524" spans="1:9" ht="151.69999999999999" customHeight="1" x14ac:dyDescent="0.15">
      <c r="A3524" s="6">
        <f t="shared" si="54"/>
        <v>3520</v>
      </c>
      <c r="B3524" s="2" t="s">
        <v>13240</v>
      </c>
      <c r="C3524" s="3" t="s">
        <v>13214</v>
      </c>
      <c r="D3524" s="2" t="s">
        <v>13273</v>
      </c>
      <c r="E3524" s="2" t="s">
        <v>13242</v>
      </c>
      <c r="F3524" s="2" t="s">
        <v>13243</v>
      </c>
      <c r="G3524" s="2"/>
      <c r="H3524" s="2" t="s">
        <v>13274</v>
      </c>
      <c r="I3524" s="2" t="s">
        <v>13275</v>
      </c>
    </row>
    <row r="3525" spans="1:9" ht="56.65" customHeight="1" x14ac:dyDescent="0.15">
      <c r="A3525" s="6">
        <f t="shared" si="54"/>
        <v>3521</v>
      </c>
      <c r="B3525" s="2" t="s">
        <v>13201</v>
      </c>
      <c r="C3525" s="3" t="s">
        <v>13202</v>
      </c>
      <c r="D3525" s="2" t="s">
        <v>13276</v>
      </c>
      <c r="E3525" s="2" t="s">
        <v>13201</v>
      </c>
      <c r="F3525" s="2" t="s">
        <v>13219</v>
      </c>
      <c r="G3525" s="2"/>
      <c r="H3525" s="2" t="s">
        <v>13277</v>
      </c>
      <c r="I3525" s="2" t="s">
        <v>13278</v>
      </c>
    </row>
    <row r="3526" spans="1:9" ht="59.85" customHeight="1" x14ac:dyDescent="0.15">
      <c r="A3526" s="6">
        <f t="shared" si="54"/>
        <v>3522</v>
      </c>
      <c r="B3526" s="2" t="s">
        <v>13279</v>
      </c>
      <c r="C3526" s="3" t="s">
        <v>13202</v>
      </c>
      <c r="D3526" s="2" t="s">
        <v>13280</v>
      </c>
      <c r="E3526" s="2" t="s">
        <v>13281</v>
      </c>
      <c r="F3526" s="2" t="s">
        <v>13282</v>
      </c>
      <c r="G3526" s="2"/>
      <c r="H3526" s="2" t="s">
        <v>13283</v>
      </c>
      <c r="I3526" s="2" t="s">
        <v>13284</v>
      </c>
    </row>
    <row r="3527" spans="1:9" ht="56.65" customHeight="1" x14ac:dyDescent="0.15">
      <c r="A3527" s="6">
        <f t="shared" ref="A3527:A3590" si="55">A3526+1</f>
        <v>3523</v>
      </c>
      <c r="B3527" s="2" t="s">
        <v>13201</v>
      </c>
      <c r="C3527" s="3" t="s">
        <v>13202</v>
      </c>
      <c r="D3527" s="2" t="s">
        <v>13285</v>
      </c>
      <c r="E3527" s="2" t="s">
        <v>13201</v>
      </c>
      <c r="F3527" s="2" t="s">
        <v>13219</v>
      </c>
      <c r="G3527" s="2"/>
      <c r="H3527" s="2" t="s">
        <v>13286</v>
      </c>
      <c r="I3527" s="2" t="s">
        <v>13287</v>
      </c>
    </row>
    <row r="3528" spans="1:9" ht="151.69999999999999" customHeight="1" x14ac:dyDescent="0.15">
      <c r="A3528" s="6">
        <f t="shared" si="55"/>
        <v>3524</v>
      </c>
      <c r="B3528" s="2" t="s">
        <v>13240</v>
      </c>
      <c r="C3528" s="3" t="s">
        <v>13214</v>
      </c>
      <c r="D3528" s="2" t="s">
        <v>13288</v>
      </c>
      <c r="E3528" s="2" t="s">
        <v>13242</v>
      </c>
      <c r="F3528" s="2" t="s">
        <v>13243</v>
      </c>
      <c r="G3528" s="2"/>
      <c r="H3528" s="2" t="s">
        <v>13289</v>
      </c>
      <c r="I3528" s="2" t="s">
        <v>13290</v>
      </c>
    </row>
    <row r="3529" spans="1:9" ht="151.69999999999999" customHeight="1" x14ac:dyDescent="0.15">
      <c r="A3529" s="6">
        <f t="shared" si="55"/>
        <v>3525</v>
      </c>
      <c r="B3529" s="2" t="s">
        <v>13240</v>
      </c>
      <c r="C3529" s="3" t="s">
        <v>13214</v>
      </c>
      <c r="D3529" s="2" t="s">
        <v>13291</v>
      </c>
      <c r="E3529" s="2" t="s">
        <v>13242</v>
      </c>
      <c r="F3529" s="2" t="s">
        <v>13243</v>
      </c>
      <c r="G3529" s="2"/>
      <c r="H3529" s="2" t="s">
        <v>13292</v>
      </c>
      <c r="I3529" s="2" t="s">
        <v>13293</v>
      </c>
    </row>
    <row r="3530" spans="1:9" ht="151.69999999999999" customHeight="1" x14ac:dyDescent="0.15">
      <c r="A3530" s="6">
        <f t="shared" si="55"/>
        <v>3526</v>
      </c>
      <c r="B3530" s="2" t="s">
        <v>13240</v>
      </c>
      <c r="C3530" s="3" t="s">
        <v>13214</v>
      </c>
      <c r="D3530" s="2" t="s">
        <v>13294</v>
      </c>
      <c r="E3530" s="2" t="s">
        <v>13242</v>
      </c>
      <c r="F3530" s="2" t="s">
        <v>13243</v>
      </c>
      <c r="G3530" s="2"/>
      <c r="H3530" s="2" t="s">
        <v>13295</v>
      </c>
      <c r="I3530" s="2" t="s">
        <v>13296</v>
      </c>
    </row>
    <row r="3531" spans="1:9" ht="56.65" customHeight="1" x14ac:dyDescent="0.15">
      <c r="A3531" s="6">
        <f t="shared" si="55"/>
        <v>3527</v>
      </c>
      <c r="B3531" s="2" t="s">
        <v>13297</v>
      </c>
      <c r="C3531" s="3" t="s">
        <v>13214</v>
      </c>
      <c r="D3531" s="2" t="s">
        <v>13298</v>
      </c>
      <c r="E3531" s="2" t="s">
        <v>13297</v>
      </c>
      <c r="F3531" s="2" t="s">
        <v>13299</v>
      </c>
      <c r="G3531" s="2"/>
      <c r="H3531" s="2" t="s">
        <v>13300</v>
      </c>
      <c r="I3531" s="2" t="s">
        <v>13301</v>
      </c>
    </row>
    <row r="3532" spans="1:9" ht="140.25" customHeight="1" x14ac:dyDescent="0.15">
      <c r="A3532" s="6">
        <f t="shared" si="55"/>
        <v>3528</v>
      </c>
      <c r="B3532" s="2" t="s">
        <v>13302</v>
      </c>
      <c r="C3532" s="3" t="s">
        <v>13214</v>
      </c>
      <c r="D3532" s="2" t="s">
        <v>13303</v>
      </c>
      <c r="E3532" s="2" t="s">
        <v>13302</v>
      </c>
      <c r="F3532" s="2" t="s">
        <v>13304</v>
      </c>
      <c r="G3532" s="2"/>
      <c r="H3532" s="2" t="s">
        <v>13305</v>
      </c>
      <c r="I3532" s="2" t="s">
        <v>13306</v>
      </c>
    </row>
    <row r="3533" spans="1:9" ht="56.65" customHeight="1" x14ac:dyDescent="0.15">
      <c r="A3533" s="6">
        <f t="shared" si="55"/>
        <v>3529</v>
      </c>
      <c r="B3533" s="2" t="s">
        <v>13297</v>
      </c>
      <c r="C3533" s="3" t="s">
        <v>13307</v>
      </c>
      <c r="D3533" s="2" t="s">
        <v>13308</v>
      </c>
      <c r="E3533" s="2" t="s">
        <v>13297</v>
      </c>
      <c r="F3533" s="2" t="s">
        <v>13299</v>
      </c>
      <c r="G3533" s="2"/>
      <c r="H3533" s="2" t="s">
        <v>13309</v>
      </c>
      <c r="I3533" s="2" t="s">
        <v>13310</v>
      </c>
    </row>
    <row r="3534" spans="1:9" ht="56.65" customHeight="1" x14ac:dyDescent="0.15">
      <c r="A3534" s="6">
        <f t="shared" si="55"/>
        <v>3530</v>
      </c>
      <c r="B3534" s="2" t="s">
        <v>13297</v>
      </c>
      <c r="C3534" s="3" t="s">
        <v>13307</v>
      </c>
      <c r="D3534" s="2" t="s">
        <v>13311</v>
      </c>
      <c r="E3534" s="2" t="s">
        <v>13297</v>
      </c>
      <c r="F3534" s="2" t="s">
        <v>13299</v>
      </c>
      <c r="G3534" s="2"/>
      <c r="H3534" s="2" t="s">
        <v>13312</v>
      </c>
      <c r="I3534" s="2" t="s">
        <v>13313</v>
      </c>
    </row>
    <row r="3535" spans="1:9" ht="56.65" customHeight="1" x14ac:dyDescent="0.15">
      <c r="A3535" s="6">
        <f t="shared" si="55"/>
        <v>3531</v>
      </c>
      <c r="B3535" s="2" t="s">
        <v>13297</v>
      </c>
      <c r="C3535" s="3" t="s">
        <v>13307</v>
      </c>
      <c r="D3535" s="2" t="s">
        <v>13314</v>
      </c>
      <c r="E3535" s="2" t="s">
        <v>13297</v>
      </c>
      <c r="F3535" s="2" t="s">
        <v>13299</v>
      </c>
      <c r="G3535" s="2"/>
      <c r="H3535" s="2" t="s">
        <v>13315</v>
      </c>
      <c r="I3535" s="2" t="s">
        <v>13316</v>
      </c>
    </row>
    <row r="3536" spans="1:9" ht="56.65" customHeight="1" x14ac:dyDescent="0.15">
      <c r="A3536" s="6">
        <f t="shared" si="55"/>
        <v>3532</v>
      </c>
      <c r="B3536" s="2" t="s">
        <v>13297</v>
      </c>
      <c r="C3536" s="3" t="s">
        <v>13307</v>
      </c>
      <c r="D3536" s="2" t="s">
        <v>13317</v>
      </c>
      <c r="E3536" s="2" t="s">
        <v>13297</v>
      </c>
      <c r="F3536" s="2" t="s">
        <v>13299</v>
      </c>
      <c r="G3536" s="2"/>
      <c r="H3536" s="2" t="s">
        <v>13318</v>
      </c>
      <c r="I3536" s="2" t="s">
        <v>13319</v>
      </c>
    </row>
    <row r="3537" spans="1:9" ht="56.65" customHeight="1" x14ac:dyDescent="0.15">
      <c r="A3537" s="6">
        <f t="shared" si="55"/>
        <v>3533</v>
      </c>
      <c r="B3537" s="2" t="s">
        <v>13297</v>
      </c>
      <c r="C3537" s="3" t="s">
        <v>13307</v>
      </c>
      <c r="D3537" s="2" t="s">
        <v>13320</v>
      </c>
      <c r="E3537" s="2" t="s">
        <v>13297</v>
      </c>
      <c r="F3537" s="2" t="s">
        <v>13299</v>
      </c>
      <c r="G3537" s="2"/>
      <c r="H3537" s="2" t="s">
        <v>13321</v>
      </c>
      <c r="I3537" s="2" t="s">
        <v>13322</v>
      </c>
    </row>
    <row r="3538" spans="1:9" ht="94.35" customHeight="1" x14ac:dyDescent="0.15">
      <c r="A3538" s="6">
        <f t="shared" si="55"/>
        <v>3534</v>
      </c>
      <c r="B3538" s="2" t="s">
        <v>13323</v>
      </c>
      <c r="C3538" s="3" t="s">
        <v>13307</v>
      </c>
      <c r="D3538" s="2" t="s">
        <v>13324</v>
      </c>
      <c r="E3538" s="2" t="s">
        <v>13325</v>
      </c>
      <c r="F3538" s="2" t="s">
        <v>13326</v>
      </c>
      <c r="G3538" s="2"/>
      <c r="H3538" s="2" t="s">
        <v>13327</v>
      </c>
      <c r="I3538" s="2" t="s">
        <v>13328</v>
      </c>
    </row>
    <row r="3539" spans="1:9" ht="94.35" customHeight="1" x14ac:dyDescent="0.15">
      <c r="A3539" s="6">
        <f t="shared" si="55"/>
        <v>3535</v>
      </c>
      <c r="B3539" s="2" t="s">
        <v>13323</v>
      </c>
      <c r="C3539" s="3" t="s">
        <v>13307</v>
      </c>
      <c r="D3539" s="2" t="s">
        <v>13329</v>
      </c>
      <c r="E3539" s="2" t="s">
        <v>13325</v>
      </c>
      <c r="F3539" s="2" t="s">
        <v>13326</v>
      </c>
      <c r="G3539" s="2"/>
      <c r="H3539" s="2" t="s">
        <v>13330</v>
      </c>
      <c r="I3539" s="2" t="s">
        <v>13331</v>
      </c>
    </row>
    <row r="3540" spans="1:9" ht="151.69999999999999" customHeight="1" x14ac:dyDescent="0.15">
      <c r="A3540" s="6">
        <f t="shared" si="55"/>
        <v>3536</v>
      </c>
      <c r="B3540" s="2" t="s">
        <v>13323</v>
      </c>
      <c r="C3540" s="3" t="s">
        <v>13307</v>
      </c>
      <c r="D3540" s="2" t="s">
        <v>13332</v>
      </c>
      <c r="E3540" s="2" t="s">
        <v>13325</v>
      </c>
      <c r="F3540" s="2" t="s">
        <v>13333</v>
      </c>
      <c r="G3540" s="2"/>
      <c r="H3540" s="2" t="s">
        <v>13334</v>
      </c>
      <c r="I3540" s="2" t="s">
        <v>13335</v>
      </c>
    </row>
    <row r="3541" spans="1:9" ht="140.25" customHeight="1" x14ac:dyDescent="0.15">
      <c r="A3541" s="6">
        <f t="shared" si="55"/>
        <v>3537</v>
      </c>
      <c r="B3541" s="2" t="s">
        <v>13323</v>
      </c>
      <c r="C3541" s="3" t="s">
        <v>13307</v>
      </c>
      <c r="D3541" s="2" t="s">
        <v>13336</v>
      </c>
      <c r="E3541" s="2" t="s">
        <v>13325</v>
      </c>
      <c r="F3541" s="2" t="s">
        <v>13337</v>
      </c>
      <c r="G3541" s="2"/>
      <c r="H3541" s="2" t="s">
        <v>13338</v>
      </c>
      <c r="I3541" s="2" t="s">
        <v>13339</v>
      </c>
    </row>
    <row r="3542" spans="1:9" ht="140.25" customHeight="1" x14ac:dyDescent="0.15">
      <c r="A3542" s="6">
        <f t="shared" si="55"/>
        <v>3538</v>
      </c>
      <c r="B3542" s="2" t="s">
        <v>13340</v>
      </c>
      <c r="C3542" s="3" t="s">
        <v>13307</v>
      </c>
      <c r="D3542" s="2" t="s">
        <v>13341</v>
      </c>
      <c r="E3542" s="2" t="s">
        <v>13340</v>
      </c>
      <c r="F3542" s="2" t="s">
        <v>13342</v>
      </c>
      <c r="G3542" s="2"/>
      <c r="H3542" s="2" t="s">
        <v>13343</v>
      </c>
      <c r="I3542" s="2" t="s">
        <v>13344</v>
      </c>
    </row>
    <row r="3543" spans="1:9" ht="128.85" customHeight="1" x14ac:dyDescent="0.15">
      <c r="A3543" s="6">
        <f t="shared" si="55"/>
        <v>3539</v>
      </c>
      <c r="B3543" s="2" t="s">
        <v>13340</v>
      </c>
      <c r="C3543" s="3" t="s">
        <v>13307</v>
      </c>
      <c r="D3543" s="2" t="s">
        <v>13345</v>
      </c>
      <c r="E3543" s="2" t="s">
        <v>13340</v>
      </c>
      <c r="F3543" s="2" t="s">
        <v>13342</v>
      </c>
      <c r="G3543" s="2"/>
      <c r="H3543" s="2" t="s">
        <v>13346</v>
      </c>
      <c r="I3543" s="2" t="s">
        <v>13347</v>
      </c>
    </row>
    <row r="3544" spans="1:9" ht="128.85" customHeight="1" x14ac:dyDescent="0.15">
      <c r="A3544" s="6">
        <f t="shared" si="55"/>
        <v>3540</v>
      </c>
      <c r="B3544" s="2" t="s">
        <v>13340</v>
      </c>
      <c r="C3544" s="3" t="s">
        <v>13307</v>
      </c>
      <c r="D3544" s="2" t="s">
        <v>13348</v>
      </c>
      <c r="E3544" s="2" t="s">
        <v>13340</v>
      </c>
      <c r="F3544" s="2" t="s">
        <v>13349</v>
      </c>
      <c r="G3544" s="2"/>
      <c r="H3544" s="2" t="s">
        <v>13350</v>
      </c>
      <c r="I3544" s="2" t="s">
        <v>13351</v>
      </c>
    </row>
    <row r="3545" spans="1:9" ht="82.7" customHeight="1" x14ac:dyDescent="0.15">
      <c r="A3545" s="6">
        <f t="shared" si="55"/>
        <v>3541</v>
      </c>
      <c r="B3545" s="2" t="s">
        <v>13352</v>
      </c>
      <c r="C3545" s="3" t="s">
        <v>13307</v>
      </c>
      <c r="D3545" s="2" t="s">
        <v>13353</v>
      </c>
      <c r="E3545" s="2" t="s">
        <v>13352</v>
      </c>
      <c r="F3545" s="2" t="s">
        <v>13354</v>
      </c>
      <c r="G3545" s="2"/>
      <c r="H3545" s="2" t="s">
        <v>13355</v>
      </c>
      <c r="I3545" s="2" t="s">
        <v>13356</v>
      </c>
    </row>
    <row r="3546" spans="1:9" ht="128.85" customHeight="1" x14ac:dyDescent="0.15">
      <c r="A3546" s="6">
        <f t="shared" si="55"/>
        <v>3542</v>
      </c>
      <c r="B3546" s="2" t="s">
        <v>13357</v>
      </c>
      <c r="C3546" s="3" t="s">
        <v>13307</v>
      </c>
      <c r="D3546" s="2" t="s">
        <v>13358</v>
      </c>
      <c r="E3546" s="2" t="s">
        <v>13359</v>
      </c>
      <c r="F3546" s="2" t="s">
        <v>13360</v>
      </c>
      <c r="G3546" s="2"/>
      <c r="H3546" s="2" t="s">
        <v>13361</v>
      </c>
      <c r="I3546" s="2" t="s">
        <v>13362</v>
      </c>
    </row>
    <row r="3547" spans="1:9" ht="71.25" customHeight="1" x14ac:dyDescent="0.15">
      <c r="A3547" s="6">
        <f t="shared" si="55"/>
        <v>3543</v>
      </c>
      <c r="B3547" s="2" t="s">
        <v>13363</v>
      </c>
      <c r="C3547" s="3" t="s">
        <v>13307</v>
      </c>
      <c r="D3547" s="2" t="s">
        <v>13364</v>
      </c>
      <c r="E3547" s="2" t="s">
        <v>13363</v>
      </c>
      <c r="F3547" s="2" t="s">
        <v>13365</v>
      </c>
      <c r="G3547" s="2"/>
      <c r="H3547" s="2" t="s">
        <v>13366</v>
      </c>
      <c r="I3547" s="2" t="s">
        <v>13367</v>
      </c>
    </row>
    <row r="3548" spans="1:9" ht="56.65" customHeight="1" x14ac:dyDescent="0.15">
      <c r="A3548" s="6">
        <f t="shared" si="55"/>
        <v>3544</v>
      </c>
      <c r="B3548" s="2" t="s">
        <v>13297</v>
      </c>
      <c r="C3548" s="3" t="s">
        <v>13307</v>
      </c>
      <c r="D3548" s="2" t="s">
        <v>13368</v>
      </c>
      <c r="E3548" s="2" t="s">
        <v>13297</v>
      </c>
      <c r="F3548" s="2" t="s">
        <v>13299</v>
      </c>
      <c r="G3548" s="2"/>
      <c r="H3548" s="2" t="s">
        <v>13369</v>
      </c>
      <c r="I3548" s="2" t="s">
        <v>13370</v>
      </c>
    </row>
    <row r="3549" spans="1:9" ht="56.65" customHeight="1" x14ac:dyDescent="0.15">
      <c r="A3549" s="6">
        <f t="shared" si="55"/>
        <v>3545</v>
      </c>
      <c r="B3549" s="2" t="s">
        <v>13297</v>
      </c>
      <c r="C3549" s="3" t="s">
        <v>13307</v>
      </c>
      <c r="D3549" s="2" t="s">
        <v>13371</v>
      </c>
      <c r="E3549" s="2" t="s">
        <v>13297</v>
      </c>
      <c r="F3549" s="2" t="s">
        <v>13299</v>
      </c>
      <c r="G3549" s="2"/>
      <c r="H3549" s="2" t="s">
        <v>13372</v>
      </c>
      <c r="I3549" s="2" t="s">
        <v>13373</v>
      </c>
    </row>
    <row r="3550" spans="1:9" ht="56.65" customHeight="1" x14ac:dyDescent="0.15">
      <c r="A3550" s="6">
        <f t="shared" si="55"/>
        <v>3546</v>
      </c>
      <c r="B3550" s="2" t="s">
        <v>13297</v>
      </c>
      <c r="C3550" s="3" t="s">
        <v>13307</v>
      </c>
      <c r="D3550" s="2" t="s">
        <v>13374</v>
      </c>
      <c r="E3550" s="2" t="s">
        <v>13297</v>
      </c>
      <c r="F3550" s="2" t="s">
        <v>13299</v>
      </c>
      <c r="G3550" s="2"/>
      <c r="H3550" s="2" t="s">
        <v>13375</v>
      </c>
      <c r="I3550" s="2" t="s">
        <v>13376</v>
      </c>
    </row>
    <row r="3551" spans="1:9" ht="56.65" customHeight="1" x14ac:dyDescent="0.15">
      <c r="A3551" s="6">
        <f t="shared" si="55"/>
        <v>3547</v>
      </c>
      <c r="B3551" s="2" t="s">
        <v>13297</v>
      </c>
      <c r="C3551" s="3" t="s">
        <v>13307</v>
      </c>
      <c r="D3551" s="2" t="s">
        <v>13377</v>
      </c>
      <c r="E3551" s="2" t="s">
        <v>13297</v>
      </c>
      <c r="F3551" s="2" t="s">
        <v>13299</v>
      </c>
      <c r="G3551" s="2"/>
      <c r="H3551" s="2" t="s">
        <v>13378</v>
      </c>
      <c r="I3551" s="2" t="s">
        <v>13379</v>
      </c>
    </row>
    <row r="3552" spans="1:9" ht="56.65" customHeight="1" x14ac:dyDescent="0.15">
      <c r="A3552" s="6">
        <f t="shared" si="55"/>
        <v>3548</v>
      </c>
      <c r="B3552" s="2" t="s">
        <v>13297</v>
      </c>
      <c r="C3552" s="3" t="s">
        <v>13307</v>
      </c>
      <c r="D3552" s="2" t="s">
        <v>13380</v>
      </c>
      <c r="E3552" s="2" t="s">
        <v>13297</v>
      </c>
      <c r="F3552" s="2" t="s">
        <v>13299</v>
      </c>
      <c r="G3552" s="2"/>
      <c r="H3552" s="2" t="s">
        <v>13381</v>
      </c>
      <c r="I3552" s="2" t="s">
        <v>13382</v>
      </c>
    </row>
    <row r="3553" spans="1:9" ht="56.65" customHeight="1" x14ac:dyDescent="0.15">
      <c r="A3553" s="6">
        <f t="shared" si="55"/>
        <v>3549</v>
      </c>
      <c r="B3553" s="2" t="s">
        <v>13297</v>
      </c>
      <c r="C3553" s="3" t="s">
        <v>13307</v>
      </c>
      <c r="D3553" s="2" t="s">
        <v>13383</v>
      </c>
      <c r="E3553" s="2" t="s">
        <v>13297</v>
      </c>
      <c r="F3553" s="2" t="s">
        <v>13299</v>
      </c>
      <c r="G3553" s="2"/>
      <c r="H3553" s="2" t="s">
        <v>13384</v>
      </c>
      <c r="I3553" s="2" t="s">
        <v>13385</v>
      </c>
    </row>
    <row r="3554" spans="1:9" ht="56.65" customHeight="1" x14ac:dyDescent="0.15">
      <c r="A3554" s="6">
        <f t="shared" si="55"/>
        <v>3550</v>
      </c>
      <c r="B3554" s="2" t="s">
        <v>13297</v>
      </c>
      <c r="C3554" s="3" t="s">
        <v>13307</v>
      </c>
      <c r="D3554" s="2" t="s">
        <v>13386</v>
      </c>
      <c r="E3554" s="2" t="s">
        <v>13297</v>
      </c>
      <c r="F3554" s="2" t="s">
        <v>13299</v>
      </c>
      <c r="G3554" s="2"/>
      <c r="H3554" s="2" t="s">
        <v>13387</v>
      </c>
      <c r="I3554" s="2" t="s">
        <v>13388</v>
      </c>
    </row>
    <row r="3555" spans="1:9" ht="56.65" customHeight="1" x14ac:dyDescent="0.15">
      <c r="A3555" s="6">
        <f t="shared" si="55"/>
        <v>3551</v>
      </c>
      <c r="B3555" s="2" t="s">
        <v>13297</v>
      </c>
      <c r="C3555" s="3" t="s">
        <v>13307</v>
      </c>
      <c r="D3555" s="2" t="s">
        <v>13389</v>
      </c>
      <c r="E3555" s="2" t="s">
        <v>13390</v>
      </c>
      <c r="F3555" s="2" t="s">
        <v>13299</v>
      </c>
      <c r="G3555" s="2"/>
      <c r="H3555" s="2" t="s">
        <v>13391</v>
      </c>
      <c r="I3555" s="2" t="s">
        <v>13392</v>
      </c>
    </row>
    <row r="3556" spans="1:9" ht="59.85" customHeight="1" x14ac:dyDescent="0.15">
      <c r="A3556" s="6">
        <f t="shared" si="55"/>
        <v>3552</v>
      </c>
      <c r="B3556" s="2" t="s">
        <v>13390</v>
      </c>
      <c r="C3556" s="3" t="s">
        <v>13307</v>
      </c>
      <c r="D3556" s="2" t="s">
        <v>13393</v>
      </c>
      <c r="E3556" s="2" t="s">
        <v>13390</v>
      </c>
      <c r="F3556" s="2" t="s">
        <v>13394</v>
      </c>
      <c r="G3556" s="2"/>
      <c r="H3556" s="2" t="s">
        <v>13395</v>
      </c>
      <c r="I3556" s="2" t="s">
        <v>13396</v>
      </c>
    </row>
    <row r="3557" spans="1:9" ht="56.65" customHeight="1" x14ac:dyDescent="0.15">
      <c r="A3557" s="6">
        <f t="shared" si="55"/>
        <v>3553</v>
      </c>
      <c r="B3557" s="2" t="s">
        <v>13390</v>
      </c>
      <c r="C3557" s="3" t="s">
        <v>13307</v>
      </c>
      <c r="D3557" s="2" t="s">
        <v>13397</v>
      </c>
      <c r="E3557" s="2" t="s">
        <v>13390</v>
      </c>
      <c r="F3557" s="2" t="s">
        <v>13394</v>
      </c>
      <c r="G3557" s="2"/>
      <c r="H3557" s="2" t="s">
        <v>13398</v>
      </c>
      <c r="I3557" s="2" t="s">
        <v>13399</v>
      </c>
    </row>
    <row r="3558" spans="1:9" ht="56.65" customHeight="1" x14ac:dyDescent="0.15">
      <c r="A3558" s="6">
        <f t="shared" si="55"/>
        <v>3554</v>
      </c>
      <c r="B3558" s="2" t="s">
        <v>13390</v>
      </c>
      <c r="C3558" s="3" t="s">
        <v>13307</v>
      </c>
      <c r="D3558" s="2" t="s">
        <v>13400</v>
      </c>
      <c r="E3558" s="2" t="s">
        <v>13390</v>
      </c>
      <c r="F3558" s="2" t="s">
        <v>13394</v>
      </c>
      <c r="G3558" s="2"/>
      <c r="H3558" s="2" t="s">
        <v>13401</v>
      </c>
      <c r="I3558" s="2" t="s">
        <v>13402</v>
      </c>
    </row>
    <row r="3559" spans="1:9" ht="56.65" customHeight="1" x14ac:dyDescent="0.15">
      <c r="A3559" s="6">
        <f t="shared" si="55"/>
        <v>3555</v>
      </c>
      <c r="B3559" s="2" t="s">
        <v>13390</v>
      </c>
      <c r="C3559" s="3" t="s">
        <v>13403</v>
      </c>
      <c r="D3559" s="2" t="s">
        <v>13404</v>
      </c>
      <c r="E3559" s="2" t="s">
        <v>13390</v>
      </c>
      <c r="F3559" s="2" t="s">
        <v>13394</v>
      </c>
      <c r="G3559" s="2"/>
      <c r="H3559" s="2" t="s">
        <v>13405</v>
      </c>
      <c r="I3559" s="2" t="s">
        <v>13406</v>
      </c>
    </row>
    <row r="3560" spans="1:9" ht="59.85" customHeight="1" x14ac:dyDescent="0.15">
      <c r="A3560" s="6">
        <f t="shared" si="55"/>
        <v>3556</v>
      </c>
      <c r="B3560" s="2" t="s">
        <v>13390</v>
      </c>
      <c r="C3560" s="3" t="s">
        <v>13403</v>
      </c>
      <c r="D3560" s="2" t="s">
        <v>13407</v>
      </c>
      <c r="E3560" s="2" t="s">
        <v>13390</v>
      </c>
      <c r="F3560" s="2" t="s">
        <v>13394</v>
      </c>
      <c r="G3560" s="2"/>
      <c r="H3560" s="2" t="s">
        <v>13408</v>
      </c>
      <c r="I3560" s="2" t="s">
        <v>13409</v>
      </c>
    </row>
    <row r="3561" spans="1:9" ht="59.85" customHeight="1" x14ac:dyDescent="0.15">
      <c r="A3561" s="6">
        <f t="shared" si="55"/>
        <v>3557</v>
      </c>
      <c r="B3561" s="2" t="s">
        <v>13390</v>
      </c>
      <c r="C3561" s="3" t="s">
        <v>13403</v>
      </c>
      <c r="D3561" s="2" t="s">
        <v>13410</v>
      </c>
      <c r="E3561" s="2" t="s">
        <v>13390</v>
      </c>
      <c r="F3561" s="2" t="s">
        <v>13394</v>
      </c>
      <c r="G3561" s="2"/>
      <c r="H3561" s="2" t="s">
        <v>13411</v>
      </c>
      <c r="I3561" s="2" t="s">
        <v>13412</v>
      </c>
    </row>
    <row r="3562" spans="1:9" ht="220.7" customHeight="1" x14ac:dyDescent="0.15">
      <c r="A3562" s="6">
        <f t="shared" si="55"/>
        <v>3558</v>
      </c>
      <c r="B3562" s="2" t="s">
        <v>13413</v>
      </c>
      <c r="C3562" s="3" t="s">
        <v>13414</v>
      </c>
      <c r="D3562" s="2" t="s">
        <v>13415</v>
      </c>
      <c r="E3562" s="2" t="s">
        <v>13413</v>
      </c>
      <c r="F3562" s="2" t="s">
        <v>13416</v>
      </c>
      <c r="G3562" s="2"/>
      <c r="H3562" s="2" t="s">
        <v>13417</v>
      </c>
      <c r="I3562" s="2" t="s">
        <v>13418</v>
      </c>
    </row>
    <row r="3563" spans="1:9" ht="209.25" customHeight="1" x14ac:dyDescent="0.15">
      <c r="A3563" s="6">
        <f t="shared" si="55"/>
        <v>3559</v>
      </c>
      <c r="B3563" s="2" t="s">
        <v>13413</v>
      </c>
      <c r="C3563" s="3" t="s">
        <v>13403</v>
      </c>
      <c r="D3563" s="2" t="s">
        <v>13419</v>
      </c>
      <c r="E3563" s="2" t="s">
        <v>13413</v>
      </c>
      <c r="F3563" s="2" t="s">
        <v>13416</v>
      </c>
      <c r="G3563" s="2"/>
      <c r="H3563" s="2" t="s">
        <v>13420</v>
      </c>
      <c r="I3563" s="2" t="s">
        <v>13421</v>
      </c>
    </row>
    <row r="3564" spans="1:9" ht="105.75" customHeight="1" x14ac:dyDescent="0.15">
      <c r="A3564" s="6">
        <f t="shared" si="55"/>
        <v>3560</v>
      </c>
      <c r="B3564" s="2" t="s">
        <v>13422</v>
      </c>
      <c r="C3564" s="3" t="s">
        <v>13403</v>
      </c>
      <c r="D3564" s="2" t="s">
        <v>13423</v>
      </c>
      <c r="E3564" s="2" t="s">
        <v>13424</v>
      </c>
      <c r="F3564" s="2" t="s">
        <v>13425</v>
      </c>
      <c r="G3564" s="2"/>
      <c r="H3564" s="2" t="s">
        <v>13426</v>
      </c>
      <c r="I3564" s="2" t="s">
        <v>13427</v>
      </c>
    </row>
    <row r="3565" spans="1:9" ht="105.75" customHeight="1" x14ac:dyDescent="0.15">
      <c r="A3565" s="6">
        <f t="shared" si="55"/>
        <v>3561</v>
      </c>
      <c r="B3565" s="2" t="s">
        <v>13422</v>
      </c>
      <c r="C3565" s="3" t="s">
        <v>13403</v>
      </c>
      <c r="D3565" s="2" t="s">
        <v>13428</v>
      </c>
      <c r="E3565" s="2" t="s">
        <v>13424</v>
      </c>
      <c r="F3565" s="2" t="s">
        <v>13425</v>
      </c>
      <c r="G3565" s="2"/>
      <c r="H3565" s="2" t="s">
        <v>13429</v>
      </c>
      <c r="I3565" s="2" t="s">
        <v>13430</v>
      </c>
    </row>
    <row r="3566" spans="1:9" ht="117.2" customHeight="1" x14ac:dyDescent="0.15">
      <c r="A3566" s="6">
        <f t="shared" si="55"/>
        <v>3562</v>
      </c>
      <c r="B3566" s="2" t="s">
        <v>13422</v>
      </c>
      <c r="C3566" s="3" t="s">
        <v>13403</v>
      </c>
      <c r="D3566" s="2" t="s">
        <v>13431</v>
      </c>
      <c r="E3566" s="2" t="s">
        <v>13424</v>
      </c>
      <c r="F3566" s="2" t="s">
        <v>13425</v>
      </c>
      <c r="G3566" s="2"/>
      <c r="H3566" s="2" t="s">
        <v>13432</v>
      </c>
      <c r="I3566" s="2" t="s">
        <v>13433</v>
      </c>
    </row>
    <row r="3567" spans="1:9" ht="117.2" customHeight="1" x14ac:dyDescent="0.15">
      <c r="A3567" s="6">
        <f t="shared" si="55"/>
        <v>3563</v>
      </c>
      <c r="B3567" s="2" t="s">
        <v>13422</v>
      </c>
      <c r="C3567" s="3" t="s">
        <v>13403</v>
      </c>
      <c r="D3567" s="2" t="s">
        <v>13434</v>
      </c>
      <c r="E3567" s="2" t="s">
        <v>13424</v>
      </c>
      <c r="F3567" s="2" t="s">
        <v>13425</v>
      </c>
      <c r="G3567" s="2"/>
      <c r="H3567" s="2" t="s">
        <v>13435</v>
      </c>
      <c r="I3567" s="2" t="s">
        <v>13436</v>
      </c>
    </row>
    <row r="3568" spans="1:9" ht="151.69999999999999" customHeight="1" x14ac:dyDescent="0.15">
      <c r="A3568" s="6">
        <f t="shared" si="55"/>
        <v>3564</v>
      </c>
      <c r="B3568" s="2" t="s">
        <v>13437</v>
      </c>
      <c r="C3568" s="3" t="s">
        <v>13403</v>
      </c>
      <c r="D3568" s="2" t="s">
        <v>13438</v>
      </c>
      <c r="E3568" s="2" t="s">
        <v>13439</v>
      </c>
      <c r="F3568" s="2" t="s">
        <v>13440</v>
      </c>
      <c r="G3568" s="2"/>
      <c r="H3568" s="2" t="s">
        <v>13441</v>
      </c>
      <c r="I3568" s="2" t="s">
        <v>13442</v>
      </c>
    </row>
    <row r="3569" spans="1:9" ht="151.69999999999999" customHeight="1" x14ac:dyDescent="0.15">
      <c r="A3569" s="6">
        <f t="shared" si="55"/>
        <v>3565</v>
      </c>
      <c r="B3569" s="2" t="s">
        <v>13437</v>
      </c>
      <c r="C3569" s="3" t="s">
        <v>13403</v>
      </c>
      <c r="D3569" s="2" t="s">
        <v>13443</v>
      </c>
      <c r="E3569" s="2" t="s">
        <v>13439</v>
      </c>
      <c r="F3569" s="2" t="s">
        <v>13440</v>
      </c>
      <c r="G3569" s="2"/>
      <c r="H3569" s="2" t="s">
        <v>13444</v>
      </c>
      <c r="I3569" s="2" t="s">
        <v>13445</v>
      </c>
    </row>
    <row r="3570" spans="1:9" ht="151.69999999999999" customHeight="1" x14ac:dyDescent="0.15">
      <c r="A3570" s="6">
        <f t="shared" si="55"/>
        <v>3566</v>
      </c>
      <c r="B3570" s="2" t="s">
        <v>13437</v>
      </c>
      <c r="C3570" s="3" t="s">
        <v>13403</v>
      </c>
      <c r="D3570" s="2" t="s">
        <v>13446</v>
      </c>
      <c r="E3570" s="2" t="s">
        <v>13439</v>
      </c>
      <c r="F3570" s="2" t="s">
        <v>13440</v>
      </c>
      <c r="G3570" s="2"/>
      <c r="H3570" s="2" t="s">
        <v>13447</v>
      </c>
      <c r="I3570" s="2" t="s">
        <v>13448</v>
      </c>
    </row>
    <row r="3571" spans="1:9" ht="59.85" customHeight="1" x14ac:dyDescent="0.15">
      <c r="A3571" s="6">
        <f t="shared" si="55"/>
        <v>3567</v>
      </c>
      <c r="B3571" s="2" t="s">
        <v>13390</v>
      </c>
      <c r="C3571" s="3" t="s">
        <v>13403</v>
      </c>
      <c r="D3571" s="2" t="s">
        <v>13449</v>
      </c>
      <c r="E3571" s="2" t="s">
        <v>13390</v>
      </c>
      <c r="F3571" s="2" t="s">
        <v>13394</v>
      </c>
      <c r="G3571" s="2"/>
      <c r="H3571" s="2" t="s">
        <v>13450</v>
      </c>
      <c r="I3571" s="2" t="s">
        <v>13451</v>
      </c>
    </row>
    <row r="3572" spans="1:9" ht="59.85" customHeight="1" x14ac:dyDescent="0.15">
      <c r="A3572" s="6">
        <f t="shared" si="55"/>
        <v>3568</v>
      </c>
      <c r="B3572" s="2" t="s">
        <v>13390</v>
      </c>
      <c r="C3572" s="3" t="s">
        <v>13403</v>
      </c>
      <c r="D3572" s="2" t="s">
        <v>13452</v>
      </c>
      <c r="E3572" s="2" t="s">
        <v>13390</v>
      </c>
      <c r="F3572" s="2" t="s">
        <v>13394</v>
      </c>
      <c r="G3572" s="2"/>
      <c r="H3572" s="2" t="s">
        <v>13453</v>
      </c>
      <c r="I3572" s="2" t="s">
        <v>13454</v>
      </c>
    </row>
    <row r="3573" spans="1:9" ht="56.65" customHeight="1" x14ac:dyDescent="0.15">
      <c r="A3573" s="6">
        <f t="shared" si="55"/>
        <v>3569</v>
      </c>
      <c r="B3573" s="2" t="s">
        <v>13455</v>
      </c>
      <c r="C3573" s="3" t="s">
        <v>13403</v>
      </c>
      <c r="D3573" s="2" t="s">
        <v>13456</v>
      </c>
      <c r="E3573" s="2"/>
      <c r="F3573" s="2" t="s">
        <v>13457</v>
      </c>
      <c r="G3573" s="2"/>
      <c r="H3573" s="2" t="s">
        <v>13458</v>
      </c>
      <c r="I3573" s="2" t="s">
        <v>13459</v>
      </c>
    </row>
    <row r="3574" spans="1:9" ht="56.65" customHeight="1" x14ac:dyDescent="0.15">
      <c r="A3574" s="6">
        <f t="shared" si="55"/>
        <v>3570</v>
      </c>
      <c r="B3574" s="2" t="s">
        <v>13455</v>
      </c>
      <c r="C3574" s="3" t="s">
        <v>13403</v>
      </c>
      <c r="D3574" s="2" t="s">
        <v>13460</v>
      </c>
      <c r="E3574" s="2"/>
      <c r="F3574" s="2" t="s">
        <v>13457</v>
      </c>
      <c r="G3574" s="2"/>
      <c r="H3574" s="2" t="s">
        <v>13461</v>
      </c>
      <c r="I3574" s="2" t="s">
        <v>13462</v>
      </c>
    </row>
    <row r="3575" spans="1:9" ht="71.25" customHeight="1" x14ac:dyDescent="0.15">
      <c r="A3575" s="6">
        <f t="shared" si="55"/>
        <v>3571</v>
      </c>
      <c r="B3575" s="2" t="s">
        <v>13463</v>
      </c>
      <c r="C3575" s="3" t="s">
        <v>13403</v>
      </c>
      <c r="D3575" s="2" t="s">
        <v>13464</v>
      </c>
      <c r="E3575" s="2" t="s">
        <v>13463</v>
      </c>
      <c r="F3575" s="2" t="s">
        <v>13457</v>
      </c>
      <c r="G3575" s="2"/>
      <c r="H3575" s="2" t="s">
        <v>13465</v>
      </c>
      <c r="I3575" s="2" t="s">
        <v>13466</v>
      </c>
    </row>
    <row r="3576" spans="1:9" ht="71.25" customHeight="1" x14ac:dyDescent="0.15">
      <c r="A3576" s="6">
        <f t="shared" si="55"/>
        <v>3572</v>
      </c>
      <c r="B3576" s="2" t="s">
        <v>13463</v>
      </c>
      <c r="C3576" s="3" t="s">
        <v>13403</v>
      </c>
      <c r="D3576" s="2" t="s">
        <v>13467</v>
      </c>
      <c r="E3576" s="2" t="s">
        <v>13463</v>
      </c>
      <c r="F3576" s="2" t="s">
        <v>13457</v>
      </c>
      <c r="G3576" s="2"/>
      <c r="H3576" s="2" t="s">
        <v>13468</v>
      </c>
      <c r="I3576" s="2" t="s">
        <v>13469</v>
      </c>
    </row>
    <row r="3577" spans="1:9" ht="59.85" customHeight="1" x14ac:dyDescent="0.15">
      <c r="A3577" s="6">
        <f t="shared" si="55"/>
        <v>3573</v>
      </c>
      <c r="B3577" s="2" t="s">
        <v>13470</v>
      </c>
      <c r="C3577" s="3" t="s">
        <v>13403</v>
      </c>
      <c r="D3577" s="2" t="s">
        <v>13471</v>
      </c>
      <c r="E3577" s="2"/>
      <c r="F3577" s="2" t="s">
        <v>13457</v>
      </c>
      <c r="G3577" s="2"/>
      <c r="H3577" s="2" t="s">
        <v>13472</v>
      </c>
      <c r="I3577" s="2" t="s">
        <v>13473</v>
      </c>
    </row>
    <row r="3578" spans="1:9" ht="59.85" customHeight="1" x14ac:dyDescent="0.15">
      <c r="A3578" s="6">
        <f t="shared" si="55"/>
        <v>3574</v>
      </c>
      <c r="B3578" s="2" t="s">
        <v>13470</v>
      </c>
      <c r="C3578" s="3" t="s">
        <v>13403</v>
      </c>
      <c r="D3578" s="2" t="s">
        <v>13474</v>
      </c>
      <c r="E3578" s="2"/>
      <c r="F3578" s="2" t="s">
        <v>13457</v>
      </c>
      <c r="G3578" s="2"/>
      <c r="H3578" s="2" t="s">
        <v>13475</v>
      </c>
      <c r="I3578" s="2" t="s">
        <v>13476</v>
      </c>
    </row>
    <row r="3579" spans="1:9" ht="56.65" customHeight="1" x14ac:dyDescent="0.15">
      <c r="A3579" s="6">
        <f t="shared" si="55"/>
        <v>3575</v>
      </c>
      <c r="B3579" s="2"/>
      <c r="C3579" s="3" t="s">
        <v>13403</v>
      </c>
      <c r="D3579" s="2" t="s">
        <v>13477</v>
      </c>
      <c r="E3579" s="2"/>
      <c r="F3579" s="2" t="s">
        <v>13457</v>
      </c>
      <c r="G3579" s="2"/>
      <c r="H3579" s="2" t="s">
        <v>13478</v>
      </c>
      <c r="I3579" s="2" t="s">
        <v>13479</v>
      </c>
    </row>
    <row r="3580" spans="1:9" ht="82.7" customHeight="1" x14ac:dyDescent="0.15">
      <c r="A3580" s="6">
        <f t="shared" si="55"/>
        <v>3576</v>
      </c>
      <c r="B3580" s="2" t="s">
        <v>13480</v>
      </c>
      <c r="C3580" s="3" t="s">
        <v>13403</v>
      </c>
      <c r="D3580" s="2" t="s">
        <v>13481</v>
      </c>
      <c r="E3580" s="2" t="s">
        <v>13482</v>
      </c>
      <c r="F3580" s="2" t="s">
        <v>13483</v>
      </c>
      <c r="G3580" s="2"/>
      <c r="H3580" s="2" t="s">
        <v>13484</v>
      </c>
      <c r="I3580" s="2" t="s">
        <v>13485</v>
      </c>
    </row>
    <row r="3581" spans="1:9" ht="71.25" customHeight="1" x14ac:dyDescent="0.15">
      <c r="A3581" s="6">
        <f t="shared" si="55"/>
        <v>3577</v>
      </c>
      <c r="B3581" s="2" t="s">
        <v>13486</v>
      </c>
      <c r="C3581" s="3" t="s">
        <v>13403</v>
      </c>
      <c r="D3581" s="2" t="s">
        <v>13487</v>
      </c>
      <c r="E3581" s="2" t="s">
        <v>13486</v>
      </c>
      <c r="F3581" s="2" t="s">
        <v>13488</v>
      </c>
      <c r="G3581" s="2"/>
      <c r="H3581" s="2" t="s">
        <v>13489</v>
      </c>
      <c r="I3581" s="2" t="s">
        <v>13490</v>
      </c>
    </row>
    <row r="3582" spans="1:9" ht="59.85" customHeight="1" x14ac:dyDescent="0.15">
      <c r="A3582" s="6">
        <f t="shared" si="55"/>
        <v>3578</v>
      </c>
      <c r="B3582" s="2" t="s">
        <v>13486</v>
      </c>
      <c r="C3582" s="3" t="s">
        <v>13414</v>
      </c>
      <c r="D3582" s="2" t="s">
        <v>13491</v>
      </c>
      <c r="E3582" s="2" t="s">
        <v>13486</v>
      </c>
      <c r="F3582" s="2" t="s">
        <v>13488</v>
      </c>
      <c r="G3582" s="2"/>
      <c r="H3582" s="2" t="s">
        <v>13492</v>
      </c>
      <c r="I3582" s="2" t="s">
        <v>13493</v>
      </c>
    </row>
    <row r="3583" spans="1:9" ht="71.25" customHeight="1" x14ac:dyDescent="0.15">
      <c r="A3583" s="6">
        <f t="shared" si="55"/>
        <v>3579</v>
      </c>
      <c r="B3583" s="2" t="s">
        <v>13486</v>
      </c>
      <c r="C3583" s="3" t="s">
        <v>13414</v>
      </c>
      <c r="D3583" s="2" t="s">
        <v>13494</v>
      </c>
      <c r="E3583" s="2" t="s">
        <v>13486</v>
      </c>
      <c r="F3583" s="2" t="s">
        <v>13488</v>
      </c>
      <c r="G3583" s="2"/>
      <c r="H3583" s="2" t="s">
        <v>13495</v>
      </c>
      <c r="I3583" s="2" t="s">
        <v>13496</v>
      </c>
    </row>
    <row r="3584" spans="1:9" ht="71.25" customHeight="1" x14ac:dyDescent="0.15">
      <c r="A3584" s="6">
        <f t="shared" si="55"/>
        <v>3580</v>
      </c>
      <c r="B3584" s="2" t="s">
        <v>13486</v>
      </c>
      <c r="C3584" s="3" t="s">
        <v>13414</v>
      </c>
      <c r="D3584" s="2" t="s">
        <v>13497</v>
      </c>
      <c r="E3584" s="2" t="s">
        <v>13486</v>
      </c>
      <c r="F3584" s="2" t="s">
        <v>13488</v>
      </c>
      <c r="G3584" s="2"/>
      <c r="H3584" s="2" t="s">
        <v>13498</v>
      </c>
      <c r="I3584" s="2" t="s">
        <v>13499</v>
      </c>
    </row>
    <row r="3585" spans="1:9" ht="71.25" customHeight="1" x14ac:dyDescent="0.15">
      <c r="A3585" s="6">
        <f t="shared" si="55"/>
        <v>3581</v>
      </c>
      <c r="B3585" s="2" t="s">
        <v>13486</v>
      </c>
      <c r="C3585" s="3" t="s">
        <v>13414</v>
      </c>
      <c r="D3585" s="2" t="s">
        <v>13500</v>
      </c>
      <c r="E3585" s="2" t="s">
        <v>13486</v>
      </c>
      <c r="F3585" s="2" t="s">
        <v>13488</v>
      </c>
      <c r="G3585" s="2"/>
      <c r="H3585" s="2" t="s">
        <v>13501</v>
      </c>
      <c r="I3585" s="2" t="s">
        <v>13502</v>
      </c>
    </row>
    <row r="3586" spans="1:9" ht="71.25" customHeight="1" x14ac:dyDescent="0.15">
      <c r="A3586" s="6">
        <f t="shared" si="55"/>
        <v>3582</v>
      </c>
      <c r="B3586" s="2" t="s">
        <v>13486</v>
      </c>
      <c r="C3586" s="3" t="s">
        <v>13414</v>
      </c>
      <c r="D3586" s="2" t="s">
        <v>13503</v>
      </c>
      <c r="E3586" s="2" t="s">
        <v>13486</v>
      </c>
      <c r="F3586" s="2" t="s">
        <v>13488</v>
      </c>
      <c r="G3586" s="2"/>
      <c r="H3586" s="2" t="s">
        <v>13504</v>
      </c>
      <c r="I3586" s="2" t="s">
        <v>13505</v>
      </c>
    </row>
    <row r="3587" spans="1:9" ht="232.35" customHeight="1" x14ac:dyDescent="0.15">
      <c r="A3587" s="6">
        <f t="shared" si="55"/>
        <v>3583</v>
      </c>
      <c r="B3587" s="2" t="s">
        <v>13506</v>
      </c>
      <c r="C3587" s="3" t="s">
        <v>13507</v>
      </c>
      <c r="D3587" s="2" t="s">
        <v>13508</v>
      </c>
      <c r="E3587" s="2" t="s">
        <v>13509</v>
      </c>
      <c r="F3587" s="2" t="s">
        <v>13510</v>
      </c>
      <c r="G3587" s="2"/>
      <c r="H3587" s="2" t="s">
        <v>13511</v>
      </c>
      <c r="I3587" s="2" t="s">
        <v>13512</v>
      </c>
    </row>
    <row r="3588" spans="1:9" ht="232.35" customHeight="1" x14ac:dyDescent="0.15">
      <c r="A3588" s="6">
        <f t="shared" si="55"/>
        <v>3584</v>
      </c>
      <c r="B3588" s="2" t="s">
        <v>13506</v>
      </c>
      <c r="C3588" s="3" t="s">
        <v>13507</v>
      </c>
      <c r="D3588" s="2" t="s">
        <v>13513</v>
      </c>
      <c r="E3588" s="2" t="s">
        <v>13509</v>
      </c>
      <c r="F3588" s="2" t="s">
        <v>13510</v>
      </c>
      <c r="G3588" s="2"/>
      <c r="H3588" s="2" t="s">
        <v>13514</v>
      </c>
      <c r="I3588" s="2" t="s">
        <v>13515</v>
      </c>
    </row>
    <row r="3589" spans="1:9" ht="94.35" customHeight="1" x14ac:dyDescent="0.15">
      <c r="A3589" s="6">
        <f t="shared" si="55"/>
        <v>3585</v>
      </c>
      <c r="B3589" s="2" t="s">
        <v>13516</v>
      </c>
      <c r="C3589" s="3" t="s">
        <v>13517</v>
      </c>
      <c r="D3589" s="2" t="s">
        <v>13518</v>
      </c>
      <c r="E3589" s="2" t="s">
        <v>13519</v>
      </c>
      <c r="F3589" s="2" t="s">
        <v>13520</v>
      </c>
      <c r="G3589" s="2"/>
      <c r="H3589" s="2" t="s">
        <v>13521</v>
      </c>
      <c r="I3589" s="2" t="s">
        <v>13522</v>
      </c>
    </row>
    <row r="3590" spans="1:9" ht="59.85" customHeight="1" x14ac:dyDescent="0.15">
      <c r="A3590" s="6">
        <f t="shared" si="55"/>
        <v>3586</v>
      </c>
      <c r="B3590" s="2" t="s">
        <v>13523</v>
      </c>
      <c r="C3590" s="3" t="s">
        <v>13524</v>
      </c>
      <c r="D3590" s="2" t="s">
        <v>13525</v>
      </c>
      <c r="E3590" s="2" t="s">
        <v>13523</v>
      </c>
      <c r="F3590" s="2" t="s">
        <v>13526</v>
      </c>
      <c r="G3590" s="2"/>
      <c r="H3590" s="2" t="s">
        <v>13527</v>
      </c>
      <c r="I3590" s="2" t="s">
        <v>13528</v>
      </c>
    </row>
    <row r="3591" spans="1:9" ht="71.25" customHeight="1" x14ac:dyDescent="0.15">
      <c r="A3591" s="6">
        <f t="shared" ref="A3591:A3654" si="56">A3590+1</f>
        <v>3587</v>
      </c>
      <c r="B3591" s="2" t="s">
        <v>13523</v>
      </c>
      <c r="C3591" s="3" t="s">
        <v>13524</v>
      </c>
      <c r="D3591" s="2" t="s">
        <v>13529</v>
      </c>
      <c r="E3591" s="2" t="s">
        <v>13523</v>
      </c>
      <c r="F3591" s="2" t="s">
        <v>13526</v>
      </c>
      <c r="G3591" s="2"/>
      <c r="H3591" s="2" t="s">
        <v>13530</v>
      </c>
      <c r="I3591" s="2" t="s">
        <v>13531</v>
      </c>
    </row>
    <row r="3592" spans="1:9" ht="71.25" customHeight="1" x14ac:dyDescent="0.15">
      <c r="A3592" s="6">
        <f t="shared" si="56"/>
        <v>3588</v>
      </c>
      <c r="B3592" s="2" t="s">
        <v>13532</v>
      </c>
      <c r="C3592" s="3" t="s">
        <v>13507</v>
      </c>
      <c r="D3592" s="2" t="s">
        <v>13533</v>
      </c>
      <c r="E3592" s="2" t="s">
        <v>13532</v>
      </c>
      <c r="F3592" s="2" t="s">
        <v>13526</v>
      </c>
      <c r="G3592" s="2"/>
      <c r="H3592" s="2" t="s">
        <v>13534</v>
      </c>
      <c r="I3592" s="2" t="s">
        <v>13535</v>
      </c>
    </row>
    <row r="3593" spans="1:9" ht="59.85" customHeight="1" x14ac:dyDescent="0.15">
      <c r="A3593" s="6">
        <f t="shared" si="56"/>
        <v>3589</v>
      </c>
      <c r="B3593" s="2" t="s">
        <v>13532</v>
      </c>
      <c r="C3593" s="3" t="s">
        <v>13507</v>
      </c>
      <c r="D3593" s="2" t="s">
        <v>13536</v>
      </c>
      <c r="E3593" s="2" t="s">
        <v>13532</v>
      </c>
      <c r="F3593" s="2" t="s">
        <v>13526</v>
      </c>
      <c r="G3593" s="2"/>
      <c r="H3593" s="2" t="s">
        <v>13537</v>
      </c>
      <c r="I3593" s="2" t="s">
        <v>13538</v>
      </c>
    </row>
    <row r="3594" spans="1:9" ht="174.75" customHeight="1" x14ac:dyDescent="0.15">
      <c r="A3594" s="6">
        <f t="shared" si="56"/>
        <v>3590</v>
      </c>
      <c r="B3594" s="2" t="s">
        <v>13539</v>
      </c>
      <c r="C3594" s="3" t="s">
        <v>13524</v>
      </c>
      <c r="D3594" s="2" t="s">
        <v>13540</v>
      </c>
      <c r="E3594" s="2" t="s">
        <v>13541</v>
      </c>
      <c r="F3594" s="2" t="s">
        <v>13542</v>
      </c>
      <c r="G3594" s="2"/>
      <c r="H3594" s="2" t="s">
        <v>13543</v>
      </c>
      <c r="I3594" s="2" t="s">
        <v>13544</v>
      </c>
    </row>
    <row r="3595" spans="1:9" ht="174.75" customHeight="1" x14ac:dyDescent="0.15">
      <c r="A3595" s="6">
        <f t="shared" si="56"/>
        <v>3591</v>
      </c>
      <c r="B3595" s="2" t="s">
        <v>13539</v>
      </c>
      <c r="C3595" s="3" t="s">
        <v>13507</v>
      </c>
      <c r="D3595" s="2" t="s">
        <v>13545</v>
      </c>
      <c r="E3595" s="2" t="s">
        <v>13541</v>
      </c>
      <c r="F3595" s="2" t="s">
        <v>13542</v>
      </c>
      <c r="G3595" s="2"/>
      <c r="H3595" s="2" t="s">
        <v>13546</v>
      </c>
      <c r="I3595" s="2" t="s">
        <v>13547</v>
      </c>
    </row>
    <row r="3596" spans="1:9" ht="82.7" customHeight="1" x14ac:dyDescent="0.15">
      <c r="A3596" s="6">
        <f t="shared" si="56"/>
        <v>3592</v>
      </c>
      <c r="B3596" s="2" t="s">
        <v>13539</v>
      </c>
      <c r="C3596" s="3" t="s">
        <v>13507</v>
      </c>
      <c r="D3596" s="2" t="s">
        <v>13548</v>
      </c>
      <c r="E3596" s="2" t="s">
        <v>13541</v>
      </c>
      <c r="F3596" s="2" t="s">
        <v>13542</v>
      </c>
      <c r="G3596" s="2"/>
      <c r="H3596" s="2" t="s">
        <v>13549</v>
      </c>
      <c r="I3596" s="2" t="s">
        <v>13550</v>
      </c>
    </row>
    <row r="3597" spans="1:9" ht="82.7" customHeight="1" x14ac:dyDescent="0.15">
      <c r="A3597" s="6">
        <f t="shared" si="56"/>
        <v>3593</v>
      </c>
      <c r="B3597" s="2" t="s">
        <v>13539</v>
      </c>
      <c r="C3597" s="3" t="s">
        <v>13507</v>
      </c>
      <c r="D3597" s="2" t="s">
        <v>13551</v>
      </c>
      <c r="E3597" s="2" t="s">
        <v>13541</v>
      </c>
      <c r="F3597" s="2" t="s">
        <v>13542</v>
      </c>
      <c r="G3597" s="2"/>
      <c r="H3597" s="2" t="s">
        <v>13552</v>
      </c>
      <c r="I3597" s="2" t="s">
        <v>13553</v>
      </c>
    </row>
    <row r="3598" spans="1:9" ht="94.35" customHeight="1" x14ac:dyDescent="0.15">
      <c r="A3598" s="6">
        <f t="shared" si="56"/>
        <v>3594</v>
      </c>
      <c r="B3598" s="2" t="s">
        <v>13554</v>
      </c>
      <c r="C3598" s="3" t="s">
        <v>13507</v>
      </c>
      <c r="D3598" s="2" t="s">
        <v>13555</v>
      </c>
      <c r="E3598" s="2" t="s">
        <v>13556</v>
      </c>
      <c r="F3598" s="2" t="s">
        <v>13557</v>
      </c>
      <c r="G3598" s="2"/>
      <c r="H3598" s="2" t="s">
        <v>13558</v>
      </c>
      <c r="I3598" s="2" t="s">
        <v>13559</v>
      </c>
    </row>
    <row r="3599" spans="1:9" ht="94.35" customHeight="1" x14ac:dyDescent="0.15">
      <c r="A3599" s="6">
        <f t="shared" si="56"/>
        <v>3595</v>
      </c>
      <c r="B3599" s="2" t="s">
        <v>13560</v>
      </c>
      <c r="C3599" s="3" t="s">
        <v>13524</v>
      </c>
      <c r="D3599" s="2" t="s">
        <v>13561</v>
      </c>
      <c r="E3599" s="2" t="s">
        <v>13560</v>
      </c>
      <c r="F3599" s="2" t="s">
        <v>13526</v>
      </c>
      <c r="G3599" s="2"/>
      <c r="H3599" s="2" t="s">
        <v>13562</v>
      </c>
      <c r="I3599" s="2" t="s">
        <v>13563</v>
      </c>
    </row>
    <row r="3600" spans="1:9" ht="59.85" customHeight="1" x14ac:dyDescent="0.15">
      <c r="A3600" s="6">
        <f t="shared" si="56"/>
        <v>3596</v>
      </c>
      <c r="B3600" s="2" t="s">
        <v>13560</v>
      </c>
      <c r="C3600" s="3" t="s">
        <v>13524</v>
      </c>
      <c r="D3600" s="2" t="s">
        <v>13564</v>
      </c>
      <c r="E3600" s="2" t="s">
        <v>13560</v>
      </c>
      <c r="F3600" s="2" t="s">
        <v>13565</v>
      </c>
      <c r="G3600" s="2"/>
      <c r="H3600" s="2" t="s">
        <v>13566</v>
      </c>
      <c r="I3600" s="2" t="s">
        <v>13567</v>
      </c>
    </row>
    <row r="3601" spans="1:9" ht="140.25" customHeight="1" x14ac:dyDescent="0.15">
      <c r="A3601" s="6">
        <f t="shared" si="56"/>
        <v>3597</v>
      </c>
      <c r="B3601" s="2" t="s">
        <v>13568</v>
      </c>
      <c r="C3601" s="3" t="s">
        <v>13517</v>
      </c>
      <c r="D3601" s="2" t="s">
        <v>13569</v>
      </c>
      <c r="E3601" s="2" t="s">
        <v>13568</v>
      </c>
      <c r="F3601" s="2" t="s">
        <v>13526</v>
      </c>
      <c r="G3601" s="2"/>
      <c r="H3601" s="2" t="s">
        <v>13570</v>
      </c>
      <c r="I3601" s="2" t="s">
        <v>13571</v>
      </c>
    </row>
    <row r="3602" spans="1:9" ht="59.85" customHeight="1" x14ac:dyDescent="0.15">
      <c r="A3602" s="6">
        <f t="shared" si="56"/>
        <v>3598</v>
      </c>
      <c r="B3602" s="2" t="s">
        <v>13560</v>
      </c>
      <c r="C3602" s="3" t="s">
        <v>13524</v>
      </c>
      <c r="D3602" s="2" t="s">
        <v>13572</v>
      </c>
      <c r="E3602" s="2" t="s">
        <v>13560</v>
      </c>
      <c r="F3602" s="2" t="s">
        <v>13565</v>
      </c>
      <c r="G3602" s="2"/>
      <c r="H3602" s="2" t="s">
        <v>13573</v>
      </c>
      <c r="I3602" s="2" t="s">
        <v>13574</v>
      </c>
    </row>
    <row r="3603" spans="1:9" ht="94.35" customHeight="1" x14ac:dyDescent="0.15">
      <c r="A3603" s="6">
        <f t="shared" si="56"/>
        <v>3599</v>
      </c>
      <c r="B3603" s="2" t="s">
        <v>13575</v>
      </c>
      <c r="C3603" s="3" t="s">
        <v>13524</v>
      </c>
      <c r="D3603" s="2" t="s">
        <v>13576</v>
      </c>
      <c r="E3603" s="2" t="s">
        <v>13575</v>
      </c>
      <c r="F3603" s="2" t="s">
        <v>13577</v>
      </c>
      <c r="G3603" s="2"/>
      <c r="H3603" s="2" t="s">
        <v>13578</v>
      </c>
      <c r="I3603" s="2" t="s">
        <v>13579</v>
      </c>
    </row>
    <row r="3604" spans="1:9" ht="105.75" customHeight="1" x14ac:dyDescent="0.15">
      <c r="A3604" s="6">
        <f t="shared" si="56"/>
        <v>3600</v>
      </c>
      <c r="B3604" s="2" t="s">
        <v>13580</v>
      </c>
      <c r="C3604" s="3" t="s">
        <v>13517</v>
      </c>
      <c r="D3604" s="2" t="s">
        <v>13581</v>
      </c>
      <c r="E3604" s="2" t="s">
        <v>13582</v>
      </c>
      <c r="F3604" s="2" t="s">
        <v>13583</v>
      </c>
      <c r="G3604" s="2"/>
      <c r="H3604" s="2" t="s">
        <v>13584</v>
      </c>
      <c r="I3604" s="2" t="s">
        <v>13585</v>
      </c>
    </row>
    <row r="3605" spans="1:9" ht="71.25" customHeight="1" x14ac:dyDescent="0.15">
      <c r="A3605" s="6">
        <f t="shared" si="56"/>
        <v>3601</v>
      </c>
      <c r="B3605" s="2" t="s">
        <v>13586</v>
      </c>
      <c r="C3605" s="3" t="s">
        <v>13507</v>
      </c>
      <c r="D3605" s="2" t="s">
        <v>13587</v>
      </c>
      <c r="E3605" s="2" t="s">
        <v>13586</v>
      </c>
      <c r="F3605" s="2" t="s">
        <v>13526</v>
      </c>
      <c r="G3605" s="2"/>
      <c r="H3605" s="2" t="s">
        <v>13588</v>
      </c>
      <c r="I3605" s="2" t="s">
        <v>13589</v>
      </c>
    </row>
    <row r="3606" spans="1:9" ht="140.25" customHeight="1" x14ac:dyDescent="0.15">
      <c r="A3606" s="6">
        <f t="shared" si="56"/>
        <v>3602</v>
      </c>
      <c r="B3606" s="2" t="s">
        <v>13590</v>
      </c>
      <c r="C3606" s="3" t="s">
        <v>13524</v>
      </c>
      <c r="D3606" s="2" t="s">
        <v>13591</v>
      </c>
      <c r="E3606" s="2" t="s">
        <v>13590</v>
      </c>
      <c r="F3606" s="2" t="s">
        <v>13592</v>
      </c>
      <c r="G3606" s="2"/>
      <c r="H3606" s="2" t="s">
        <v>13593</v>
      </c>
      <c r="I3606" s="2" t="s">
        <v>13594</v>
      </c>
    </row>
    <row r="3607" spans="1:9" ht="71.25" customHeight="1" x14ac:dyDescent="0.15">
      <c r="A3607" s="6">
        <f t="shared" si="56"/>
        <v>3603</v>
      </c>
      <c r="B3607" s="2" t="s">
        <v>13595</v>
      </c>
      <c r="C3607" s="3" t="s">
        <v>13596</v>
      </c>
      <c r="D3607" s="2" t="s">
        <v>13597</v>
      </c>
      <c r="E3607" s="2" t="s">
        <v>13598</v>
      </c>
      <c r="F3607" s="2" t="s">
        <v>13599</v>
      </c>
      <c r="G3607" s="2"/>
      <c r="H3607" s="2" t="s">
        <v>13600</v>
      </c>
      <c r="I3607" s="2" t="s">
        <v>13601</v>
      </c>
    </row>
    <row r="3608" spans="1:9" ht="140.25" customHeight="1" x14ac:dyDescent="0.15">
      <c r="A3608" s="6">
        <f t="shared" si="56"/>
        <v>3604</v>
      </c>
      <c r="B3608" s="2" t="s">
        <v>13590</v>
      </c>
      <c r="C3608" s="3" t="s">
        <v>13524</v>
      </c>
      <c r="D3608" s="2" t="s">
        <v>13602</v>
      </c>
      <c r="E3608" s="2" t="s">
        <v>13590</v>
      </c>
      <c r="F3608" s="2" t="s">
        <v>13592</v>
      </c>
      <c r="G3608" s="2"/>
      <c r="H3608" s="2" t="s">
        <v>13603</v>
      </c>
      <c r="I3608" s="2" t="s">
        <v>13604</v>
      </c>
    </row>
    <row r="3609" spans="1:9" ht="197.85" customHeight="1" x14ac:dyDescent="0.15">
      <c r="A3609" s="6">
        <f t="shared" si="56"/>
        <v>3605</v>
      </c>
      <c r="B3609" s="2" t="s">
        <v>13605</v>
      </c>
      <c r="C3609" s="3" t="s">
        <v>13524</v>
      </c>
      <c r="D3609" s="2" t="s">
        <v>13606</v>
      </c>
      <c r="E3609" s="2" t="s">
        <v>13605</v>
      </c>
      <c r="F3609" s="2" t="s">
        <v>13607</v>
      </c>
      <c r="G3609" s="2"/>
      <c r="H3609" s="2" t="s">
        <v>13608</v>
      </c>
      <c r="I3609" s="2" t="s">
        <v>13609</v>
      </c>
    </row>
    <row r="3610" spans="1:9" ht="197.85" customHeight="1" x14ac:dyDescent="0.15">
      <c r="A3610" s="6">
        <f t="shared" si="56"/>
        <v>3606</v>
      </c>
      <c r="B3610" s="2" t="s">
        <v>13605</v>
      </c>
      <c r="C3610" s="3" t="s">
        <v>13524</v>
      </c>
      <c r="D3610" s="2" t="s">
        <v>13610</v>
      </c>
      <c r="E3610" s="2" t="s">
        <v>13605</v>
      </c>
      <c r="F3610" s="2" t="s">
        <v>13607</v>
      </c>
      <c r="G3610" s="2"/>
      <c r="H3610" s="2" t="s">
        <v>13611</v>
      </c>
      <c r="I3610" s="2" t="s">
        <v>13612</v>
      </c>
    </row>
    <row r="3611" spans="1:9" ht="128.85" customHeight="1" x14ac:dyDescent="0.15">
      <c r="A3611" s="6">
        <f t="shared" si="56"/>
        <v>3607</v>
      </c>
      <c r="B3611" s="2" t="s">
        <v>13613</v>
      </c>
      <c r="C3611" s="3" t="s">
        <v>13614</v>
      </c>
      <c r="D3611" s="2" t="s">
        <v>13615</v>
      </c>
      <c r="E3611" s="2"/>
      <c r="F3611" s="2" t="s">
        <v>13616</v>
      </c>
      <c r="G3611" s="2"/>
      <c r="H3611" s="2" t="s">
        <v>13617</v>
      </c>
      <c r="I3611" s="2" t="s">
        <v>13618</v>
      </c>
    </row>
    <row r="3612" spans="1:9" ht="128.85" customHeight="1" x14ac:dyDescent="0.15">
      <c r="A3612" s="6">
        <f t="shared" si="56"/>
        <v>3608</v>
      </c>
      <c r="B3612" s="2" t="s">
        <v>13619</v>
      </c>
      <c r="C3612" s="3" t="s">
        <v>13614</v>
      </c>
      <c r="D3612" s="2" t="s">
        <v>13620</v>
      </c>
      <c r="E3612" s="2" t="s">
        <v>13619</v>
      </c>
      <c r="F3612" s="2" t="s">
        <v>13616</v>
      </c>
      <c r="G3612" s="2"/>
      <c r="H3612" s="2" t="s">
        <v>13621</v>
      </c>
      <c r="I3612" s="2" t="s">
        <v>13622</v>
      </c>
    </row>
    <row r="3613" spans="1:9" ht="128.85" customHeight="1" x14ac:dyDescent="0.15">
      <c r="A3613" s="6">
        <f t="shared" si="56"/>
        <v>3609</v>
      </c>
      <c r="B3613" s="2" t="s">
        <v>13623</v>
      </c>
      <c r="C3613" s="3" t="s">
        <v>13614</v>
      </c>
      <c r="D3613" s="2" t="s">
        <v>13624</v>
      </c>
      <c r="E3613" s="2" t="s">
        <v>13625</v>
      </c>
      <c r="F3613" s="2" t="s">
        <v>13626</v>
      </c>
      <c r="G3613" s="2"/>
      <c r="H3613" s="2" t="s">
        <v>13627</v>
      </c>
      <c r="I3613" s="2" t="s">
        <v>13628</v>
      </c>
    </row>
    <row r="3614" spans="1:9" ht="128.85" customHeight="1" x14ac:dyDescent="0.15">
      <c r="A3614" s="6">
        <f t="shared" si="56"/>
        <v>3610</v>
      </c>
      <c r="B3614" s="2" t="s">
        <v>13623</v>
      </c>
      <c r="C3614" s="3" t="s">
        <v>13614</v>
      </c>
      <c r="D3614" s="2" t="s">
        <v>13629</v>
      </c>
      <c r="E3614" s="2" t="s">
        <v>13625</v>
      </c>
      <c r="F3614" s="2" t="s">
        <v>13626</v>
      </c>
      <c r="G3614" s="2"/>
      <c r="H3614" s="2" t="s">
        <v>13630</v>
      </c>
      <c r="I3614" s="2" t="s">
        <v>13631</v>
      </c>
    </row>
    <row r="3615" spans="1:9" ht="56.65" customHeight="1" x14ac:dyDescent="0.15">
      <c r="A3615" s="6">
        <f t="shared" si="56"/>
        <v>3611</v>
      </c>
      <c r="B3615" s="2" t="s">
        <v>13632</v>
      </c>
      <c r="C3615" s="3" t="s">
        <v>13614</v>
      </c>
      <c r="D3615" s="2" t="s">
        <v>13633</v>
      </c>
      <c r="E3615" s="2" t="s">
        <v>13632</v>
      </c>
      <c r="F3615" s="2" t="s">
        <v>13634</v>
      </c>
      <c r="G3615" s="2"/>
      <c r="H3615" s="2" t="s">
        <v>13635</v>
      </c>
      <c r="I3615" s="2" t="s">
        <v>13636</v>
      </c>
    </row>
    <row r="3616" spans="1:9" ht="56.65" customHeight="1" x14ac:dyDescent="0.15">
      <c r="A3616" s="6">
        <f t="shared" si="56"/>
        <v>3612</v>
      </c>
      <c r="B3616" s="2" t="s">
        <v>13632</v>
      </c>
      <c r="C3616" s="3" t="s">
        <v>13596</v>
      </c>
      <c r="D3616" s="2" t="s">
        <v>13637</v>
      </c>
      <c r="E3616" s="2" t="s">
        <v>13632</v>
      </c>
      <c r="F3616" s="2" t="s">
        <v>13638</v>
      </c>
      <c r="G3616" s="2"/>
      <c r="H3616" s="2" t="s">
        <v>13639</v>
      </c>
      <c r="I3616" s="2" t="s">
        <v>13640</v>
      </c>
    </row>
    <row r="3617" spans="1:9" ht="56.65" customHeight="1" x14ac:dyDescent="0.15">
      <c r="A3617" s="6">
        <f t="shared" si="56"/>
        <v>3613</v>
      </c>
      <c r="B3617" s="2" t="s">
        <v>13632</v>
      </c>
      <c r="C3617" s="3" t="s">
        <v>13596</v>
      </c>
      <c r="D3617" s="2" t="s">
        <v>13641</v>
      </c>
      <c r="E3617" s="2" t="s">
        <v>13632</v>
      </c>
      <c r="F3617" s="2" t="s">
        <v>13642</v>
      </c>
      <c r="G3617" s="2"/>
      <c r="H3617" s="2" t="s">
        <v>13643</v>
      </c>
      <c r="I3617" s="2" t="s">
        <v>13644</v>
      </c>
    </row>
    <row r="3618" spans="1:9" ht="56.65" customHeight="1" x14ac:dyDescent="0.15">
      <c r="A3618" s="6">
        <f t="shared" si="56"/>
        <v>3614</v>
      </c>
      <c r="B3618" s="2" t="s">
        <v>13645</v>
      </c>
      <c r="C3618" s="3" t="s">
        <v>13614</v>
      </c>
      <c r="D3618" s="2" t="s">
        <v>13646</v>
      </c>
      <c r="E3618" s="2" t="s">
        <v>13645</v>
      </c>
      <c r="F3618" s="2" t="s">
        <v>13647</v>
      </c>
      <c r="G3618" s="2"/>
      <c r="H3618" s="2" t="s">
        <v>13648</v>
      </c>
      <c r="I3618" s="2" t="s">
        <v>13649</v>
      </c>
    </row>
    <row r="3619" spans="1:9" ht="59.85" customHeight="1" x14ac:dyDescent="0.15">
      <c r="A3619" s="6">
        <f t="shared" si="56"/>
        <v>3615</v>
      </c>
      <c r="B3619" s="2" t="s">
        <v>13650</v>
      </c>
      <c r="C3619" s="3" t="s">
        <v>13614</v>
      </c>
      <c r="D3619" s="2" t="s">
        <v>13651</v>
      </c>
      <c r="E3619" s="2" t="s">
        <v>13652</v>
      </c>
      <c r="F3619" s="2" t="s">
        <v>13653</v>
      </c>
      <c r="G3619" s="2"/>
      <c r="H3619" s="2" t="s">
        <v>13654</v>
      </c>
      <c r="I3619" s="2" t="s">
        <v>13655</v>
      </c>
    </row>
    <row r="3620" spans="1:9" ht="56.65" customHeight="1" x14ac:dyDescent="0.15">
      <c r="A3620" s="6">
        <f t="shared" si="56"/>
        <v>3616</v>
      </c>
      <c r="B3620" s="2" t="s">
        <v>13645</v>
      </c>
      <c r="C3620" s="3" t="s">
        <v>13614</v>
      </c>
      <c r="D3620" s="2" t="s">
        <v>13656</v>
      </c>
      <c r="E3620" s="2" t="s">
        <v>13645</v>
      </c>
      <c r="F3620" s="2" t="s">
        <v>13647</v>
      </c>
      <c r="G3620" s="2"/>
      <c r="H3620" s="2" t="s">
        <v>13657</v>
      </c>
      <c r="I3620" s="2" t="s">
        <v>13658</v>
      </c>
    </row>
    <row r="3621" spans="1:9" ht="151.69999999999999" customHeight="1" x14ac:dyDescent="0.15">
      <c r="A3621" s="6">
        <f t="shared" si="56"/>
        <v>3617</v>
      </c>
      <c r="B3621" s="2" t="s">
        <v>13623</v>
      </c>
      <c r="C3621" s="3" t="s">
        <v>13614</v>
      </c>
      <c r="D3621" s="2" t="s">
        <v>13659</v>
      </c>
      <c r="E3621" s="2" t="s">
        <v>13625</v>
      </c>
      <c r="F3621" s="2" t="s">
        <v>13626</v>
      </c>
      <c r="G3621" s="2"/>
      <c r="H3621" s="2" t="s">
        <v>13660</v>
      </c>
      <c r="I3621" s="2" t="s">
        <v>13661</v>
      </c>
    </row>
    <row r="3622" spans="1:9" ht="59.85" customHeight="1" x14ac:dyDescent="0.15">
      <c r="A3622" s="6">
        <f t="shared" si="56"/>
        <v>3618</v>
      </c>
      <c r="B3622" s="2" t="s">
        <v>13650</v>
      </c>
      <c r="C3622" s="3" t="s">
        <v>13614</v>
      </c>
      <c r="D3622" s="2" t="s">
        <v>13662</v>
      </c>
      <c r="E3622" s="2" t="s">
        <v>13652</v>
      </c>
      <c r="F3622" s="2" t="s">
        <v>13653</v>
      </c>
      <c r="G3622" s="2"/>
      <c r="H3622" s="2" t="s">
        <v>13663</v>
      </c>
      <c r="I3622" s="2" t="s">
        <v>13664</v>
      </c>
    </row>
    <row r="3623" spans="1:9" ht="94.35" customHeight="1" x14ac:dyDescent="0.15">
      <c r="A3623" s="6">
        <f t="shared" si="56"/>
        <v>3619</v>
      </c>
      <c r="B3623" s="2" t="s">
        <v>13665</v>
      </c>
      <c r="C3623" s="3" t="s">
        <v>13614</v>
      </c>
      <c r="D3623" s="2" t="s">
        <v>13666</v>
      </c>
      <c r="E3623" s="2" t="s">
        <v>13665</v>
      </c>
      <c r="F3623" s="2" t="s">
        <v>13667</v>
      </c>
      <c r="G3623" s="2"/>
      <c r="H3623" s="2" t="s">
        <v>13668</v>
      </c>
      <c r="I3623" s="2" t="s">
        <v>13669</v>
      </c>
    </row>
    <row r="3624" spans="1:9" ht="94.35" customHeight="1" x14ac:dyDescent="0.15">
      <c r="A3624" s="6">
        <f t="shared" si="56"/>
        <v>3620</v>
      </c>
      <c r="B3624" s="2" t="s">
        <v>13665</v>
      </c>
      <c r="C3624" s="3" t="s">
        <v>13614</v>
      </c>
      <c r="D3624" s="2" t="s">
        <v>13670</v>
      </c>
      <c r="E3624" s="2" t="s">
        <v>13665</v>
      </c>
      <c r="F3624" s="2" t="s">
        <v>13667</v>
      </c>
      <c r="G3624" s="2"/>
      <c r="H3624" s="2" t="s">
        <v>13671</v>
      </c>
      <c r="I3624" s="2" t="s">
        <v>13672</v>
      </c>
    </row>
    <row r="3625" spans="1:9" ht="94.35" customHeight="1" x14ac:dyDescent="0.15">
      <c r="A3625" s="6">
        <f t="shared" si="56"/>
        <v>3621</v>
      </c>
      <c r="B3625" s="2" t="s">
        <v>13665</v>
      </c>
      <c r="C3625" s="3" t="s">
        <v>13614</v>
      </c>
      <c r="D3625" s="2" t="s">
        <v>13673</v>
      </c>
      <c r="E3625" s="2" t="s">
        <v>13665</v>
      </c>
      <c r="F3625" s="2" t="s">
        <v>13667</v>
      </c>
      <c r="G3625" s="2"/>
      <c r="H3625" s="2" t="s">
        <v>13674</v>
      </c>
      <c r="I3625" s="2" t="s">
        <v>13675</v>
      </c>
    </row>
    <row r="3626" spans="1:9" ht="105.75" customHeight="1" x14ac:dyDescent="0.15">
      <c r="A3626" s="6">
        <f t="shared" si="56"/>
        <v>3622</v>
      </c>
      <c r="B3626" s="2" t="s">
        <v>13665</v>
      </c>
      <c r="C3626" s="3" t="s">
        <v>13614</v>
      </c>
      <c r="D3626" s="2" t="s">
        <v>13676</v>
      </c>
      <c r="E3626" s="2" t="s">
        <v>13665</v>
      </c>
      <c r="F3626" s="2" t="s">
        <v>13667</v>
      </c>
      <c r="G3626" s="2"/>
      <c r="H3626" s="2" t="s">
        <v>13677</v>
      </c>
      <c r="I3626" s="2" t="s">
        <v>13678</v>
      </c>
    </row>
    <row r="3627" spans="1:9" ht="174.75" customHeight="1" x14ac:dyDescent="0.15">
      <c r="A3627" s="6">
        <f t="shared" si="56"/>
        <v>3623</v>
      </c>
      <c r="B3627" s="2" t="s">
        <v>13679</v>
      </c>
      <c r="C3627" s="3" t="s">
        <v>13596</v>
      </c>
      <c r="D3627" s="2" t="s">
        <v>13680</v>
      </c>
      <c r="E3627" s="2" t="s">
        <v>13679</v>
      </c>
      <c r="F3627" s="2" t="s">
        <v>13681</v>
      </c>
      <c r="G3627" s="2"/>
      <c r="H3627" s="2" t="s">
        <v>13682</v>
      </c>
      <c r="I3627" s="2" t="s">
        <v>13683</v>
      </c>
    </row>
    <row r="3628" spans="1:9" ht="105.75" customHeight="1" x14ac:dyDescent="0.15">
      <c r="A3628" s="6">
        <f t="shared" si="56"/>
        <v>3624</v>
      </c>
      <c r="B3628" s="2" t="s">
        <v>13665</v>
      </c>
      <c r="C3628" s="3" t="s">
        <v>13614</v>
      </c>
      <c r="D3628" s="2" t="s">
        <v>13684</v>
      </c>
      <c r="E3628" s="2" t="s">
        <v>13665</v>
      </c>
      <c r="F3628" s="2" t="s">
        <v>13667</v>
      </c>
      <c r="G3628" s="2"/>
      <c r="H3628" s="2" t="s">
        <v>13685</v>
      </c>
      <c r="I3628" s="2" t="s">
        <v>13686</v>
      </c>
    </row>
    <row r="3629" spans="1:9" ht="105.75" customHeight="1" x14ac:dyDescent="0.15">
      <c r="A3629" s="6">
        <f t="shared" si="56"/>
        <v>3625</v>
      </c>
      <c r="B3629" s="2" t="s">
        <v>13665</v>
      </c>
      <c r="C3629" s="3" t="s">
        <v>13614</v>
      </c>
      <c r="D3629" s="2" t="s">
        <v>13687</v>
      </c>
      <c r="E3629" s="2" t="s">
        <v>13665</v>
      </c>
      <c r="F3629" s="2" t="s">
        <v>13667</v>
      </c>
      <c r="G3629" s="2"/>
      <c r="H3629" s="2" t="s">
        <v>13688</v>
      </c>
      <c r="I3629" s="2" t="s">
        <v>13689</v>
      </c>
    </row>
    <row r="3630" spans="1:9" ht="140.25" customHeight="1" x14ac:dyDescent="0.15">
      <c r="A3630" s="6">
        <f t="shared" si="56"/>
        <v>3626</v>
      </c>
      <c r="B3630" s="2" t="s">
        <v>13690</v>
      </c>
      <c r="C3630" s="3" t="s">
        <v>13614</v>
      </c>
      <c r="D3630" s="2" t="s">
        <v>13691</v>
      </c>
      <c r="E3630" s="2" t="s">
        <v>13690</v>
      </c>
      <c r="F3630" s="2" t="s">
        <v>13692</v>
      </c>
      <c r="G3630" s="2"/>
      <c r="H3630" s="2" t="s">
        <v>13693</v>
      </c>
      <c r="I3630" s="2" t="s">
        <v>13694</v>
      </c>
    </row>
    <row r="3631" spans="1:9" ht="163.35" customHeight="1" x14ac:dyDescent="0.15">
      <c r="A3631" s="6">
        <f t="shared" si="56"/>
        <v>3627</v>
      </c>
      <c r="B3631" s="2" t="s">
        <v>13679</v>
      </c>
      <c r="C3631" s="3" t="s">
        <v>13695</v>
      </c>
      <c r="D3631" s="2" t="s">
        <v>13696</v>
      </c>
      <c r="E3631" s="2" t="s">
        <v>13679</v>
      </c>
      <c r="F3631" s="2" t="s">
        <v>13697</v>
      </c>
      <c r="G3631" s="2"/>
      <c r="H3631" s="2" t="s">
        <v>13698</v>
      </c>
      <c r="I3631" s="2" t="s">
        <v>13699</v>
      </c>
    </row>
    <row r="3632" spans="1:9" ht="186.2" customHeight="1" x14ac:dyDescent="0.15">
      <c r="A3632" s="6">
        <f t="shared" si="56"/>
        <v>3628</v>
      </c>
      <c r="B3632" s="2" t="s">
        <v>13692</v>
      </c>
      <c r="C3632" s="3" t="s">
        <v>13614</v>
      </c>
      <c r="D3632" s="2" t="s">
        <v>13700</v>
      </c>
      <c r="E3632" s="2" t="s">
        <v>13701</v>
      </c>
      <c r="F3632" s="2" t="s">
        <v>13702</v>
      </c>
      <c r="G3632" s="2"/>
      <c r="H3632" s="2" t="s">
        <v>13703</v>
      </c>
      <c r="I3632" s="2" t="s">
        <v>13704</v>
      </c>
    </row>
    <row r="3633" spans="1:9" ht="59.85" customHeight="1" x14ac:dyDescent="0.15">
      <c r="A3633" s="6">
        <f t="shared" si="56"/>
        <v>3629</v>
      </c>
      <c r="B3633" s="2" t="s">
        <v>13705</v>
      </c>
      <c r="C3633" s="3" t="s">
        <v>13695</v>
      </c>
      <c r="D3633" s="2" t="s">
        <v>13706</v>
      </c>
      <c r="E3633" s="2" t="s">
        <v>13707</v>
      </c>
      <c r="F3633" s="2" t="s">
        <v>13708</v>
      </c>
      <c r="G3633" s="2"/>
      <c r="H3633" s="2" t="s">
        <v>13709</v>
      </c>
      <c r="I3633" s="2" t="s">
        <v>13710</v>
      </c>
    </row>
    <row r="3634" spans="1:9" ht="128.85" customHeight="1" x14ac:dyDescent="0.15">
      <c r="A3634" s="6">
        <f t="shared" si="56"/>
        <v>3630</v>
      </c>
      <c r="B3634" s="2"/>
      <c r="C3634" s="3" t="s">
        <v>13711</v>
      </c>
      <c r="D3634" s="2" t="s">
        <v>13712</v>
      </c>
      <c r="E3634" s="2" t="s">
        <v>13713</v>
      </c>
      <c r="F3634" s="2" t="s">
        <v>13692</v>
      </c>
      <c r="G3634" s="2"/>
      <c r="H3634" s="2" t="s">
        <v>13714</v>
      </c>
      <c r="I3634" s="2" t="s">
        <v>13715</v>
      </c>
    </row>
    <row r="3635" spans="1:9" ht="117.2" customHeight="1" x14ac:dyDescent="0.15">
      <c r="A3635" s="6">
        <f t="shared" si="56"/>
        <v>3631</v>
      </c>
      <c r="B3635" s="2" t="s">
        <v>13705</v>
      </c>
      <c r="C3635" s="3" t="s">
        <v>13716</v>
      </c>
      <c r="D3635" s="2" t="s">
        <v>13717</v>
      </c>
      <c r="E3635" s="2" t="s">
        <v>13707</v>
      </c>
      <c r="F3635" s="2" t="s">
        <v>13718</v>
      </c>
      <c r="G3635" s="2"/>
      <c r="H3635" s="2" t="s">
        <v>13719</v>
      </c>
      <c r="I3635" s="2" t="s">
        <v>13720</v>
      </c>
    </row>
    <row r="3636" spans="1:9" ht="128.85" customHeight="1" x14ac:dyDescent="0.15">
      <c r="A3636" s="6">
        <f t="shared" si="56"/>
        <v>3632</v>
      </c>
      <c r="B3636" s="2" t="s">
        <v>13721</v>
      </c>
      <c r="C3636" s="3" t="s">
        <v>13711</v>
      </c>
      <c r="D3636" s="2" t="s">
        <v>13722</v>
      </c>
      <c r="E3636" s="2" t="s">
        <v>13721</v>
      </c>
      <c r="F3636" s="2" t="s">
        <v>13723</v>
      </c>
      <c r="G3636" s="2"/>
      <c r="H3636" s="2" t="s">
        <v>13724</v>
      </c>
      <c r="I3636" s="2" t="s">
        <v>13725</v>
      </c>
    </row>
    <row r="3637" spans="1:9" ht="117.2" customHeight="1" x14ac:dyDescent="0.15">
      <c r="A3637" s="6">
        <f t="shared" si="56"/>
        <v>3633</v>
      </c>
      <c r="B3637" s="2" t="s">
        <v>13705</v>
      </c>
      <c r="C3637" s="3" t="s">
        <v>13716</v>
      </c>
      <c r="D3637" s="2" t="s">
        <v>13726</v>
      </c>
      <c r="E3637" s="2" t="s">
        <v>13707</v>
      </c>
      <c r="F3637" s="2" t="s">
        <v>13727</v>
      </c>
      <c r="G3637" s="2"/>
      <c r="H3637" s="2" t="s">
        <v>13728</v>
      </c>
      <c r="I3637" s="2" t="s">
        <v>13729</v>
      </c>
    </row>
    <row r="3638" spans="1:9" ht="174.75" customHeight="1" x14ac:dyDescent="0.15">
      <c r="A3638" s="6">
        <f t="shared" si="56"/>
        <v>3634</v>
      </c>
      <c r="B3638" s="2" t="s">
        <v>13730</v>
      </c>
      <c r="C3638" s="3" t="s">
        <v>13711</v>
      </c>
      <c r="D3638" s="2" t="s">
        <v>13731</v>
      </c>
      <c r="E3638" s="2" t="s">
        <v>13732</v>
      </c>
      <c r="F3638" s="2" t="s">
        <v>13733</v>
      </c>
      <c r="G3638" s="2"/>
      <c r="H3638" s="2" t="s">
        <v>13734</v>
      </c>
      <c r="I3638" s="2" t="s">
        <v>13735</v>
      </c>
    </row>
    <row r="3639" spans="1:9" ht="163.35" customHeight="1" x14ac:dyDescent="0.15">
      <c r="A3639" s="6">
        <f t="shared" si="56"/>
        <v>3635</v>
      </c>
      <c r="B3639" s="2" t="s">
        <v>13679</v>
      </c>
      <c r="C3639" s="3" t="s">
        <v>13695</v>
      </c>
      <c r="D3639" s="2" t="s">
        <v>13736</v>
      </c>
      <c r="E3639" s="2" t="s">
        <v>13679</v>
      </c>
      <c r="F3639" s="2" t="s">
        <v>13737</v>
      </c>
      <c r="G3639" s="2"/>
      <c r="H3639" s="2" t="s">
        <v>13738</v>
      </c>
      <c r="I3639" s="2" t="s">
        <v>13739</v>
      </c>
    </row>
    <row r="3640" spans="1:9" ht="174.75" customHeight="1" x14ac:dyDescent="0.15">
      <c r="A3640" s="6">
        <f t="shared" si="56"/>
        <v>3636</v>
      </c>
      <c r="B3640" s="2" t="s">
        <v>13730</v>
      </c>
      <c r="C3640" s="3" t="s">
        <v>13711</v>
      </c>
      <c r="D3640" s="2" t="s">
        <v>13740</v>
      </c>
      <c r="E3640" s="2" t="s">
        <v>13732</v>
      </c>
      <c r="F3640" s="2" t="s">
        <v>13733</v>
      </c>
      <c r="G3640" s="2"/>
      <c r="H3640" s="2" t="s">
        <v>13741</v>
      </c>
      <c r="I3640" s="2" t="s">
        <v>13742</v>
      </c>
    </row>
    <row r="3641" spans="1:9" ht="186.2" customHeight="1" x14ac:dyDescent="0.15">
      <c r="A3641" s="6">
        <f t="shared" si="56"/>
        <v>3637</v>
      </c>
      <c r="B3641" s="2" t="s">
        <v>13730</v>
      </c>
      <c r="C3641" s="3" t="s">
        <v>13711</v>
      </c>
      <c r="D3641" s="2" t="s">
        <v>13743</v>
      </c>
      <c r="E3641" s="2" t="s">
        <v>13732</v>
      </c>
      <c r="F3641" s="2" t="s">
        <v>13733</v>
      </c>
      <c r="G3641" s="2"/>
      <c r="H3641" s="2" t="s">
        <v>13744</v>
      </c>
      <c r="I3641" s="2" t="s">
        <v>13745</v>
      </c>
    </row>
    <row r="3642" spans="1:9" ht="186.2" customHeight="1" x14ac:dyDescent="0.15">
      <c r="A3642" s="6">
        <f t="shared" si="56"/>
        <v>3638</v>
      </c>
      <c r="B3642" s="2" t="s">
        <v>13730</v>
      </c>
      <c r="C3642" s="3" t="s">
        <v>13711</v>
      </c>
      <c r="D3642" s="2" t="s">
        <v>13746</v>
      </c>
      <c r="E3642" s="2" t="s">
        <v>13732</v>
      </c>
      <c r="F3642" s="2" t="s">
        <v>13733</v>
      </c>
      <c r="G3642" s="2"/>
      <c r="H3642" s="2" t="s">
        <v>13747</v>
      </c>
      <c r="I3642" s="2" t="s">
        <v>13748</v>
      </c>
    </row>
    <row r="3643" spans="1:9" ht="151.69999999999999" customHeight="1" x14ac:dyDescent="0.15">
      <c r="A3643" s="6">
        <f t="shared" si="56"/>
        <v>3639</v>
      </c>
      <c r="B3643" s="2" t="s">
        <v>13749</v>
      </c>
      <c r="C3643" s="3" t="s">
        <v>13711</v>
      </c>
      <c r="D3643" s="2" t="s">
        <v>13750</v>
      </c>
      <c r="E3643" s="2" t="s">
        <v>13751</v>
      </c>
      <c r="F3643" s="2" t="s">
        <v>13752</v>
      </c>
      <c r="G3643" s="2"/>
      <c r="H3643" s="2" t="s">
        <v>13753</v>
      </c>
      <c r="I3643" s="2" t="s">
        <v>13754</v>
      </c>
    </row>
    <row r="3644" spans="1:9" ht="186.2" customHeight="1" x14ac:dyDescent="0.15">
      <c r="A3644" s="6">
        <f t="shared" si="56"/>
        <v>3640</v>
      </c>
      <c r="B3644" s="2" t="s">
        <v>13730</v>
      </c>
      <c r="C3644" s="3" t="s">
        <v>13711</v>
      </c>
      <c r="D3644" s="2" t="s">
        <v>13755</v>
      </c>
      <c r="E3644" s="2" t="s">
        <v>13732</v>
      </c>
      <c r="F3644" s="2" t="s">
        <v>13733</v>
      </c>
      <c r="G3644" s="2"/>
      <c r="H3644" s="2" t="s">
        <v>13756</v>
      </c>
      <c r="I3644" s="2" t="s">
        <v>13757</v>
      </c>
    </row>
    <row r="3645" spans="1:9" ht="140.25" customHeight="1" x14ac:dyDescent="0.15">
      <c r="A3645" s="6">
        <f t="shared" si="56"/>
        <v>3641</v>
      </c>
      <c r="B3645" s="2" t="s">
        <v>13749</v>
      </c>
      <c r="C3645" s="3" t="s">
        <v>13711</v>
      </c>
      <c r="D3645" s="2" t="s">
        <v>13758</v>
      </c>
      <c r="E3645" s="2" t="s">
        <v>13751</v>
      </c>
      <c r="F3645" s="2" t="s">
        <v>13752</v>
      </c>
      <c r="G3645" s="2"/>
      <c r="H3645" s="2" t="s">
        <v>13759</v>
      </c>
      <c r="I3645" s="2" t="s">
        <v>13760</v>
      </c>
    </row>
    <row r="3646" spans="1:9" ht="151.69999999999999" customHeight="1" x14ac:dyDescent="0.15">
      <c r="A3646" s="6">
        <f t="shared" si="56"/>
        <v>3642</v>
      </c>
      <c r="B3646" s="2" t="s">
        <v>13761</v>
      </c>
      <c r="C3646" s="3" t="s">
        <v>13711</v>
      </c>
      <c r="D3646" s="2" t="s">
        <v>13762</v>
      </c>
      <c r="E3646" s="2" t="s">
        <v>13763</v>
      </c>
      <c r="F3646" s="2" t="s">
        <v>13733</v>
      </c>
      <c r="G3646" s="2"/>
      <c r="H3646" s="2" t="s">
        <v>13764</v>
      </c>
      <c r="I3646" s="2" t="s">
        <v>13765</v>
      </c>
    </row>
    <row r="3647" spans="1:9" ht="140.25" customHeight="1" x14ac:dyDescent="0.15">
      <c r="A3647" s="6">
        <f t="shared" si="56"/>
        <v>3643</v>
      </c>
      <c r="B3647" s="2" t="s">
        <v>13749</v>
      </c>
      <c r="C3647" s="3" t="s">
        <v>13711</v>
      </c>
      <c r="D3647" s="2" t="s">
        <v>13766</v>
      </c>
      <c r="E3647" s="2" t="s">
        <v>13751</v>
      </c>
      <c r="F3647" s="2" t="s">
        <v>13752</v>
      </c>
      <c r="G3647" s="2"/>
      <c r="H3647" s="2" t="s">
        <v>13767</v>
      </c>
      <c r="I3647" s="2" t="s">
        <v>13768</v>
      </c>
    </row>
    <row r="3648" spans="1:9" ht="151.69999999999999" customHeight="1" x14ac:dyDescent="0.15">
      <c r="A3648" s="6">
        <f t="shared" si="56"/>
        <v>3644</v>
      </c>
      <c r="B3648" s="2" t="s">
        <v>13761</v>
      </c>
      <c r="C3648" s="3" t="s">
        <v>13711</v>
      </c>
      <c r="D3648" s="2" t="s">
        <v>13769</v>
      </c>
      <c r="E3648" s="2" t="s">
        <v>13763</v>
      </c>
      <c r="F3648" s="2" t="s">
        <v>13733</v>
      </c>
      <c r="G3648" s="2"/>
      <c r="H3648" s="2" t="s">
        <v>13770</v>
      </c>
      <c r="I3648" s="2" t="s">
        <v>13771</v>
      </c>
    </row>
    <row r="3649" spans="1:9" ht="128.85" customHeight="1" x14ac:dyDescent="0.15">
      <c r="A3649" s="6">
        <f t="shared" si="56"/>
        <v>3645</v>
      </c>
      <c r="B3649" s="2" t="s">
        <v>13749</v>
      </c>
      <c r="C3649" s="3" t="s">
        <v>13711</v>
      </c>
      <c r="D3649" s="2" t="s">
        <v>13772</v>
      </c>
      <c r="E3649" s="2" t="s">
        <v>13751</v>
      </c>
      <c r="F3649" s="2" t="s">
        <v>13752</v>
      </c>
      <c r="G3649" s="2"/>
      <c r="H3649" s="2" t="s">
        <v>13773</v>
      </c>
      <c r="I3649" s="2" t="s">
        <v>13774</v>
      </c>
    </row>
    <row r="3650" spans="1:9" ht="140.25" customHeight="1" x14ac:dyDescent="0.15">
      <c r="A3650" s="6">
        <f t="shared" si="56"/>
        <v>3646</v>
      </c>
      <c r="B3650" s="2" t="s">
        <v>13749</v>
      </c>
      <c r="C3650" s="3" t="s">
        <v>13711</v>
      </c>
      <c r="D3650" s="2" t="s">
        <v>13775</v>
      </c>
      <c r="E3650" s="2" t="s">
        <v>13751</v>
      </c>
      <c r="F3650" s="2" t="s">
        <v>13752</v>
      </c>
      <c r="G3650" s="2"/>
      <c r="H3650" s="2" t="s">
        <v>13776</v>
      </c>
      <c r="I3650" s="2" t="s">
        <v>13777</v>
      </c>
    </row>
    <row r="3651" spans="1:9" ht="186.2" customHeight="1" x14ac:dyDescent="0.15">
      <c r="A3651" s="6">
        <f t="shared" si="56"/>
        <v>3647</v>
      </c>
      <c r="B3651" s="2" t="s">
        <v>13778</v>
      </c>
      <c r="C3651" s="3" t="s">
        <v>13711</v>
      </c>
      <c r="D3651" s="2" t="s">
        <v>13779</v>
      </c>
      <c r="E3651" s="2"/>
      <c r="F3651" s="2" t="s">
        <v>13780</v>
      </c>
      <c r="G3651" s="2"/>
      <c r="H3651" s="2" t="s">
        <v>13781</v>
      </c>
      <c r="I3651" s="2" t="s">
        <v>13782</v>
      </c>
    </row>
    <row r="3652" spans="1:9" ht="186.2" customHeight="1" x14ac:dyDescent="0.15">
      <c r="A3652" s="6">
        <f t="shared" si="56"/>
        <v>3648</v>
      </c>
      <c r="B3652" s="2" t="s">
        <v>13783</v>
      </c>
      <c r="C3652" s="3" t="s">
        <v>13695</v>
      </c>
      <c r="D3652" s="2" t="s">
        <v>13784</v>
      </c>
      <c r="E3652" s="2" t="s">
        <v>13785</v>
      </c>
      <c r="F3652" s="2" t="s">
        <v>13786</v>
      </c>
      <c r="G3652" s="2"/>
      <c r="H3652" s="2" t="s">
        <v>13787</v>
      </c>
      <c r="I3652" s="2" t="s">
        <v>13788</v>
      </c>
    </row>
    <row r="3653" spans="1:9" ht="105.75" customHeight="1" x14ac:dyDescent="0.15">
      <c r="A3653" s="6">
        <f t="shared" si="56"/>
        <v>3649</v>
      </c>
      <c r="B3653" s="2" t="s">
        <v>13789</v>
      </c>
      <c r="C3653" s="3" t="s">
        <v>13790</v>
      </c>
      <c r="D3653" s="2" t="s">
        <v>13791</v>
      </c>
      <c r="E3653" s="2" t="s">
        <v>13792</v>
      </c>
      <c r="F3653" s="2" t="s">
        <v>13786</v>
      </c>
      <c r="G3653" s="2"/>
      <c r="H3653" s="2" t="s">
        <v>13793</v>
      </c>
      <c r="I3653" s="2" t="s">
        <v>13794</v>
      </c>
    </row>
    <row r="3654" spans="1:9" ht="140.25" customHeight="1" x14ac:dyDescent="0.15">
      <c r="A3654" s="6">
        <f t="shared" si="56"/>
        <v>3650</v>
      </c>
      <c r="B3654" s="2" t="s">
        <v>13795</v>
      </c>
      <c r="C3654" s="3" t="s">
        <v>13711</v>
      </c>
      <c r="D3654" s="2" t="s">
        <v>13796</v>
      </c>
      <c r="E3654" s="2" t="s">
        <v>13797</v>
      </c>
      <c r="F3654" s="2" t="s">
        <v>13798</v>
      </c>
      <c r="G3654" s="2"/>
      <c r="H3654" s="2" t="s">
        <v>13799</v>
      </c>
      <c r="I3654" s="2" t="s">
        <v>13800</v>
      </c>
    </row>
    <row r="3655" spans="1:9" ht="128.85" customHeight="1" x14ac:dyDescent="0.15">
      <c r="A3655" s="6">
        <f t="shared" ref="A3655:A3718" si="57">A3654+1</f>
        <v>3651</v>
      </c>
      <c r="B3655" s="2" t="s">
        <v>13801</v>
      </c>
      <c r="C3655" s="3" t="s">
        <v>13711</v>
      </c>
      <c r="D3655" s="2" t="s">
        <v>13802</v>
      </c>
      <c r="E3655" s="2"/>
      <c r="F3655" s="2" t="s">
        <v>13803</v>
      </c>
      <c r="G3655" s="2"/>
      <c r="H3655" s="2" t="s">
        <v>13804</v>
      </c>
      <c r="I3655" s="2" t="s">
        <v>13805</v>
      </c>
    </row>
    <row r="3656" spans="1:9" ht="151.69999999999999" customHeight="1" x14ac:dyDescent="0.15">
      <c r="A3656" s="6">
        <f t="shared" si="57"/>
        <v>3652</v>
      </c>
      <c r="B3656" s="2" t="s">
        <v>13806</v>
      </c>
      <c r="C3656" s="3" t="s">
        <v>13790</v>
      </c>
      <c r="D3656" s="2" t="s">
        <v>13807</v>
      </c>
      <c r="E3656" s="2" t="s">
        <v>13808</v>
      </c>
      <c r="F3656" s="2" t="s">
        <v>13809</v>
      </c>
      <c r="G3656" s="2"/>
      <c r="H3656" s="2" t="s">
        <v>13810</v>
      </c>
      <c r="I3656" s="2" t="s">
        <v>13811</v>
      </c>
    </row>
    <row r="3657" spans="1:9" ht="94.35" customHeight="1" x14ac:dyDescent="0.15">
      <c r="A3657" s="6">
        <f t="shared" si="57"/>
        <v>3653</v>
      </c>
      <c r="B3657" s="2" t="s">
        <v>13812</v>
      </c>
      <c r="C3657" s="3" t="s">
        <v>13813</v>
      </c>
      <c r="D3657" s="2" t="s">
        <v>13814</v>
      </c>
      <c r="E3657" s="2"/>
      <c r="F3657" s="2" t="s">
        <v>13803</v>
      </c>
      <c r="G3657" s="2"/>
      <c r="H3657" s="2" t="s">
        <v>13815</v>
      </c>
      <c r="I3657" s="2" t="s">
        <v>13816</v>
      </c>
    </row>
    <row r="3658" spans="1:9" ht="151.69999999999999" customHeight="1" x14ac:dyDescent="0.15">
      <c r="A3658" s="6">
        <f t="shared" si="57"/>
        <v>3654</v>
      </c>
      <c r="B3658" s="2" t="s">
        <v>13806</v>
      </c>
      <c r="C3658" s="3" t="s">
        <v>13790</v>
      </c>
      <c r="D3658" s="2" t="s">
        <v>13817</v>
      </c>
      <c r="E3658" s="2" t="s">
        <v>13808</v>
      </c>
      <c r="F3658" s="2" t="s">
        <v>13809</v>
      </c>
      <c r="G3658" s="2"/>
      <c r="H3658" s="2" t="s">
        <v>13818</v>
      </c>
      <c r="I3658" s="2" t="s">
        <v>13819</v>
      </c>
    </row>
    <row r="3659" spans="1:9" ht="117.2" customHeight="1" x14ac:dyDescent="0.15">
      <c r="A3659" s="6">
        <f t="shared" si="57"/>
        <v>3655</v>
      </c>
      <c r="B3659" s="2" t="s">
        <v>13801</v>
      </c>
      <c r="C3659" s="3" t="s">
        <v>13813</v>
      </c>
      <c r="D3659" s="2" t="s">
        <v>13820</v>
      </c>
      <c r="E3659" s="2"/>
      <c r="F3659" s="2" t="s">
        <v>13803</v>
      </c>
      <c r="G3659" s="2"/>
      <c r="H3659" s="2" t="s">
        <v>13821</v>
      </c>
      <c r="I3659" s="2" t="s">
        <v>13822</v>
      </c>
    </row>
    <row r="3660" spans="1:9" ht="71.25" customHeight="1" x14ac:dyDescent="0.15">
      <c r="A3660" s="6">
        <f t="shared" si="57"/>
        <v>3656</v>
      </c>
      <c r="B3660" s="2" t="s">
        <v>13823</v>
      </c>
      <c r="C3660" s="3" t="s">
        <v>13824</v>
      </c>
      <c r="D3660" s="2" t="s">
        <v>13825</v>
      </c>
      <c r="E3660" s="2" t="s">
        <v>13826</v>
      </c>
      <c r="F3660" s="2" t="s">
        <v>13827</v>
      </c>
      <c r="G3660" s="2"/>
      <c r="H3660" s="2" t="s">
        <v>13828</v>
      </c>
      <c r="I3660" s="2" t="s">
        <v>13829</v>
      </c>
    </row>
    <row r="3661" spans="1:9" ht="197.85" customHeight="1" x14ac:dyDescent="0.15">
      <c r="A3661" s="6">
        <f t="shared" si="57"/>
        <v>3657</v>
      </c>
      <c r="B3661" s="2" t="s">
        <v>13830</v>
      </c>
      <c r="C3661" s="3" t="s">
        <v>13813</v>
      </c>
      <c r="D3661" s="2" t="s">
        <v>13831</v>
      </c>
      <c r="E3661" s="2" t="s">
        <v>13832</v>
      </c>
      <c r="F3661" s="2" t="s">
        <v>13833</v>
      </c>
      <c r="G3661" s="2"/>
      <c r="H3661" s="2" t="s">
        <v>13834</v>
      </c>
      <c r="I3661" s="2" t="s">
        <v>13835</v>
      </c>
    </row>
    <row r="3662" spans="1:9" ht="59.85" customHeight="1" x14ac:dyDescent="0.15">
      <c r="A3662" s="6">
        <f t="shared" si="57"/>
        <v>3658</v>
      </c>
      <c r="B3662" s="2" t="s">
        <v>13836</v>
      </c>
      <c r="C3662" s="3" t="s">
        <v>13813</v>
      </c>
      <c r="D3662" s="2" t="s">
        <v>13837</v>
      </c>
      <c r="E3662" s="2" t="s">
        <v>13838</v>
      </c>
      <c r="F3662" s="2" t="s">
        <v>13839</v>
      </c>
      <c r="G3662" s="2"/>
      <c r="H3662" s="2" t="s">
        <v>13840</v>
      </c>
      <c r="I3662" s="2" t="s">
        <v>13841</v>
      </c>
    </row>
    <row r="3663" spans="1:9" ht="94.35" customHeight="1" x14ac:dyDescent="0.15">
      <c r="A3663" s="6">
        <f t="shared" si="57"/>
        <v>3659</v>
      </c>
      <c r="B3663" s="2" t="s">
        <v>13842</v>
      </c>
      <c r="C3663" s="3" t="s">
        <v>13790</v>
      </c>
      <c r="D3663" s="2" t="s">
        <v>13843</v>
      </c>
      <c r="E3663" s="2"/>
      <c r="F3663" s="2" t="s">
        <v>13844</v>
      </c>
      <c r="G3663" s="2"/>
      <c r="H3663" s="2" t="s">
        <v>13845</v>
      </c>
      <c r="I3663" s="2" t="s">
        <v>13846</v>
      </c>
    </row>
    <row r="3664" spans="1:9" ht="59.85" customHeight="1" x14ac:dyDescent="0.15">
      <c r="A3664" s="6">
        <f t="shared" si="57"/>
        <v>3660</v>
      </c>
      <c r="B3664" s="2" t="s">
        <v>13836</v>
      </c>
      <c r="C3664" s="3" t="s">
        <v>13813</v>
      </c>
      <c r="D3664" s="2" t="s">
        <v>13847</v>
      </c>
      <c r="E3664" s="2" t="s">
        <v>13838</v>
      </c>
      <c r="F3664" s="2" t="s">
        <v>13839</v>
      </c>
      <c r="G3664" s="2"/>
      <c r="H3664" s="2" t="s">
        <v>13848</v>
      </c>
      <c r="I3664" s="2" t="s">
        <v>13849</v>
      </c>
    </row>
    <row r="3665" spans="1:9" ht="105.75" customHeight="1" x14ac:dyDescent="0.15">
      <c r="A3665" s="6">
        <f t="shared" si="57"/>
        <v>3661</v>
      </c>
      <c r="B3665" s="2" t="s">
        <v>13842</v>
      </c>
      <c r="C3665" s="3" t="s">
        <v>13790</v>
      </c>
      <c r="D3665" s="2" t="s">
        <v>13850</v>
      </c>
      <c r="E3665" s="2"/>
      <c r="F3665" s="2" t="s">
        <v>13844</v>
      </c>
      <c r="G3665" s="2"/>
      <c r="H3665" s="2" t="s">
        <v>13851</v>
      </c>
      <c r="I3665" s="2" t="s">
        <v>13852</v>
      </c>
    </row>
    <row r="3666" spans="1:9" ht="59.85" customHeight="1" x14ac:dyDescent="0.15">
      <c r="A3666" s="6">
        <f t="shared" si="57"/>
        <v>3662</v>
      </c>
      <c r="B3666" s="2" t="s">
        <v>13836</v>
      </c>
      <c r="C3666" s="3" t="s">
        <v>13813</v>
      </c>
      <c r="D3666" s="2" t="s">
        <v>13853</v>
      </c>
      <c r="E3666" s="2" t="s">
        <v>13838</v>
      </c>
      <c r="F3666" s="2" t="s">
        <v>13839</v>
      </c>
      <c r="G3666" s="2"/>
      <c r="H3666" s="2" t="s">
        <v>13854</v>
      </c>
      <c r="I3666" s="2" t="s">
        <v>13855</v>
      </c>
    </row>
    <row r="3667" spans="1:9" ht="94.35" customHeight="1" x14ac:dyDescent="0.15">
      <c r="A3667" s="6">
        <f t="shared" si="57"/>
        <v>3663</v>
      </c>
      <c r="B3667" s="2" t="s">
        <v>13842</v>
      </c>
      <c r="C3667" s="3" t="s">
        <v>13790</v>
      </c>
      <c r="D3667" s="2" t="s">
        <v>13856</v>
      </c>
      <c r="E3667" s="2"/>
      <c r="F3667" s="2" t="s">
        <v>13844</v>
      </c>
      <c r="G3667" s="2"/>
      <c r="H3667" s="2" t="s">
        <v>13857</v>
      </c>
      <c r="I3667" s="2" t="s">
        <v>13858</v>
      </c>
    </row>
    <row r="3668" spans="1:9" ht="59.85" customHeight="1" x14ac:dyDescent="0.15">
      <c r="A3668" s="6">
        <f t="shared" si="57"/>
        <v>3664</v>
      </c>
      <c r="B3668" s="2" t="s">
        <v>13836</v>
      </c>
      <c r="C3668" s="3" t="s">
        <v>13813</v>
      </c>
      <c r="D3668" s="2" t="s">
        <v>13859</v>
      </c>
      <c r="E3668" s="2" t="s">
        <v>13838</v>
      </c>
      <c r="F3668" s="2" t="s">
        <v>13860</v>
      </c>
      <c r="G3668" s="2"/>
      <c r="H3668" s="2" t="s">
        <v>13861</v>
      </c>
      <c r="I3668" s="2" t="s">
        <v>13862</v>
      </c>
    </row>
    <row r="3669" spans="1:9" ht="94.35" customHeight="1" x14ac:dyDescent="0.15">
      <c r="A3669" s="6">
        <f t="shared" si="57"/>
        <v>3665</v>
      </c>
      <c r="B3669" s="2" t="s">
        <v>13842</v>
      </c>
      <c r="C3669" s="3" t="s">
        <v>13790</v>
      </c>
      <c r="D3669" s="2" t="s">
        <v>13863</v>
      </c>
      <c r="E3669" s="2"/>
      <c r="F3669" s="2" t="s">
        <v>13844</v>
      </c>
      <c r="G3669" s="2"/>
      <c r="H3669" s="2" t="s">
        <v>13864</v>
      </c>
      <c r="I3669" s="2" t="s">
        <v>13865</v>
      </c>
    </row>
    <row r="3670" spans="1:9" ht="59.85" customHeight="1" x14ac:dyDescent="0.15">
      <c r="A3670" s="6">
        <f t="shared" si="57"/>
        <v>3666</v>
      </c>
      <c r="B3670" s="2" t="s">
        <v>13836</v>
      </c>
      <c r="C3670" s="3" t="s">
        <v>13813</v>
      </c>
      <c r="D3670" s="2" t="s">
        <v>13866</v>
      </c>
      <c r="E3670" s="2" t="s">
        <v>13838</v>
      </c>
      <c r="F3670" s="2" t="s">
        <v>13860</v>
      </c>
      <c r="G3670" s="2"/>
      <c r="H3670" s="2" t="s">
        <v>13867</v>
      </c>
      <c r="I3670" s="2" t="s">
        <v>13868</v>
      </c>
    </row>
    <row r="3671" spans="1:9" ht="105.75" customHeight="1" x14ac:dyDescent="0.15">
      <c r="A3671" s="6">
        <f t="shared" si="57"/>
        <v>3667</v>
      </c>
      <c r="B3671" s="2" t="s">
        <v>13869</v>
      </c>
      <c r="C3671" s="3" t="s">
        <v>13790</v>
      </c>
      <c r="D3671" s="2" t="s">
        <v>13870</v>
      </c>
      <c r="E3671" s="2"/>
      <c r="F3671" s="2" t="s">
        <v>13833</v>
      </c>
      <c r="G3671" s="2"/>
      <c r="H3671" s="2" t="s">
        <v>13871</v>
      </c>
      <c r="I3671" s="2" t="s">
        <v>13872</v>
      </c>
    </row>
    <row r="3672" spans="1:9" ht="59.85" customHeight="1" x14ac:dyDescent="0.15">
      <c r="A3672" s="6">
        <f t="shared" si="57"/>
        <v>3668</v>
      </c>
      <c r="B3672" s="2" t="s">
        <v>13836</v>
      </c>
      <c r="C3672" s="3" t="s">
        <v>13813</v>
      </c>
      <c r="D3672" s="2" t="s">
        <v>13873</v>
      </c>
      <c r="E3672" s="2" t="s">
        <v>13838</v>
      </c>
      <c r="F3672" s="2" t="s">
        <v>13860</v>
      </c>
      <c r="G3672" s="2"/>
      <c r="H3672" s="2" t="s">
        <v>13874</v>
      </c>
      <c r="I3672" s="2" t="s">
        <v>13875</v>
      </c>
    </row>
    <row r="3673" spans="1:9" ht="59.85" customHeight="1" x14ac:dyDescent="0.15">
      <c r="A3673" s="6">
        <f t="shared" si="57"/>
        <v>3669</v>
      </c>
      <c r="B3673" s="2" t="s">
        <v>13836</v>
      </c>
      <c r="C3673" s="3" t="s">
        <v>13813</v>
      </c>
      <c r="D3673" s="2" t="s">
        <v>13876</v>
      </c>
      <c r="E3673" s="2" t="s">
        <v>13838</v>
      </c>
      <c r="F3673" s="2" t="s">
        <v>13877</v>
      </c>
      <c r="G3673" s="2"/>
      <c r="H3673" s="2" t="s">
        <v>13878</v>
      </c>
      <c r="I3673" s="2" t="s">
        <v>13879</v>
      </c>
    </row>
    <row r="3674" spans="1:9" ht="59.85" customHeight="1" x14ac:dyDescent="0.15">
      <c r="A3674" s="6">
        <f t="shared" si="57"/>
        <v>3670</v>
      </c>
      <c r="B3674" s="2" t="s">
        <v>13880</v>
      </c>
      <c r="C3674" s="3" t="s">
        <v>13790</v>
      </c>
      <c r="D3674" s="2" t="s">
        <v>13881</v>
      </c>
      <c r="E3674" s="2" t="s">
        <v>13882</v>
      </c>
      <c r="F3674" s="2" t="s">
        <v>13883</v>
      </c>
      <c r="G3674" s="2"/>
      <c r="H3674" s="2" t="s">
        <v>13884</v>
      </c>
      <c r="I3674" s="2" t="s">
        <v>13885</v>
      </c>
    </row>
    <row r="3675" spans="1:9" ht="59.85" customHeight="1" x14ac:dyDescent="0.15">
      <c r="A3675" s="6">
        <f t="shared" si="57"/>
        <v>3671</v>
      </c>
      <c r="B3675" s="2" t="s">
        <v>13880</v>
      </c>
      <c r="C3675" s="3" t="s">
        <v>13886</v>
      </c>
      <c r="D3675" s="2" t="s">
        <v>13887</v>
      </c>
      <c r="E3675" s="2" t="s">
        <v>13882</v>
      </c>
      <c r="F3675" s="2" t="s">
        <v>13883</v>
      </c>
      <c r="G3675" s="2"/>
      <c r="H3675" s="2" t="s">
        <v>13888</v>
      </c>
      <c r="I3675" s="2" t="s">
        <v>13889</v>
      </c>
    </row>
    <row r="3676" spans="1:9" ht="59.85" customHeight="1" x14ac:dyDescent="0.15">
      <c r="A3676" s="6">
        <f t="shared" si="57"/>
        <v>3672</v>
      </c>
      <c r="B3676" s="2" t="s">
        <v>13880</v>
      </c>
      <c r="C3676" s="3" t="s">
        <v>13886</v>
      </c>
      <c r="D3676" s="2" t="s">
        <v>13890</v>
      </c>
      <c r="E3676" s="2" t="s">
        <v>13882</v>
      </c>
      <c r="F3676" s="2" t="s">
        <v>13891</v>
      </c>
      <c r="G3676" s="2"/>
      <c r="H3676" s="2" t="s">
        <v>13892</v>
      </c>
      <c r="I3676" s="2" t="s">
        <v>13893</v>
      </c>
    </row>
    <row r="3677" spans="1:9" ht="174.75" customHeight="1" x14ac:dyDescent="0.15">
      <c r="A3677" s="6">
        <f t="shared" si="57"/>
        <v>3673</v>
      </c>
      <c r="B3677" s="2" t="s">
        <v>13880</v>
      </c>
      <c r="C3677" s="3" t="s">
        <v>13813</v>
      </c>
      <c r="D3677" s="2" t="s">
        <v>13894</v>
      </c>
      <c r="E3677" s="2" t="s">
        <v>13882</v>
      </c>
      <c r="F3677" s="2" t="s">
        <v>13895</v>
      </c>
      <c r="G3677" s="2"/>
      <c r="H3677" s="2" t="s">
        <v>13896</v>
      </c>
      <c r="I3677" s="2" t="s">
        <v>13897</v>
      </c>
    </row>
    <row r="3678" spans="1:9" ht="59.85" customHeight="1" x14ac:dyDescent="0.15">
      <c r="A3678" s="6">
        <f t="shared" si="57"/>
        <v>3674</v>
      </c>
      <c r="B3678" s="2" t="s">
        <v>13880</v>
      </c>
      <c r="C3678" s="3" t="s">
        <v>13886</v>
      </c>
      <c r="D3678" s="2" t="s">
        <v>13898</v>
      </c>
      <c r="E3678" s="2" t="s">
        <v>13882</v>
      </c>
      <c r="F3678" s="2" t="s">
        <v>13883</v>
      </c>
      <c r="G3678" s="2"/>
      <c r="H3678" s="2" t="s">
        <v>13899</v>
      </c>
      <c r="I3678" s="2" t="s">
        <v>13900</v>
      </c>
    </row>
    <row r="3679" spans="1:9" ht="163.35" customHeight="1" x14ac:dyDescent="0.15">
      <c r="A3679" s="6">
        <f t="shared" si="57"/>
        <v>3675</v>
      </c>
      <c r="B3679" s="2" t="s">
        <v>13880</v>
      </c>
      <c r="C3679" s="3" t="s">
        <v>13813</v>
      </c>
      <c r="D3679" s="2" t="s">
        <v>13901</v>
      </c>
      <c r="E3679" s="2" t="s">
        <v>13882</v>
      </c>
      <c r="F3679" s="2" t="s">
        <v>13895</v>
      </c>
      <c r="G3679" s="2"/>
      <c r="H3679" s="2" t="s">
        <v>13902</v>
      </c>
      <c r="I3679" s="2" t="s">
        <v>13903</v>
      </c>
    </row>
    <row r="3680" spans="1:9" ht="174.75" customHeight="1" x14ac:dyDescent="0.15">
      <c r="A3680" s="6">
        <f t="shared" si="57"/>
        <v>3676</v>
      </c>
      <c r="B3680" s="2" t="s">
        <v>13880</v>
      </c>
      <c r="C3680" s="3" t="s">
        <v>13813</v>
      </c>
      <c r="D3680" s="2" t="s">
        <v>13904</v>
      </c>
      <c r="E3680" s="2" t="s">
        <v>13882</v>
      </c>
      <c r="F3680" s="2" t="s">
        <v>13895</v>
      </c>
      <c r="G3680" s="2"/>
      <c r="H3680" s="2" t="s">
        <v>13905</v>
      </c>
      <c r="I3680" s="2" t="s">
        <v>13906</v>
      </c>
    </row>
    <row r="3681" spans="1:9" ht="163.35" customHeight="1" x14ac:dyDescent="0.15">
      <c r="A3681" s="6">
        <f t="shared" si="57"/>
        <v>3677</v>
      </c>
      <c r="B3681" s="2" t="s">
        <v>13880</v>
      </c>
      <c r="C3681" s="3" t="s">
        <v>13907</v>
      </c>
      <c r="D3681" s="2" t="s">
        <v>13908</v>
      </c>
      <c r="E3681" s="2" t="s">
        <v>13882</v>
      </c>
      <c r="F3681" s="2" t="s">
        <v>13895</v>
      </c>
      <c r="G3681" s="2"/>
      <c r="H3681" s="2" t="s">
        <v>13909</v>
      </c>
      <c r="I3681" s="2" t="s">
        <v>13910</v>
      </c>
    </row>
    <row r="3682" spans="1:9" ht="174.75" customHeight="1" x14ac:dyDescent="0.15">
      <c r="A3682" s="6">
        <f t="shared" si="57"/>
        <v>3678</v>
      </c>
      <c r="B3682" s="2" t="s">
        <v>13880</v>
      </c>
      <c r="C3682" s="3" t="s">
        <v>13907</v>
      </c>
      <c r="D3682" s="2" t="s">
        <v>13911</v>
      </c>
      <c r="E3682" s="2" t="s">
        <v>13882</v>
      </c>
      <c r="F3682" s="2" t="s">
        <v>13895</v>
      </c>
      <c r="G3682" s="2"/>
      <c r="H3682" s="2" t="s">
        <v>13912</v>
      </c>
      <c r="I3682" s="2" t="s">
        <v>13913</v>
      </c>
    </row>
    <row r="3683" spans="1:9" ht="163.35" customHeight="1" x14ac:dyDescent="0.15">
      <c r="A3683" s="6">
        <f t="shared" si="57"/>
        <v>3679</v>
      </c>
      <c r="B3683" s="2" t="s">
        <v>13880</v>
      </c>
      <c r="C3683" s="3" t="s">
        <v>13907</v>
      </c>
      <c r="D3683" s="2" t="s">
        <v>13914</v>
      </c>
      <c r="E3683" s="2" t="s">
        <v>13882</v>
      </c>
      <c r="F3683" s="2" t="s">
        <v>13895</v>
      </c>
      <c r="G3683" s="2"/>
      <c r="H3683" s="2" t="s">
        <v>13915</v>
      </c>
      <c r="I3683" s="2" t="s">
        <v>13916</v>
      </c>
    </row>
    <row r="3684" spans="1:9" ht="163.35" customHeight="1" x14ac:dyDescent="0.15">
      <c r="A3684" s="6">
        <f t="shared" si="57"/>
        <v>3680</v>
      </c>
      <c r="B3684" s="2" t="s">
        <v>13880</v>
      </c>
      <c r="C3684" s="3" t="s">
        <v>13907</v>
      </c>
      <c r="D3684" s="2" t="s">
        <v>13917</v>
      </c>
      <c r="E3684" s="2" t="s">
        <v>13882</v>
      </c>
      <c r="F3684" s="2" t="s">
        <v>13895</v>
      </c>
      <c r="G3684" s="2"/>
      <c r="H3684" s="2" t="s">
        <v>13918</v>
      </c>
      <c r="I3684" s="2" t="s">
        <v>13919</v>
      </c>
    </row>
    <row r="3685" spans="1:9" ht="209.25" customHeight="1" x14ac:dyDescent="0.15">
      <c r="A3685" s="6">
        <f t="shared" si="57"/>
        <v>3681</v>
      </c>
      <c r="B3685" s="2" t="s">
        <v>13880</v>
      </c>
      <c r="C3685" s="3" t="s">
        <v>13907</v>
      </c>
      <c r="D3685" s="2" t="s">
        <v>13920</v>
      </c>
      <c r="E3685" s="2" t="s">
        <v>13882</v>
      </c>
      <c r="F3685" s="2" t="s">
        <v>13921</v>
      </c>
      <c r="G3685" s="2"/>
      <c r="H3685" s="2" t="s">
        <v>13922</v>
      </c>
      <c r="I3685" s="2" t="s">
        <v>13923</v>
      </c>
    </row>
    <row r="3686" spans="1:9" ht="163.35" customHeight="1" x14ac:dyDescent="0.15">
      <c r="A3686" s="6">
        <f t="shared" si="57"/>
        <v>3682</v>
      </c>
      <c r="B3686" s="2" t="s">
        <v>13880</v>
      </c>
      <c r="C3686" s="3" t="s">
        <v>13907</v>
      </c>
      <c r="D3686" s="2" t="s">
        <v>13924</v>
      </c>
      <c r="E3686" s="2" t="s">
        <v>13882</v>
      </c>
      <c r="F3686" s="2" t="s">
        <v>13895</v>
      </c>
      <c r="G3686" s="2"/>
      <c r="H3686" s="2" t="s">
        <v>13925</v>
      </c>
      <c r="I3686" s="2" t="s">
        <v>13926</v>
      </c>
    </row>
    <row r="3687" spans="1:9" ht="174.75" customHeight="1" x14ac:dyDescent="0.15">
      <c r="A3687" s="6">
        <f t="shared" si="57"/>
        <v>3683</v>
      </c>
      <c r="B3687" s="2" t="s">
        <v>13880</v>
      </c>
      <c r="C3687" s="3" t="s">
        <v>13907</v>
      </c>
      <c r="D3687" s="2" t="s">
        <v>13927</v>
      </c>
      <c r="E3687" s="2" t="s">
        <v>13882</v>
      </c>
      <c r="F3687" s="2" t="s">
        <v>13928</v>
      </c>
      <c r="G3687" s="2"/>
      <c r="H3687" s="2" t="s">
        <v>13929</v>
      </c>
      <c r="I3687" s="2" t="s">
        <v>13930</v>
      </c>
    </row>
    <row r="3688" spans="1:9" ht="163.35" customHeight="1" x14ac:dyDescent="0.15">
      <c r="A3688" s="6">
        <f t="shared" si="57"/>
        <v>3684</v>
      </c>
      <c r="B3688" s="2" t="s">
        <v>13880</v>
      </c>
      <c r="C3688" s="3" t="s">
        <v>13907</v>
      </c>
      <c r="D3688" s="2" t="s">
        <v>13931</v>
      </c>
      <c r="E3688" s="2" t="s">
        <v>13882</v>
      </c>
      <c r="F3688" s="2" t="s">
        <v>13895</v>
      </c>
      <c r="G3688" s="2"/>
      <c r="H3688" s="2" t="s">
        <v>13932</v>
      </c>
      <c r="I3688" s="2" t="s">
        <v>13933</v>
      </c>
    </row>
    <row r="3689" spans="1:9" ht="174.75" customHeight="1" x14ac:dyDescent="0.15">
      <c r="A3689" s="6">
        <f t="shared" si="57"/>
        <v>3685</v>
      </c>
      <c r="B3689" s="2" t="s">
        <v>13880</v>
      </c>
      <c r="C3689" s="3" t="s">
        <v>13907</v>
      </c>
      <c r="D3689" s="2" t="s">
        <v>13934</v>
      </c>
      <c r="E3689" s="2" t="s">
        <v>13882</v>
      </c>
      <c r="F3689" s="2" t="s">
        <v>13895</v>
      </c>
      <c r="G3689" s="2"/>
      <c r="H3689" s="2" t="s">
        <v>13935</v>
      </c>
      <c r="I3689" s="2" t="s">
        <v>13936</v>
      </c>
    </row>
    <row r="3690" spans="1:9" ht="163.35" customHeight="1" x14ac:dyDescent="0.15">
      <c r="A3690" s="6">
        <f t="shared" si="57"/>
        <v>3686</v>
      </c>
      <c r="B3690" s="2" t="s">
        <v>13880</v>
      </c>
      <c r="C3690" s="3" t="s">
        <v>13907</v>
      </c>
      <c r="D3690" s="2" t="s">
        <v>13937</v>
      </c>
      <c r="E3690" s="2" t="s">
        <v>13882</v>
      </c>
      <c r="F3690" s="2" t="s">
        <v>13895</v>
      </c>
      <c r="G3690" s="2"/>
      <c r="H3690" s="2" t="s">
        <v>13938</v>
      </c>
      <c r="I3690" s="2" t="s">
        <v>13939</v>
      </c>
    </row>
    <row r="3691" spans="1:9" ht="163.35" customHeight="1" x14ac:dyDescent="0.15">
      <c r="A3691" s="6">
        <f t="shared" si="57"/>
        <v>3687</v>
      </c>
      <c r="B3691" s="2" t="s">
        <v>13880</v>
      </c>
      <c r="C3691" s="3" t="s">
        <v>13907</v>
      </c>
      <c r="D3691" s="2" t="s">
        <v>13940</v>
      </c>
      <c r="E3691" s="2" t="s">
        <v>13882</v>
      </c>
      <c r="F3691" s="2" t="s">
        <v>13895</v>
      </c>
      <c r="G3691" s="2"/>
      <c r="H3691" s="2" t="s">
        <v>13941</v>
      </c>
      <c r="I3691" s="2" t="s">
        <v>13942</v>
      </c>
    </row>
    <row r="3692" spans="1:9" ht="163.35" customHeight="1" x14ac:dyDescent="0.15">
      <c r="A3692" s="6">
        <f t="shared" si="57"/>
        <v>3688</v>
      </c>
      <c r="B3692" s="2" t="s">
        <v>13880</v>
      </c>
      <c r="C3692" s="3" t="s">
        <v>13907</v>
      </c>
      <c r="D3692" s="2" t="s">
        <v>13943</v>
      </c>
      <c r="E3692" s="2" t="s">
        <v>13882</v>
      </c>
      <c r="F3692" s="2" t="s">
        <v>13895</v>
      </c>
      <c r="G3692" s="2"/>
      <c r="H3692" s="2" t="s">
        <v>13944</v>
      </c>
      <c r="I3692" s="2" t="s">
        <v>13945</v>
      </c>
    </row>
    <row r="3693" spans="1:9" ht="59.85" customHeight="1" x14ac:dyDescent="0.15">
      <c r="A3693" s="6">
        <f t="shared" si="57"/>
        <v>3689</v>
      </c>
      <c r="B3693" s="2" t="s">
        <v>13946</v>
      </c>
      <c r="C3693" s="3" t="s">
        <v>13907</v>
      </c>
      <c r="D3693" s="2" t="s">
        <v>13947</v>
      </c>
      <c r="E3693" s="2" t="s">
        <v>13948</v>
      </c>
      <c r="F3693" s="2" t="s">
        <v>13883</v>
      </c>
      <c r="G3693" s="2"/>
      <c r="H3693" s="2" t="s">
        <v>13949</v>
      </c>
      <c r="I3693" s="2" t="s">
        <v>13950</v>
      </c>
    </row>
    <row r="3694" spans="1:9" ht="163.35" customHeight="1" x14ac:dyDescent="0.15">
      <c r="A3694" s="6">
        <f t="shared" si="57"/>
        <v>3690</v>
      </c>
      <c r="B3694" s="2" t="s">
        <v>13880</v>
      </c>
      <c r="C3694" s="3" t="s">
        <v>13907</v>
      </c>
      <c r="D3694" s="2" t="s">
        <v>13951</v>
      </c>
      <c r="E3694" s="2" t="s">
        <v>13882</v>
      </c>
      <c r="F3694" s="2" t="s">
        <v>13895</v>
      </c>
      <c r="G3694" s="2"/>
      <c r="H3694" s="2" t="s">
        <v>13952</v>
      </c>
      <c r="I3694" s="2" t="s">
        <v>13953</v>
      </c>
    </row>
    <row r="3695" spans="1:9" ht="163.35" customHeight="1" x14ac:dyDescent="0.15">
      <c r="A3695" s="6">
        <f t="shared" si="57"/>
        <v>3691</v>
      </c>
      <c r="B3695" s="2" t="s">
        <v>13880</v>
      </c>
      <c r="C3695" s="3" t="s">
        <v>13907</v>
      </c>
      <c r="D3695" s="2" t="s">
        <v>13954</v>
      </c>
      <c r="E3695" s="2" t="s">
        <v>13882</v>
      </c>
      <c r="F3695" s="2" t="s">
        <v>13895</v>
      </c>
      <c r="G3695" s="2"/>
      <c r="H3695" s="2" t="s">
        <v>13955</v>
      </c>
      <c r="I3695" s="2" t="s">
        <v>13956</v>
      </c>
    </row>
    <row r="3696" spans="1:9" ht="174.75" customHeight="1" x14ac:dyDescent="0.15">
      <c r="A3696" s="6">
        <f t="shared" si="57"/>
        <v>3692</v>
      </c>
      <c r="B3696" s="2" t="s">
        <v>13880</v>
      </c>
      <c r="C3696" s="3" t="s">
        <v>13907</v>
      </c>
      <c r="D3696" s="2" t="s">
        <v>13957</v>
      </c>
      <c r="E3696" s="2" t="s">
        <v>13882</v>
      </c>
      <c r="F3696" s="2" t="s">
        <v>13958</v>
      </c>
      <c r="G3696" s="2"/>
      <c r="H3696" s="2" t="s">
        <v>13959</v>
      </c>
      <c r="I3696" s="2" t="s">
        <v>13960</v>
      </c>
    </row>
    <row r="3697" spans="1:9" ht="163.35" customHeight="1" x14ac:dyDescent="0.15">
      <c r="A3697" s="6">
        <f t="shared" si="57"/>
        <v>3693</v>
      </c>
      <c r="B3697" s="2" t="s">
        <v>13880</v>
      </c>
      <c r="C3697" s="3" t="s">
        <v>13907</v>
      </c>
      <c r="D3697" s="2" t="s">
        <v>13961</v>
      </c>
      <c r="E3697" s="2" t="s">
        <v>13882</v>
      </c>
      <c r="F3697" s="2" t="s">
        <v>13895</v>
      </c>
      <c r="G3697" s="2"/>
      <c r="H3697" s="2" t="s">
        <v>13962</v>
      </c>
      <c r="I3697" s="2" t="s">
        <v>13963</v>
      </c>
    </row>
    <row r="3698" spans="1:9" ht="163.35" customHeight="1" x14ac:dyDescent="0.15">
      <c r="A3698" s="6">
        <f t="shared" si="57"/>
        <v>3694</v>
      </c>
      <c r="B3698" s="2" t="s">
        <v>13880</v>
      </c>
      <c r="C3698" s="3" t="s">
        <v>13907</v>
      </c>
      <c r="D3698" s="2" t="s">
        <v>13964</v>
      </c>
      <c r="E3698" s="2" t="s">
        <v>13882</v>
      </c>
      <c r="F3698" s="2" t="s">
        <v>13895</v>
      </c>
      <c r="G3698" s="2"/>
      <c r="H3698" s="2" t="s">
        <v>13965</v>
      </c>
      <c r="I3698" s="2" t="s">
        <v>13966</v>
      </c>
    </row>
    <row r="3699" spans="1:9" ht="174.75" customHeight="1" x14ac:dyDescent="0.15">
      <c r="A3699" s="6">
        <f t="shared" si="57"/>
        <v>3695</v>
      </c>
      <c r="B3699" s="2" t="s">
        <v>13880</v>
      </c>
      <c r="C3699" s="3" t="s">
        <v>13907</v>
      </c>
      <c r="D3699" s="2" t="s">
        <v>13967</v>
      </c>
      <c r="E3699" s="2" t="s">
        <v>13882</v>
      </c>
      <c r="F3699" s="2" t="s">
        <v>13895</v>
      </c>
      <c r="G3699" s="2"/>
      <c r="H3699" s="2" t="s">
        <v>13968</v>
      </c>
      <c r="I3699" s="2" t="s">
        <v>13969</v>
      </c>
    </row>
    <row r="3700" spans="1:9" ht="59.85" customHeight="1" x14ac:dyDescent="0.15">
      <c r="A3700" s="6">
        <f t="shared" si="57"/>
        <v>3696</v>
      </c>
      <c r="B3700" s="2" t="s">
        <v>13946</v>
      </c>
      <c r="C3700" s="3" t="s">
        <v>13907</v>
      </c>
      <c r="D3700" s="2" t="s">
        <v>13970</v>
      </c>
      <c r="E3700" s="2" t="s">
        <v>13948</v>
      </c>
      <c r="F3700" s="2" t="s">
        <v>13883</v>
      </c>
      <c r="G3700" s="2"/>
      <c r="H3700" s="2" t="s">
        <v>13971</v>
      </c>
      <c r="I3700" s="2" t="s">
        <v>13972</v>
      </c>
    </row>
    <row r="3701" spans="1:9" ht="174.75" customHeight="1" x14ac:dyDescent="0.15">
      <c r="A3701" s="6">
        <f t="shared" si="57"/>
        <v>3697</v>
      </c>
      <c r="B3701" s="2" t="s">
        <v>13880</v>
      </c>
      <c r="C3701" s="3" t="s">
        <v>13907</v>
      </c>
      <c r="D3701" s="2" t="s">
        <v>13973</v>
      </c>
      <c r="E3701" s="2" t="s">
        <v>13882</v>
      </c>
      <c r="F3701" s="2" t="s">
        <v>13895</v>
      </c>
      <c r="G3701" s="2"/>
      <c r="H3701" s="2" t="s">
        <v>13974</v>
      </c>
      <c r="I3701" s="2" t="s">
        <v>13975</v>
      </c>
    </row>
    <row r="3702" spans="1:9" ht="163.35" customHeight="1" x14ac:dyDescent="0.15">
      <c r="A3702" s="6">
        <f t="shared" si="57"/>
        <v>3698</v>
      </c>
      <c r="B3702" s="2" t="s">
        <v>13976</v>
      </c>
      <c r="C3702" s="3" t="s">
        <v>13907</v>
      </c>
      <c r="D3702" s="2" t="s">
        <v>13977</v>
      </c>
      <c r="E3702" s="2" t="s">
        <v>13978</v>
      </c>
      <c r="F3702" s="2" t="s">
        <v>13895</v>
      </c>
      <c r="G3702" s="2"/>
      <c r="H3702" s="2" t="s">
        <v>13979</v>
      </c>
      <c r="I3702" s="2" t="s">
        <v>13980</v>
      </c>
    </row>
    <row r="3703" spans="1:9" ht="174.75" customHeight="1" x14ac:dyDescent="0.15">
      <c r="A3703" s="6">
        <f t="shared" si="57"/>
        <v>3699</v>
      </c>
      <c r="B3703" s="2" t="s">
        <v>13976</v>
      </c>
      <c r="C3703" s="3" t="s">
        <v>13907</v>
      </c>
      <c r="D3703" s="2" t="s">
        <v>13981</v>
      </c>
      <c r="E3703" s="2" t="s">
        <v>13978</v>
      </c>
      <c r="F3703" s="2" t="s">
        <v>13895</v>
      </c>
      <c r="G3703" s="2"/>
      <c r="H3703" s="2" t="s">
        <v>13982</v>
      </c>
      <c r="I3703" s="2" t="s">
        <v>13983</v>
      </c>
    </row>
    <row r="3704" spans="1:9" ht="163.35" customHeight="1" x14ac:dyDescent="0.15">
      <c r="A3704" s="6">
        <f t="shared" si="57"/>
        <v>3700</v>
      </c>
      <c r="B3704" s="2" t="s">
        <v>13976</v>
      </c>
      <c r="C3704" s="3" t="s">
        <v>13907</v>
      </c>
      <c r="D3704" s="2" t="s">
        <v>13984</v>
      </c>
      <c r="E3704" s="2" t="s">
        <v>13978</v>
      </c>
      <c r="F3704" s="2" t="s">
        <v>13895</v>
      </c>
      <c r="G3704" s="2"/>
      <c r="H3704" s="2" t="s">
        <v>13985</v>
      </c>
      <c r="I3704" s="2" t="s">
        <v>13986</v>
      </c>
    </row>
    <row r="3705" spans="1:9" ht="174.75" customHeight="1" x14ac:dyDescent="0.15">
      <c r="A3705" s="6">
        <f t="shared" si="57"/>
        <v>3701</v>
      </c>
      <c r="B3705" s="2" t="s">
        <v>13976</v>
      </c>
      <c r="C3705" s="3" t="s">
        <v>13907</v>
      </c>
      <c r="D3705" s="2" t="s">
        <v>13987</v>
      </c>
      <c r="E3705" s="2" t="s">
        <v>13978</v>
      </c>
      <c r="F3705" s="2" t="s">
        <v>13895</v>
      </c>
      <c r="G3705" s="2"/>
      <c r="H3705" s="2" t="s">
        <v>13988</v>
      </c>
      <c r="I3705" s="2" t="s">
        <v>13989</v>
      </c>
    </row>
    <row r="3706" spans="1:9" ht="163.35" customHeight="1" x14ac:dyDescent="0.15">
      <c r="A3706" s="6">
        <f t="shared" si="57"/>
        <v>3702</v>
      </c>
      <c r="B3706" s="2" t="s">
        <v>13976</v>
      </c>
      <c r="C3706" s="3" t="s">
        <v>13907</v>
      </c>
      <c r="D3706" s="2" t="s">
        <v>13990</v>
      </c>
      <c r="E3706" s="2" t="s">
        <v>13978</v>
      </c>
      <c r="F3706" s="2" t="s">
        <v>13895</v>
      </c>
      <c r="G3706" s="2"/>
      <c r="H3706" s="2" t="s">
        <v>13991</v>
      </c>
      <c r="I3706" s="2" t="s">
        <v>13992</v>
      </c>
    </row>
    <row r="3707" spans="1:9" ht="174.75" customHeight="1" x14ac:dyDescent="0.15">
      <c r="A3707" s="6">
        <f t="shared" si="57"/>
        <v>3703</v>
      </c>
      <c r="B3707" s="2" t="s">
        <v>13976</v>
      </c>
      <c r="C3707" s="3" t="s">
        <v>13907</v>
      </c>
      <c r="D3707" s="2" t="s">
        <v>13993</v>
      </c>
      <c r="E3707" s="2" t="s">
        <v>13978</v>
      </c>
      <c r="F3707" s="2" t="s">
        <v>13994</v>
      </c>
      <c r="G3707" s="2"/>
      <c r="H3707" s="2" t="s">
        <v>13995</v>
      </c>
      <c r="I3707" s="2" t="s">
        <v>13996</v>
      </c>
    </row>
    <row r="3708" spans="1:9" ht="163.35" customHeight="1" x14ac:dyDescent="0.15">
      <c r="A3708" s="6">
        <f t="shared" si="57"/>
        <v>3704</v>
      </c>
      <c r="B3708" s="2" t="s">
        <v>13976</v>
      </c>
      <c r="C3708" s="3" t="s">
        <v>13907</v>
      </c>
      <c r="D3708" s="2" t="s">
        <v>13997</v>
      </c>
      <c r="E3708" s="2" t="s">
        <v>13978</v>
      </c>
      <c r="F3708" s="2" t="s">
        <v>13994</v>
      </c>
      <c r="G3708" s="2"/>
      <c r="H3708" s="2" t="s">
        <v>13998</v>
      </c>
      <c r="I3708" s="2" t="s">
        <v>13999</v>
      </c>
    </row>
    <row r="3709" spans="1:9" ht="163.35" customHeight="1" x14ac:dyDescent="0.15">
      <c r="A3709" s="6">
        <f t="shared" si="57"/>
        <v>3705</v>
      </c>
      <c r="B3709" s="2" t="s">
        <v>13976</v>
      </c>
      <c r="C3709" s="3" t="s">
        <v>13907</v>
      </c>
      <c r="D3709" s="2" t="s">
        <v>14000</v>
      </c>
      <c r="E3709" s="2" t="s">
        <v>13978</v>
      </c>
      <c r="F3709" s="2" t="s">
        <v>13994</v>
      </c>
      <c r="G3709" s="2"/>
      <c r="H3709" s="2" t="s">
        <v>14001</v>
      </c>
      <c r="I3709" s="2" t="s">
        <v>14002</v>
      </c>
    </row>
    <row r="3710" spans="1:9" ht="59.85" customHeight="1" x14ac:dyDescent="0.15">
      <c r="A3710" s="6">
        <f t="shared" si="57"/>
        <v>3706</v>
      </c>
      <c r="B3710" s="2" t="s">
        <v>13946</v>
      </c>
      <c r="C3710" s="3" t="s">
        <v>13907</v>
      </c>
      <c r="D3710" s="2" t="s">
        <v>14003</v>
      </c>
      <c r="E3710" s="2" t="s">
        <v>13948</v>
      </c>
      <c r="F3710" s="2" t="s">
        <v>14004</v>
      </c>
      <c r="G3710" s="2"/>
      <c r="H3710" s="2" t="s">
        <v>14005</v>
      </c>
      <c r="I3710" s="2" t="s">
        <v>14006</v>
      </c>
    </row>
    <row r="3711" spans="1:9" ht="59.85" customHeight="1" x14ac:dyDescent="0.15">
      <c r="A3711" s="6">
        <f t="shared" si="57"/>
        <v>3707</v>
      </c>
      <c r="B3711" s="2" t="s">
        <v>13946</v>
      </c>
      <c r="C3711" s="3" t="s">
        <v>14007</v>
      </c>
      <c r="D3711" s="2" t="s">
        <v>14008</v>
      </c>
      <c r="E3711" s="2" t="s">
        <v>13948</v>
      </c>
      <c r="F3711" s="2" t="s">
        <v>14004</v>
      </c>
      <c r="G3711" s="2"/>
      <c r="H3711" s="2" t="s">
        <v>14009</v>
      </c>
      <c r="I3711" s="2" t="s">
        <v>14010</v>
      </c>
    </row>
    <row r="3712" spans="1:9" ht="128.85" customHeight="1" x14ac:dyDescent="0.15">
      <c r="A3712" s="6">
        <f t="shared" si="57"/>
        <v>3708</v>
      </c>
      <c r="B3712" s="2" t="s">
        <v>14011</v>
      </c>
      <c r="C3712" s="3" t="s">
        <v>14007</v>
      </c>
      <c r="D3712" s="2" t="s">
        <v>14012</v>
      </c>
      <c r="E3712" s="2" t="s">
        <v>14011</v>
      </c>
      <c r="F3712" s="2" t="s">
        <v>14013</v>
      </c>
      <c r="G3712" s="2"/>
      <c r="H3712" s="2" t="s">
        <v>14014</v>
      </c>
      <c r="I3712" s="2" t="s">
        <v>14015</v>
      </c>
    </row>
    <row r="3713" spans="1:9" ht="163.35" customHeight="1" x14ac:dyDescent="0.15">
      <c r="A3713" s="6">
        <f t="shared" si="57"/>
        <v>3709</v>
      </c>
      <c r="B3713" s="2" t="s">
        <v>13976</v>
      </c>
      <c r="C3713" s="3" t="s">
        <v>14007</v>
      </c>
      <c r="D3713" s="2" t="s">
        <v>14016</v>
      </c>
      <c r="E3713" s="2" t="s">
        <v>13978</v>
      </c>
      <c r="F3713" s="2" t="s">
        <v>13928</v>
      </c>
      <c r="G3713" s="2"/>
      <c r="H3713" s="2" t="s">
        <v>14017</v>
      </c>
      <c r="I3713" s="2" t="s">
        <v>14018</v>
      </c>
    </row>
    <row r="3714" spans="1:9" ht="163.35" customHeight="1" x14ac:dyDescent="0.15">
      <c r="A3714" s="6">
        <f t="shared" si="57"/>
        <v>3710</v>
      </c>
      <c r="B3714" s="2" t="s">
        <v>13976</v>
      </c>
      <c r="C3714" s="3" t="s">
        <v>14007</v>
      </c>
      <c r="D3714" s="2" t="s">
        <v>14019</v>
      </c>
      <c r="E3714" s="2" t="s">
        <v>13978</v>
      </c>
      <c r="F3714" s="2" t="s">
        <v>13928</v>
      </c>
      <c r="G3714" s="2"/>
      <c r="H3714" s="2" t="s">
        <v>14020</v>
      </c>
      <c r="I3714" s="2" t="s">
        <v>14021</v>
      </c>
    </row>
    <row r="3715" spans="1:9" ht="59.85" customHeight="1" x14ac:dyDescent="0.15">
      <c r="A3715" s="6">
        <f t="shared" si="57"/>
        <v>3711</v>
      </c>
      <c r="B3715" s="2" t="s">
        <v>13946</v>
      </c>
      <c r="C3715" s="3" t="s">
        <v>14007</v>
      </c>
      <c r="D3715" s="2" t="s">
        <v>14022</v>
      </c>
      <c r="E3715" s="2" t="s">
        <v>13948</v>
      </c>
      <c r="F3715" s="2" t="s">
        <v>14004</v>
      </c>
      <c r="G3715" s="2"/>
      <c r="H3715" s="2" t="s">
        <v>14023</v>
      </c>
      <c r="I3715" s="2" t="s">
        <v>14024</v>
      </c>
    </row>
    <row r="3716" spans="1:9" ht="163.35" customHeight="1" x14ac:dyDescent="0.15">
      <c r="A3716" s="6">
        <f t="shared" si="57"/>
        <v>3712</v>
      </c>
      <c r="B3716" s="2" t="s">
        <v>13976</v>
      </c>
      <c r="C3716" s="3" t="s">
        <v>14007</v>
      </c>
      <c r="D3716" s="2" t="s">
        <v>14025</v>
      </c>
      <c r="E3716" s="2" t="s">
        <v>13978</v>
      </c>
      <c r="F3716" s="2" t="s">
        <v>14026</v>
      </c>
      <c r="G3716" s="2"/>
      <c r="H3716" s="2" t="s">
        <v>14027</v>
      </c>
      <c r="I3716" s="2" t="s">
        <v>14028</v>
      </c>
    </row>
    <row r="3717" spans="1:9" ht="151.69999999999999" customHeight="1" x14ac:dyDescent="0.15">
      <c r="A3717" s="6">
        <f t="shared" si="57"/>
        <v>3713</v>
      </c>
      <c r="B3717" s="2" t="s">
        <v>13976</v>
      </c>
      <c r="C3717" s="3" t="s">
        <v>14029</v>
      </c>
      <c r="D3717" s="2" t="s">
        <v>14030</v>
      </c>
      <c r="E3717" s="2" t="s">
        <v>13978</v>
      </c>
      <c r="F3717" s="2" t="s">
        <v>14026</v>
      </c>
      <c r="G3717" s="2"/>
      <c r="H3717" s="2" t="s">
        <v>14031</v>
      </c>
      <c r="I3717" s="2" t="s">
        <v>14032</v>
      </c>
    </row>
    <row r="3718" spans="1:9" ht="117.2" customHeight="1" x14ac:dyDescent="0.15">
      <c r="A3718" s="6">
        <f t="shared" si="57"/>
        <v>3714</v>
      </c>
      <c r="B3718" s="2" t="s">
        <v>13976</v>
      </c>
      <c r="C3718" s="3" t="s">
        <v>14029</v>
      </c>
      <c r="D3718" s="2" t="s">
        <v>14033</v>
      </c>
      <c r="E3718" s="2" t="s">
        <v>13978</v>
      </c>
      <c r="F3718" s="2" t="s">
        <v>14026</v>
      </c>
      <c r="G3718" s="2"/>
      <c r="H3718" s="2" t="s">
        <v>14034</v>
      </c>
      <c r="I3718" s="2" t="s">
        <v>14035</v>
      </c>
    </row>
    <row r="3719" spans="1:9" ht="117.2" customHeight="1" x14ac:dyDescent="0.15">
      <c r="A3719" s="6">
        <f t="shared" ref="A3719:A3782" si="58">A3718+1</f>
        <v>3715</v>
      </c>
      <c r="B3719" s="2" t="s">
        <v>13976</v>
      </c>
      <c r="C3719" s="3" t="s">
        <v>14029</v>
      </c>
      <c r="D3719" s="2" t="s">
        <v>14036</v>
      </c>
      <c r="E3719" s="2" t="s">
        <v>13978</v>
      </c>
      <c r="F3719" s="2" t="s">
        <v>14026</v>
      </c>
      <c r="G3719" s="2"/>
      <c r="H3719" s="2" t="s">
        <v>14037</v>
      </c>
      <c r="I3719" s="2" t="s">
        <v>14038</v>
      </c>
    </row>
    <row r="3720" spans="1:9" ht="128.85" customHeight="1" x14ac:dyDescent="0.15">
      <c r="A3720" s="6">
        <f t="shared" si="58"/>
        <v>3716</v>
      </c>
      <c r="B3720" s="2" t="s">
        <v>14011</v>
      </c>
      <c r="C3720" s="3" t="s">
        <v>14007</v>
      </c>
      <c r="D3720" s="2" t="s">
        <v>14039</v>
      </c>
      <c r="E3720" s="2" t="s">
        <v>14011</v>
      </c>
      <c r="F3720" s="2" t="s">
        <v>14013</v>
      </c>
      <c r="G3720" s="2"/>
      <c r="H3720" s="2" t="s">
        <v>14040</v>
      </c>
      <c r="I3720" s="2" t="s">
        <v>14041</v>
      </c>
    </row>
    <row r="3721" spans="1:9" ht="174.75" customHeight="1" x14ac:dyDescent="0.15">
      <c r="A3721" s="6">
        <f t="shared" si="58"/>
        <v>3717</v>
      </c>
      <c r="B3721" s="2" t="s">
        <v>13976</v>
      </c>
      <c r="C3721" s="3" t="s">
        <v>14007</v>
      </c>
      <c r="D3721" s="2" t="s">
        <v>14042</v>
      </c>
      <c r="E3721" s="2" t="s">
        <v>13978</v>
      </c>
      <c r="F3721" s="2" t="s">
        <v>14026</v>
      </c>
      <c r="G3721" s="2"/>
      <c r="H3721" s="2" t="s">
        <v>14043</v>
      </c>
      <c r="I3721" s="2" t="s">
        <v>14044</v>
      </c>
    </row>
    <row r="3722" spans="1:9" ht="59.85" customHeight="1" x14ac:dyDescent="0.15">
      <c r="A3722" s="6">
        <f t="shared" si="58"/>
        <v>3718</v>
      </c>
      <c r="B3722" s="2" t="s">
        <v>14045</v>
      </c>
      <c r="C3722" s="3" t="s">
        <v>14007</v>
      </c>
      <c r="D3722" s="2" t="s">
        <v>14046</v>
      </c>
      <c r="E3722" s="2" t="s">
        <v>14047</v>
      </c>
      <c r="F3722" s="2" t="s">
        <v>14048</v>
      </c>
      <c r="G3722" s="2"/>
      <c r="H3722" s="2" t="s">
        <v>14049</v>
      </c>
      <c r="I3722" s="2" t="s">
        <v>14050</v>
      </c>
    </row>
    <row r="3723" spans="1:9" ht="56.65" customHeight="1" x14ac:dyDescent="0.15">
      <c r="A3723" s="6">
        <f t="shared" si="58"/>
        <v>3719</v>
      </c>
      <c r="B3723" s="2" t="s">
        <v>14051</v>
      </c>
      <c r="C3723" s="3" t="s">
        <v>14007</v>
      </c>
      <c r="D3723" s="2" t="s">
        <v>14052</v>
      </c>
      <c r="E3723" s="2" t="s">
        <v>14051</v>
      </c>
      <c r="F3723" s="2" t="s">
        <v>14053</v>
      </c>
      <c r="G3723" s="2"/>
      <c r="H3723" s="2" t="s">
        <v>14054</v>
      </c>
      <c r="I3723" s="2" t="s">
        <v>14055</v>
      </c>
    </row>
    <row r="3724" spans="1:9" ht="94.35" customHeight="1" x14ac:dyDescent="0.15">
      <c r="A3724" s="6">
        <f t="shared" si="58"/>
        <v>3720</v>
      </c>
      <c r="B3724" s="2" t="s">
        <v>14056</v>
      </c>
      <c r="C3724" s="3" t="s">
        <v>14007</v>
      </c>
      <c r="D3724" s="2" t="s">
        <v>14057</v>
      </c>
      <c r="E3724" s="2" t="s">
        <v>14058</v>
      </c>
      <c r="F3724" s="2" t="s">
        <v>14059</v>
      </c>
      <c r="G3724" s="2"/>
      <c r="H3724" s="2" t="s">
        <v>14060</v>
      </c>
      <c r="I3724" s="2" t="s">
        <v>14061</v>
      </c>
    </row>
    <row r="3725" spans="1:9" ht="59.85" customHeight="1" x14ac:dyDescent="0.15">
      <c r="A3725" s="6">
        <f t="shared" si="58"/>
        <v>3721</v>
      </c>
      <c r="B3725" s="2" t="s">
        <v>14062</v>
      </c>
      <c r="C3725" s="3" t="s">
        <v>14007</v>
      </c>
      <c r="D3725" s="2" t="s">
        <v>14063</v>
      </c>
      <c r="E3725" s="2" t="s">
        <v>14062</v>
      </c>
      <c r="F3725" s="2" t="s">
        <v>14064</v>
      </c>
      <c r="G3725" s="2"/>
      <c r="H3725" s="2" t="s">
        <v>14065</v>
      </c>
      <c r="I3725" s="2" t="s">
        <v>14066</v>
      </c>
    </row>
    <row r="3726" spans="1:9" ht="59.85" customHeight="1" x14ac:dyDescent="0.15">
      <c r="A3726" s="6">
        <f t="shared" si="58"/>
        <v>3722</v>
      </c>
      <c r="B3726" s="2" t="s">
        <v>14062</v>
      </c>
      <c r="C3726" s="3" t="s">
        <v>14007</v>
      </c>
      <c r="D3726" s="2" t="s">
        <v>14067</v>
      </c>
      <c r="E3726" s="2" t="s">
        <v>14062</v>
      </c>
      <c r="F3726" s="2" t="s">
        <v>14064</v>
      </c>
      <c r="G3726" s="2"/>
      <c r="H3726" s="2" t="s">
        <v>14068</v>
      </c>
      <c r="I3726" s="2" t="s">
        <v>14069</v>
      </c>
    </row>
    <row r="3727" spans="1:9" ht="59.85" customHeight="1" x14ac:dyDescent="0.15">
      <c r="A3727" s="6">
        <f t="shared" si="58"/>
        <v>3723</v>
      </c>
      <c r="B3727" s="2" t="s">
        <v>14062</v>
      </c>
      <c r="C3727" s="3" t="s">
        <v>14007</v>
      </c>
      <c r="D3727" s="2" t="s">
        <v>14070</v>
      </c>
      <c r="E3727" s="2" t="s">
        <v>14062</v>
      </c>
      <c r="F3727" s="2" t="s">
        <v>14064</v>
      </c>
      <c r="G3727" s="2"/>
      <c r="H3727" s="2" t="s">
        <v>14071</v>
      </c>
      <c r="I3727" s="2" t="s">
        <v>14072</v>
      </c>
    </row>
    <row r="3728" spans="1:9" ht="105.75" customHeight="1" x14ac:dyDescent="0.15">
      <c r="A3728" s="6">
        <f t="shared" si="58"/>
        <v>3724</v>
      </c>
      <c r="B3728" s="2" t="s">
        <v>14073</v>
      </c>
      <c r="C3728" s="3" t="s">
        <v>14007</v>
      </c>
      <c r="D3728" s="2" t="s">
        <v>14074</v>
      </c>
      <c r="E3728" s="2" t="s">
        <v>14075</v>
      </c>
      <c r="F3728" s="2" t="s">
        <v>14076</v>
      </c>
      <c r="G3728" s="2"/>
      <c r="H3728" s="2" t="s">
        <v>14077</v>
      </c>
      <c r="I3728" s="2" t="s">
        <v>14078</v>
      </c>
    </row>
    <row r="3729" spans="1:9" ht="82.7" customHeight="1" x14ac:dyDescent="0.15">
      <c r="A3729" s="6">
        <f t="shared" si="58"/>
        <v>3725</v>
      </c>
      <c r="B3729" s="2" t="s">
        <v>14079</v>
      </c>
      <c r="C3729" s="3" t="s">
        <v>14007</v>
      </c>
      <c r="D3729" s="2" t="s">
        <v>14080</v>
      </c>
      <c r="E3729" s="2" t="s">
        <v>14081</v>
      </c>
      <c r="F3729" s="2" t="s">
        <v>14082</v>
      </c>
      <c r="G3729" s="2"/>
      <c r="H3729" s="2" t="s">
        <v>14083</v>
      </c>
      <c r="I3729" s="2" t="s">
        <v>14084</v>
      </c>
    </row>
    <row r="3730" spans="1:9" ht="82.7" customHeight="1" x14ac:dyDescent="0.15">
      <c r="A3730" s="6">
        <f t="shared" si="58"/>
        <v>3726</v>
      </c>
      <c r="B3730" s="2" t="s">
        <v>14079</v>
      </c>
      <c r="C3730" s="3" t="s">
        <v>14007</v>
      </c>
      <c r="D3730" s="2" t="s">
        <v>14085</v>
      </c>
      <c r="E3730" s="2" t="s">
        <v>14081</v>
      </c>
      <c r="F3730" s="2" t="s">
        <v>14082</v>
      </c>
      <c r="G3730" s="2"/>
      <c r="H3730" s="2" t="s">
        <v>14086</v>
      </c>
      <c r="I3730" s="2" t="s">
        <v>14087</v>
      </c>
    </row>
    <row r="3731" spans="1:9" ht="82.7" customHeight="1" x14ac:dyDescent="0.15">
      <c r="A3731" s="6">
        <f t="shared" si="58"/>
        <v>3727</v>
      </c>
      <c r="B3731" s="2" t="s">
        <v>14079</v>
      </c>
      <c r="C3731" s="3" t="s">
        <v>14007</v>
      </c>
      <c r="D3731" s="2" t="s">
        <v>14088</v>
      </c>
      <c r="E3731" s="2" t="s">
        <v>14081</v>
      </c>
      <c r="F3731" s="2" t="s">
        <v>14082</v>
      </c>
      <c r="G3731" s="2"/>
      <c r="H3731" s="2" t="s">
        <v>14089</v>
      </c>
      <c r="I3731" s="2" t="s">
        <v>14090</v>
      </c>
    </row>
    <row r="3732" spans="1:9" ht="82.7" customHeight="1" x14ac:dyDescent="0.15">
      <c r="A3732" s="6">
        <f t="shared" si="58"/>
        <v>3728</v>
      </c>
      <c r="B3732" s="2" t="s">
        <v>14079</v>
      </c>
      <c r="C3732" s="3" t="s">
        <v>14007</v>
      </c>
      <c r="D3732" s="2" t="s">
        <v>14091</v>
      </c>
      <c r="E3732" s="2" t="s">
        <v>14081</v>
      </c>
      <c r="F3732" s="2" t="s">
        <v>14082</v>
      </c>
      <c r="G3732" s="2"/>
      <c r="H3732" s="2" t="s">
        <v>14092</v>
      </c>
      <c r="I3732" s="2" t="s">
        <v>14093</v>
      </c>
    </row>
    <row r="3733" spans="1:9" ht="82.7" customHeight="1" x14ac:dyDescent="0.15">
      <c r="A3733" s="6">
        <f t="shared" si="58"/>
        <v>3729</v>
      </c>
      <c r="B3733" s="2" t="s">
        <v>14079</v>
      </c>
      <c r="C3733" s="3" t="s">
        <v>14007</v>
      </c>
      <c r="D3733" s="2" t="s">
        <v>14094</v>
      </c>
      <c r="E3733" s="2" t="s">
        <v>14079</v>
      </c>
      <c r="F3733" s="2" t="s">
        <v>14082</v>
      </c>
      <c r="G3733" s="2"/>
      <c r="H3733" s="2" t="s">
        <v>14095</v>
      </c>
      <c r="I3733" s="2" t="s">
        <v>14096</v>
      </c>
    </row>
    <row r="3734" spans="1:9" ht="82.7" customHeight="1" x14ac:dyDescent="0.15">
      <c r="A3734" s="6">
        <f t="shared" si="58"/>
        <v>3730</v>
      </c>
      <c r="B3734" s="2" t="s">
        <v>14079</v>
      </c>
      <c r="C3734" s="3" t="s">
        <v>14007</v>
      </c>
      <c r="D3734" s="2" t="s">
        <v>14097</v>
      </c>
      <c r="E3734" s="2" t="s">
        <v>14079</v>
      </c>
      <c r="F3734" s="2" t="s">
        <v>14082</v>
      </c>
      <c r="G3734" s="2"/>
      <c r="H3734" s="2" t="s">
        <v>14098</v>
      </c>
      <c r="I3734" s="2" t="s">
        <v>14099</v>
      </c>
    </row>
    <row r="3735" spans="1:9" ht="82.7" customHeight="1" x14ac:dyDescent="0.15">
      <c r="A3735" s="6">
        <f t="shared" si="58"/>
        <v>3731</v>
      </c>
      <c r="B3735" s="2" t="s">
        <v>14079</v>
      </c>
      <c r="C3735" s="3" t="s">
        <v>14100</v>
      </c>
      <c r="D3735" s="2" t="s">
        <v>14101</v>
      </c>
      <c r="E3735" s="2" t="s">
        <v>14079</v>
      </c>
      <c r="F3735" s="2" t="s">
        <v>14082</v>
      </c>
      <c r="G3735" s="2"/>
      <c r="H3735" s="2" t="s">
        <v>14102</v>
      </c>
      <c r="I3735" s="2" t="s">
        <v>14103</v>
      </c>
    </row>
    <row r="3736" spans="1:9" ht="82.7" customHeight="1" x14ac:dyDescent="0.15">
      <c r="A3736" s="6">
        <f t="shared" si="58"/>
        <v>3732</v>
      </c>
      <c r="B3736" s="2" t="s">
        <v>14079</v>
      </c>
      <c r="C3736" s="3" t="s">
        <v>14100</v>
      </c>
      <c r="D3736" s="2" t="s">
        <v>14104</v>
      </c>
      <c r="E3736" s="2" t="s">
        <v>14079</v>
      </c>
      <c r="F3736" s="2" t="s">
        <v>14082</v>
      </c>
      <c r="G3736" s="2"/>
      <c r="H3736" s="2" t="s">
        <v>14105</v>
      </c>
      <c r="I3736" s="2" t="s">
        <v>14106</v>
      </c>
    </row>
    <row r="3737" spans="1:9" ht="82.7" customHeight="1" x14ac:dyDescent="0.15">
      <c r="A3737" s="6">
        <f t="shared" si="58"/>
        <v>3733</v>
      </c>
      <c r="B3737" s="2" t="s">
        <v>14079</v>
      </c>
      <c r="C3737" s="3" t="s">
        <v>14100</v>
      </c>
      <c r="D3737" s="2" t="s">
        <v>14107</v>
      </c>
      <c r="E3737" s="2" t="s">
        <v>14079</v>
      </c>
      <c r="F3737" s="2" t="s">
        <v>14082</v>
      </c>
      <c r="G3737" s="2"/>
      <c r="H3737" s="2" t="s">
        <v>14108</v>
      </c>
      <c r="I3737" s="2" t="s">
        <v>14109</v>
      </c>
    </row>
    <row r="3738" spans="1:9" ht="82.7" customHeight="1" x14ac:dyDescent="0.15">
      <c r="A3738" s="6">
        <f t="shared" si="58"/>
        <v>3734</v>
      </c>
      <c r="B3738" s="2" t="s">
        <v>14079</v>
      </c>
      <c r="C3738" s="3" t="s">
        <v>14100</v>
      </c>
      <c r="D3738" s="2" t="s">
        <v>14110</v>
      </c>
      <c r="E3738" s="2" t="s">
        <v>14079</v>
      </c>
      <c r="F3738" s="2" t="s">
        <v>14082</v>
      </c>
      <c r="G3738" s="2"/>
      <c r="H3738" s="2" t="s">
        <v>14111</v>
      </c>
      <c r="I3738" s="2" t="s">
        <v>14112</v>
      </c>
    </row>
    <row r="3739" spans="1:9" ht="82.7" customHeight="1" x14ac:dyDescent="0.15">
      <c r="A3739" s="6">
        <f t="shared" si="58"/>
        <v>3735</v>
      </c>
      <c r="B3739" s="2" t="s">
        <v>14079</v>
      </c>
      <c r="C3739" s="3" t="s">
        <v>14100</v>
      </c>
      <c r="D3739" s="2" t="s">
        <v>14113</v>
      </c>
      <c r="E3739" s="2" t="s">
        <v>14081</v>
      </c>
      <c r="F3739" s="2" t="s">
        <v>14082</v>
      </c>
      <c r="G3739" s="2"/>
      <c r="H3739" s="2" t="s">
        <v>14114</v>
      </c>
      <c r="I3739" s="2" t="s">
        <v>14115</v>
      </c>
    </row>
    <row r="3740" spans="1:9" ht="82.7" customHeight="1" x14ac:dyDescent="0.15">
      <c r="A3740" s="6">
        <f t="shared" si="58"/>
        <v>3736</v>
      </c>
      <c r="B3740" s="2" t="s">
        <v>14079</v>
      </c>
      <c r="C3740" s="3" t="s">
        <v>14100</v>
      </c>
      <c r="D3740" s="2" t="s">
        <v>14116</v>
      </c>
      <c r="E3740" s="2" t="s">
        <v>14081</v>
      </c>
      <c r="F3740" s="2" t="s">
        <v>14082</v>
      </c>
      <c r="G3740" s="2"/>
      <c r="H3740" s="2" t="s">
        <v>14117</v>
      </c>
      <c r="I3740" s="2" t="s">
        <v>14118</v>
      </c>
    </row>
    <row r="3741" spans="1:9" ht="82.7" customHeight="1" x14ac:dyDescent="0.15">
      <c r="A3741" s="6">
        <f t="shared" si="58"/>
        <v>3737</v>
      </c>
      <c r="B3741" s="2" t="s">
        <v>14079</v>
      </c>
      <c r="C3741" s="3" t="s">
        <v>14100</v>
      </c>
      <c r="D3741" s="2" t="s">
        <v>14119</v>
      </c>
      <c r="E3741" s="2" t="s">
        <v>14081</v>
      </c>
      <c r="F3741" s="2" t="s">
        <v>14082</v>
      </c>
      <c r="G3741" s="2"/>
      <c r="H3741" s="2" t="s">
        <v>14120</v>
      </c>
      <c r="I3741" s="2" t="s">
        <v>14121</v>
      </c>
    </row>
    <row r="3742" spans="1:9" ht="82.7" customHeight="1" x14ac:dyDescent="0.15">
      <c r="A3742" s="6">
        <f t="shared" si="58"/>
        <v>3738</v>
      </c>
      <c r="B3742" s="2" t="s">
        <v>14122</v>
      </c>
      <c r="C3742" s="3" t="s">
        <v>14100</v>
      </c>
      <c r="D3742" s="2" t="s">
        <v>14123</v>
      </c>
      <c r="E3742" s="2" t="s">
        <v>14122</v>
      </c>
      <c r="F3742" s="2" t="s">
        <v>14124</v>
      </c>
      <c r="G3742" s="2"/>
      <c r="H3742" s="2" t="s">
        <v>14125</v>
      </c>
      <c r="I3742" s="2" t="s">
        <v>14126</v>
      </c>
    </row>
    <row r="3743" spans="1:9" ht="151.69999999999999" customHeight="1" x14ac:dyDescent="0.15">
      <c r="A3743" s="6">
        <f t="shared" si="58"/>
        <v>3739</v>
      </c>
      <c r="B3743" s="2" t="s">
        <v>14056</v>
      </c>
      <c r="C3743" s="3" t="s">
        <v>14100</v>
      </c>
      <c r="D3743" s="2" t="s">
        <v>14127</v>
      </c>
      <c r="E3743" s="2" t="s">
        <v>14058</v>
      </c>
      <c r="F3743" s="2" t="s">
        <v>14128</v>
      </c>
      <c r="G3743" s="2"/>
      <c r="H3743" s="2" t="s">
        <v>14129</v>
      </c>
      <c r="I3743" s="2" t="s">
        <v>14130</v>
      </c>
    </row>
    <row r="3744" spans="1:9" ht="151.69999999999999" customHeight="1" x14ac:dyDescent="0.15">
      <c r="A3744" s="6">
        <f t="shared" si="58"/>
        <v>3740</v>
      </c>
      <c r="B3744" s="2" t="s">
        <v>14056</v>
      </c>
      <c r="C3744" s="3" t="s">
        <v>14100</v>
      </c>
      <c r="D3744" s="2" t="s">
        <v>14131</v>
      </c>
      <c r="E3744" s="2" t="s">
        <v>14058</v>
      </c>
      <c r="F3744" s="2" t="s">
        <v>14128</v>
      </c>
      <c r="G3744" s="2"/>
      <c r="H3744" s="2" t="s">
        <v>14132</v>
      </c>
      <c r="I3744" s="2" t="s">
        <v>14133</v>
      </c>
    </row>
    <row r="3745" spans="1:9" ht="151.69999999999999" customHeight="1" x14ac:dyDescent="0.15">
      <c r="A3745" s="6">
        <f t="shared" si="58"/>
        <v>3741</v>
      </c>
      <c r="B3745" s="2" t="s">
        <v>14056</v>
      </c>
      <c r="C3745" s="3" t="s">
        <v>14100</v>
      </c>
      <c r="D3745" s="2" t="s">
        <v>14134</v>
      </c>
      <c r="E3745" s="2" t="s">
        <v>14058</v>
      </c>
      <c r="F3745" s="2" t="s">
        <v>14128</v>
      </c>
      <c r="G3745" s="2"/>
      <c r="H3745" s="2" t="s">
        <v>14135</v>
      </c>
      <c r="I3745" s="2" t="s">
        <v>14136</v>
      </c>
    </row>
    <row r="3746" spans="1:9" ht="151.69999999999999" customHeight="1" x14ac:dyDescent="0.15">
      <c r="A3746" s="6">
        <f t="shared" si="58"/>
        <v>3742</v>
      </c>
      <c r="B3746" s="2" t="s">
        <v>14056</v>
      </c>
      <c r="C3746" s="3" t="s">
        <v>14100</v>
      </c>
      <c r="D3746" s="2" t="s">
        <v>14137</v>
      </c>
      <c r="E3746" s="2" t="s">
        <v>14058</v>
      </c>
      <c r="F3746" s="2" t="s">
        <v>14128</v>
      </c>
      <c r="G3746" s="2"/>
      <c r="H3746" s="2" t="s">
        <v>14138</v>
      </c>
      <c r="I3746" s="2" t="s">
        <v>14139</v>
      </c>
    </row>
    <row r="3747" spans="1:9" ht="151.69999999999999" customHeight="1" x14ac:dyDescent="0.15">
      <c r="A3747" s="6">
        <f t="shared" si="58"/>
        <v>3743</v>
      </c>
      <c r="B3747" s="2" t="s">
        <v>14140</v>
      </c>
      <c r="C3747" s="3" t="s">
        <v>14100</v>
      </c>
      <c r="D3747" s="2" t="s">
        <v>14141</v>
      </c>
      <c r="E3747" s="2" t="s">
        <v>14142</v>
      </c>
      <c r="F3747" s="2" t="s">
        <v>14143</v>
      </c>
      <c r="G3747" s="2"/>
      <c r="H3747" s="2" t="s">
        <v>14144</v>
      </c>
      <c r="I3747" s="2" t="s">
        <v>14145</v>
      </c>
    </row>
    <row r="3748" spans="1:9" ht="174.75" customHeight="1" x14ac:dyDescent="0.15">
      <c r="A3748" s="6">
        <f t="shared" si="58"/>
        <v>3744</v>
      </c>
      <c r="B3748" s="2" t="s">
        <v>14146</v>
      </c>
      <c r="C3748" s="3" t="s">
        <v>14100</v>
      </c>
      <c r="D3748" s="2" t="s">
        <v>14147</v>
      </c>
      <c r="E3748" s="2" t="s">
        <v>14148</v>
      </c>
      <c r="F3748" s="2" t="s">
        <v>14149</v>
      </c>
      <c r="G3748" s="2"/>
      <c r="H3748" s="2" t="s">
        <v>14150</v>
      </c>
      <c r="I3748" s="2" t="s">
        <v>14151</v>
      </c>
    </row>
    <row r="3749" spans="1:9" ht="174.75" customHeight="1" x14ac:dyDescent="0.15">
      <c r="A3749" s="6">
        <f t="shared" si="58"/>
        <v>3745</v>
      </c>
      <c r="B3749" s="2" t="s">
        <v>14146</v>
      </c>
      <c r="C3749" s="3" t="s">
        <v>14100</v>
      </c>
      <c r="D3749" s="2" t="s">
        <v>14152</v>
      </c>
      <c r="E3749" s="2" t="s">
        <v>14148</v>
      </c>
      <c r="F3749" s="2" t="s">
        <v>14149</v>
      </c>
      <c r="G3749" s="2"/>
      <c r="H3749" s="2" t="s">
        <v>14153</v>
      </c>
      <c r="I3749" s="2" t="s">
        <v>14154</v>
      </c>
    </row>
    <row r="3750" spans="1:9" ht="174.75" customHeight="1" x14ac:dyDescent="0.15">
      <c r="A3750" s="6">
        <f t="shared" si="58"/>
        <v>3746</v>
      </c>
      <c r="B3750" s="2" t="s">
        <v>14146</v>
      </c>
      <c r="C3750" s="3" t="s">
        <v>14100</v>
      </c>
      <c r="D3750" s="2" t="s">
        <v>14155</v>
      </c>
      <c r="E3750" s="2" t="s">
        <v>14148</v>
      </c>
      <c r="F3750" s="2" t="s">
        <v>14149</v>
      </c>
      <c r="G3750" s="2"/>
      <c r="H3750" s="2" t="s">
        <v>14156</v>
      </c>
      <c r="I3750" s="2" t="s">
        <v>14157</v>
      </c>
    </row>
    <row r="3751" spans="1:9" ht="174.75" customHeight="1" x14ac:dyDescent="0.15">
      <c r="A3751" s="6">
        <f t="shared" si="58"/>
        <v>3747</v>
      </c>
      <c r="B3751" s="2" t="s">
        <v>14146</v>
      </c>
      <c r="C3751" s="3" t="s">
        <v>14100</v>
      </c>
      <c r="D3751" s="2" t="s">
        <v>14158</v>
      </c>
      <c r="E3751" s="2" t="s">
        <v>14148</v>
      </c>
      <c r="F3751" s="2" t="s">
        <v>14149</v>
      </c>
      <c r="G3751" s="2"/>
      <c r="H3751" s="2" t="s">
        <v>14159</v>
      </c>
      <c r="I3751" s="2" t="s">
        <v>14160</v>
      </c>
    </row>
    <row r="3752" spans="1:9" ht="186.2" customHeight="1" x14ac:dyDescent="0.15">
      <c r="A3752" s="6">
        <f t="shared" si="58"/>
        <v>3748</v>
      </c>
      <c r="B3752" s="2" t="s">
        <v>14146</v>
      </c>
      <c r="C3752" s="3" t="s">
        <v>14100</v>
      </c>
      <c r="D3752" s="2" t="s">
        <v>14161</v>
      </c>
      <c r="E3752" s="2" t="s">
        <v>14148</v>
      </c>
      <c r="F3752" s="2" t="s">
        <v>14149</v>
      </c>
      <c r="G3752" s="2"/>
      <c r="H3752" s="2" t="s">
        <v>14162</v>
      </c>
      <c r="I3752" s="2" t="s">
        <v>14163</v>
      </c>
    </row>
    <row r="3753" spans="1:9" ht="174.75" customHeight="1" x14ac:dyDescent="0.15">
      <c r="A3753" s="6">
        <f t="shared" si="58"/>
        <v>3749</v>
      </c>
      <c r="B3753" s="2" t="s">
        <v>14146</v>
      </c>
      <c r="C3753" s="3" t="s">
        <v>14100</v>
      </c>
      <c r="D3753" s="2" t="s">
        <v>14164</v>
      </c>
      <c r="E3753" s="2" t="s">
        <v>14148</v>
      </c>
      <c r="F3753" s="2" t="s">
        <v>14149</v>
      </c>
      <c r="G3753" s="2"/>
      <c r="H3753" s="2" t="s">
        <v>14165</v>
      </c>
      <c r="I3753" s="2" t="s">
        <v>14166</v>
      </c>
    </row>
    <row r="3754" spans="1:9" ht="174.75" customHeight="1" x14ac:dyDescent="0.15">
      <c r="A3754" s="6">
        <f t="shared" si="58"/>
        <v>3750</v>
      </c>
      <c r="B3754" s="2" t="s">
        <v>14146</v>
      </c>
      <c r="C3754" s="3" t="s">
        <v>14100</v>
      </c>
      <c r="D3754" s="2" t="s">
        <v>14167</v>
      </c>
      <c r="E3754" s="2" t="s">
        <v>14148</v>
      </c>
      <c r="F3754" s="2" t="s">
        <v>14149</v>
      </c>
      <c r="G3754" s="2"/>
      <c r="H3754" s="2" t="s">
        <v>14168</v>
      </c>
      <c r="I3754" s="2" t="s">
        <v>14169</v>
      </c>
    </row>
    <row r="3755" spans="1:9" ht="174.75" customHeight="1" x14ac:dyDescent="0.15">
      <c r="A3755" s="6">
        <f t="shared" si="58"/>
        <v>3751</v>
      </c>
      <c r="B3755" s="2" t="s">
        <v>14146</v>
      </c>
      <c r="C3755" s="3" t="s">
        <v>14100</v>
      </c>
      <c r="D3755" s="2" t="s">
        <v>14170</v>
      </c>
      <c r="E3755" s="2" t="s">
        <v>14148</v>
      </c>
      <c r="F3755" s="2" t="s">
        <v>14149</v>
      </c>
      <c r="G3755" s="2"/>
      <c r="H3755" s="2" t="s">
        <v>14171</v>
      </c>
      <c r="I3755" s="2" t="s">
        <v>14172</v>
      </c>
    </row>
    <row r="3756" spans="1:9" ht="174.75" customHeight="1" x14ac:dyDescent="0.15">
      <c r="A3756" s="6">
        <f t="shared" si="58"/>
        <v>3752</v>
      </c>
      <c r="B3756" s="2" t="s">
        <v>14146</v>
      </c>
      <c r="C3756" s="3" t="s">
        <v>14100</v>
      </c>
      <c r="D3756" s="2" t="s">
        <v>14173</v>
      </c>
      <c r="E3756" s="2" t="s">
        <v>14148</v>
      </c>
      <c r="F3756" s="2" t="s">
        <v>14149</v>
      </c>
      <c r="G3756" s="2"/>
      <c r="H3756" s="2" t="s">
        <v>14174</v>
      </c>
      <c r="I3756" s="2" t="s">
        <v>14175</v>
      </c>
    </row>
    <row r="3757" spans="1:9" ht="174.75" customHeight="1" x14ac:dyDescent="0.15">
      <c r="A3757" s="6">
        <f t="shared" si="58"/>
        <v>3753</v>
      </c>
      <c r="B3757" s="2" t="s">
        <v>14146</v>
      </c>
      <c r="C3757" s="3" t="s">
        <v>14100</v>
      </c>
      <c r="D3757" s="2" t="s">
        <v>14176</v>
      </c>
      <c r="E3757" s="2" t="s">
        <v>14148</v>
      </c>
      <c r="F3757" s="2" t="s">
        <v>14149</v>
      </c>
      <c r="G3757" s="2"/>
      <c r="H3757" s="2" t="s">
        <v>14177</v>
      </c>
      <c r="I3757" s="2" t="s">
        <v>14178</v>
      </c>
    </row>
    <row r="3758" spans="1:9" ht="174.75" customHeight="1" x14ac:dyDescent="0.15">
      <c r="A3758" s="6">
        <f t="shared" si="58"/>
        <v>3754</v>
      </c>
      <c r="B3758" s="2" t="s">
        <v>14146</v>
      </c>
      <c r="C3758" s="3" t="s">
        <v>14100</v>
      </c>
      <c r="D3758" s="2" t="s">
        <v>14179</v>
      </c>
      <c r="E3758" s="2" t="s">
        <v>14148</v>
      </c>
      <c r="F3758" s="2" t="s">
        <v>14149</v>
      </c>
      <c r="G3758" s="2"/>
      <c r="H3758" s="2" t="s">
        <v>14180</v>
      </c>
      <c r="I3758" s="2" t="s">
        <v>14181</v>
      </c>
    </row>
    <row r="3759" spans="1:9" ht="174.75" customHeight="1" x14ac:dyDescent="0.15">
      <c r="A3759" s="6">
        <f t="shared" si="58"/>
        <v>3755</v>
      </c>
      <c r="B3759" s="2" t="s">
        <v>14146</v>
      </c>
      <c r="C3759" s="3" t="s">
        <v>14100</v>
      </c>
      <c r="D3759" s="2" t="s">
        <v>14182</v>
      </c>
      <c r="E3759" s="2" t="s">
        <v>14148</v>
      </c>
      <c r="F3759" s="2" t="s">
        <v>14149</v>
      </c>
      <c r="G3759" s="2"/>
      <c r="H3759" s="2" t="s">
        <v>14183</v>
      </c>
      <c r="I3759" s="2" t="s">
        <v>14184</v>
      </c>
    </row>
    <row r="3760" spans="1:9" ht="174.75" customHeight="1" x14ac:dyDescent="0.15">
      <c r="A3760" s="6">
        <f t="shared" si="58"/>
        <v>3756</v>
      </c>
      <c r="B3760" s="2" t="s">
        <v>14146</v>
      </c>
      <c r="C3760" s="3" t="s">
        <v>14100</v>
      </c>
      <c r="D3760" s="2" t="s">
        <v>14185</v>
      </c>
      <c r="E3760" s="2" t="s">
        <v>14148</v>
      </c>
      <c r="F3760" s="2" t="s">
        <v>14149</v>
      </c>
      <c r="G3760" s="2"/>
      <c r="H3760" s="2" t="s">
        <v>14186</v>
      </c>
      <c r="I3760" s="2" t="s">
        <v>14187</v>
      </c>
    </row>
    <row r="3761" spans="1:9" ht="174.75" customHeight="1" x14ac:dyDescent="0.15">
      <c r="A3761" s="6">
        <f t="shared" si="58"/>
        <v>3757</v>
      </c>
      <c r="B3761" s="2" t="s">
        <v>14146</v>
      </c>
      <c r="C3761" s="3" t="s">
        <v>14100</v>
      </c>
      <c r="D3761" s="2" t="s">
        <v>14188</v>
      </c>
      <c r="E3761" s="2" t="s">
        <v>14148</v>
      </c>
      <c r="F3761" s="2" t="s">
        <v>14149</v>
      </c>
      <c r="G3761" s="2"/>
      <c r="H3761" s="2" t="s">
        <v>14189</v>
      </c>
      <c r="I3761" s="2" t="s">
        <v>14190</v>
      </c>
    </row>
    <row r="3762" spans="1:9" ht="174.75" customHeight="1" x14ac:dyDescent="0.15">
      <c r="A3762" s="6">
        <f t="shared" si="58"/>
        <v>3758</v>
      </c>
      <c r="B3762" s="2" t="s">
        <v>14146</v>
      </c>
      <c r="C3762" s="3" t="s">
        <v>14100</v>
      </c>
      <c r="D3762" s="2" t="s">
        <v>14191</v>
      </c>
      <c r="E3762" s="2" t="s">
        <v>14148</v>
      </c>
      <c r="F3762" s="2" t="s">
        <v>14149</v>
      </c>
      <c r="G3762" s="2"/>
      <c r="H3762" s="2" t="s">
        <v>14192</v>
      </c>
      <c r="I3762" s="2" t="s">
        <v>14193</v>
      </c>
    </row>
    <row r="3763" spans="1:9" ht="105.75" customHeight="1" x14ac:dyDescent="0.15">
      <c r="A3763" s="6">
        <f t="shared" si="58"/>
        <v>3759</v>
      </c>
      <c r="B3763" s="2" t="s">
        <v>14194</v>
      </c>
      <c r="C3763" s="3" t="s">
        <v>14195</v>
      </c>
      <c r="D3763" s="2" t="s">
        <v>14196</v>
      </c>
      <c r="E3763" s="2" t="s">
        <v>14194</v>
      </c>
      <c r="F3763" s="2" t="s">
        <v>14197</v>
      </c>
      <c r="G3763" s="2"/>
      <c r="H3763" s="2" t="s">
        <v>14198</v>
      </c>
      <c r="I3763" s="2" t="s">
        <v>14199</v>
      </c>
    </row>
    <row r="3764" spans="1:9" ht="174.75" customHeight="1" x14ac:dyDescent="0.15">
      <c r="A3764" s="6">
        <f t="shared" si="58"/>
        <v>3760</v>
      </c>
      <c r="B3764" s="2" t="s">
        <v>14146</v>
      </c>
      <c r="C3764" s="3" t="s">
        <v>14200</v>
      </c>
      <c r="D3764" s="2" t="s">
        <v>14201</v>
      </c>
      <c r="E3764" s="2" t="s">
        <v>14148</v>
      </c>
      <c r="F3764" s="2" t="s">
        <v>14149</v>
      </c>
      <c r="G3764" s="2"/>
      <c r="H3764" s="2" t="s">
        <v>14202</v>
      </c>
      <c r="I3764" s="2" t="s">
        <v>14203</v>
      </c>
    </row>
    <row r="3765" spans="1:9" ht="94.35" customHeight="1" x14ac:dyDescent="0.15">
      <c r="A3765" s="6">
        <f t="shared" si="58"/>
        <v>3761</v>
      </c>
      <c r="B3765" s="2" t="s">
        <v>14194</v>
      </c>
      <c r="C3765" s="3" t="s">
        <v>14195</v>
      </c>
      <c r="D3765" s="2" t="s">
        <v>14204</v>
      </c>
      <c r="E3765" s="2" t="s">
        <v>14194</v>
      </c>
      <c r="F3765" s="2" t="s">
        <v>14197</v>
      </c>
      <c r="G3765" s="2"/>
      <c r="H3765" s="2" t="s">
        <v>14205</v>
      </c>
      <c r="I3765" s="2" t="s">
        <v>14206</v>
      </c>
    </row>
    <row r="3766" spans="1:9" ht="105.75" customHeight="1" x14ac:dyDescent="0.15">
      <c r="A3766" s="6">
        <f t="shared" si="58"/>
        <v>3762</v>
      </c>
      <c r="B3766" s="2" t="s">
        <v>14194</v>
      </c>
      <c r="C3766" s="3" t="s">
        <v>14200</v>
      </c>
      <c r="D3766" s="2" t="s">
        <v>14207</v>
      </c>
      <c r="E3766" s="2" t="s">
        <v>14194</v>
      </c>
      <c r="F3766" s="2" t="s">
        <v>14197</v>
      </c>
      <c r="G3766" s="2"/>
      <c r="H3766" s="2" t="s">
        <v>14208</v>
      </c>
      <c r="I3766" s="2" t="s">
        <v>14209</v>
      </c>
    </row>
    <row r="3767" spans="1:9" ht="163.35" customHeight="1" x14ac:dyDescent="0.15">
      <c r="A3767" s="6">
        <f t="shared" si="58"/>
        <v>3763</v>
      </c>
      <c r="B3767" s="2" t="s">
        <v>14146</v>
      </c>
      <c r="C3767" s="3" t="s">
        <v>14200</v>
      </c>
      <c r="D3767" s="2" t="s">
        <v>14210</v>
      </c>
      <c r="E3767" s="2" t="s">
        <v>14148</v>
      </c>
      <c r="F3767" s="2" t="s">
        <v>14149</v>
      </c>
      <c r="G3767" s="2"/>
      <c r="H3767" s="2" t="s">
        <v>14211</v>
      </c>
      <c r="I3767" s="2" t="s">
        <v>14212</v>
      </c>
    </row>
    <row r="3768" spans="1:9" ht="174.75" customHeight="1" x14ac:dyDescent="0.15">
      <c r="A3768" s="6">
        <f t="shared" si="58"/>
        <v>3764</v>
      </c>
      <c r="B3768" s="2" t="s">
        <v>14146</v>
      </c>
      <c r="C3768" s="3" t="s">
        <v>14200</v>
      </c>
      <c r="D3768" s="2" t="s">
        <v>14213</v>
      </c>
      <c r="E3768" s="2" t="s">
        <v>14148</v>
      </c>
      <c r="F3768" s="2" t="s">
        <v>14149</v>
      </c>
      <c r="G3768" s="2"/>
      <c r="H3768" s="2" t="s">
        <v>14214</v>
      </c>
      <c r="I3768" s="2" t="s">
        <v>14215</v>
      </c>
    </row>
    <row r="3769" spans="1:9" ht="105.75" customHeight="1" x14ac:dyDescent="0.15">
      <c r="A3769" s="6">
        <f t="shared" si="58"/>
        <v>3765</v>
      </c>
      <c r="B3769" s="2" t="s">
        <v>14194</v>
      </c>
      <c r="C3769" s="3" t="s">
        <v>14200</v>
      </c>
      <c r="D3769" s="2" t="s">
        <v>14216</v>
      </c>
      <c r="E3769" s="2" t="s">
        <v>14194</v>
      </c>
      <c r="F3769" s="2" t="s">
        <v>14197</v>
      </c>
      <c r="G3769" s="2"/>
      <c r="H3769" s="2" t="s">
        <v>14217</v>
      </c>
      <c r="I3769" s="2" t="s">
        <v>14218</v>
      </c>
    </row>
    <row r="3770" spans="1:9" ht="174.75" customHeight="1" x14ac:dyDescent="0.15">
      <c r="A3770" s="6">
        <f t="shared" si="58"/>
        <v>3766</v>
      </c>
      <c r="B3770" s="2" t="s">
        <v>14146</v>
      </c>
      <c r="C3770" s="3" t="s">
        <v>14200</v>
      </c>
      <c r="D3770" s="2" t="s">
        <v>14219</v>
      </c>
      <c r="E3770" s="2" t="s">
        <v>14148</v>
      </c>
      <c r="F3770" s="2" t="s">
        <v>14149</v>
      </c>
      <c r="G3770" s="2"/>
      <c r="H3770" s="2" t="s">
        <v>14220</v>
      </c>
      <c r="I3770" s="2" t="s">
        <v>14221</v>
      </c>
    </row>
    <row r="3771" spans="1:9" ht="140.25" customHeight="1" x14ac:dyDescent="0.15">
      <c r="A3771" s="6">
        <f t="shared" si="58"/>
        <v>3767</v>
      </c>
      <c r="B3771" s="2" t="s">
        <v>14194</v>
      </c>
      <c r="C3771" s="3" t="s">
        <v>14200</v>
      </c>
      <c r="D3771" s="2" t="s">
        <v>14222</v>
      </c>
      <c r="E3771" s="2" t="s">
        <v>14223</v>
      </c>
      <c r="F3771" s="2" t="s">
        <v>14197</v>
      </c>
      <c r="G3771" s="2"/>
      <c r="H3771" s="2" t="s">
        <v>14224</v>
      </c>
      <c r="I3771" s="2" t="s">
        <v>14225</v>
      </c>
    </row>
    <row r="3772" spans="1:9" ht="174.75" customHeight="1" x14ac:dyDescent="0.15">
      <c r="A3772" s="6">
        <f t="shared" si="58"/>
        <v>3768</v>
      </c>
      <c r="B3772" s="2" t="s">
        <v>14146</v>
      </c>
      <c r="C3772" s="3" t="s">
        <v>14200</v>
      </c>
      <c r="D3772" s="2" t="s">
        <v>14226</v>
      </c>
      <c r="E3772" s="2" t="s">
        <v>14148</v>
      </c>
      <c r="F3772" s="2" t="s">
        <v>14149</v>
      </c>
      <c r="G3772" s="2"/>
      <c r="H3772" s="2" t="s">
        <v>14227</v>
      </c>
      <c r="I3772" s="2" t="s">
        <v>14228</v>
      </c>
    </row>
    <row r="3773" spans="1:9" ht="140.25" customHeight="1" x14ac:dyDescent="0.15">
      <c r="A3773" s="6">
        <f t="shared" si="58"/>
        <v>3769</v>
      </c>
      <c r="B3773" s="2" t="s">
        <v>14194</v>
      </c>
      <c r="C3773" s="3" t="s">
        <v>14200</v>
      </c>
      <c r="D3773" s="2" t="s">
        <v>14229</v>
      </c>
      <c r="E3773" s="2" t="s">
        <v>14223</v>
      </c>
      <c r="F3773" s="2" t="s">
        <v>14197</v>
      </c>
      <c r="G3773" s="2"/>
      <c r="H3773" s="2" t="s">
        <v>14230</v>
      </c>
      <c r="I3773" s="2" t="s">
        <v>14231</v>
      </c>
    </row>
    <row r="3774" spans="1:9" ht="174.75" customHeight="1" x14ac:dyDescent="0.15">
      <c r="A3774" s="6">
        <f t="shared" si="58"/>
        <v>3770</v>
      </c>
      <c r="B3774" s="2" t="s">
        <v>14146</v>
      </c>
      <c r="C3774" s="3" t="s">
        <v>14200</v>
      </c>
      <c r="D3774" s="2" t="s">
        <v>14232</v>
      </c>
      <c r="E3774" s="2" t="s">
        <v>14148</v>
      </c>
      <c r="F3774" s="2" t="s">
        <v>14149</v>
      </c>
      <c r="G3774" s="2"/>
      <c r="H3774" s="2" t="s">
        <v>14233</v>
      </c>
      <c r="I3774" s="2" t="s">
        <v>14234</v>
      </c>
    </row>
    <row r="3775" spans="1:9" ht="174.75" customHeight="1" x14ac:dyDescent="0.15">
      <c r="A3775" s="6">
        <f t="shared" si="58"/>
        <v>3771</v>
      </c>
      <c r="B3775" s="2" t="s">
        <v>14146</v>
      </c>
      <c r="C3775" s="3" t="s">
        <v>14200</v>
      </c>
      <c r="D3775" s="2" t="s">
        <v>14235</v>
      </c>
      <c r="E3775" s="2" t="s">
        <v>14148</v>
      </c>
      <c r="F3775" s="2" t="s">
        <v>14149</v>
      </c>
      <c r="G3775" s="2"/>
      <c r="H3775" s="2" t="s">
        <v>14236</v>
      </c>
      <c r="I3775" s="2" t="s">
        <v>14237</v>
      </c>
    </row>
    <row r="3776" spans="1:9" ht="105.75" customHeight="1" x14ac:dyDescent="0.15">
      <c r="A3776" s="6">
        <f t="shared" si="58"/>
        <v>3772</v>
      </c>
      <c r="B3776" s="2" t="s">
        <v>14238</v>
      </c>
      <c r="C3776" s="3" t="s">
        <v>14195</v>
      </c>
      <c r="D3776" s="2" t="s">
        <v>14239</v>
      </c>
      <c r="E3776" s="2" t="s">
        <v>14238</v>
      </c>
      <c r="F3776" s="2" t="s">
        <v>14240</v>
      </c>
      <c r="G3776" s="2"/>
      <c r="H3776" s="2" t="s">
        <v>14241</v>
      </c>
      <c r="I3776" s="2" t="s">
        <v>14242</v>
      </c>
    </row>
    <row r="3777" spans="1:9" ht="59.85" customHeight="1" x14ac:dyDescent="0.15">
      <c r="A3777" s="6">
        <f t="shared" si="58"/>
        <v>3773</v>
      </c>
      <c r="B3777" s="2" t="s">
        <v>14243</v>
      </c>
      <c r="C3777" s="3" t="s">
        <v>14200</v>
      </c>
      <c r="D3777" s="2" t="s">
        <v>14244</v>
      </c>
      <c r="E3777" s="2" t="s">
        <v>14245</v>
      </c>
      <c r="F3777" s="2" t="s">
        <v>14246</v>
      </c>
      <c r="G3777" s="2"/>
      <c r="H3777" s="2" t="s">
        <v>14247</v>
      </c>
      <c r="I3777" s="2" t="s">
        <v>14248</v>
      </c>
    </row>
    <row r="3778" spans="1:9" ht="105.75" customHeight="1" x14ac:dyDescent="0.15">
      <c r="A3778" s="6">
        <f t="shared" si="58"/>
        <v>3774</v>
      </c>
      <c r="B3778" s="2" t="s">
        <v>14238</v>
      </c>
      <c r="C3778" s="3" t="s">
        <v>14195</v>
      </c>
      <c r="D3778" s="2" t="s">
        <v>14249</v>
      </c>
      <c r="E3778" s="2" t="s">
        <v>14238</v>
      </c>
      <c r="F3778" s="2" t="s">
        <v>14240</v>
      </c>
      <c r="G3778" s="2"/>
      <c r="H3778" s="2" t="s">
        <v>14250</v>
      </c>
      <c r="I3778" s="2" t="s">
        <v>14251</v>
      </c>
    </row>
    <row r="3779" spans="1:9" ht="59.85" customHeight="1" x14ac:dyDescent="0.15">
      <c r="A3779" s="6">
        <f t="shared" si="58"/>
        <v>3775</v>
      </c>
      <c r="B3779" s="2" t="s">
        <v>14243</v>
      </c>
      <c r="C3779" s="3" t="s">
        <v>14200</v>
      </c>
      <c r="D3779" s="2" t="s">
        <v>14252</v>
      </c>
      <c r="E3779" s="2" t="s">
        <v>14245</v>
      </c>
      <c r="F3779" s="2" t="s">
        <v>14246</v>
      </c>
      <c r="G3779" s="2"/>
      <c r="H3779" s="2" t="s">
        <v>14253</v>
      </c>
      <c r="I3779" s="2" t="s">
        <v>14254</v>
      </c>
    </row>
    <row r="3780" spans="1:9" ht="59.85" customHeight="1" x14ac:dyDescent="0.15">
      <c r="A3780" s="6">
        <f t="shared" si="58"/>
        <v>3776</v>
      </c>
      <c r="B3780" s="2" t="s">
        <v>14243</v>
      </c>
      <c r="C3780" s="3" t="s">
        <v>14200</v>
      </c>
      <c r="D3780" s="2" t="s">
        <v>14255</v>
      </c>
      <c r="E3780" s="2" t="s">
        <v>14245</v>
      </c>
      <c r="F3780" s="2" t="s">
        <v>14246</v>
      </c>
      <c r="G3780" s="2"/>
      <c r="H3780" s="2" t="s">
        <v>14256</v>
      </c>
      <c r="I3780" s="2" t="s">
        <v>14257</v>
      </c>
    </row>
    <row r="3781" spans="1:9" ht="59.85" customHeight="1" x14ac:dyDescent="0.15">
      <c r="A3781" s="6">
        <f t="shared" si="58"/>
        <v>3777</v>
      </c>
      <c r="B3781" s="2" t="s">
        <v>14243</v>
      </c>
      <c r="C3781" s="3" t="s">
        <v>14200</v>
      </c>
      <c r="D3781" s="2" t="s">
        <v>14258</v>
      </c>
      <c r="E3781" s="2" t="s">
        <v>14245</v>
      </c>
      <c r="F3781" s="2" t="s">
        <v>14246</v>
      </c>
      <c r="G3781" s="2"/>
      <c r="H3781" s="2" t="s">
        <v>14259</v>
      </c>
      <c r="I3781" s="2" t="s">
        <v>14260</v>
      </c>
    </row>
    <row r="3782" spans="1:9" ht="128.85" customHeight="1" x14ac:dyDescent="0.15">
      <c r="A3782" s="6">
        <f t="shared" si="58"/>
        <v>3778</v>
      </c>
      <c r="B3782" s="2" t="s">
        <v>14261</v>
      </c>
      <c r="C3782" s="3" t="s">
        <v>14200</v>
      </c>
      <c r="D3782" s="2" t="s">
        <v>14262</v>
      </c>
      <c r="E3782" s="2"/>
      <c r="F3782" s="2" t="s">
        <v>14240</v>
      </c>
      <c r="G3782" s="2"/>
      <c r="H3782" s="2" t="s">
        <v>14263</v>
      </c>
      <c r="I3782" s="2" t="s">
        <v>14264</v>
      </c>
    </row>
    <row r="3783" spans="1:9" ht="128.85" customHeight="1" x14ac:dyDescent="0.15">
      <c r="A3783" s="6">
        <f t="shared" ref="A3783:A3846" si="59">A3782+1</f>
        <v>3779</v>
      </c>
      <c r="B3783" s="2" t="s">
        <v>14265</v>
      </c>
      <c r="C3783" s="3" t="s">
        <v>14200</v>
      </c>
      <c r="D3783" s="2" t="s">
        <v>14266</v>
      </c>
      <c r="E3783" s="2" t="s">
        <v>14265</v>
      </c>
      <c r="F3783" s="2" t="s">
        <v>14267</v>
      </c>
      <c r="G3783" s="2"/>
      <c r="H3783" s="2" t="s">
        <v>14268</v>
      </c>
      <c r="I3783" s="2" t="s">
        <v>14269</v>
      </c>
    </row>
    <row r="3784" spans="1:9" ht="128.85" customHeight="1" x14ac:dyDescent="0.15">
      <c r="A3784" s="6">
        <f t="shared" si="59"/>
        <v>3780</v>
      </c>
      <c r="B3784" s="2" t="s">
        <v>14265</v>
      </c>
      <c r="C3784" s="3" t="s">
        <v>14200</v>
      </c>
      <c r="D3784" s="2" t="s">
        <v>14270</v>
      </c>
      <c r="E3784" s="2" t="s">
        <v>14265</v>
      </c>
      <c r="F3784" s="2" t="s">
        <v>14267</v>
      </c>
      <c r="G3784" s="2"/>
      <c r="H3784" s="2" t="s">
        <v>14271</v>
      </c>
      <c r="I3784" s="2" t="s">
        <v>14272</v>
      </c>
    </row>
    <row r="3785" spans="1:9" ht="128.85" customHeight="1" x14ac:dyDescent="0.15">
      <c r="A3785" s="6">
        <f t="shared" si="59"/>
        <v>3781</v>
      </c>
      <c r="B3785" s="2" t="s">
        <v>14265</v>
      </c>
      <c r="C3785" s="3" t="s">
        <v>14200</v>
      </c>
      <c r="D3785" s="2" t="s">
        <v>14273</v>
      </c>
      <c r="E3785" s="2" t="s">
        <v>14265</v>
      </c>
      <c r="F3785" s="2" t="s">
        <v>14267</v>
      </c>
      <c r="G3785" s="2"/>
      <c r="H3785" s="2" t="s">
        <v>14274</v>
      </c>
      <c r="I3785" s="2" t="s">
        <v>14275</v>
      </c>
    </row>
    <row r="3786" spans="1:9" ht="128.85" customHeight="1" x14ac:dyDescent="0.15">
      <c r="A3786" s="6">
        <f t="shared" si="59"/>
        <v>3782</v>
      </c>
      <c r="B3786" s="2" t="s">
        <v>14265</v>
      </c>
      <c r="C3786" s="3" t="s">
        <v>14200</v>
      </c>
      <c r="D3786" s="2" t="s">
        <v>14276</v>
      </c>
      <c r="E3786" s="2" t="s">
        <v>14265</v>
      </c>
      <c r="F3786" s="2" t="s">
        <v>14267</v>
      </c>
      <c r="G3786" s="2"/>
      <c r="H3786" s="2" t="s">
        <v>14277</v>
      </c>
      <c r="I3786" s="2" t="s">
        <v>14278</v>
      </c>
    </row>
    <row r="3787" spans="1:9" ht="140.25" customHeight="1" x14ac:dyDescent="0.15">
      <c r="A3787" s="6">
        <f t="shared" si="59"/>
        <v>3783</v>
      </c>
      <c r="B3787" s="2" t="s">
        <v>14279</v>
      </c>
      <c r="C3787" s="3" t="s">
        <v>14200</v>
      </c>
      <c r="D3787" s="2" t="s">
        <v>14280</v>
      </c>
      <c r="E3787" s="2" t="s">
        <v>14279</v>
      </c>
      <c r="F3787" s="2" t="s">
        <v>14281</v>
      </c>
      <c r="G3787" s="2"/>
      <c r="H3787" s="2" t="s">
        <v>14282</v>
      </c>
      <c r="I3787" s="2" t="s">
        <v>14283</v>
      </c>
    </row>
    <row r="3788" spans="1:9" ht="140.25" customHeight="1" x14ac:dyDescent="0.15">
      <c r="A3788" s="6">
        <f t="shared" si="59"/>
        <v>3784</v>
      </c>
      <c r="B3788" s="2" t="s">
        <v>14279</v>
      </c>
      <c r="C3788" s="3" t="s">
        <v>14200</v>
      </c>
      <c r="D3788" s="2" t="s">
        <v>14284</v>
      </c>
      <c r="E3788" s="2" t="s">
        <v>14279</v>
      </c>
      <c r="F3788" s="2" t="s">
        <v>14281</v>
      </c>
      <c r="G3788" s="2"/>
      <c r="H3788" s="2" t="s">
        <v>14285</v>
      </c>
      <c r="I3788" s="2" t="s">
        <v>14286</v>
      </c>
    </row>
    <row r="3789" spans="1:9" ht="140.25" customHeight="1" x14ac:dyDescent="0.15">
      <c r="A3789" s="6">
        <f t="shared" si="59"/>
        <v>3785</v>
      </c>
      <c r="B3789" s="2" t="s">
        <v>14279</v>
      </c>
      <c r="C3789" s="3" t="s">
        <v>14200</v>
      </c>
      <c r="D3789" s="2" t="s">
        <v>14287</v>
      </c>
      <c r="E3789" s="2" t="s">
        <v>14279</v>
      </c>
      <c r="F3789" s="2" t="s">
        <v>14281</v>
      </c>
      <c r="G3789" s="2"/>
      <c r="H3789" s="2" t="s">
        <v>14288</v>
      </c>
      <c r="I3789" s="2" t="s">
        <v>14289</v>
      </c>
    </row>
    <row r="3790" spans="1:9" ht="140.25" customHeight="1" x14ac:dyDescent="0.15">
      <c r="A3790" s="6">
        <f t="shared" si="59"/>
        <v>3786</v>
      </c>
      <c r="B3790" s="2" t="s">
        <v>14279</v>
      </c>
      <c r="C3790" s="3" t="s">
        <v>14200</v>
      </c>
      <c r="D3790" s="2" t="s">
        <v>14290</v>
      </c>
      <c r="E3790" s="2" t="s">
        <v>14279</v>
      </c>
      <c r="F3790" s="2" t="s">
        <v>14291</v>
      </c>
      <c r="G3790" s="2"/>
      <c r="H3790" s="2" t="s">
        <v>14292</v>
      </c>
      <c r="I3790" s="2" t="s">
        <v>14293</v>
      </c>
    </row>
    <row r="3791" spans="1:9" ht="140.25" customHeight="1" x14ac:dyDescent="0.15">
      <c r="A3791" s="6">
        <f t="shared" si="59"/>
        <v>3787</v>
      </c>
      <c r="B3791" s="2" t="s">
        <v>14279</v>
      </c>
      <c r="C3791" s="3" t="s">
        <v>14294</v>
      </c>
      <c r="D3791" s="2" t="s">
        <v>14295</v>
      </c>
      <c r="E3791" s="2" t="s">
        <v>14279</v>
      </c>
      <c r="F3791" s="2" t="s">
        <v>14291</v>
      </c>
      <c r="G3791" s="2"/>
      <c r="H3791" s="2" t="s">
        <v>14296</v>
      </c>
      <c r="I3791" s="2" t="s">
        <v>14297</v>
      </c>
    </row>
    <row r="3792" spans="1:9" ht="140.25" customHeight="1" x14ac:dyDescent="0.15">
      <c r="A3792" s="6">
        <f t="shared" si="59"/>
        <v>3788</v>
      </c>
      <c r="B3792" s="2" t="s">
        <v>14279</v>
      </c>
      <c r="C3792" s="3" t="s">
        <v>14294</v>
      </c>
      <c r="D3792" s="2" t="s">
        <v>14298</v>
      </c>
      <c r="E3792" s="2" t="s">
        <v>14279</v>
      </c>
      <c r="F3792" s="2" t="s">
        <v>14291</v>
      </c>
      <c r="G3792" s="2"/>
      <c r="H3792" s="2" t="s">
        <v>14299</v>
      </c>
      <c r="I3792" s="2" t="s">
        <v>14300</v>
      </c>
    </row>
    <row r="3793" spans="1:9" ht="140.25" customHeight="1" x14ac:dyDescent="0.15">
      <c r="A3793" s="6">
        <f t="shared" si="59"/>
        <v>3789</v>
      </c>
      <c r="B3793" s="2" t="s">
        <v>14279</v>
      </c>
      <c r="C3793" s="3" t="s">
        <v>14294</v>
      </c>
      <c r="D3793" s="2" t="s">
        <v>14301</v>
      </c>
      <c r="E3793" s="2" t="s">
        <v>14279</v>
      </c>
      <c r="F3793" s="2" t="s">
        <v>14291</v>
      </c>
      <c r="G3793" s="2"/>
      <c r="H3793" s="2" t="s">
        <v>14302</v>
      </c>
      <c r="I3793" s="2" t="s">
        <v>14303</v>
      </c>
    </row>
    <row r="3794" spans="1:9" ht="140.25" customHeight="1" x14ac:dyDescent="0.15">
      <c r="A3794" s="6">
        <f t="shared" si="59"/>
        <v>3790</v>
      </c>
      <c r="B3794" s="2" t="s">
        <v>14279</v>
      </c>
      <c r="C3794" s="3" t="s">
        <v>14294</v>
      </c>
      <c r="D3794" s="2" t="s">
        <v>14304</v>
      </c>
      <c r="E3794" s="2" t="s">
        <v>14279</v>
      </c>
      <c r="F3794" s="2" t="s">
        <v>14281</v>
      </c>
      <c r="G3794" s="2"/>
      <c r="H3794" s="2" t="s">
        <v>14305</v>
      </c>
      <c r="I3794" s="2" t="s">
        <v>14306</v>
      </c>
    </row>
    <row r="3795" spans="1:9" ht="94.35" customHeight="1" x14ac:dyDescent="0.15">
      <c r="A3795" s="6">
        <f t="shared" si="59"/>
        <v>3791</v>
      </c>
      <c r="B3795" s="2" t="s">
        <v>14307</v>
      </c>
      <c r="C3795" s="3" t="s">
        <v>14294</v>
      </c>
      <c r="D3795" s="2" t="s">
        <v>14308</v>
      </c>
      <c r="E3795" s="2" t="s">
        <v>14309</v>
      </c>
      <c r="F3795" s="2" t="s">
        <v>14310</v>
      </c>
      <c r="G3795" s="2"/>
      <c r="H3795" s="2" t="s">
        <v>14311</v>
      </c>
      <c r="I3795" s="2" t="s">
        <v>14312</v>
      </c>
    </row>
    <row r="3796" spans="1:9" ht="82.7" customHeight="1" x14ac:dyDescent="0.15">
      <c r="A3796" s="6">
        <f t="shared" si="59"/>
        <v>3792</v>
      </c>
      <c r="B3796" s="2" t="s">
        <v>14313</v>
      </c>
      <c r="C3796" s="3" t="s">
        <v>14314</v>
      </c>
      <c r="D3796" s="2" t="s">
        <v>14315</v>
      </c>
      <c r="E3796" s="2" t="s">
        <v>14316</v>
      </c>
      <c r="F3796" s="2" t="s">
        <v>14317</v>
      </c>
      <c r="G3796" s="2"/>
      <c r="H3796" s="2" t="s">
        <v>14318</v>
      </c>
      <c r="I3796" s="2" t="s">
        <v>14319</v>
      </c>
    </row>
    <row r="3797" spans="1:9" ht="163.35" customHeight="1" x14ac:dyDescent="0.15">
      <c r="A3797" s="6">
        <f t="shared" si="59"/>
        <v>3793</v>
      </c>
      <c r="B3797" s="2" t="s">
        <v>14320</v>
      </c>
      <c r="C3797" s="3" t="s">
        <v>14314</v>
      </c>
      <c r="D3797" s="2" t="s">
        <v>14321</v>
      </c>
      <c r="E3797" s="2"/>
      <c r="F3797" s="2" t="s">
        <v>14322</v>
      </c>
      <c r="G3797" s="2"/>
      <c r="H3797" s="2" t="s">
        <v>14323</v>
      </c>
      <c r="I3797" s="2" t="s">
        <v>14324</v>
      </c>
    </row>
    <row r="3798" spans="1:9" ht="197.85" customHeight="1" x14ac:dyDescent="0.15">
      <c r="A3798" s="6">
        <f t="shared" si="59"/>
        <v>3794</v>
      </c>
      <c r="B3798" s="2" t="s">
        <v>14320</v>
      </c>
      <c r="C3798" s="3" t="s">
        <v>14314</v>
      </c>
      <c r="D3798" s="2" t="s">
        <v>14325</v>
      </c>
      <c r="E3798" s="2"/>
      <c r="F3798" s="2" t="s">
        <v>14322</v>
      </c>
      <c r="G3798" s="2"/>
      <c r="H3798" s="2" t="s">
        <v>14326</v>
      </c>
      <c r="I3798" s="2" t="s">
        <v>14327</v>
      </c>
    </row>
    <row r="3799" spans="1:9" ht="151.69999999999999" customHeight="1" x14ac:dyDescent="0.15">
      <c r="A3799" s="6">
        <f t="shared" si="59"/>
        <v>3795</v>
      </c>
      <c r="B3799" s="2" t="s">
        <v>14320</v>
      </c>
      <c r="C3799" s="3" t="s">
        <v>14314</v>
      </c>
      <c r="D3799" s="2" t="s">
        <v>14328</v>
      </c>
      <c r="E3799" s="2"/>
      <c r="F3799" s="2" t="s">
        <v>14322</v>
      </c>
      <c r="G3799" s="2"/>
      <c r="H3799" s="2" t="s">
        <v>14329</v>
      </c>
      <c r="I3799" s="2" t="s">
        <v>14330</v>
      </c>
    </row>
    <row r="3800" spans="1:9" ht="128.85" customHeight="1" x14ac:dyDescent="0.15">
      <c r="A3800" s="6">
        <f t="shared" si="59"/>
        <v>3796</v>
      </c>
      <c r="B3800" s="2" t="s">
        <v>14240</v>
      </c>
      <c r="C3800" s="3" t="s">
        <v>14331</v>
      </c>
      <c r="D3800" s="2" t="s">
        <v>14332</v>
      </c>
      <c r="E3800" s="2" t="s">
        <v>14333</v>
      </c>
      <c r="F3800" s="2" t="s">
        <v>14334</v>
      </c>
      <c r="G3800" s="2"/>
      <c r="H3800" s="2" t="s">
        <v>14335</v>
      </c>
      <c r="I3800" s="2" t="s">
        <v>14336</v>
      </c>
    </row>
    <row r="3801" spans="1:9" ht="128.85" customHeight="1" x14ac:dyDescent="0.15">
      <c r="A3801" s="6">
        <f t="shared" si="59"/>
        <v>3797</v>
      </c>
      <c r="B3801" s="2" t="s">
        <v>14261</v>
      </c>
      <c r="C3801" s="3" t="s">
        <v>14294</v>
      </c>
      <c r="D3801" s="2" t="s">
        <v>14337</v>
      </c>
      <c r="E3801" s="2"/>
      <c r="F3801" s="2" t="s">
        <v>14338</v>
      </c>
      <c r="G3801" s="2"/>
      <c r="H3801" s="2" t="s">
        <v>14339</v>
      </c>
      <c r="I3801" s="2" t="s">
        <v>14340</v>
      </c>
    </row>
    <row r="3802" spans="1:9" ht="128.85" customHeight="1" x14ac:dyDescent="0.15">
      <c r="A3802" s="6">
        <f t="shared" si="59"/>
        <v>3798</v>
      </c>
      <c r="B3802" s="2" t="s">
        <v>14261</v>
      </c>
      <c r="C3802" s="3" t="s">
        <v>14294</v>
      </c>
      <c r="D3802" s="2" t="s">
        <v>14341</v>
      </c>
      <c r="E3802" s="2"/>
      <c r="F3802" s="2" t="s">
        <v>14338</v>
      </c>
      <c r="G3802" s="2"/>
      <c r="H3802" s="2" t="s">
        <v>14342</v>
      </c>
      <c r="I3802" s="2" t="s">
        <v>14343</v>
      </c>
    </row>
    <row r="3803" spans="1:9" ht="163.35" customHeight="1" x14ac:dyDescent="0.15">
      <c r="A3803" s="6">
        <f t="shared" si="59"/>
        <v>3799</v>
      </c>
      <c r="B3803" s="2" t="s">
        <v>14344</v>
      </c>
      <c r="C3803" s="3" t="s">
        <v>14314</v>
      </c>
      <c r="D3803" s="2" t="s">
        <v>14345</v>
      </c>
      <c r="E3803" s="2"/>
      <c r="F3803" s="2" t="s">
        <v>14346</v>
      </c>
      <c r="G3803" s="2"/>
      <c r="H3803" s="2" t="s">
        <v>14347</v>
      </c>
      <c r="I3803" s="2" t="s">
        <v>14348</v>
      </c>
    </row>
    <row r="3804" spans="1:9" ht="71.25" customHeight="1" x14ac:dyDescent="0.15">
      <c r="A3804" s="6">
        <f t="shared" si="59"/>
        <v>3800</v>
      </c>
      <c r="B3804" s="2" t="s">
        <v>14349</v>
      </c>
      <c r="C3804" s="3" t="s">
        <v>14294</v>
      </c>
      <c r="D3804" s="2" t="s">
        <v>14350</v>
      </c>
      <c r="E3804" s="2" t="s">
        <v>14349</v>
      </c>
      <c r="F3804" s="2" t="s">
        <v>14351</v>
      </c>
      <c r="G3804" s="2"/>
      <c r="H3804" s="2" t="s">
        <v>14352</v>
      </c>
      <c r="I3804" s="2" t="s">
        <v>14353</v>
      </c>
    </row>
    <row r="3805" spans="1:9" ht="71.25" customHeight="1" x14ac:dyDescent="0.15">
      <c r="A3805" s="6">
        <f t="shared" si="59"/>
        <v>3801</v>
      </c>
      <c r="B3805" s="2" t="s">
        <v>14349</v>
      </c>
      <c r="C3805" s="3" t="s">
        <v>14294</v>
      </c>
      <c r="D3805" s="2" t="s">
        <v>14354</v>
      </c>
      <c r="E3805" s="2" t="s">
        <v>14349</v>
      </c>
      <c r="F3805" s="2" t="s">
        <v>14351</v>
      </c>
      <c r="G3805" s="2"/>
      <c r="H3805" s="2" t="s">
        <v>14355</v>
      </c>
      <c r="I3805" s="2" t="s">
        <v>14356</v>
      </c>
    </row>
    <row r="3806" spans="1:9" ht="174.75" customHeight="1" x14ac:dyDescent="0.15">
      <c r="A3806" s="6">
        <f t="shared" si="59"/>
        <v>3802</v>
      </c>
      <c r="B3806" s="2" t="s">
        <v>14344</v>
      </c>
      <c r="C3806" s="3" t="s">
        <v>14314</v>
      </c>
      <c r="D3806" s="2" t="s">
        <v>14357</v>
      </c>
      <c r="E3806" s="2"/>
      <c r="F3806" s="2" t="s">
        <v>14346</v>
      </c>
      <c r="G3806" s="2"/>
      <c r="H3806" s="2" t="s">
        <v>14358</v>
      </c>
      <c r="I3806" s="2" t="s">
        <v>14359</v>
      </c>
    </row>
    <row r="3807" spans="1:9" ht="71.25" customHeight="1" x14ac:dyDescent="0.15">
      <c r="A3807" s="6">
        <f t="shared" si="59"/>
        <v>3803</v>
      </c>
      <c r="B3807" s="2" t="s">
        <v>14349</v>
      </c>
      <c r="C3807" s="3" t="s">
        <v>14294</v>
      </c>
      <c r="D3807" s="2" t="s">
        <v>14360</v>
      </c>
      <c r="E3807" s="2" t="s">
        <v>14349</v>
      </c>
      <c r="F3807" s="2" t="s">
        <v>14351</v>
      </c>
      <c r="G3807" s="2"/>
      <c r="H3807" s="2" t="s">
        <v>14361</v>
      </c>
      <c r="I3807" s="2" t="s">
        <v>14362</v>
      </c>
    </row>
    <row r="3808" spans="1:9" ht="186.2" customHeight="1" x14ac:dyDescent="0.15">
      <c r="A3808" s="6">
        <f t="shared" si="59"/>
        <v>3804</v>
      </c>
      <c r="B3808" s="2" t="s">
        <v>14344</v>
      </c>
      <c r="C3808" s="3" t="s">
        <v>14314</v>
      </c>
      <c r="D3808" s="2" t="s">
        <v>14363</v>
      </c>
      <c r="E3808" s="2"/>
      <c r="F3808" s="2" t="s">
        <v>14346</v>
      </c>
      <c r="G3808" s="2"/>
      <c r="H3808" s="2" t="s">
        <v>14364</v>
      </c>
      <c r="I3808" s="2" t="s">
        <v>14365</v>
      </c>
    </row>
    <row r="3809" spans="1:9" ht="151.69999999999999" customHeight="1" x14ac:dyDescent="0.15">
      <c r="A3809" s="6">
        <f t="shared" si="59"/>
        <v>3805</v>
      </c>
      <c r="B3809" s="2" t="s">
        <v>14366</v>
      </c>
      <c r="C3809" s="3" t="s">
        <v>14314</v>
      </c>
      <c r="D3809" s="2" t="s">
        <v>14367</v>
      </c>
      <c r="E3809" s="2"/>
      <c r="F3809" s="2" t="s">
        <v>14368</v>
      </c>
      <c r="G3809" s="2"/>
      <c r="H3809" s="2" t="s">
        <v>14369</v>
      </c>
      <c r="I3809" s="2" t="s">
        <v>14370</v>
      </c>
    </row>
    <row r="3810" spans="1:9" ht="128.85" customHeight="1" x14ac:dyDescent="0.15">
      <c r="A3810" s="6">
        <f t="shared" si="59"/>
        <v>3806</v>
      </c>
      <c r="B3810" s="2" t="s">
        <v>14371</v>
      </c>
      <c r="C3810" s="3" t="s">
        <v>14294</v>
      </c>
      <c r="D3810" s="2" t="s">
        <v>14372</v>
      </c>
      <c r="E3810" s="2"/>
      <c r="F3810" s="2" t="s">
        <v>14373</v>
      </c>
      <c r="G3810" s="2"/>
      <c r="H3810" s="2" t="s">
        <v>14374</v>
      </c>
      <c r="I3810" s="2" t="s">
        <v>14375</v>
      </c>
    </row>
    <row r="3811" spans="1:9" ht="140.25" customHeight="1" x14ac:dyDescent="0.15">
      <c r="A3811" s="6">
        <f t="shared" si="59"/>
        <v>3807</v>
      </c>
      <c r="B3811" s="2" t="s">
        <v>14376</v>
      </c>
      <c r="C3811" s="3" t="s">
        <v>14294</v>
      </c>
      <c r="D3811" s="2" t="s">
        <v>14377</v>
      </c>
      <c r="E3811" s="2"/>
      <c r="F3811" s="2" t="s">
        <v>14378</v>
      </c>
      <c r="G3811" s="2"/>
      <c r="H3811" s="2" t="s">
        <v>14379</v>
      </c>
      <c r="I3811" s="2" t="s">
        <v>14380</v>
      </c>
    </row>
    <row r="3812" spans="1:9" ht="140.25" customHeight="1" x14ac:dyDescent="0.15">
      <c r="A3812" s="6">
        <f t="shared" si="59"/>
        <v>3808</v>
      </c>
      <c r="B3812" s="2" t="s">
        <v>14376</v>
      </c>
      <c r="C3812" s="3" t="s">
        <v>14314</v>
      </c>
      <c r="D3812" s="2" t="s">
        <v>14381</v>
      </c>
      <c r="E3812" s="2"/>
      <c r="F3812" s="2" t="s">
        <v>14378</v>
      </c>
      <c r="G3812" s="2"/>
      <c r="H3812" s="2" t="s">
        <v>14382</v>
      </c>
      <c r="I3812" s="2" t="s">
        <v>14383</v>
      </c>
    </row>
    <row r="3813" spans="1:9" ht="209.25" customHeight="1" x14ac:dyDescent="0.15">
      <c r="A3813" s="6">
        <f t="shared" si="59"/>
        <v>3809</v>
      </c>
      <c r="B3813" s="2" t="s">
        <v>14384</v>
      </c>
      <c r="C3813" s="3" t="s">
        <v>14385</v>
      </c>
      <c r="D3813" s="2" t="s">
        <v>14386</v>
      </c>
      <c r="E3813" s="2"/>
      <c r="F3813" s="2" t="s">
        <v>14387</v>
      </c>
      <c r="G3813" s="2"/>
      <c r="H3813" s="2" t="s">
        <v>14388</v>
      </c>
      <c r="I3813" s="2" t="s">
        <v>14389</v>
      </c>
    </row>
    <row r="3814" spans="1:9" ht="255.4" customHeight="1" x14ac:dyDescent="0.15">
      <c r="A3814" s="6">
        <f t="shared" si="59"/>
        <v>3810</v>
      </c>
      <c r="B3814" s="2" t="s">
        <v>14390</v>
      </c>
      <c r="C3814" s="3" t="s">
        <v>14391</v>
      </c>
      <c r="D3814" s="2" t="s">
        <v>14392</v>
      </c>
      <c r="E3814" s="2"/>
      <c r="F3814" s="2" t="s">
        <v>14393</v>
      </c>
      <c r="G3814" s="2"/>
      <c r="H3814" s="2" t="s">
        <v>14394</v>
      </c>
      <c r="I3814" s="2" t="s">
        <v>14395</v>
      </c>
    </row>
    <row r="3815" spans="1:9" ht="117.2" customHeight="1" x14ac:dyDescent="0.15">
      <c r="A3815" s="6">
        <f t="shared" si="59"/>
        <v>3811</v>
      </c>
      <c r="B3815" s="2" t="s">
        <v>14396</v>
      </c>
      <c r="C3815" s="3" t="s">
        <v>14391</v>
      </c>
      <c r="D3815" s="2" t="s">
        <v>14397</v>
      </c>
      <c r="E3815" s="2"/>
      <c r="F3815" s="2" t="s">
        <v>14398</v>
      </c>
      <c r="G3815" s="2"/>
      <c r="H3815" s="2" t="s">
        <v>14399</v>
      </c>
      <c r="I3815" s="2" t="s">
        <v>14400</v>
      </c>
    </row>
    <row r="3816" spans="1:9" ht="117.2" customHeight="1" x14ac:dyDescent="0.15">
      <c r="A3816" s="6">
        <f t="shared" si="59"/>
        <v>3812</v>
      </c>
      <c r="B3816" s="2" t="s">
        <v>14396</v>
      </c>
      <c r="C3816" s="3" t="s">
        <v>14391</v>
      </c>
      <c r="D3816" s="2" t="s">
        <v>14401</v>
      </c>
      <c r="E3816" s="2"/>
      <c r="F3816" s="2" t="s">
        <v>14398</v>
      </c>
      <c r="G3816" s="2"/>
      <c r="H3816" s="2" t="s">
        <v>14402</v>
      </c>
      <c r="I3816" s="2" t="s">
        <v>14403</v>
      </c>
    </row>
    <row r="3817" spans="1:9" ht="174.75" customHeight="1" x14ac:dyDescent="0.15">
      <c r="A3817" s="6">
        <f t="shared" si="59"/>
        <v>3813</v>
      </c>
      <c r="B3817" s="2" t="s">
        <v>14404</v>
      </c>
      <c r="C3817" s="3" t="s">
        <v>14391</v>
      </c>
      <c r="D3817" s="2" t="s">
        <v>14405</v>
      </c>
      <c r="E3817" s="2" t="s">
        <v>14406</v>
      </c>
      <c r="F3817" s="2" t="s">
        <v>14407</v>
      </c>
      <c r="G3817" s="2"/>
      <c r="H3817" s="2" t="s">
        <v>14408</v>
      </c>
      <c r="I3817" s="2" t="s">
        <v>14409</v>
      </c>
    </row>
    <row r="3818" spans="1:9" ht="174.75" customHeight="1" x14ac:dyDescent="0.15">
      <c r="A3818" s="6">
        <f t="shared" si="59"/>
        <v>3814</v>
      </c>
      <c r="B3818" s="2" t="s">
        <v>14320</v>
      </c>
      <c r="C3818" s="3" t="s">
        <v>14410</v>
      </c>
      <c r="D3818" s="2" t="s">
        <v>14411</v>
      </c>
      <c r="E3818" s="2"/>
      <c r="F3818" s="2" t="s">
        <v>14322</v>
      </c>
      <c r="G3818" s="2"/>
      <c r="H3818" s="2" t="s">
        <v>14412</v>
      </c>
      <c r="I3818" s="2" t="s">
        <v>14413</v>
      </c>
    </row>
    <row r="3819" spans="1:9" ht="174.75" customHeight="1" x14ac:dyDescent="0.15">
      <c r="A3819" s="6">
        <f t="shared" si="59"/>
        <v>3815</v>
      </c>
      <c r="B3819" s="2" t="s">
        <v>14320</v>
      </c>
      <c r="C3819" s="3" t="s">
        <v>14410</v>
      </c>
      <c r="D3819" s="2" t="s">
        <v>14414</v>
      </c>
      <c r="E3819" s="2"/>
      <c r="F3819" s="2" t="s">
        <v>14322</v>
      </c>
      <c r="G3819" s="2"/>
      <c r="H3819" s="2" t="s">
        <v>14415</v>
      </c>
      <c r="I3819" s="2" t="s">
        <v>14416</v>
      </c>
    </row>
    <row r="3820" spans="1:9" ht="163.35" customHeight="1" x14ac:dyDescent="0.15">
      <c r="A3820" s="6">
        <f t="shared" si="59"/>
        <v>3816</v>
      </c>
      <c r="B3820" s="2" t="s">
        <v>14417</v>
      </c>
      <c r="C3820" s="3" t="s">
        <v>14410</v>
      </c>
      <c r="D3820" s="2" t="s">
        <v>14418</v>
      </c>
      <c r="E3820" s="2"/>
      <c r="F3820" s="2" t="s">
        <v>14419</v>
      </c>
      <c r="G3820" s="2"/>
      <c r="H3820" s="2" t="s">
        <v>14420</v>
      </c>
      <c r="I3820" s="2" t="s">
        <v>14421</v>
      </c>
    </row>
    <row r="3821" spans="1:9" ht="209.25" customHeight="1" x14ac:dyDescent="0.15">
      <c r="A3821" s="6">
        <f t="shared" si="59"/>
        <v>3817</v>
      </c>
      <c r="B3821" s="2" t="s">
        <v>14417</v>
      </c>
      <c r="C3821" s="3" t="s">
        <v>14410</v>
      </c>
      <c r="D3821" s="2" t="s">
        <v>14422</v>
      </c>
      <c r="E3821" s="2"/>
      <c r="F3821" s="2" t="s">
        <v>14419</v>
      </c>
      <c r="G3821" s="2"/>
      <c r="H3821" s="2" t="s">
        <v>14423</v>
      </c>
      <c r="I3821" s="2" t="s">
        <v>14424</v>
      </c>
    </row>
    <row r="3822" spans="1:9" ht="140.25" customHeight="1" x14ac:dyDescent="0.15">
      <c r="A3822" s="6">
        <f t="shared" si="59"/>
        <v>3818</v>
      </c>
      <c r="B3822" s="2" t="s">
        <v>14417</v>
      </c>
      <c r="C3822" s="3" t="s">
        <v>14410</v>
      </c>
      <c r="D3822" s="2" t="s">
        <v>14425</v>
      </c>
      <c r="E3822" s="2"/>
      <c r="F3822" s="2" t="s">
        <v>14419</v>
      </c>
      <c r="G3822" s="2"/>
      <c r="H3822" s="2" t="s">
        <v>14426</v>
      </c>
      <c r="I3822" s="2" t="s">
        <v>14427</v>
      </c>
    </row>
    <row r="3823" spans="1:9" ht="140.25" customHeight="1" x14ac:dyDescent="0.15">
      <c r="A3823" s="6">
        <f t="shared" si="59"/>
        <v>3819</v>
      </c>
      <c r="B3823" s="2" t="s">
        <v>14417</v>
      </c>
      <c r="C3823" s="3" t="s">
        <v>14410</v>
      </c>
      <c r="D3823" s="2" t="s">
        <v>14428</v>
      </c>
      <c r="E3823" s="2"/>
      <c r="F3823" s="2" t="s">
        <v>14419</v>
      </c>
      <c r="G3823" s="2"/>
      <c r="H3823" s="2" t="s">
        <v>14429</v>
      </c>
      <c r="I3823" s="2" t="s">
        <v>14430</v>
      </c>
    </row>
    <row r="3824" spans="1:9" ht="151.69999999999999" customHeight="1" x14ac:dyDescent="0.15">
      <c r="A3824" s="6">
        <f t="shared" si="59"/>
        <v>3820</v>
      </c>
      <c r="B3824" s="2" t="s">
        <v>14431</v>
      </c>
      <c r="C3824" s="3" t="s">
        <v>14410</v>
      </c>
      <c r="D3824" s="2" t="s">
        <v>14432</v>
      </c>
      <c r="E3824" s="2"/>
      <c r="F3824" s="2" t="s">
        <v>14433</v>
      </c>
      <c r="G3824" s="2"/>
      <c r="H3824" s="2" t="s">
        <v>14434</v>
      </c>
      <c r="I3824" s="2" t="s">
        <v>14435</v>
      </c>
    </row>
    <row r="3825" spans="1:9" ht="174.75" customHeight="1" x14ac:dyDescent="0.15">
      <c r="A3825" s="6">
        <f t="shared" si="59"/>
        <v>3821</v>
      </c>
      <c r="B3825" s="2" t="s">
        <v>14417</v>
      </c>
      <c r="C3825" s="3" t="s">
        <v>14410</v>
      </c>
      <c r="D3825" s="2" t="s">
        <v>14436</v>
      </c>
      <c r="E3825" s="2"/>
      <c r="F3825" s="2" t="s">
        <v>14419</v>
      </c>
      <c r="G3825" s="2"/>
      <c r="H3825" s="2" t="s">
        <v>14437</v>
      </c>
      <c r="I3825" s="2" t="s">
        <v>14438</v>
      </c>
    </row>
    <row r="3826" spans="1:9" ht="186.2" customHeight="1" x14ac:dyDescent="0.15">
      <c r="A3826" s="6">
        <f t="shared" si="59"/>
        <v>3822</v>
      </c>
      <c r="B3826" s="2" t="s">
        <v>14417</v>
      </c>
      <c r="C3826" s="3" t="s">
        <v>14410</v>
      </c>
      <c r="D3826" s="2" t="s">
        <v>14439</v>
      </c>
      <c r="E3826" s="2"/>
      <c r="F3826" s="2" t="s">
        <v>14419</v>
      </c>
      <c r="G3826" s="2"/>
      <c r="H3826" s="2" t="s">
        <v>14440</v>
      </c>
      <c r="I3826" s="2" t="s">
        <v>14441</v>
      </c>
    </row>
    <row r="3827" spans="1:9" ht="163.35" customHeight="1" x14ac:dyDescent="0.15">
      <c r="A3827" s="6">
        <f t="shared" si="59"/>
        <v>3823</v>
      </c>
      <c r="B3827" s="2" t="s">
        <v>14417</v>
      </c>
      <c r="C3827" s="3" t="s">
        <v>14410</v>
      </c>
      <c r="D3827" s="2" t="s">
        <v>14442</v>
      </c>
      <c r="E3827" s="2"/>
      <c r="F3827" s="2" t="s">
        <v>14419</v>
      </c>
      <c r="G3827" s="2"/>
      <c r="H3827" s="2" t="s">
        <v>14443</v>
      </c>
      <c r="I3827" s="2" t="s">
        <v>14444</v>
      </c>
    </row>
    <row r="3828" spans="1:9" ht="174.75" customHeight="1" x14ac:dyDescent="0.15">
      <c r="A3828" s="6">
        <f t="shared" si="59"/>
        <v>3824</v>
      </c>
      <c r="B3828" s="2" t="s">
        <v>14417</v>
      </c>
      <c r="C3828" s="3" t="s">
        <v>14410</v>
      </c>
      <c r="D3828" s="2" t="s">
        <v>14445</v>
      </c>
      <c r="E3828" s="2"/>
      <c r="F3828" s="2" t="s">
        <v>14419</v>
      </c>
      <c r="G3828" s="2"/>
      <c r="H3828" s="2" t="s">
        <v>14446</v>
      </c>
      <c r="I3828" s="2" t="s">
        <v>14447</v>
      </c>
    </row>
    <row r="3829" spans="1:9" ht="174.75" customHeight="1" x14ac:dyDescent="0.15">
      <c r="A3829" s="6">
        <f t="shared" si="59"/>
        <v>3825</v>
      </c>
      <c r="B3829" s="2" t="s">
        <v>14417</v>
      </c>
      <c r="C3829" s="3" t="s">
        <v>14410</v>
      </c>
      <c r="D3829" s="2" t="s">
        <v>14448</v>
      </c>
      <c r="E3829" s="2"/>
      <c r="F3829" s="2" t="s">
        <v>14419</v>
      </c>
      <c r="G3829" s="2"/>
      <c r="H3829" s="2" t="s">
        <v>14449</v>
      </c>
      <c r="I3829" s="2" t="s">
        <v>14450</v>
      </c>
    </row>
    <row r="3830" spans="1:9" ht="174.75" customHeight="1" x14ac:dyDescent="0.15">
      <c r="A3830" s="6">
        <f t="shared" si="59"/>
        <v>3826</v>
      </c>
      <c r="B3830" s="2" t="s">
        <v>14417</v>
      </c>
      <c r="C3830" s="3" t="s">
        <v>14410</v>
      </c>
      <c r="D3830" s="2" t="s">
        <v>14451</v>
      </c>
      <c r="E3830" s="2"/>
      <c r="F3830" s="2" t="s">
        <v>14419</v>
      </c>
      <c r="G3830" s="2"/>
      <c r="H3830" s="2" t="s">
        <v>14452</v>
      </c>
      <c r="I3830" s="2" t="s">
        <v>14453</v>
      </c>
    </row>
    <row r="3831" spans="1:9" ht="163.35" customHeight="1" x14ac:dyDescent="0.15">
      <c r="A3831" s="6">
        <f t="shared" si="59"/>
        <v>3827</v>
      </c>
      <c r="B3831" s="2" t="s">
        <v>14417</v>
      </c>
      <c r="C3831" s="3" t="s">
        <v>14410</v>
      </c>
      <c r="D3831" s="2" t="s">
        <v>14454</v>
      </c>
      <c r="E3831" s="2"/>
      <c r="F3831" s="2" t="s">
        <v>14419</v>
      </c>
      <c r="G3831" s="2"/>
      <c r="H3831" s="2" t="s">
        <v>14455</v>
      </c>
      <c r="I3831" s="2" t="s">
        <v>14456</v>
      </c>
    </row>
    <row r="3832" spans="1:9" ht="163.35" customHeight="1" x14ac:dyDescent="0.15">
      <c r="A3832" s="6">
        <f t="shared" si="59"/>
        <v>3828</v>
      </c>
      <c r="B3832" s="2" t="s">
        <v>14417</v>
      </c>
      <c r="C3832" s="3" t="s">
        <v>14410</v>
      </c>
      <c r="D3832" s="2" t="s">
        <v>14457</v>
      </c>
      <c r="E3832" s="2"/>
      <c r="F3832" s="2" t="s">
        <v>14419</v>
      </c>
      <c r="G3832" s="2"/>
      <c r="H3832" s="2" t="s">
        <v>14458</v>
      </c>
      <c r="I3832" s="2" t="s">
        <v>14459</v>
      </c>
    </row>
    <row r="3833" spans="1:9" ht="186.2" customHeight="1" x14ac:dyDescent="0.15">
      <c r="A3833" s="6">
        <f t="shared" si="59"/>
        <v>3829</v>
      </c>
      <c r="B3833" s="2" t="s">
        <v>14460</v>
      </c>
      <c r="C3833" s="3" t="s">
        <v>14385</v>
      </c>
      <c r="D3833" s="2" t="s">
        <v>14461</v>
      </c>
      <c r="E3833" s="2"/>
      <c r="F3833" s="2" t="s">
        <v>14462</v>
      </c>
      <c r="G3833" s="2"/>
      <c r="H3833" s="2" t="s">
        <v>14463</v>
      </c>
      <c r="I3833" s="2" t="s">
        <v>14464</v>
      </c>
    </row>
    <row r="3834" spans="1:9" ht="94.35" customHeight="1" x14ac:dyDescent="0.15">
      <c r="A3834" s="6">
        <f t="shared" si="59"/>
        <v>3830</v>
      </c>
      <c r="B3834" s="2" t="s">
        <v>14465</v>
      </c>
      <c r="C3834" s="3" t="s">
        <v>14385</v>
      </c>
      <c r="D3834" s="2" t="s">
        <v>14466</v>
      </c>
      <c r="E3834" s="2" t="s">
        <v>14467</v>
      </c>
      <c r="F3834" s="2" t="s">
        <v>14468</v>
      </c>
      <c r="G3834" s="2"/>
      <c r="H3834" s="2" t="s">
        <v>14469</v>
      </c>
      <c r="I3834" s="2" t="s">
        <v>14470</v>
      </c>
    </row>
    <row r="3835" spans="1:9" ht="140.25" customHeight="1" x14ac:dyDescent="0.15">
      <c r="A3835" s="6">
        <f t="shared" si="59"/>
        <v>3831</v>
      </c>
      <c r="B3835" s="2" t="s">
        <v>14471</v>
      </c>
      <c r="C3835" s="3" t="s">
        <v>14391</v>
      </c>
      <c r="D3835" s="2" t="s">
        <v>14472</v>
      </c>
      <c r="E3835" s="2" t="s">
        <v>14471</v>
      </c>
      <c r="F3835" s="2" t="s">
        <v>14473</v>
      </c>
      <c r="G3835" s="2"/>
      <c r="H3835" s="2" t="s">
        <v>14474</v>
      </c>
      <c r="I3835" s="2" t="s">
        <v>14475</v>
      </c>
    </row>
    <row r="3836" spans="1:9" ht="128.85" customHeight="1" x14ac:dyDescent="0.15">
      <c r="A3836" s="6">
        <f t="shared" si="59"/>
        <v>3832</v>
      </c>
      <c r="B3836" s="2" t="s">
        <v>14471</v>
      </c>
      <c r="C3836" s="3" t="s">
        <v>14391</v>
      </c>
      <c r="D3836" s="2" t="s">
        <v>14476</v>
      </c>
      <c r="E3836" s="2" t="s">
        <v>14471</v>
      </c>
      <c r="F3836" s="2" t="s">
        <v>14477</v>
      </c>
      <c r="G3836" s="2"/>
      <c r="H3836" s="2" t="s">
        <v>14478</v>
      </c>
      <c r="I3836" s="2" t="s">
        <v>14479</v>
      </c>
    </row>
    <row r="3837" spans="1:9" ht="140.25" customHeight="1" x14ac:dyDescent="0.15">
      <c r="A3837" s="6">
        <f t="shared" si="59"/>
        <v>3833</v>
      </c>
      <c r="B3837" s="2" t="s">
        <v>14471</v>
      </c>
      <c r="C3837" s="3" t="s">
        <v>14391</v>
      </c>
      <c r="D3837" s="2" t="s">
        <v>14480</v>
      </c>
      <c r="E3837" s="2" t="s">
        <v>14471</v>
      </c>
      <c r="F3837" s="2" t="s">
        <v>14477</v>
      </c>
      <c r="G3837" s="2"/>
      <c r="H3837" s="2" t="s">
        <v>14481</v>
      </c>
      <c r="I3837" s="2" t="s">
        <v>14482</v>
      </c>
    </row>
    <row r="3838" spans="1:9" ht="140.25" customHeight="1" x14ac:dyDescent="0.15">
      <c r="A3838" s="6">
        <f t="shared" si="59"/>
        <v>3834</v>
      </c>
      <c r="B3838" s="2" t="s">
        <v>14471</v>
      </c>
      <c r="C3838" s="3" t="s">
        <v>14391</v>
      </c>
      <c r="D3838" s="2" t="s">
        <v>14483</v>
      </c>
      <c r="E3838" s="2" t="s">
        <v>14471</v>
      </c>
      <c r="F3838" s="2" t="s">
        <v>14477</v>
      </c>
      <c r="G3838" s="2"/>
      <c r="H3838" s="2" t="s">
        <v>14484</v>
      </c>
      <c r="I3838" s="2" t="s">
        <v>14485</v>
      </c>
    </row>
    <row r="3839" spans="1:9" ht="140.25" customHeight="1" x14ac:dyDescent="0.15">
      <c r="A3839" s="6">
        <f t="shared" si="59"/>
        <v>3835</v>
      </c>
      <c r="B3839" s="2" t="s">
        <v>14471</v>
      </c>
      <c r="C3839" s="3" t="s">
        <v>14486</v>
      </c>
      <c r="D3839" s="2" t="s">
        <v>14487</v>
      </c>
      <c r="E3839" s="2" t="s">
        <v>14471</v>
      </c>
      <c r="F3839" s="2" t="s">
        <v>14477</v>
      </c>
      <c r="G3839" s="2"/>
      <c r="H3839" s="2" t="s">
        <v>14488</v>
      </c>
      <c r="I3839" s="2" t="s">
        <v>14489</v>
      </c>
    </row>
    <row r="3840" spans="1:9" ht="128.85" customHeight="1" x14ac:dyDescent="0.15">
      <c r="A3840" s="6">
        <f t="shared" si="59"/>
        <v>3836</v>
      </c>
      <c r="B3840" s="2" t="s">
        <v>14471</v>
      </c>
      <c r="C3840" s="3" t="s">
        <v>14486</v>
      </c>
      <c r="D3840" s="2" t="s">
        <v>14490</v>
      </c>
      <c r="E3840" s="2" t="s">
        <v>14471</v>
      </c>
      <c r="F3840" s="2" t="s">
        <v>14473</v>
      </c>
      <c r="G3840" s="2"/>
      <c r="H3840" s="2" t="s">
        <v>14491</v>
      </c>
      <c r="I3840" s="2" t="s">
        <v>14492</v>
      </c>
    </row>
    <row r="3841" spans="1:9" ht="128.85" customHeight="1" x14ac:dyDescent="0.15">
      <c r="A3841" s="6">
        <f t="shared" si="59"/>
        <v>3837</v>
      </c>
      <c r="B3841" s="2" t="s">
        <v>14471</v>
      </c>
      <c r="C3841" s="3" t="s">
        <v>14486</v>
      </c>
      <c r="D3841" s="2" t="s">
        <v>14493</v>
      </c>
      <c r="E3841" s="2" t="s">
        <v>14471</v>
      </c>
      <c r="F3841" s="2" t="s">
        <v>14477</v>
      </c>
      <c r="G3841" s="2"/>
      <c r="H3841" s="2" t="s">
        <v>14494</v>
      </c>
      <c r="I3841" s="2" t="s">
        <v>14495</v>
      </c>
    </row>
    <row r="3842" spans="1:9" ht="128.85" customHeight="1" x14ac:dyDescent="0.15">
      <c r="A3842" s="6">
        <f t="shared" si="59"/>
        <v>3838</v>
      </c>
      <c r="B3842" s="2" t="s">
        <v>14471</v>
      </c>
      <c r="C3842" s="3" t="s">
        <v>14486</v>
      </c>
      <c r="D3842" s="2" t="s">
        <v>14496</v>
      </c>
      <c r="E3842" s="2" t="s">
        <v>14471</v>
      </c>
      <c r="F3842" s="2" t="s">
        <v>14473</v>
      </c>
      <c r="G3842" s="2"/>
      <c r="H3842" s="2" t="s">
        <v>14497</v>
      </c>
      <c r="I3842" s="2" t="s">
        <v>14498</v>
      </c>
    </row>
    <row r="3843" spans="1:9" ht="128.85" customHeight="1" x14ac:dyDescent="0.15">
      <c r="A3843" s="6">
        <f t="shared" si="59"/>
        <v>3839</v>
      </c>
      <c r="B3843" s="2" t="s">
        <v>14471</v>
      </c>
      <c r="C3843" s="3" t="s">
        <v>14486</v>
      </c>
      <c r="D3843" s="2" t="s">
        <v>14499</v>
      </c>
      <c r="E3843" s="2" t="s">
        <v>14471</v>
      </c>
      <c r="F3843" s="2" t="s">
        <v>14500</v>
      </c>
      <c r="G3843" s="2"/>
      <c r="H3843" s="2" t="s">
        <v>14501</v>
      </c>
      <c r="I3843" s="2" t="s">
        <v>14502</v>
      </c>
    </row>
    <row r="3844" spans="1:9" ht="140.25" customHeight="1" x14ac:dyDescent="0.15">
      <c r="A3844" s="6">
        <f t="shared" si="59"/>
        <v>3840</v>
      </c>
      <c r="B3844" s="2" t="s">
        <v>14471</v>
      </c>
      <c r="C3844" s="3" t="s">
        <v>14486</v>
      </c>
      <c r="D3844" s="2" t="s">
        <v>14503</v>
      </c>
      <c r="E3844" s="2" t="s">
        <v>14471</v>
      </c>
      <c r="F3844" s="2" t="s">
        <v>14473</v>
      </c>
      <c r="G3844" s="2"/>
      <c r="H3844" s="2" t="s">
        <v>14504</v>
      </c>
      <c r="I3844" s="2" t="s">
        <v>14505</v>
      </c>
    </row>
    <row r="3845" spans="1:9" ht="71.25" customHeight="1" x14ac:dyDescent="0.15">
      <c r="A3845" s="6">
        <f t="shared" si="59"/>
        <v>3841</v>
      </c>
      <c r="B3845" s="2" t="s">
        <v>14506</v>
      </c>
      <c r="C3845" s="3" t="s">
        <v>14486</v>
      </c>
      <c r="D3845" s="2" t="s">
        <v>14507</v>
      </c>
      <c r="E3845" s="2" t="s">
        <v>14506</v>
      </c>
      <c r="F3845" s="2" t="s">
        <v>14508</v>
      </c>
      <c r="G3845" s="2"/>
      <c r="H3845" s="2" t="s">
        <v>14509</v>
      </c>
      <c r="I3845" s="2" t="s">
        <v>14510</v>
      </c>
    </row>
    <row r="3846" spans="1:9" ht="71.25" customHeight="1" x14ac:dyDescent="0.15">
      <c r="A3846" s="6">
        <f t="shared" si="59"/>
        <v>3842</v>
      </c>
      <c r="B3846" s="2" t="s">
        <v>14506</v>
      </c>
      <c r="C3846" s="3" t="s">
        <v>14486</v>
      </c>
      <c r="D3846" s="2" t="s">
        <v>14511</v>
      </c>
      <c r="E3846" s="2" t="s">
        <v>14506</v>
      </c>
      <c r="F3846" s="2" t="s">
        <v>14508</v>
      </c>
      <c r="G3846" s="2"/>
      <c r="H3846" s="2" t="s">
        <v>14512</v>
      </c>
      <c r="I3846" s="2" t="s">
        <v>14513</v>
      </c>
    </row>
    <row r="3847" spans="1:9" ht="128.85" customHeight="1" x14ac:dyDescent="0.15">
      <c r="A3847" s="6">
        <f t="shared" ref="A3847:A3910" si="60">A3846+1</f>
        <v>3843</v>
      </c>
      <c r="B3847" s="2" t="s">
        <v>14514</v>
      </c>
      <c r="C3847" s="3" t="s">
        <v>14486</v>
      </c>
      <c r="D3847" s="2" t="s">
        <v>14515</v>
      </c>
      <c r="E3847" s="2" t="s">
        <v>14514</v>
      </c>
      <c r="F3847" s="2" t="s">
        <v>14516</v>
      </c>
      <c r="G3847" s="2"/>
      <c r="H3847" s="2" t="s">
        <v>14517</v>
      </c>
      <c r="I3847" s="2" t="s">
        <v>14518</v>
      </c>
    </row>
    <row r="3848" spans="1:9" ht="94.35" customHeight="1" x14ac:dyDescent="0.15">
      <c r="A3848" s="6">
        <f t="shared" si="60"/>
        <v>3844</v>
      </c>
      <c r="B3848" s="2" t="s">
        <v>14519</v>
      </c>
      <c r="C3848" s="3" t="s">
        <v>14486</v>
      </c>
      <c r="D3848" s="2" t="s">
        <v>14520</v>
      </c>
      <c r="E3848" s="2" t="s">
        <v>14521</v>
      </c>
      <c r="F3848" s="2" t="s">
        <v>14522</v>
      </c>
      <c r="G3848" s="2"/>
      <c r="H3848" s="2" t="s">
        <v>14523</v>
      </c>
      <c r="I3848" s="2" t="s">
        <v>14524</v>
      </c>
    </row>
    <row r="3849" spans="1:9" ht="94.35" customHeight="1" x14ac:dyDescent="0.15">
      <c r="A3849" s="6">
        <f t="shared" si="60"/>
        <v>3845</v>
      </c>
      <c r="B3849" s="2" t="s">
        <v>14519</v>
      </c>
      <c r="C3849" s="3" t="s">
        <v>14486</v>
      </c>
      <c r="D3849" s="2" t="s">
        <v>14525</v>
      </c>
      <c r="E3849" s="2" t="s">
        <v>14521</v>
      </c>
      <c r="F3849" s="2" t="s">
        <v>14526</v>
      </c>
      <c r="G3849" s="2"/>
      <c r="H3849" s="2" t="s">
        <v>14527</v>
      </c>
      <c r="I3849" s="2" t="s">
        <v>14528</v>
      </c>
    </row>
    <row r="3850" spans="1:9" ht="140.25" customHeight="1" x14ac:dyDescent="0.15">
      <c r="A3850" s="6">
        <f t="shared" si="60"/>
        <v>3846</v>
      </c>
      <c r="B3850" s="2" t="s">
        <v>14519</v>
      </c>
      <c r="C3850" s="3" t="s">
        <v>14529</v>
      </c>
      <c r="D3850" s="2" t="s">
        <v>14530</v>
      </c>
      <c r="E3850" s="2" t="s">
        <v>14521</v>
      </c>
      <c r="F3850" s="2" t="s">
        <v>14531</v>
      </c>
      <c r="G3850" s="2"/>
      <c r="H3850" s="2" t="s">
        <v>14532</v>
      </c>
      <c r="I3850" s="2" t="s">
        <v>14533</v>
      </c>
    </row>
    <row r="3851" spans="1:9" ht="94.35" customHeight="1" x14ac:dyDescent="0.15">
      <c r="A3851" s="6">
        <f t="shared" si="60"/>
        <v>3847</v>
      </c>
      <c r="B3851" s="2" t="s">
        <v>14519</v>
      </c>
      <c r="C3851" s="3" t="s">
        <v>14486</v>
      </c>
      <c r="D3851" s="2" t="s">
        <v>14534</v>
      </c>
      <c r="E3851" s="2" t="s">
        <v>14521</v>
      </c>
      <c r="F3851" s="2" t="s">
        <v>14522</v>
      </c>
      <c r="G3851" s="2"/>
      <c r="H3851" s="2" t="s">
        <v>14535</v>
      </c>
      <c r="I3851" s="2" t="s">
        <v>14536</v>
      </c>
    </row>
    <row r="3852" spans="1:9" ht="94.35" customHeight="1" x14ac:dyDescent="0.15">
      <c r="A3852" s="6">
        <f t="shared" si="60"/>
        <v>3848</v>
      </c>
      <c r="B3852" s="2" t="s">
        <v>14519</v>
      </c>
      <c r="C3852" s="3" t="s">
        <v>14486</v>
      </c>
      <c r="D3852" s="2" t="s">
        <v>14537</v>
      </c>
      <c r="E3852" s="2" t="s">
        <v>14521</v>
      </c>
      <c r="F3852" s="2" t="s">
        <v>14522</v>
      </c>
      <c r="G3852" s="2"/>
      <c r="H3852" s="2" t="s">
        <v>14538</v>
      </c>
      <c r="I3852" s="2" t="s">
        <v>14539</v>
      </c>
    </row>
    <row r="3853" spans="1:9" ht="94.35" customHeight="1" x14ac:dyDescent="0.15">
      <c r="A3853" s="6">
        <f t="shared" si="60"/>
        <v>3849</v>
      </c>
      <c r="B3853" s="2" t="s">
        <v>14519</v>
      </c>
      <c r="C3853" s="3" t="s">
        <v>14486</v>
      </c>
      <c r="D3853" s="2" t="s">
        <v>14540</v>
      </c>
      <c r="E3853" s="2" t="s">
        <v>14521</v>
      </c>
      <c r="F3853" s="2" t="s">
        <v>14522</v>
      </c>
      <c r="G3853" s="2"/>
      <c r="H3853" s="2" t="s">
        <v>14541</v>
      </c>
      <c r="I3853" s="2" t="s">
        <v>14542</v>
      </c>
    </row>
    <row r="3854" spans="1:9" ht="94.35" customHeight="1" x14ac:dyDescent="0.15">
      <c r="A3854" s="6">
        <f t="shared" si="60"/>
        <v>3850</v>
      </c>
      <c r="B3854" s="2" t="s">
        <v>14519</v>
      </c>
      <c r="C3854" s="3" t="s">
        <v>14486</v>
      </c>
      <c r="D3854" s="2" t="s">
        <v>14543</v>
      </c>
      <c r="E3854" s="2" t="s">
        <v>14521</v>
      </c>
      <c r="F3854" s="2" t="s">
        <v>14522</v>
      </c>
      <c r="G3854" s="2"/>
      <c r="H3854" s="2" t="s">
        <v>14544</v>
      </c>
      <c r="I3854" s="2" t="s">
        <v>14545</v>
      </c>
    </row>
    <row r="3855" spans="1:9" ht="82.7" customHeight="1" x14ac:dyDescent="0.15">
      <c r="A3855" s="6">
        <f t="shared" si="60"/>
        <v>3851</v>
      </c>
      <c r="B3855" s="2" t="s">
        <v>14519</v>
      </c>
      <c r="C3855" s="3" t="s">
        <v>14486</v>
      </c>
      <c r="D3855" s="2" t="s">
        <v>14546</v>
      </c>
      <c r="E3855" s="2" t="s">
        <v>14521</v>
      </c>
      <c r="F3855" s="2" t="s">
        <v>14522</v>
      </c>
      <c r="G3855" s="2"/>
      <c r="H3855" s="2" t="s">
        <v>14547</v>
      </c>
      <c r="I3855" s="2" t="s">
        <v>14548</v>
      </c>
    </row>
    <row r="3856" spans="1:9" ht="59.85" customHeight="1" x14ac:dyDescent="0.15">
      <c r="A3856" s="6">
        <f t="shared" si="60"/>
        <v>3852</v>
      </c>
      <c r="B3856" s="2" t="s">
        <v>14549</v>
      </c>
      <c r="C3856" s="3" t="s">
        <v>14486</v>
      </c>
      <c r="D3856" s="2" t="s">
        <v>14550</v>
      </c>
      <c r="E3856" s="2"/>
      <c r="F3856" s="2" t="s">
        <v>14551</v>
      </c>
      <c r="G3856" s="2"/>
      <c r="H3856" s="2" t="s">
        <v>14552</v>
      </c>
      <c r="I3856" s="2" t="s">
        <v>14553</v>
      </c>
    </row>
    <row r="3857" spans="1:9" ht="94.35" customHeight="1" x14ac:dyDescent="0.15">
      <c r="A3857" s="6">
        <f t="shared" si="60"/>
        <v>3853</v>
      </c>
      <c r="B3857" s="2" t="s">
        <v>14519</v>
      </c>
      <c r="C3857" s="3" t="s">
        <v>14486</v>
      </c>
      <c r="D3857" s="2" t="s">
        <v>14554</v>
      </c>
      <c r="E3857" s="2" t="s">
        <v>14521</v>
      </c>
      <c r="F3857" s="2" t="s">
        <v>14522</v>
      </c>
      <c r="G3857" s="2"/>
      <c r="H3857" s="2" t="s">
        <v>14555</v>
      </c>
      <c r="I3857" s="2" t="s">
        <v>14556</v>
      </c>
    </row>
    <row r="3858" spans="1:9" ht="94.35" customHeight="1" x14ac:dyDescent="0.15">
      <c r="A3858" s="6">
        <f t="shared" si="60"/>
        <v>3854</v>
      </c>
      <c r="B3858" s="2" t="s">
        <v>14519</v>
      </c>
      <c r="C3858" s="3" t="s">
        <v>14486</v>
      </c>
      <c r="D3858" s="2" t="s">
        <v>14557</v>
      </c>
      <c r="E3858" s="2" t="s">
        <v>14521</v>
      </c>
      <c r="F3858" s="2" t="s">
        <v>14522</v>
      </c>
      <c r="G3858" s="2"/>
      <c r="H3858" s="2" t="s">
        <v>14558</v>
      </c>
      <c r="I3858" s="2" t="s">
        <v>14559</v>
      </c>
    </row>
    <row r="3859" spans="1:9" ht="94.35" customHeight="1" x14ac:dyDescent="0.15">
      <c r="A3859" s="6">
        <f t="shared" si="60"/>
        <v>3855</v>
      </c>
      <c r="B3859" s="2" t="s">
        <v>14519</v>
      </c>
      <c r="C3859" s="3" t="s">
        <v>14486</v>
      </c>
      <c r="D3859" s="2" t="s">
        <v>14560</v>
      </c>
      <c r="E3859" s="2" t="s">
        <v>14521</v>
      </c>
      <c r="F3859" s="2" t="s">
        <v>14522</v>
      </c>
      <c r="G3859" s="2"/>
      <c r="H3859" s="2" t="s">
        <v>14561</v>
      </c>
      <c r="I3859" s="2" t="s">
        <v>14562</v>
      </c>
    </row>
    <row r="3860" spans="1:9" ht="140.25" customHeight="1" x14ac:dyDescent="0.15">
      <c r="A3860" s="6">
        <f t="shared" si="60"/>
        <v>3856</v>
      </c>
      <c r="B3860" s="2" t="s">
        <v>14519</v>
      </c>
      <c r="C3860" s="3" t="s">
        <v>14529</v>
      </c>
      <c r="D3860" s="2" t="s">
        <v>14563</v>
      </c>
      <c r="E3860" s="2"/>
      <c r="F3860" s="2" t="s">
        <v>14531</v>
      </c>
      <c r="G3860" s="2"/>
      <c r="H3860" s="2" t="s">
        <v>14564</v>
      </c>
      <c r="I3860" s="2" t="s">
        <v>14565</v>
      </c>
    </row>
    <row r="3861" spans="1:9" ht="94.35" customHeight="1" x14ac:dyDescent="0.15">
      <c r="A3861" s="6">
        <f t="shared" si="60"/>
        <v>3857</v>
      </c>
      <c r="B3861" s="2" t="s">
        <v>14519</v>
      </c>
      <c r="C3861" s="3" t="s">
        <v>14486</v>
      </c>
      <c r="D3861" s="2" t="s">
        <v>14566</v>
      </c>
      <c r="E3861" s="2" t="s">
        <v>14521</v>
      </c>
      <c r="F3861" s="2" t="s">
        <v>14522</v>
      </c>
      <c r="G3861" s="2"/>
      <c r="H3861" s="2" t="s">
        <v>14567</v>
      </c>
      <c r="I3861" s="2" t="s">
        <v>14568</v>
      </c>
    </row>
    <row r="3862" spans="1:9" ht="94.35" customHeight="1" x14ac:dyDescent="0.15">
      <c r="A3862" s="6">
        <f t="shared" si="60"/>
        <v>3858</v>
      </c>
      <c r="B3862" s="2" t="s">
        <v>14519</v>
      </c>
      <c r="C3862" s="3" t="s">
        <v>14486</v>
      </c>
      <c r="D3862" s="2" t="s">
        <v>14569</v>
      </c>
      <c r="E3862" s="2"/>
      <c r="F3862" s="2" t="s">
        <v>14522</v>
      </c>
      <c r="G3862" s="2"/>
      <c r="H3862" s="2" t="s">
        <v>14570</v>
      </c>
      <c r="I3862" s="2" t="s">
        <v>14571</v>
      </c>
    </row>
    <row r="3863" spans="1:9" ht="71.25" customHeight="1" x14ac:dyDescent="0.15">
      <c r="A3863" s="6">
        <f t="shared" si="60"/>
        <v>3859</v>
      </c>
      <c r="B3863" s="2" t="s">
        <v>14549</v>
      </c>
      <c r="C3863" s="3" t="s">
        <v>14486</v>
      </c>
      <c r="D3863" s="2" t="s">
        <v>14572</v>
      </c>
      <c r="E3863" s="2"/>
      <c r="F3863" s="2" t="s">
        <v>14551</v>
      </c>
      <c r="G3863" s="2"/>
      <c r="H3863" s="2" t="s">
        <v>14573</v>
      </c>
      <c r="I3863" s="2" t="s">
        <v>14574</v>
      </c>
    </row>
    <row r="3864" spans="1:9" ht="94.35" customHeight="1" x14ac:dyDescent="0.15">
      <c r="A3864" s="6">
        <f t="shared" si="60"/>
        <v>3860</v>
      </c>
      <c r="B3864" s="2" t="s">
        <v>14519</v>
      </c>
      <c r="C3864" s="3" t="s">
        <v>14486</v>
      </c>
      <c r="D3864" s="2" t="s">
        <v>14575</v>
      </c>
      <c r="E3864" s="2" t="s">
        <v>14521</v>
      </c>
      <c r="F3864" s="2" t="s">
        <v>14522</v>
      </c>
      <c r="G3864" s="2"/>
      <c r="H3864" s="2" t="s">
        <v>14576</v>
      </c>
      <c r="I3864" s="2" t="s">
        <v>14577</v>
      </c>
    </row>
    <row r="3865" spans="1:9" ht="117.2" customHeight="1" x14ac:dyDescent="0.15">
      <c r="A3865" s="6">
        <f t="shared" si="60"/>
        <v>3861</v>
      </c>
      <c r="B3865" s="2" t="s">
        <v>14578</v>
      </c>
      <c r="C3865" s="3" t="s">
        <v>14579</v>
      </c>
      <c r="D3865" s="2" t="s">
        <v>14580</v>
      </c>
      <c r="E3865" s="2"/>
      <c r="F3865" s="2" t="s">
        <v>14581</v>
      </c>
      <c r="G3865" s="2"/>
      <c r="H3865" s="2" t="s">
        <v>14582</v>
      </c>
      <c r="I3865" s="2" t="s">
        <v>14583</v>
      </c>
    </row>
    <row r="3866" spans="1:9" ht="94.35" customHeight="1" x14ac:dyDescent="0.15">
      <c r="A3866" s="6">
        <f t="shared" si="60"/>
        <v>3862</v>
      </c>
      <c r="B3866" s="2" t="s">
        <v>14519</v>
      </c>
      <c r="C3866" s="3" t="s">
        <v>14579</v>
      </c>
      <c r="D3866" s="2" t="s">
        <v>14584</v>
      </c>
      <c r="E3866" s="2" t="s">
        <v>14521</v>
      </c>
      <c r="F3866" s="2" t="s">
        <v>14522</v>
      </c>
      <c r="G3866" s="2"/>
      <c r="H3866" s="2" t="s">
        <v>14585</v>
      </c>
      <c r="I3866" s="2" t="s">
        <v>14586</v>
      </c>
    </row>
    <row r="3867" spans="1:9" ht="82.7" customHeight="1" x14ac:dyDescent="0.15">
      <c r="A3867" s="6">
        <f t="shared" si="60"/>
        <v>3863</v>
      </c>
      <c r="B3867" s="2" t="s">
        <v>14519</v>
      </c>
      <c r="C3867" s="3" t="s">
        <v>14579</v>
      </c>
      <c r="D3867" s="2" t="s">
        <v>14587</v>
      </c>
      <c r="E3867" s="2" t="s">
        <v>14521</v>
      </c>
      <c r="F3867" s="2" t="s">
        <v>14522</v>
      </c>
      <c r="G3867" s="2"/>
      <c r="H3867" s="2" t="s">
        <v>14588</v>
      </c>
      <c r="I3867" s="2" t="s">
        <v>14589</v>
      </c>
    </row>
    <row r="3868" spans="1:9" ht="71.25" customHeight="1" x14ac:dyDescent="0.15">
      <c r="A3868" s="6">
        <f t="shared" si="60"/>
        <v>3864</v>
      </c>
      <c r="B3868" s="2" t="s">
        <v>14549</v>
      </c>
      <c r="C3868" s="3" t="s">
        <v>14579</v>
      </c>
      <c r="D3868" s="2" t="s">
        <v>14590</v>
      </c>
      <c r="E3868" s="2"/>
      <c r="F3868" s="2" t="s">
        <v>14551</v>
      </c>
      <c r="G3868" s="2"/>
      <c r="H3868" s="2" t="s">
        <v>14591</v>
      </c>
      <c r="I3868" s="2" t="s">
        <v>14592</v>
      </c>
    </row>
    <row r="3869" spans="1:9" ht="94.35" customHeight="1" x14ac:dyDescent="0.15">
      <c r="A3869" s="6">
        <f t="shared" si="60"/>
        <v>3865</v>
      </c>
      <c r="B3869" s="2" t="s">
        <v>14593</v>
      </c>
      <c r="C3869" s="3" t="s">
        <v>14594</v>
      </c>
      <c r="D3869" s="2" t="s">
        <v>14595</v>
      </c>
      <c r="E3869" s="2" t="s">
        <v>14593</v>
      </c>
      <c r="F3869" s="2" t="s">
        <v>14596</v>
      </c>
      <c r="G3869" s="2"/>
      <c r="H3869" s="2" t="s">
        <v>14597</v>
      </c>
      <c r="I3869" s="2" t="s">
        <v>14598</v>
      </c>
    </row>
    <row r="3870" spans="1:9" ht="94.35" customHeight="1" x14ac:dyDescent="0.15">
      <c r="A3870" s="6">
        <f t="shared" si="60"/>
        <v>3866</v>
      </c>
      <c r="B3870" s="2" t="s">
        <v>14519</v>
      </c>
      <c r="C3870" s="3" t="s">
        <v>14579</v>
      </c>
      <c r="D3870" s="2" t="s">
        <v>14599</v>
      </c>
      <c r="E3870" s="2" t="s">
        <v>14521</v>
      </c>
      <c r="F3870" s="2" t="s">
        <v>14522</v>
      </c>
      <c r="G3870" s="2"/>
      <c r="H3870" s="2" t="s">
        <v>14600</v>
      </c>
      <c r="I3870" s="2" t="s">
        <v>14601</v>
      </c>
    </row>
    <row r="3871" spans="1:9" ht="94.35" customHeight="1" x14ac:dyDescent="0.15">
      <c r="A3871" s="6">
        <f t="shared" si="60"/>
        <v>3867</v>
      </c>
      <c r="B3871" s="2" t="s">
        <v>14519</v>
      </c>
      <c r="C3871" s="3" t="s">
        <v>14579</v>
      </c>
      <c r="D3871" s="2" t="s">
        <v>14602</v>
      </c>
      <c r="E3871" s="2" t="s">
        <v>14521</v>
      </c>
      <c r="F3871" s="2" t="s">
        <v>14522</v>
      </c>
      <c r="G3871" s="2"/>
      <c r="H3871" s="2" t="s">
        <v>14603</v>
      </c>
      <c r="I3871" s="2" t="s">
        <v>14604</v>
      </c>
    </row>
    <row r="3872" spans="1:9" ht="56.65" customHeight="1" x14ac:dyDescent="0.15">
      <c r="A3872" s="6">
        <f t="shared" si="60"/>
        <v>3868</v>
      </c>
      <c r="B3872" s="2" t="s">
        <v>14593</v>
      </c>
      <c r="C3872" s="3" t="s">
        <v>14579</v>
      </c>
      <c r="D3872" s="2" t="s">
        <v>14605</v>
      </c>
      <c r="E3872" s="2" t="s">
        <v>14593</v>
      </c>
      <c r="F3872" s="2" t="s">
        <v>14606</v>
      </c>
      <c r="G3872" s="2"/>
      <c r="H3872" s="2" t="s">
        <v>14607</v>
      </c>
      <c r="I3872" s="2" t="s">
        <v>14608</v>
      </c>
    </row>
    <row r="3873" spans="1:9" ht="71.25" customHeight="1" x14ac:dyDescent="0.15">
      <c r="A3873" s="6">
        <f t="shared" si="60"/>
        <v>3869</v>
      </c>
      <c r="B3873" s="2" t="s">
        <v>14549</v>
      </c>
      <c r="C3873" s="3" t="s">
        <v>14579</v>
      </c>
      <c r="D3873" s="2" t="s">
        <v>14609</v>
      </c>
      <c r="E3873" s="2"/>
      <c r="F3873" s="2" t="s">
        <v>14551</v>
      </c>
      <c r="G3873" s="2"/>
      <c r="H3873" s="2" t="s">
        <v>14610</v>
      </c>
      <c r="I3873" s="2" t="s">
        <v>14611</v>
      </c>
    </row>
    <row r="3874" spans="1:9" ht="105.75" customHeight="1" x14ac:dyDescent="0.15">
      <c r="A3874" s="6">
        <f t="shared" si="60"/>
        <v>3870</v>
      </c>
      <c r="B3874" s="2" t="s">
        <v>14612</v>
      </c>
      <c r="C3874" s="3" t="s">
        <v>14579</v>
      </c>
      <c r="D3874" s="2" t="s">
        <v>14613</v>
      </c>
      <c r="E3874" s="2" t="s">
        <v>14614</v>
      </c>
      <c r="F3874" s="2" t="s">
        <v>14615</v>
      </c>
      <c r="G3874" s="2"/>
      <c r="H3874" s="2" t="s">
        <v>14616</v>
      </c>
      <c r="I3874" s="2" t="s">
        <v>14617</v>
      </c>
    </row>
    <row r="3875" spans="1:9" ht="105.75" customHeight="1" x14ac:dyDescent="0.15">
      <c r="A3875" s="6">
        <f t="shared" si="60"/>
        <v>3871</v>
      </c>
      <c r="B3875" s="2" t="s">
        <v>14593</v>
      </c>
      <c r="C3875" s="3" t="s">
        <v>14594</v>
      </c>
      <c r="D3875" s="2" t="s">
        <v>14618</v>
      </c>
      <c r="E3875" s="2" t="s">
        <v>14593</v>
      </c>
      <c r="F3875" s="2" t="s">
        <v>14596</v>
      </c>
      <c r="G3875" s="2"/>
      <c r="H3875" s="2" t="s">
        <v>14619</v>
      </c>
      <c r="I3875" s="2" t="s">
        <v>14620</v>
      </c>
    </row>
    <row r="3876" spans="1:9" ht="56.65" customHeight="1" x14ac:dyDescent="0.15">
      <c r="A3876" s="6">
        <f t="shared" si="60"/>
        <v>3872</v>
      </c>
      <c r="B3876" s="2" t="s">
        <v>14593</v>
      </c>
      <c r="C3876" s="3" t="s">
        <v>14579</v>
      </c>
      <c r="D3876" s="2" t="s">
        <v>14621</v>
      </c>
      <c r="E3876" s="2" t="s">
        <v>14593</v>
      </c>
      <c r="F3876" s="2" t="s">
        <v>14606</v>
      </c>
      <c r="G3876" s="2"/>
      <c r="H3876" s="2" t="s">
        <v>14622</v>
      </c>
      <c r="I3876" s="2" t="s">
        <v>14623</v>
      </c>
    </row>
    <row r="3877" spans="1:9" ht="163.35" customHeight="1" x14ac:dyDescent="0.15">
      <c r="A3877" s="6">
        <f t="shared" si="60"/>
        <v>3873</v>
      </c>
      <c r="B3877" s="2" t="s">
        <v>14624</v>
      </c>
      <c r="C3877" s="3" t="s">
        <v>14579</v>
      </c>
      <c r="D3877" s="2" t="s">
        <v>14625</v>
      </c>
      <c r="E3877" s="2" t="s">
        <v>14626</v>
      </c>
      <c r="F3877" s="2" t="s">
        <v>14627</v>
      </c>
      <c r="G3877" s="2"/>
      <c r="H3877" s="2" t="s">
        <v>14628</v>
      </c>
      <c r="I3877" s="2" t="s">
        <v>14629</v>
      </c>
    </row>
    <row r="3878" spans="1:9" ht="163.35" customHeight="1" x14ac:dyDescent="0.15">
      <c r="A3878" s="6">
        <f t="shared" si="60"/>
        <v>3874</v>
      </c>
      <c r="B3878" s="2" t="s">
        <v>14624</v>
      </c>
      <c r="C3878" s="3" t="s">
        <v>14579</v>
      </c>
      <c r="D3878" s="2" t="s">
        <v>14630</v>
      </c>
      <c r="E3878" s="2" t="s">
        <v>14626</v>
      </c>
      <c r="F3878" s="2" t="s">
        <v>14627</v>
      </c>
      <c r="G3878" s="2"/>
      <c r="H3878" s="2" t="s">
        <v>14631</v>
      </c>
      <c r="I3878" s="2" t="s">
        <v>14632</v>
      </c>
    </row>
    <row r="3879" spans="1:9" ht="163.35" customHeight="1" x14ac:dyDescent="0.15">
      <c r="A3879" s="6">
        <f t="shared" si="60"/>
        <v>3875</v>
      </c>
      <c r="B3879" s="2" t="s">
        <v>14624</v>
      </c>
      <c r="C3879" s="3" t="s">
        <v>14579</v>
      </c>
      <c r="D3879" s="2" t="s">
        <v>14633</v>
      </c>
      <c r="E3879" s="2" t="s">
        <v>14626</v>
      </c>
      <c r="F3879" s="2" t="s">
        <v>14627</v>
      </c>
      <c r="G3879" s="2"/>
      <c r="H3879" s="2" t="s">
        <v>14634</v>
      </c>
      <c r="I3879" s="2" t="s">
        <v>14635</v>
      </c>
    </row>
    <row r="3880" spans="1:9" ht="163.35" customHeight="1" x14ac:dyDescent="0.15">
      <c r="A3880" s="6">
        <f t="shared" si="60"/>
        <v>3876</v>
      </c>
      <c r="B3880" s="2" t="s">
        <v>14624</v>
      </c>
      <c r="C3880" s="3" t="s">
        <v>14579</v>
      </c>
      <c r="D3880" s="2" t="s">
        <v>14636</v>
      </c>
      <c r="E3880" s="2" t="s">
        <v>14626</v>
      </c>
      <c r="F3880" s="2" t="s">
        <v>14627</v>
      </c>
      <c r="G3880" s="2"/>
      <c r="H3880" s="2" t="s">
        <v>14637</v>
      </c>
      <c r="I3880" s="2" t="s">
        <v>14638</v>
      </c>
    </row>
    <row r="3881" spans="1:9" ht="163.35" customHeight="1" x14ac:dyDescent="0.15">
      <c r="A3881" s="6">
        <f t="shared" si="60"/>
        <v>3877</v>
      </c>
      <c r="B3881" s="2" t="s">
        <v>14624</v>
      </c>
      <c r="C3881" s="3" t="s">
        <v>14579</v>
      </c>
      <c r="D3881" s="2" t="s">
        <v>14639</v>
      </c>
      <c r="E3881" s="2" t="s">
        <v>14626</v>
      </c>
      <c r="F3881" s="2" t="s">
        <v>14627</v>
      </c>
      <c r="G3881" s="2"/>
      <c r="H3881" s="2" t="s">
        <v>14640</v>
      </c>
      <c r="I3881" s="2" t="s">
        <v>14641</v>
      </c>
    </row>
    <row r="3882" spans="1:9" ht="163.35" customHeight="1" x14ac:dyDescent="0.15">
      <c r="A3882" s="6">
        <f t="shared" si="60"/>
        <v>3878</v>
      </c>
      <c r="B3882" s="2" t="s">
        <v>14624</v>
      </c>
      <c r="C3882" s="3" t="s">
        <v>14579</v>
      </c>
      <c r="D3882" s="2" t="s">
        <v>14642</v>
      </c>
      <c r="E3882" s="2" t="s">
        <v>14626</v>
      </c>
      <c r="F3882" s="2" t="s">
        <v>14627</v>
      </c>
      <c r="G3882" s="2"/>
      <c r="H3882" s="2" t="s">
        <v>14643</v>
      </c>
      <c r="I3882" s="2" t="s">
        <v>14644</v>
      </c>
    </row>
    <row r="3883" spans="1:9" ht="163.35" customHeight="1" x14ac:dyDescent="0.15">
      <c r="A3883" s="6">
        <f t="shared" si="60"/>
        <v>3879</v>
      </c>
      <c r="B3883" s="2" t="s">
        <v>14624</v>
      </c>
      <c r="C3883" s="3" t="s">
        <v>14579</v>
      </c>
      <c r="D3883" s="2" t="s">
        <v>14645</v>
      </c>
      <c r="E3883" s="2" t="s">
        <v>14626</v>
      </c>
      <c r="F3883" s="2" t="s">
        <v>14627</v>
      </c>
      <c r="G3883" s="2"/>
      <c r="H3883" s="2" t="s">
        <v>14646</v>
      </c>
      <c r="I3883" s="2" t="s">
        <v>14647</v>
      </c>
    </row>
    <row r="3884" spans="1:9" ht="71.25" customHeight="1" x14ac:dyDescent="0.15">
      <c r="A3884" s="6">
        <f t="shared" si="60"/>
        <v>3880</v>
      </c>
      <c r="B3884" s="2" t="s">
        <v>14612</v>
      </c>
      <c r="C3884" s="3" t="s">
        <v>14579</v>
      </c>
      <c r="D3884" s="2" t="s">
        <v>14648</v>
      </c>
      <c r="E3884" s="2" t="s">
        <v>14614</v>
      </c>
      <c r="F3884" s="2" t="s">
        <v>14649</v>
      </c>
      <c r="G3884" s="2"/>
      <c r="H3884" s="2" t="s">
        <v>14650</v>
      </c>
      <c r="I3884" s="2" t="s">
        <v>14651</v>
      </c>
    </row>
    <row r="3885" spans="1:9" ht="94.35" customHeight="1" x14ac:dyDescent="0.15">
      <c r="A3885" s="6">
        <f t="shared" si="60"/>
        <v>3881</v>
      </c>
      <c r="B3885" s="2" t="s">
        <v>14612</v>
      </c>
      <c r="C3885" s="3" t="s">
        <v>14579</v>
      </c>
      <c r="D3885" s="2" t="s">
        <v>14652</v>
      </c>
      <c r="E3885" s="2" t="s">
        <v>14614</v>
      </c>
      <c r="F3885" s="2" t="s">
        <v>14615</v>
      </c>
      <c r="G3885" s="2"/>
      <c r="H3885" s="2" t="s">
        <v>14653</v>
      </c>
      <c r="I3885" s="2" t="s">
        <v>14654</v>
      </c>
    </row>
    <row r="3886" spans="1:9" ht="71.25" customHeight="1" x14ac:dyDescent="0.15">
      <c r="A3886" s="6">
        <f t="shared" si="60"/>
        <v>3882</v>
      </c>
      <c r="B3886" s="2" t="s">
        <v>14655</v>
      </c>
      <c r="C3886" s="3" t="s">
        <v>14579</v>
      </c>
      <c r="D3886" s="2" t="s">
        <v>14656</v>
      </c>
      <c r="E3886" s="2"/>
      <c r="F3886" s="2" t="s">
        <v>14657</v>
      </c>
      <c r="G3886" s="2"/>
      <c r="H3886" s="2" t="s">
        <v>14658</v>
      </c>
      <c r="I3886" s="2" t="s">
        <v>14659</v>
      </c>
    </row>
    <row r="3887" spans="1:9" ht="128.85" customHeight="1" x14ac:dyDescent="0.15">
      <c r="A3887" s="6">
        <f t="shared" si="60"/>
        <v>3883</v>
      </c>
      <c r="B3887" s="2" t="s">
        <v>14660</v>
      </c>
      <c r="C3887" s="3" t="s">
        <v>14579</v>
      </c>
      <c r="D3887" s="2" t="s">
        <v>14661</v>
      </c>
      <c r="E3887" s="2" t="s">
        <v>14662</v>
      </c>
      <c r="F3887" s="2" t="s">
        <v>14663</v>
      </c>
      <c r="G3887" s="2"/>
      <c r="H3887" s="2" t="s">
        <v>14664</v>
      </c>
      <c r="I3887" s="2" t="s">
        <v>14665</v>
      </c>
    </row>
    <row r="3888" spans="1:9" ht="105.75" customHeight="1" x14ac:dyDescent="0.15">
      <c r="A3888" s="6">
        <f t="shared" si="60"/>
        <v>3884</v>
      </c>
      <c r="B3888" s="2" t="s">
        <v>14612</v>
      </c>
      <c r="C3888" s="3" t="s">
        <v>14579</v>
      </c>
      <c r="D3888" s="2" t="s">
        <v>14666</v>
      </c>
      <c r="E3888" s="2" t="s">
        <v>14614</v>
      </c>
      <c r="F3888" s="2" t="s">
        <v>14615</v>
      </c>
      <c r="G3888" s="2"/>
      <c r="H3888" s="2" t="s">
        <v>14667</v>
      </c>
      <c r="I3888" s="2" t="s">
        <v>14668</v>
      </c>
    </row>
    <row r="3889" spans="1:9" ht="128.85" customHeight="1" x14ac:dyDescent="0.15">
      <c r="A3889" s="6">
        <f t="shared" si="60"/>
        <v>3885</v>
      </c>
      <c r="B3889" s="2" t="s">
        <v>14660</v>
      </c>
      <c r="C3889" s="3" t="s">
        <v>14669</v>
      </c>
      <c r="D3889" s="2" t="s">
        <v>14670</v>
      </c>
      <c r="E3889" s="2" t="s">
        <v>14662</v>
      </c>
      <c r="F3889" s="2" t="s">
        <v>14663</v>
      </c>
      <c r="G3889" s="2"/>
      <c r="H3889" s="2" t="s">
        <v>14671</v>
      </c>
      <c r="I3889" s="2" t="s">
        <v>14672</v>
      </c>
    </row>
    <row r="3890" spans="1:9" ht="71.25" customHeight="1" x14ac:dyDescent="0.15">
      <c r="A3890" s="6">
        <f t="shared" si="60"/>
        <v>3886</v>
      </c>
      <c r="B3890" s="2" t="s">
        <v>14612</v>
      </c>
      <c r="C3890" s="3" t="s">
        <v>14673</v>
      </c>
      <c r="D3890" s="2" t="s">
        <v>14674</v>
      </c>
      <c r="E3890" s="2" t="s">
        <v>14614</v>
      </c>
      <c r="F3890" s="2" t="s">
        <v>14649</v>
      </c>
      <c r="G3890" s="2"/>
      <c r="H3890" s="2" t="s">
        <v>14675</v>
      </c>
      <c r="I3890" s="2" t="s">
        <v>14676</v>
      </c>
    </row>
    <row r="3891" spans="1:9" ht="117.2" customHeight="1" x14ac:dyDescent="0.15">
      <c r="A3891" s="6">
        <f t="shared" si="60"/>
        <v>3887</v>
      </c>
      <c r="B3891" s="2" t="s">
        <v>14593</v>
      </c>
      <c r="C3891" s="3" t="s">
        <v>14594</v>
      </c>
      <c r="D3891" s="2" t="s">
        <v>14677</v>
      </c>
      <c r="E3891" s="2" t="s">
        <v>14593</v>
      </c>
      <c r="F3891" s="2" t="s">
        <v>14596</v>
      </c>
      <c r="G3891" s="2"/>
      <c r="H3891" s="2" t="s">
        <v>14678</v>
      </c>
      <c r="I3891" s="2" t="s">
        <v>14679</v>
      </c>
    </row>
    <row r="3892" spans="1:9" ht="105.75" customHeight="1" x14ac:dyDescent="0.15">
      <c r="A3892" s="6">
        <f t="shared" si="60"/>
        <v>3888</v>
      </c>
      <c r="B3892" s="2" t="s">
        <v>14680</v>
      </c>
      <c r="C3892" s="3" t="s">
        <v>14673</v>
      </c>
      <c r="D3892" s="2" t="s">
        <v>14681</v>
      </c>
      <c r="E3892" s="2" t="s">
        <v>14682</v>
      </c>
      <c r="F3892" s="2" t="s">
        <v>14683</v>
      </c>
      <c r="G3892" s="2"/>
      <c r="H3892" s="2" t="s">
        <v>14684</v>
      </c>
      <c r="I3892" s="2" t="s">
        <v>14685</v>
      </c>
    </row>
    <row r="3893" spans="1:9" ht="94.35" customHeight="1" x14ac:dyDescent="0.15">
      <c r="A3893" s="6">
        <f t="shared" si="60"/>
        <v>3889</v>
      </c>
      <c r="B3893" s="2" t="s">
        <v>14612</v>
      </c>
      <c r="C3893" s="3" t="s">
        <v>14673</v>
      </c>
      <c r="D3893" s="2" t="s">
        <v>14686</v>
      </c>
      <c r="E3893" s="2" t="s">
        <v>14614</v>
      </c>
      <c r="F3893" s="2" t="s">
        <v>14615</v>
      </c>
      <c r="G3893" s="2"/>
      <c r="H3893" s="2" t="s">
        <v>14687</v>
      </c>
      <c r="I3893" s="2" t="s">
        <v>14688</v>
      </c>
    </row>
    <row r="3894" spans="1:9" ht="59.85" customHeight="1" x14ac:dyDescent="0.15">
      <c r="A3894" s="6">
        <f t="shared" si="60"/>
        <v>3890</v>
      </c>
      <c r="B3894" s="2" t="s">
        <v>14655</v>
      </c>
      <c r="C3894" s="3" t="s">
        <v>14673</v>
      </c>
      <c r="D3894" s="2" t="s">
        <v>14689</v>
      </c>
      <c r="E3894" s="2"/>
      <c r="F3894" s="2" t="s">
        <v>14657</v>
      </c>
      <c r="G3894" s="2"/>
      <c r="H3894" s="2" t="s">
        <v>14690</v>
      </c>
      <c r="I3894" s="2" t="s">
        <v>14691</v>
      </c>
    </row>
    <row r="3895" spans="1:9" ht="94.35" customHeight="1" x14ac:dyDescent="0.15">
      <c r="A3895" s="6">
        <f t="shared" si="60"/>
        <v>3891</v>
      </c>
      <c r="B3895" s="2" t="s">
        <v>14612</v>
      </c>
      <c r="C3895" s="3" t="s">
        <v>14673</v>
      </c>
      <c r="D3895" s="2" t="s">
        <v>14692</v>
      </c>
      <c r="E3895" s="2" t="s">
        <v>14614</v>
      </c>
      <c r="F3895" s="2" t="s">
        <v>14615</v>
      </c>
      <c r="G3895" s="2"/>
      <c r="H3895" s="2" t="s">
        <v>14693</v>
      </c>
      <c r="I3895" s="2" t="s">
        <v>14694</v>
      </c>
    </row>
    <row r="3896" spans="1:9" ht="56.65" customHeight="1" x14ac:dyDescent="0.15">
      <c r="A3896" s="6">
        <f t="shared" si="60"/>
        <v>3892</v>
      </c>
      <c r="B3896" s="2" t="s">
        <v>14612</v>
      </c>
      <c r="C3896" s="3" t="s">
        <v>14673</v>
      </c>
      <c r="D3896" s="2" t="s">
        <v>14695</v>
      </c>
      <c r="E3896" s="2" t="s">
        <v>14614</v>
      </c>
      <c r="F3896" s="2" t="s">
        <v>14649</v>
      </c>
      <c r="G3896" s="2"/>
      <c r="H3896" s="2" t="s">
        <v>14696</v>
      </c>
      <c r="I3896" s="2" t="s">
        <v>14697</v>
      </c>
    </row>
    <row r="3897" spans="1:9" ht="71.25" customHeight="1" x14ac:dyDescent="0.15">
      <c r="A3897" s="6">
        <f t="shared" si="60"/>
        <v>3893</v>
      </c>
      <c r="B3897" s="2" t="s">
        <v>14655</v>
      </c>
      <c r="C3897" s="3" t="s">
        <v>14673</v>
      </c>
      <c r="D3897" s="2" t="s">
        <v>14698</v>
      </c>
      <c r="E3897" s="2" t="s">
        <v>14699</v>
      </c>
      <c r="F3897" s="2" t="s">
        <v>14657</v>
      </c>
      <c r="G3897" s="2"/>
      <c r="H3897" s="2" t="s">
        <v>14700</v>
      </c>
      <c r="I3897" s="2" t="s">
        <v>14701</v>
      </c>
    </row>
    <row r="3898" spans="1:9" ht="56.65" customHeight="1" x14ac:dyDescent="0.15">
      <c r="A3898" s="6">
        <f t="shared" si="60"/>
        <v>3894</v>
      </c>
      <c r="B3898" s="2" t="s">
        <v>14702</v>
      </c>
      <c r="C3898" s="3" t="s">
        <v>14673</v>
      </c>
      <c r="D3898" s="2" t="s">
        <v>14703</v>
      </c>
      <c r="E3898" s="2" t="s">
        <v>14704</v>
      </c>
      <c r="F3898" s="2" t="s">
        <v>14705</v>
      </c>
      <c r="G3898" s="2"/>
      <c r="H3898" s="2" t="s">
        <v>14706</v>
      </c>
      <c r="I3898" s="2" t="s">
        <v>14707</v>
      </c>
    </row>
    <row r="3899" spans="1:9" ht="59.85" customHeight="1" x14ac:dyDescent="0.15">
      <c r="A3899" s="6">
        <f t="shared" si="60"/>
        <v>3895</v>
      </c>
      <c r="B3899" s="2" t="s">
        <v>14655</v>
      </c>
      <c r="C3899" s="3" t="s">
        <v>14669</v>
      </c>
      <c r="D3899" s="2" t="s">
        <v>14708</v>
      </c>
      <c r="E3899" s="2" t="s">
        <v>14699</v>
      </c>
      <c r="F3899" s="2" t="s">
        <v>14657</v>
      </c>
      <c r="G3899" s="2"/>
      <c r="H3899" s="2" t="s">
        <v>14709</v>
      </c>
      <c r="I3899" s="2" t="s">
        <v>14710</v>
      </c>
    </row>
    <row r="3900" spans="1:9" ht="59.85" customHeight="1" x14ac:dyDescent="0.15">
      <c r="A3900" s="6">
        <f t="shared" si="60"/>
        <v>3896</v>
      </c>
      <c r="B3900" s="2" t="s">
        <v>14655</v>
      </c>
      <c r="C3900" s="3" t="s">
        <v>14673</v>
      </c>
      <c r="D3900" s="2" t="s">
        <v>14711</v>
      </c>
      <c r="E3900" s="2"/>
      <c r="F3900" s="2" t="s">
        <v>14657</v>
      </c>
      <c r="G3900" s="2"/>
      <c r="H3900" s="2" t="s">
        <v>14712</v>
      </c>
      <c r="I3900" s="2" t="s">
        <v>14713</v>
      </c>
    </row>
    <row r="3901" spans="1:9" ht="56.65" customHeight="1" x14ac:dyDescent="0.15">
      <c r="A3901" s="6">
        <f t="shared" si="60"/>
        <v>3897</v>
      </c>
      <c r="B3901" s="2" t="s">
        <v>14702</v>
      </c>
      <c r="C3901" s="3" t="s">
        <v>14673</v>
      </c>
      <c r="D3901" s="2" t="s">
        <v>14714</v>
      </c>
      <c r="E3901" s="2" t="s">
        <v>14704</v>
      </c>
      <c r="F3901" s="2" t="s">
        <v>14705</v>
      </c>
      <c r="G3901" s="2"/>
      <c r="H3901" s="2" t="s">
        <v>14715</v>
      </c>
      <c r="I3901" s="2" t="s">
        <v>14716</v>
      </c>
    </row>
    <row r="3902" spans="1:9" ht="71.25" customHeight="1" x14ac:dyDescent="0.15">
      <c r="A3902" s="6">
        <f t="shared" si="60"/>
        <v>3898</v>
      </c>
      <c r="B3902" s="2" t="s">
        <v>14655</v>
      </c>
      <c r="C3902" s="3" t="s">
        <v>14673</v>
      </c>
      <c r="D3902" s="2" t="s">
        <v>14717</v>
      </c>
      <c r="E3902" s="2" t="s">
        <v>14699</v>
      </c>
      <c r="F3902" s="2" t="s">
        <v>14657</v>
      </c>
      <c r="G3902" s="2"/>
      <c r="H3902" s="2" t="s">
        <v>14718</v>
      </c>
      <c r="I3902" s="2" t="s">
        <v>14719</v>
      </c>
    </row>
    <row r="3903" spans="1:9" ht="59.85" customHeight="1" x14ac:dyDescent="0.15">
      <c r="A3903" s="6">
        <f t="shared" si="60"/>
        <v>3899</v>
      </c>
      <c r="B3903" s="2" t="s">
        <v>14655</v>
      </c>
      <c r="C3903" s="3" t="s">
        <v>14673</v>
      </c>
      <c r="D3903" s="2" t="s">
        <v>14720</v>
      </c>
      <c r="E3903" s="2"/>
      <c r="F3903" s="2" t="s">
        <v>14657</v>
      </c>
      <c r="G3903" s="2"/>
      <c r="H3903" s="2" t="s">
        <v>14721</v>
      </c>
      <c r="I3903" s="2" t="s">
        <v>14722</v>
      </c>
    </row>
    <row r="3904" spans="1:9" ht="56.65" customHeight="1" x14ac:dyDescent="0.15">
      <c r="A3904" s="6">
        <f t="shared" si="60"/>
        <v>3900</v>
      </c>
      <c r="B3904" s="2" t="s">
        <v>14702</v>
      </c>
      <c r="C3904" s="3" t="s">
        <v>14673</v>
      </c>
      <c r="D3904" s="2" t="s">
        <v>14723</v>
      </c>
      <c r="E3904" s="2" t="s">
        <v>14704</v>
      </c>
      <c r="F3904" s="2" t="s">
        <v>14705</v>
      </c>
      <c r="G3904" s="2"/>
      <c r="H3904" s="2" t="s">
        <v>14724</v>
      </c>
      <c r="I3904" s="2" t="s">
        <v>14725</v>
      </c>
    </row>
    <row r="3905" spans="1:9" ht="71.25" customHeight="1" x14ac:dyDescent="0.15">
      <c r="A3905" s="6">
        <f t="shared" si="60"/>
        <v>3901</v>
      </c>
      <c r="B3905" s="2" t="s">
        <v>14655</v>
      </c>
      <c r="C3905" s="3" t="s">
        <v>14673</v>
      </c>
      <c r="D3905" s="2" t="s">
        <v>14726</v>
      </c>
      <c r="E3905" s="2" t="s">
        <v>14699</v>
      </c>
      <c r="F3905" s="2" t="s">
        <v>14657</v>
      </c>
      <c r="G3905" s="2"/>
      <c r="H3905" s="2" t="s">
        <v>14727</v>
      </c>
      <c r="I3905" s="2" t="s">
        <v>14728</v>
      </c>
    </row>
    <row r="3906" spans="1:9" ht="59.85" customHeight="1" x14ac:dyDescent="0.15">
      <c r="A3906" s="6">
        <f t="shared" si="60"/>
        <v>3902</v>
      </c>
      <c r="B3906" s="2" t="s">
        <v>14702</v>
      </c>
      <c r="C3906" s="3" t="s">
        <v>14673</v>
      </c>
      <c r="D3906" s="2" t="s">
        <v>14729</v>
      </c>
      <c r="E3906" s="2" t="s">
        <v>14704</v>
      </c>
      <c r="F3906" s="2" t="s">
        <v>14705</v>
      </c>
      <c r="G3906" s="2"/>
      <c r="H3906" s="2" t="s">
        <v>14730</v>
      </c>
      <c r="I3906" s="2" t="s">
        <v>14731</v>
      </c>
    </row>
    <row r="3907" spans="1:9" ht="59.85" customHeight="1" x14ac:dyDescent="0.15">
      <c r="A3907" s="6">
        <f t="shared" si="60"/>
        <v>3903</v>
      </c>
      <c r="B3907" s="2" t="s">
        <v>14655</v>
      </c>
      <c r="C3907" s="3" t="s">
        <v>14673</v>
      </c>
      <c r="D3907" s="2" t="s">
        <v>14732</v>
      </c>
      <c r="E3907" s="2"/>
      <c r="F3907" s="2" t="s">
        <v>14657</v>
      </c>
      <c r="G3907" s="2"/>
      <c r="H3907" s="2" t="s">
        <v>14733</v>
      </c>
      <c r="I3907" s="2" t="s">
        <v>14734</v>
      </c>
    </row>
    <row r="3908" spans="1:9" ht="59.85" customHeight="1" x14ac:dyDescent="0.15">
      <c r="A3908" s="6">
        <f t="shared" si="60"/>
        <v>3904</v>
      </c>
      <c r="B3908" s="2" t="s">
        <v>14702</v>
      </c>
      <c r="C3908" s="3" t="s">
        <v>14673</v>
      </c>
      <c r="D3908" s="2" t="s">
        <v>14735</v>
      </c>
      <c r="E3908" s="2" t="s">
        <v>14704</v>
      </c>
      <c r="F3908" s="2" t="s">
        <v>14705</v>
      </c>
      <c r="G3908" s="2"/>
      <c r="H3908" s="2" t="s">
        <v>14736</v>
      </c>
      <c r="I3908" s="2" t="s">
        <v>14737</v>
      </c>
    </row>
    <row r="3909" spans="1:9" ht="59.85" customHeight="1" x14ac:dyDescent="0.15">
      <c r="A3909" s="6">
        <f t="shared" si="60"/>
        <v>3905</v>
      </c>
      <c r="B3909" s="2" t="s">
        <v>14655</v>
      </c>
      <c r="C3909" s="3" t="s">
        <v>14673</v>
      </c>
      <c r="D3909" s="2" t="s">
        <v>14738</v>
      </c>
      <c r="E3909" s="2"/>
      <c r="F3909" s="2" t="s">
        <v>14657</v>
      </c>
      <c r="G3909" s="2"/>
      <c r="H3909" s="2" t="s">
        <v>14739</v>
      </c>
      <c r="I3909" s="2" t="s">
        <v>14740</v>
      </c>
    </row>
    <row r="3910" spans="1:9" ht="59.85" customHeight="1" x14ac:dyDescent="0.15">
      <c r="A3910" s="6">
        <f t="shared" si="60"/>
        <v>3906</v>
      </c>
      <c r="B3910" s="2" t="s">
        <v>14702</v>
      </c>
      <c r="C3910" s="3" t="s">
        <v>14673</v>
      </c>
      <c r="D3910" s="2" t="s">
        <v>14741</v>
      </c>
      <c r="E3910" s="2" t="s">
        <v>14704</v>
      </c>
      <c r="F3910" s="2" t="s">
        <v>14705</v>
      </c>
      <c r="G3910" s="2"/>
      <c r="H3910" s="2" t="s">
        <v>14742</v>
      </c>
      <c r="I3910" s="2" t="s">
        <v>14743</v>
      </c>
    </row>
    <row r="3911" spans="1:9" ht="71.25" customHeight="1" x14ac:dyDescent="0.15">
      <c r="A3911" s="6">
        <f t="shared" ref="A3911:A3974" si="61">A3910+1</f>
        <v>3907</v>
      </c>
      <c r="B3911" s="2" t="s">
        <v>14655</v>
      </c>
      <c r="C3911" s="3" t="s">
        <v>14673</v>
      </c>
      <c r="D3911" s="2" t="s">
        <v>14744</v>
      </c>
      <c r="E3911" s="2" t="s">
        <v>14699</v>
      </c>
      <c r="F3911" s="2" t="s">
        <v>14657</v>
      </c>
      <c r="G3911" s="2"/>
      <c r="H3911" s="2" t="s">
        <v>14745</v>
      </c>
      <c r="I3911" s="2" t="s">
        <v>14746</v>
      </c>
    </row>
    <row r="3912" spans="1:9" ht="71.25" customHeight="1" x14ac:dyDescent="0.15">
      <c r="A3912" s="6">
        <f t="shared" si="61"/>
        <v>3908</v>
      </c>
      <c r="B3912" s="2" t="s">
        <v>14702</v>
      </c>
      <c r="C3912" s="3" t="s">
        <v>14673</v>
      </c>
      <c r="D3912" s="2" t="s">
        <v>14747</v>
      </c>
      <c r="E3912" s="2" t="s">
        <v>14704</v>
      </c>
      <c r="F3912" s="2" t="s">
        <v>14705</v>
      </c>
      <c r="G3912" s="2"/>
      <c r="H3912" s="2" t="s">
        <v>14748</v>
      </c>
      <c r="I3912" s="2" t="s">
        <v>14749</v>
      </c>
    </row>
    <row r="3913" spans="1:9" ht="71.25" customHeight="1" x14ac:dyDescent="0.15">
      <c r="A3913" s="6">
        <f t="shared" si="61"/>
        <v>3909</v>
      </c>
      <c r="B3913" s="2" t="s">
        <v>14750</v>
      </c>
      <c r="C3913" s="3" t="s">
        <v>14673</v>
      </c>
      <c r="D3913" s="2" t="s">
        <v>14751</v>
      </c>
      <c r="E3913" s="2"/>
      <c r="F3913" s="2" t="s">
        <v>14752</v>
      </c>
      <c r="G3913" s="2"/>
      <c r="H3913" s="2" t="s">
        <v>14753</v>
      </c>
      <c r="I3913" s="2" t="s">
        <v>14754</v>
      </c>
    </row>
    <row r="3914" spans="1:9" ht="71.25" customHeight="1" x14ac:dyDescent="0.15">
      <c r="A3914" s="6">
        <f t="shared" si="61"/>
        <v>3910</v>
      </c>
      <c r="B3914" s="2" t="s">
        <v>14702</v>
      </c>
      <c r="C3914" s="3" t="s">
        <v>14673</v>
      </c>
      <c r="D3914" s="2" t="s">
        <v>14755</v>
      </c>
      <c r="E3914" s="2"/>
      <c r="F3914" s="2" t="s">
        <v>14705</v>
      </c>
      <c r="G3914" s="2"/>
      <c r="H3914" s="2" t="s">
        <v>14756</v>
      </c>
      <c r="I3914" s="2" t="s">
        <v>14757</v>
      </c>
    </row>
    <row r="3915" spans="1:9" ht="71.25" customHeight="1" x14ac:dyDescent="0.15">
      <c r="A3915" s="6">
        <f t="shared" si="61"/>
        <v>3911</v>
      </c>
      <c r="B3915" s="2" t="s">
        <v>14702</v>
      </c>
      <c r="C3915" s="3" t="s">
        <v>14673</v>
      </c>
      <c r="D3915" s="2" t="s">
        <v>14758</v>
      </c>
      <c r="E3915" s="2" t="s">
        <v>14704</v>
      </c>
      <c r="F3915" s="2" t="s">
        <v>14705</v>
      </c>
      <c r="G3915" s="2"/>
      <c r="H3915" s="2" t="s">
        <v>14759</v>
      </c>
      <c r="I3915" s="2" t="s">
        <v>14760</v>
      </c>
    </row>
    <row r="3916" spans="1:9" ht="128.85" customHeight="1" x14ac:dyDescent="0.15">
      <c r="A3916" s="6">
        <f t="shared" si="61"/>
        <v>3912</v>
      </c>
      <c r="B3916" s="2" t="s">
        <v>14761</v>
      </c>
      <c r="C3916" s="3" t="s">
        <v>14673</v>
      </c>
      <c r="D3916" s="2" t="s">
        <v>14762</v>
      </c>
      <c r="E3916" s="2" t="s">
        <v>14761</v>
      </c>
      <c r="F3916" s="2" t="s">
        <v>14763</v>
      </c>
      <c r="G3916" s="2"/>
      <c r="H3916" s="2" t="s">
        <v>14764</v>
      </c>
      <c r="I3916" s="2" t="s">
        <v>14765</v>
      </c>
    </row>
    <row r="3917" spans="1:9" ht="128.85" customHeight="1" x14ac:dyDescent="0.15">
      <c r="A3917" s="6">
        <f t="shared" si="61"/>
        <v>3913</v>
      </c>
      <c r="B3917" s="2" t="s">
        <v>14761</v>
      </c>
      <c r="C3917" s="3" t="s">
        <v>14766</v>
      </c>
      <c r="D3917" s="2" t="s">
        <v>14767</v>
      </c>
      <c r="E3917" s="2" t="s">
        <v>14761</v>
      </c>
      <c r="F3917" s="2" t="s">
        <v>14763</v>
      </c>
      <c r="G3917" s="2"/>
      <c r="H3917" s="2" t="s">
        <v>14768</v>
      </c>
      <c r="I3917" s="2" t="s">
        <v>14769</v>
      </c>
    </row>
    <row r="3918" spans="1:9" ht="56.65" customHeight="1" x14ac:dyDescent="0.15">
      <c r="A3918" s="6">
        <f t="shared" si="61"/>
        <v>3914</v>
      </c>
      <c r="B3918" s="2" t="s">
        <v>14770</v>
      </c>
      <c r="C3918" s="3" t="s">
        <v>14766</v>
      </c>
      <c r="D3918" s="2" t="s">
        <v>14771</v>
      </c>
      <c r="E3918" s="2" t="s">
        <v>14770</v>
      </c>
      <c r="F3918" s="2" t="s">
        <v>14772</v>
      </c>
      <c r="G3918" s="2"/>
      <c r="H3918" s="2" t="s">
        <v>14773</v>
      </c>
      <c r="I3918" s="2" t="s">
        <v>14774</v>
      </c>
    </row>
    <row r="3919" spans="1:9" ht="59.85" customHeight="1" x14ac:dyDescent="0.15">
      <c r="A3919" s="6">
        <f t="shared" si="61"/>
        <v>3915</v>
      </c>
      <c r="B3919" s="2" t="s">
        <v>14770</v>
      </c>
      <c r="C3919" s="3" t="s">
        <v>14775</v>
      </c>
      <c r="D3919" s="2" t="s">
        <v>14776</v>
      </c>
      <c r="E3919" s="2" t="s">
        <v>14770</v>
      </c>
      <c r="F3919" s="2" t="s">
        <v>14772</v>
      </c>
      <c r="G3919" s="2"/>
      <c r="H3919" s="2" t="s">
        <v>14777</v>
      </c>
      <c r="I3919" s="2" t="s">
        <v>14778</v>
      </c>
    </row>
    <row r="3920" spans="1:9" ht="56.65" customHeight="1" x14ac:dyDescent="0.15">
      <c r="A3920" s="6">
        <f t="shared" si="61"/>
        <v>3916</v>
      </c>
      <c r="B3920" s="2" t="s">
        <v>14770</v>
      </c>
      <c r="C3920" s="3" t="s">
        <v>14766</v>
      </c>
      <c r="D3920" s="2" t="s">
        <v>14779</v>
      </c>
      <c r="E3920" s="2" t="s">
        <v>14770</v>
      </c>
      <c r="F3920" s="2" t="s">
        <v>14772</v>
      </c>
      <c r="G3920" s="2"/>
      <c r="H3920" s="2" t="s">
        <v>14780</v>
      </c>
      <c r="I3920" s="2" t="s">
        <v>14781</v>
      </c>
    </row>
    <row r="3921" spans="1:9" ht="56.65" customHeight="1" x14ac:dyDescent="0.15">
      <c r="A3921" s="6">
        <f t="shared" si="61"/>
        <v>3917</v>
      </c>
      <c r="B3921" s="2" t="s">
        <v>14770</v>
      </c>
      <c r="C3921" s="3" t="s">
        <v>14766</v>
      </c>
      <c r="D3921" s="2" t="s">
        <v>14782</v>
      </c>
      <c r="E3921" s="2" t="s">
        <v>14770</v>
      </c>
      <c r="F3921" s="2" t="s">
        <v>14772</v>
      </c>
      <c r="G3921" s="2"/>
      <c r="H3921" s="2" t="s">
        <v>14783</v>
      </c>
      <c r="I3921" s="2" t="s">
        <v>14784</v>
      </c>
    </row>
    <row r="3922" spans="1:9" ht="56.65" customHeight="1" x14ac:dyDescent="0.15">
      <c r="A3922" s="6">
        <f t="shared" si="61"/>
        <v>3918</v>
      </c>
      <c r="B3922" s="2" t="s">
        <v>14770</v>
      </c>
      <c r="C3922" s="3" t="s">
        <v>14766</v>
      </c>
      <c r="D3922" s="2" t="s">
        <v>14785</v>
      </c>
      <c r="E3922" s="2" t="s">
        <v>14770</v>
      </c>
      <c r="F3922" s="2" t="s">
        <v>14772</v>
      </c>
      <c r="G3922" s="2"/>
      <c r="H3922" s="2" t="s">
        <v>14786</v>
      </c>
      <c r="I3922" s="2" t="s">
        <v>14787</v>
      </c>
    </row>
    <row r="3923" spans="1:9" ht="56.65" customHeight="1" x14ac:dyDescent="0.15">
      <c r="A3923" s="6">
        <f t="shared" si="61"/>
        <v>3919</v>
      </c>
      <c r="B3923" s="2" t="s">
        <v>14770</v>
      </c>
      <c r="C3923" s="3" t="s">
        <v>14766</v>
      </c>
      <c r="D3923" s="2" t="s">
        <v>14788</v>
      </c>
      <c r="E3923" s="2" t="s">
        <v>14770</v>
      </c>
      <c r="F3923" s="2" t="s">
        <v>14772</v>
      </c>
      <c r="G3923" s="2"/>
      <c r="H3923" s="2" t="s">
        <v>14789</v>
      </c>
      <c r="I3923" s="2" t="s">
        <v>14790</v>
      </c>
    </row>
    <row r="3924" spans="1:9" ht="56.65" customHeight="1" x14ac:dyDescent="0.15">
      <c r="A3924" s="6">
        <f t="shared" si="61"/>
        <v>3920</v>
      </c>
      <c r="B3924" s="2" t="s">
        <v>14770</v>
      </c>
      <c r="C3924" s="3" t="s">
        <v>14766</v>
      </c>
      <c r="D3924" s="2" t="s">
        <v>14791</v>
      </c>
      <c r="E3924" s="2" t="s">
        <v>14770</v>
      </c>
      <c r="F3924" s="2" t="s">
        <v>14772</v>
      </c>
      <c r="G3924" s="2"/>
      <c r="H3924" s="2" t="s">
        <v>14792</v>
      </c>
      <c r="I3924" s="2" t="s">
        <v>14793</v>
      </c>
    </row>
    <row r="3925" spans="1:9" ht="94.35" customHeight="1" x14ac:dyDescent="0.15">
      <c r="A3925" s="6">
        <f t="shared" si="61"/>
        <v>3921</v>
      </c>
      <c r="B3925" s="2" t="s">
        <v>14794</v>
      </c>
      <c r="C3925" s="3" t="s">
        <v>14795</v>
      </c>
      <c r="D3925" s="2" t="s">
        <v>14796</v>
      </c>
      <c r="E3925" s="2" t="s">
        <v>14794</v>
      </c>
      <c r="F3925" s="2" t="s">
        <v>14797</v>
      </c>
      <c r="G3925" s="2"/>
      <c r="H3925" s="2" t="s">
        <v>14798</v>
      </c>
      <c r="I3925" s="2" t="s">
        <v>14799</v>
      </c>
    </row>
    <row r="3926" spans="1:9" ht="186.2" customHeight="1" x14ac:dyDescent="0.15">
      <c r="A3926" s="6">
        <f t="shared" si="61"/>
        <v>3922</v>
      </c>
      <c r="B3926" s="2" t="s">
        <v>14800</v>
      </c>
      <c r="C3926" s="3" t="s">
        <v>14766</v>
      </c>
      <c r="D3926" s="2" t="s">
        <v>14801</v>
      </c>
      <c r="E3926" s="2" t="s">
        <v>14802</v>
      </c>
      <c r="F3926" s="2" t="s">
        <v>14803</v>
      </c>
      <c r="G3926" s="2"/>
      <c r="H3926" s="2" t="s">
        <v>14804</v>
      </c>
      <c r="I3926" s="2" t="s">
        <v>14805</v>
      </c>
    </row>
    <row r="3927" spans="1:9" ht="174.75" customHeight="1" x14ac:dyDescent="0.15">
      <c r="A3927" s="6">
        <f t="shared" si="61"/>
        <v>3923</v>
      </c>
      <c r="B3927" s="2" t="s">
        <v>14800</v>
      </c>
      <c r="C3927" s="3" t="s">
        <v>14766</v>
      </c>
      <c r="D3927" s="2" t="s">
        <v>14806</v>
      </c>
      <c r="E3927" s="2" t="s">
        <v>14802</v>
      </c>
      <c r="F3927" s="2" t="s">
        <v>14803</v>
      </c>
      <c r="G3927" s="2"/>
      <c r="H3927" s="2" t="s">
        <v>14807</v>
      </c>
      <c r="I3927" s="2" t="s">
        <v>14808</v>
      </c>
    </row>
    <row r="3928" spans="1:9" ht="186.2" customHeight="1" x14ac:dyDescent="0.15">
      <c r="A3928" s="6">
        <f t="shared" si="61"/>
        <v>3924</v>
      </c>
      <c r="B3928" s="2" t="s">
        <v>14800</v>
      </c>
      <c r="C3928" s="3" t="s">
        <v>14766</v>
      </c>
      <c r="D3928" s="2" t="s">
        <v>14809</v>
      </c>
      <c r="E3928" s="2" t="s">
        <v>14802</v>
      </c>
      <c r="F3928" s="2" t="s">
        <v>14803</v>
      </c>
      <c r="G3928" s="2"/>
      <c r="H3928" s="2" t="s">
        <v>14810</v>
      </c>
      <c r="I3928" s="2" t="s">
        <v>14811</v>
      </c>
    </row>
    <row r="3929" spans="1:9" ht="174.75" customHeight="1" x14ac:dyDescent="0.15">
      <c r="A3929" s="6">
        <f t="shared" si="61"/>
        <v>3925</v>
      </c>
      <c r="B3929" s="2" t="s">
        <v>14800</v>
      </c>
      <c r="C3929" s="3" t="s">
        <v>14766</v>
      </c>
      <c r="D3929" s="2" t="s">
        <v>14812</v>
      </c>
      <c r="E3929" s="2" t="s">
        <v>14802</v>
      </c>
      <c r="F3929" s="2" t="s">
        <v>14803</v>
      </c>
      <c r="G3929" s="2"/>
      <c r="H3929" s="2" t="s">
        <v>14813</v>
      </c>
      <c r="I3929" s="2" t="s">
        <v>14814</v>
      </c>
    </row>
    <row r="3930" spans="1:9" ht="186.2" customHeight="1" x14ac:dyDescent="0.15">
      <c r="A3930" s="6">
        <f t="shared" si="61"/>
        <v>3926</v>
      </c>
      <c r="B3930" s="2" t="s">
        <v>14800</v>
      </c>
      <c r="C3930" s="3" t="s">
        <v>14766</v>
      </c>
      <c r="D3930" s="2" t="s">
        <v>14815</v>
      </c>
      <c r="E3930" s="2" t="s">
        <v>14802</v>
      </c>
      <c r="F3930" s="2" t="s">
        <v>14803</v>
      </c>
      <c r="G3930" s="2"/>
      <c r="H3930" s="2" t="s">
        <v>14816</v>
      </c>
      <c r="I3930" s="2" t="s">
        <v>14817</v>
      </c>
    </row>
    <row r="3931" spans="1:9" ht="186.2" customHeight="1" x14ac:dyDescent="0.15">
      <c r="A3931" s="6">
        <f t="shared" si="61"/>
        <v>3927</v>
      </c>
      <c r="B3931" s="2" t="s">
        <v>14800</v>
      </c>
      <c r="C3931" s="3" t="s">
        <v>14766</v>
      </c>
      <c r="D3931" s="2" t="s">
        <v>14818</v>
      </c>
      <c r="E3931" s="2" t="s">
        <v>14802</v>
      </c>
      <c r="F3931" s="2" t="s">
        <v>14803</v>
      </c>
      <c r="G3931" s="2"/>
      <c r="H3931" s="2" t="s">
        <v>14819</v>
      </c>
      <c r="I3931" s="2" t="s">
        <v>14820</v>
      </c>
    </row>
    <row r="3932" spans="1:9" ht="186.2" customHeight="1" x14ac:dyDescent="0.15">
      <c r="A3932" s="6">
        <f t="shared" si="61"/>
        <v>3928</v>
      </c>
      <c r="B3932" s="2" t="s">
        <v>14800</v>
      </c>
      <c r="C3932" s="3" t="s">
        <v>14766</v>
      </c>
      <c r="D3932" s="2" t="s">
        <v>14821</v>
      </c>
      <c r="E3932" s="2" t="s">
        <v>14802</v>
      </c>
      <c r="F3932" s="2" t="s">
        <v>14803</v>
      </c>
      <c r="G3932" s="2"/>
      <c r="H3932" s="2" t="s">
        <v>14822</v>
      </c>
      <c r="I3932" s="2" t="s">
        <v>14823</v>
      </c>
    </row>
    <row r="3933" spans="1:9" ht="174.75" customHeight="1" x14ac:dyDescent="0.15">
      <c r="A3933" s="6">
        <f t="shared" si="61"/>
        <v>3929</v>
      </c>
      <c r="B3933" s="2" t="s">
        <v>14800</v>
      </c>
      <c r="C3933" s="3" t="s">
        <v>14766</v>
      </c>
      <c r="D3933" s="2" t="s">
        <v>14824</v>
      </c>
      <c r="E3933" s="2" t="s">
        <v>14802</v>
      </c>
      <c r="F3933" s="2" t="s">
        <v>14803</v>
      </c>
      <c r="G3933" s="2"/>
      <c r="H3933" s="2" t="s">
        <v>14825</v>
      </c>
      <c r="I3933" s="2" t="s">
        <v>14826</v>
      </c>
    </row>
    <row r="3934" spans="1:9" ht="174.75" customHeight="1" x14ac:dyDescent="0.15">
      <c r="A3934" s="6">
        <f t="shared" si="61"/>
        <v>3930</v>
      </c>
      <c r="B3934" s="2" t="s">
        <v>14800</v>
      </c>
      <c r="C3934" s="3" t="s">
        <v>14766</v>
      </c>
      <c r="D3934" s="2" t="s">
        <v>14827</v>
      </c>
      <c r="E3934" s="2" t="s">
        <v>14802</v>
      </c>
      <c r="F3934" s="2" t="s">
        <v>14803</v>
      </c>
      <c r="G3934" s="2"/>
      <c r="H3934" s="2" t="s">
        <v>14828</v>
      </c>
      <c r="I3934" s="2" t="s">
        <v>14829</v>
      </c>
    </row>
    <row r="3935" spans="1:9" ht="174.75" customHeight="1" x14ac:dyDescent="0.15">
      <c r="A3935" s="6">
        <f t="shared" si="61"/>
        <v>3931</v>
      </c>
      <c r="B3935" s="2" t="s">
        <v>14800</v>
      </c>
      <c r="C3935" s="3" t="s">
        <v>14766</v>
      </c>
      <c r="D3935" s="2" t="s">
        <v>14830</v>
      </c>
      <c r="E3935" s="2" t="s">
        <v>14802</v>
      </c>
      <c r="F3935" s="2" t="s">
        <v>14803</v>
      </c>
      <c r="G3935" s="2"/>
      <c r="H3935" s="2" t="s">
        <v>14831</v>
      </c>
      <c r="I3935" s="2" t="s">
        <v>14832</v>
      </c>
    </row>
    <row r="3936" spans="1:9" ht="174.75" customHeight="1" x14ac:dyDescent="0.15">
      <c r="A3936" s="6">
        <f t="shared" si="61"/>
        <v>3932</v>
      </c>
      <c r="B3936" s="2" t="s">
        <v>14800</v>
      </c>
      <c r="C3936" s="3" t="s">
        <v>14766</v>
      </c>
      <c r="D3936" s="2" t="s">
        <v>14833</v>
      </c>
      <c r="E3936" s="2" t="s">
        <v>14802</v>
      </c>
      <c r="F3936" s="2" t="s">
        <v>14803</v>
      </c>
      <c r="G3936" s="2"/>
      <c r="H3936" s="2" t="s">
        <v>14834</v>
      </c>
      <c r="I3936" s="2" t="s">
        <v>14835</v>
      </c>
    </row>
    <row r="3937" spans="1:9" ht="197.85" customHeight="1" x14ac:dyDescent="0.15">
      <c r="A3937" s="6">
        <f t="shared" si="61"/>
        <v>3933</v>
      </c>
      <c r="B3937" s="2" t="s">
        <v>14800</v>
      </c>
      <c r="C3937" s="3" t="s">
        <v>14766</v>
      </c>
      <c r="D3937" s="2" t="s">
        <v>14836</v>
      </c>
      <c r="E3937" s="2" t="s">
        <v>14802</v>
      </c>
      <c r="F3937" s="2" t="s">
        <v>14803</v>
      </c>
      <c r="G3937" s="2"/>
      <c r="H3937" s="2" t="s">
        <v>14837</v>
      </c>
      <c r="I3937" s="2" t="s">
        <v>14838</v>
      </c>
    </row>
    <row r="3938" spans="1:9" ht="197.85" customHeight="1" x14ac:dyDescent="0.15">
      <c r="A3938" s="6">
        <f t="shared" si="61"/>
        <v>3934</v>
      </c>
      <c r="B3938" s="2" t="s">
        <v>14800</v>
      </c>
      <c r="C3938" s="3" t="s">
        <v>14766</v>
      </c>
      <c r="D3938" s="2" t="s">
        <v>14839</v>
      </c>
      <c r="E3938" s="2" t="s">
        <v>14802</v>
      </c>
      <c r="F3938" s="2" t="s">
        <v>14803</v>
      </c>
      <c r="G3938" s="2"/>
      <c r="H3938" s="2" t="s">
        <v>14840</v>
      </c>
      <c r="I3938" s="2" t="s">
        <v>14841</v>
      </c>
    </row>
    <row r="3939" spans="1:9" ht="174.75" customHeight="1" x14ac:dyDescent="0.15">
      <c r="A3939" s="6">
        <f t="shared" si="61"/>
        <v>3935</v>
      </c>
      <c r="B3939" s="2" t="s">
        <v>14800</v>
      </c>
      <c r="C3939" s="3" t="s">
        <v>14766</v>
      </c>
      <c r="D3939" s="2" t="s">
        <v>14842</v>
      </c>
      <c r="E3939" s="2" t="s">
        <v>14802</v>
      </c>
      <c r="F3939" s="2" t="s">
        <v>14803</v>
      </c>
      <c r="G3939" s="2"/>
      <c r="H3939" s="2" t="s">
        <v>14843</v>
      </c>
      <c r="I3939" s="2" t="s">
        <v>14844</v>
      </c>
    </row>
    <row r="3940" spans="1:9" ht="174.75" customHeight="1" x14ac:dyDescent="0.15">
      <c r="A3940" s="6">
        <f t="shared" si="61"/>
        <v>3936</v>
      </c>
      <c r="B3940" s="2" t="s">
        <v>14800</v>
      </c>
      <c r="C3940" s="3" t="s">
        <v>14766</v>
      </c>
      <c r="D3940" s="2" t="s">
        <v>14845</v>
      </c>
      <c r="E3940" s="2" t="s">
        <v>14802</v>
      </c>
      <c r="F3940" s="2" t="s">
        <v>14803</v>
      </c>
      <c r="G3940" s="2"/>
      <c r="H3940" s="2" t="s">
        <v>14846</v>
      </c>
      <c r="I3940" s="2" t="s">
        <v>14847</v>
      </c>
    </row>
    <row r="3941" spans="1:9" ht="174.75" customHeight="1" x14ac:dyDescent="0.15">
      <c r="A3941" s="6">
        <f t="shared" si="61"/>
        <v>3937</v>
      </c>
      <c r="B3941" s="2" t="s">
        <v>14800</v>
      </c>
      <c r="C3941" s="3" t="s">
        <v>14766</v>
      </c>
      <c r="D3941" s="2" t="s">
        <v>14848</v>
      </c>
      <c r="E3941" s="2" t="s">
        <v>14802</v>
      </c>
      <c r="F3941" s="2" t="s">
        <v>14803</v>
      </c>
      <c r="G3941" s="2"/>
      <c r="H3941" s="2" t="s">
        <v>14849</v>
      </c>
      <c r="I3941" s="2" t="s">
        <v>14850</v>
      </c>
    </row>
    <row r="3942" spans="1:9" ht="163.35" customHeight="1" x14ac:dyDescent="0.15">
      <c r="A3942" s="6">
        <f t="shared" si="61"/>
        <v>3938</v>
      </c>
      <c r="B3942" s="2" t="s">
        <v>14851</v>
      </c>
      <c r="C3942" s="3" t="s">
        <v>14775</v>
      </c>
      <c r="D3942" s="2" t="s">
        <v>14852</v>
      </c>
      <c r="E3942" s="2" t="s">
        <v>14853</v>
      </c>
      <c r="F3942" s="2" t="s">
        <v>14854</v>
      </c>
      <c r="G3942" s="2"/>
      <c r="H3942" s="2" t="s">
        <v>14855</v>
      </c>
      <c r="I3942" s="2" t="s">
        <v>14856</v>
      </c>
    </row>
    <row r="3943" spans="1:9" ht="174.75" customHeight="1" x14ac:dyDescent="0.15">
      <c r="A3943" s="6">
        <f t="shared" si="61"/>
        <v>3939</v>
      </c>
      <c r="B3943" s="2" t="s">
        <v>14800</v>
      </c>
      <c r="C3943" s="3" t="s">
        <v>14766</v>
      </c>
      <c r="D3943" s="2" t="s">
        <v>14857</v>
      </c>
      <c r="E3943" s="2" t="s">
        <v>14802</v>
      </c>
      <c r="F3943" s="2" t="s">
        <v>14803</v>
      </c>
      <c r="G3943" s="2"/>
      <c r="H3943" s="2" t="s">
        <v>14858</v>
      </c>
      <c r="I3943" s="2" t="s">
        <v>14859</v>
      </c>
    </row>
    <row r="3944" spans="1:9" ht="163.35" customHeight="1" x14ac:dyDescent="0.15">
      <c r="A3944" s="6">
        <f t="shared" si="61"/>
        <v>3940</v>
      </c>
      <c r="B3944" s="2" t="s">
        <v>14851</v>
      </c>
      <c r="C3944" s="3" t="s">
        <v>14766</v>
      </c>
      <c r="D3944" s="2" t="s">
        <v>14860</v>
      </c>
      <c r="E3944" s="2" t="s">
        <v>14853</v>
      </c>
      <c r="F3944" s="2" t="s">
        <v>14854</v>
      </c>
      <c r="G3944" s="2"/>
      <c r="H3944" s="2" t="s">
        <v>14861</v>
      </c>
      <c r="I3944" s="2" t="s">
        <v>14862</v>
      </c>
    </row>
    <row r="3945" spans="1:9" ht="174.75" customHeight="1" x14ac:dyDescent="0.15">
      <c r="A3945" s="6">
        <f t="shared" si="61"/>
        <v>3941</v>
      </c>
      <c r="B3945" s="2" t="s">
        <v>14800</v>
      </c>
      <c r="C3945" s="3" t="s">
        <v>14863</v>
      </c>
      <c r="D3945" s="2" t="s">
        <v>14864</v>
      </c>
      <c r="E3945" s="2" t="s">
        <v>14802</v>
      </c>
      <c r="F3945" s="2" t="s">
        <v>14803</v>
      </c>
      <c r="G3945" s="2"/>
      <c r="H3945" s="2" t="s">
        <v>14865</v>
      </c>
      <c r="I3945" s="2" t="s">
        <v>14866</v>
      </c>
    </row>
    <row r="3946" spans="1:9" ht="163.35" customHeight="1" x14ac:dyDescent="0.15">
      <c r="A3946" s="6">
        <f t="shared" si="61"/>
        <v>3942</v>
      </c>
      <c r="B3946" s="2" t="s">
        <v>14851</v>
      </c>
      <c r="C3946" s="3" t="s">
        <v>14863</v>
      </c>
      <c r="D3946" s="2" t="s">
        <v>14867</v>
      </c>
      <c r="E3946" s="2" t="s">
        <v>14853</v>
      </c>
      <c r="F3946" s="2" t="s">
        <v>14854</v>
      </c>
      <c r="G3946" s="2"/>
      <c r="H3946" s="2" t="s">
        <v>14868</v>
      </c>
      <c r="I3946" s="2" t="s">
        <v>14869</v>
      </c>
    </row>
    <row r="3947" spans="1:9" ht="174.75" customHeight="1" x14ac:dyDescent="0.15">
      <c r="A3947" s="6">
        <f t="shared" si="61"/>
        <v>3943</v>
      </c>
      <c r="B3947" s="2" t="s">
        <v>14800</v>
      </c>
      <c r="C3947" s="3" t="s">
        <v>14863</v>
      </c>
      <c r="D3947" s="2" t="s">
        <v>14870</v>
      </c>
      <c r="E3947" s="2" t="s">
        <v>14802</v>
      </c>
      <c r="F3947" s="2" t="s">
        <v>14803</v>
      </c>
      <c r="G3947" s="2"/>
      <c r="H3947" s="2" t="s">
        <v>14871</v>
      </c>
      <c r="I3947" s="2" t="s">
        <v>14872</v>
      </c>
    </row>
    <row r="3948" spans="1:9" ht="163.35" customHeight="1" x14ac:dyDescent="0.15">
      <c r="A3948" s="6">
        <f t="shared" si="61"/>
        <v>3944</v>
      </c>
      <c r="B3948" s="2" t="s">
        <v>14851</v>
      </c>
      <c r="C3948" s="3" t="s">
        <v>14863</v>
      </c>
      <c r="D3948" s="2" t="s">
        <v>14873</v>
      </c>
      <c r="E3948" s="2" t="s">
        <v>14853</v>
      </c>
      <c r="F3948" s="2" t="s">
        <v>14854</v>
      </c>
      <c r="G3948" s="2"/>
      <c r="H3948" s="2" t="s">
        <v>14874</v>
      </c>
      <c r="I3948" s="2" t="s">
        <v>14875</v>
      </c>
    </row>
    <row r="3949" spans="1:9" ht="186.2" customHeight="1" x14ac:dyDescent="0.15">
      <c r="A3949" s="6">
        <f t="shared" si="61"/>
        <v>3945</v>
      </c>
      <c r="B3949" s="2" t="s">
        <v>14800</v>
      </c>
      <c r="C3949" s="3" t="s">
        <v>14863</v>
      </c>
      <c r="D3949" s="2" t="s">
        <v>14876</v>
      </c>
      <c r="E3949" s="2" t="s">
        <v>14802</v>
      </c>
      <c r="F3949" s="2" t="s">
        <v>14803</v>
      </c>
      <c r="G3949" s="2"/>
      <c r="H3949" s="2" t="s">
        <v>14877</v>
      </c>
      <c r="I3949" s="2" t="s">
        <v>14878</v>
      </c>
    </row>
    <row r="3950" spans="1:9" ht="163.35" customHeight="1" x14ac:dyDescent="0.15">
      <c r="A3950" s="6">
        <f t="shared" si="61"/>
        <v>3946</v>
      </c>
      <c r="B3950" s="2" t="s">
        <v>14851</v>
      </c>
      <c r="C3950" s="3" t="s">
        <v>14863</v>
      </c>
      <c r="D3950" s="2" t="s">
        <v>14879</v>
      </c>
      <c r="E3950" s="2" t="s">
        <v>14853</v>
      </c>
      <c r="F3950" s="2" t="s">
        <v>14854</v>
      </c>
      <c r="G3950" s="2"/>
      <c r="H3950" s="2" t="s">
        <v>14880</v>
      </c>
      <c r="I3950" s="2" t="s">
        <v>14881</v>
      </c>
    </row>
    <row r="3951" spans="1:9" ht="163.35" customHeight="1" x14ac:dyDescent="0.15">
      <c r="A3951" s="6">
        <f t="shared" si="61"/>
        <v>3947</v>
      </c>
      <c r="B3951" s="2" t="s">
        <v>14851</v>
      </c>
      <c r="C3951" s="3" t="s">
        <v>14863</v>
      </c>
      <c r="D3951" s="2" t="s">
        <v>14882</v>
      </c>
      <c r="E3951" s="2" t="s">
        <v>14853</v>
      </c>
      <c r="F3951" s="2" t="s">
        <v>14854</v>
      </c>
      <c r="G3951" s="2"/>
      <c r="H3951" s="2" t="s">
        <v>14883</v>
      </c>
      <c r="I3951" s="2" t="s">
        <v>14884</v>
      </c>
    </row>
    <row r="3952" spans="1:9" ht="163.35" customHeight="1" x14ac:dyDescent="0.15">
      <c r="A3952" s="6">
        <f t="shared" si="61"/>
        <v>3948</v>
      </c>
      <c r="B3952" s="2" t="s">
        <v>14851</v>
      </c>
      <c r="C3952" s="3" t="s">
        <v>14863</v>
      </c>
      <c r="D3952" s="2" t="s">
        <v>14885</v>
      </c>
      <c r="E3952" s="2" t="s">
        <v>14853</v>
      </c>
      <c r="F3952" s="2" t="s">
        <v>14854</v>
      </c>
      <c r="G3952" s="2"/>
      <c r="H3952" s="2" t="s">
        <v>14886</v>
      </c>
      <c r="I3952" s="2" t="s">
        <v>14887</v>
      </c>
    </row>
    <row r="3953" spans="1:9" ht="163.35" customHeight="1" x14ac:dyDescent="0.15">
      <c r="A3953" s="6">
        <f t="shared" si="61"/>
        <v>3949</v>
      </c>
      <c r="B3953" s="2" t="s">
        <v>14851</v>
      </c>
      <c r="C3953" s="3" t="s">
        <v>14863</v>
      </c>
      <c r="D3953" s="2" t="s">
        <v>14888</v>
      </c>
      <c r="E3953" s="2" t="s">
        <v>14853</v>
      </c>
      <c r="F3953" s="2" t="s">
        <v>14854</v>
      </c>
      <c r="G3953" s="2"/>
      <c r="H3953" s="2" t="s">
        <v>14889</v>
      </c>
      <c r="I3953" s="2" t="s">
        <v>14890</v>
      </c>
    </row>
    <row r="3954" spans="1:9" ht="163.35" customHeight="1" x14ac:dyDescent="0.15">
      <c r="A3954" s="6">
        <f t="shared" si="61"/>
        <v>3950</v>
      </c>
      <c r="B3954" s="2" t="s">
        <v>14851</v>
      </c>
      <c r="C3954" s="3" t="s">
        <v>14863</v>
      </c>
      <c r="D3954" s="2" t="s">
        <v>14891</v>
      </c>
      <c r="E3954" s="2" t="s">
        <v>14853</v>
      </c>
      <c r="F3954" s="2" t="s">
        <v>14854</v>
      </c>
      <c r="G3954" s="2"/>
      <c r="H3954" s="2" t="s">
        <v>14892</v>
      </c>
      <c r="I3954" s="2" t="s">
        <v>14893</v>
      </c>
    </row>
    <row r="3955" spans="1:9" ht="186.2" customHeight="1" x14ac:dyDescent="0.15">
      <c r="A3955" s="6">
        <f t="shared" si="61"/>
        <v>3951</v>
      </c>
      <c r="B3955" s="2" t="s">
        <v>14800</v>
      </c>
      <c r="C3955" s="3" t="s">
        <v>14863</v>
      </c>
      <c r="D3955" s="2" t="s">
        <v>14894</v>
      </c>
      <c r="E3955" s="2" t="s">
        <v>14802</v>
      </c>
      <c r="F3955" s="2" t="s">
        <v>14803</v>
      </c>
      <c r="G3955" s="2"/>
      <c r="H3955" s="2" t="s">
        <v>14895</v>
      </c>
      <c r="I3955" s="2" t="s">
        <v>14896</v>
      </c>
    </row>
    <row r="3956" spans="1:9" ht="59.85" customHeight="1" x14ac:dyDescent="0.15">
      <c r="A3956" s="6">
        <f t="shared" si="61"/>
        <v>3952</v>
      </c>
      <c r="B3956" s="2" t="s">
        <v>14800</v>
      </c>
      <c r="C3956" s="3" t="s">
        <v>14897</v>
      </c>
      <c r="D3956" s="2" t="s">
        <v>14898</v>
      </c>
      <c r="E3956" s="2" t="s">
        <v>14802</v>
      </c>
      <c r="F3956" s="2" t="s">
        <v>14899</v>
      </c>
      <c r="G3956" s="2"/>
      <c r="H3956" s="2" t="s">
        <v>14900</v>
      </c>
      <c r="I3956" s="2" t="s">
        <v>14901</v>
      </c>
    </row>
    <row r="3957" spans="1:9" ht="186.2" customHeight="1" x14ac:dyDescent="0.15">
      <c r="A3957" s="6">
        <f t="shared" si="61"/>
        <v>3953</v>
      </c>
      <c r="B3957" s="2" t="s">
        <v>14902</v>
      </c>
      <c r="C3957" s="3" t="s">
        <v>14863</v>
      </c>
      <c r="D3957" s="2" t="s">
        <v>14903</v>
      </c>
      <c r="E3957" s="2" t="s">
        <v>14904</v>
      </c>
      <c r="F3957" s="2" t="s">
        <v>14905</v>
      </c>
      <c r="G3957" s="2"/>
      <c r="H3957" s="2" t="s">
        <v>14906</v>
      </c>
      <c r="I3957" s="2" t="s">
        <v>14907</v>
      </c>
    </row>
    <row r="3958" spans="1:9" ht="59.85" customHeight="1" x14ac:dyDescent="0.15">
      <c r="A3958" s="6">
        <f t="shared" si="61"/>
        <v>3954</v>
      </c>
      <c r="B3958" s="2" t="s">
        <v>14902</v>
      </c>
      <c r="C3958" s="3" t="s">
        <v>14897</v>
      </c>
      <c r="D3958" s="2" t="s">
        <v>14908</v>
      </c>
      <c r="E3958" s="2" t="s">
        <v>14904</v>
      </c>
      <c r="F3958" s="2" t="s">
        <v>14899</v>
      </c>
      <c r="G3958" s="2"/>
      <c r="H3958" s="2" t="s">
        <v>14909</v>
      </c>
      <c r="I3958" s="2" t="s">
        <v>14910</v>
      </c>
    </row>
    <row r="3959" spans="1:9" ht="186.2" customHeight="1" x14ac:dyDescent="0.15">
      <c r="A3959" s="6">
        <f t="shared" si="61"/>
        <v>3955</v>
      </c>
      <c r="B3959" s="2" t="s">
        <v>14902</v>
      </c>
      <c r="C3959" s="3" t="s">
        <v>14863</v>
      </c>
      <c r="D3959" s="2" t="s">
        <v>14911</v>
      </c>
      <c r="E3959" s="2" t="s">
        <v>14904</v>
      </c>
      <c r="F3959" s="2" t="s">
        <v>14905</v>
      </c>
      <c r="G3959" s="2"/>
      <c r="H3959" s="2" t="s">
        <v>14912</v>
      </c>
      <c r="I3959" s="2" t="s">
        <v>14913</v>
      </c>
    </row>
    <row r="3960" spans="1:9" ht="186.2" customHeight="1" x14ac:dyDescent="0.15">
      <c r="A3960" s="6">
        <f t="shared" si="61"/>
        <v>3956</v>
      </c>
      <c r="B3960" s="2" t="s">
        <v>14902</v>
      </c>
      <c r="C3960" s="3" t="s">
        <v>14863</v>
      </c>
      <c r="D3960" s="2" t="s">
        <v>14914</v>
      </c>
      <c r="E3960" s="2" t="s">
        <v>14904</v>
      </c>
      <c r="F3960" s="2" t="s">
        <v>14905</v>
      </c>
      <c r="G3960" s="2"/>
      <c r="H3960" s="2" t="s">
        <v>14915</v>
      </c>
      <c r="I3960" s="2" t="s">
        <v>14916</v>
      </c>
    </row>
    <row r="3961" spans="1:9" ht="186.2" customHeight="1" x14ac:dyDescent="0.15">
      <c r="A3961" s="6">
        <f t="shared" si="61"/>
        <v>3957</v>
      </c>
      <c r="B3961" s="2" t="s">
        <v>14902</v>
      </c>
      <c r="C3961" s="3" t="s">
        <v>14863</v>
      </c>
      <c r="D3961" s="2" t="s">
        <v>14917</v>
      </c>
      <c r="E3961" s="2" t="s">
        <v>14904</v>
      </c>
      <c r="F3961" s="2" t="s">
        <v>14905</v>
      </c>
      <c r="G3961" s="2"/>
      <c r="H3961" s="2" t="s">
        <v>14918</v>
      </c>
      <c r="I3961" s="2" t="s">
        <v>14919</v>
      </c>
    </row>
    <row r="3962" spans="1:9" ht="59.85" customHeight="1" x14ac:dyDescent="0.15">
      <c r="A3962" s="6">
        <f t="shared" si="61"/>
        <v>3958</v>
      </c>
      <c r="B3962" s="2" t="s">
        <v>14902</v>
      </c>
      <c r="C3962" s="3" t="s">
        <v>14897</v>
      </c>
      <c r="D3962" s="2" t="s">
        <v>14920</v>
      </c>
      <c r="E3962" s="2" t="s">
        <v>14904</v>
      </c>
      <c r="F3962" s="2" t="s">
        <v>14899</v>
      </c>
      <c r="G3962" s="2"/>
      <c r="H3962" s="2" t="s">
        <v>14921</v>
      </c>
      <c r="I3962" s="2" t="s">
        <v>14922</v>
      </c>
    </row>
    <row r="3963" spans="1:9" ht="59.85" customHeight="1" x14ac:dyDescent="0.15">
      <c r="A3963" s="6">
        <f t="shared" si="61"/>
        <v>3959</v>
      </c>
      <c r="B3963" s="2" t="s">
        <v>14902</v>
      </c>
      <c r="C3963" s="3" t="s">
        <v>14897</v>
      </c>
      <c r="D3963" s="2" t="s">
        <v>14923</v>
      </c>
      <c r="E3963" s="2" t="s">
        <v>14904</v>
      </c>
      <c r="F3963" s="2" t="s">
        <v>14899</v>
      </c>
      <c r="G3963" s="2"/>
      <c r="H3963" s="2" t="s">
        <v>14924</v>
      </c>
      <c r="I3963" s="2" t="s">
        <v>14925</v>
      </c>
    </row>
    <row r="3964" spans="1:9" ht="163.35" customHeight="1" x14ac:dyDescent="0.15">
      <c r="A3964" s="6">
        <f t="shared" si="61"/>
        <v>3960</v>
      </c>
      <c r="B3964" s="2" t="s">
        <v>14902</v>
      </c>
      <c r="C3964" s="3" t="s">
        <v>14863</v>
      </c>
      <c r="D3964" s="2" t="s">
        <v>14926</v>
      </c>
      <c r="E3964" s="2" t="s">
        <v>14904</v>
      </c>
      <c r="F3964" s="2" t="s">
        <v>14905</v>
      </c>
      <c r="G3964" s="2"/>
      <c r="H3964" s="2" t="s">
        <v>14927</v>
      </c>
      <c r="I3964" s="2" t="s">
        <v>14928</v>
      </c>
    </row>
    <row r="3965" spans="1:9" ht="59.85" customHeight="1" x14ac:dyDescent="0.15">
      <c r="A3965" s="6">
        <f t="shared" si="61"/>
        <v>3961</v>
      </c>
      <c r="B3965" s="2" t="s">
        <v>14902</v>
      </c>
      <c r="C3965" s="3" t="s">
        <v>14897</v>
      </c>
      <c r="D3965" s="2" t="s">
        <v>14929</v>
      </c>
      <c r="E3965" s="2" t="s">
        <v>14904</v>
      </c>
      <c r="F3965" s="2" t="s">
        <v>14899</v>
      </c>
      <c r="G3965" s="2"/>
      <c r="H3965" s="2" t="s">
        <v>14930</v>
      </c>
      <c r="I3965" s="2" t="s">
        <v>14931</v>
      </c>
    </row>
    <row r="3966" spans="1:9" ht="71.25" customHeight="1" x14ac:dyDescent="0.15">
      <c r="A3966" s="6">
        <f t="shared" si="61"/>
        <v>3962</v>
      </c>
      <c r="B3966" s="2" t="s">
        <v>14932</v>
      </c>
      <c r="C3966" s="3" t="s">
        <v>14863</v>
      </c>
      <c r="D3966" s="2" t="s">
        <v>14933</v>
      </c>
      <c r="E3966" s="2" t="s">
        <v>14934</v>
      </c>
      <c r="F3966" s="2" t="s">
        <v>14935</v>
      </c>
      <c r="G3966" s="2"/>
      <c r="H3966" s="2" t="s">
        <v>14936</v>
      </c>
      <c r="I3966" s="2" t="s">
        <v>14937</v>
      </c>
    </row>
    <row r="3967" spans="1:9" ht="82.7" customHeight="1" x14ac:dyDescent="0.15">
      <c r="A3967" s="6">
        <f t="shared" si="61"/>
        <v>3963</v>
      </c>
      <c r="B3967" s="2" t="s">
        <v>14932</v>
      </c>
      <c r="C3967" s="3" t="s">
        <v>14863</v>
      </c>
      <c r="D3967" s="2" t="s">
        <v>14938</v>
      </c>
      <c r="E3967" s="2"/>
      <c r="F3967" s="2" t="s">
        <v>14935</v>
      </c>
      <c r="G3967" s="2"/>
      <c r="H3967" s="2" t="s">
        <v>14939</v>
      </c>
      <c r="I3967" s="2" t="s">
        <v>14940</v>
      </c>
    </row>
    <row r="3968" spans="1:9" ht="82.7" customHeight="1" x14ac:dyDescent="0.15">
      <c r="A3968" s="6">
        <f t="shared" si="61"/>
        <v>3964</v>
      </c>
      <c r="B3968" s="2" t="s">
        <v>14932</v>
      </c>
      <c r="C3968" s="3" t="s">
        <v>14863</v>
      </c>
      <c r="D3968" s="2" t="s">
        <v>14941</v>
      </c>
      <c r="E3968" s="2"/>
      <c r="F3968" s="2" t="s">
        <v>14935</v>
      </c>
      <c r="G3968" s="2"/>
      <c r="H3968" s="2" t="s">
        <v>14942</v>
      </c>
      <c r="I3968" s="2" t="s">
        <v>14943</v>
      </c>
    </row>
    <row r="3969" spans="1:9" ht="71.25" customHeight="1" x14ac:dyDescent="0.15">
      <c r="A3969" s="6">
        <f t="shared" si="61"/>
        <v>3965</v>
      </c>
      <c r="B3969" s="2" t="s">
        <v>14932</v>
      </c>
      <c r="C3969" s="3" t="s">
        <v>14863</v>
      </c>
      <c r="D3969" s="2" t="s">
        <v>14944</v>
      </c>
      <c r="E3969" s="2" t="s">
        <v>14934</v>
      </c>
      <c r="F3969" s="2" t="s">
        <v>14935</v>
      </c>
      <c r="G3969" s="2"/>
      <c r="H3969" s="2" t="s">
        <v>14945</v>
      </c>
      <c r="I3969" s="2" t="s">
        <v>14946</v>
      </c>
    </row>
    <row r="3970" spans="1:9" ht="71.25" customHeight="1" x14ac:dyDescent="0.15">
      <c r="A3970" s="6">
        <f t="shared" si="61"/>
        <v>3966</v>
      </c>
      <c r="B3970" s="2" t="s">
        <v>14932</v>
      </c>
      <c r="C3970" s="3" t="s">
        <v>14863</v>
      </c>
      <c r="D3970" s="2" t="s">
        <v>14947</v>
      </c>
      <c r="E3970" s="2"/>
      <c r="F3970" s="2" t="s">
        <v>14935</v>
      </c>
      <c r="G3970" s="2"/>
      <c r="H3970" s="2" t="s">
        <v>14948</v>
      </c>
      <c r="I3970" s="2" t="s">
        <v>14949</v>
      </c>
    </row>
    <row r="3971" spans="1:9" ht="82.7" customHeight="1" x14ac:dyDescent="0.15">
      <c r="A3971" s="6">
        <f t="shared" si="61"/>
        <v>3967</v>
      </c>
      <c r="B3971" s="2" t="s">
        <v>14932</v>
      </c>
      <c r="C3971" s="3" t="s">
        <v>14863</v>
      </c>
      <c r="D3971" s="2" t="s">
        <v>14950</v>
      </c>
      <c r="E3971" s="2"/>
      <c r="F3971" s="2" t="s">
        <v>14935</v>
      </c>
      <c r="G3971" s="2"/>
      <c r="H3971" s="2" t="s">
        <v>14951</v>
      </c>
      <c r="I3971" s="2" t="s">
        <v>14952</v>
      </c>
    </row>
    <row r="3972" spans="1:9" ht="82.7" customHeight="1" x14ac:dyDescent="0.15">
      <c r="A3972" s="6">
        <f t="shared" si="61"/>
        <v>3968</v>
      </c>
      <c r="B3972" s="2" t="s">
        <v>14932</v>
      </c>
      <c r="C3972" s="3" t="s">
        <v>14863</v>
      </c>
      <c r="D3972" s="2" t="s">
        <v>14953</v>
      </c>
      <c r="E3972" s="2" t="s">
        <v>14934</v>
      </c>
      <c r="F3972" s="2" t="s">
        <v>14954</v>
      </c>
      <c r="G3972" s="2"/>
      <c r="H3972" s="2" t="s">
        <v>14955</v>
      </c>
      <c r="I3972" s="2" t="s">
        <v>14956</v>
      </c>
    </row>
    <row r="3973" spans="1:9" ht="71.25" customHeight="1" x14ac:dyDescent="0.15">
      <c r="A3973" s="6">
        <f t="shared" si="61"/>
        <v>3969</v>
      </c>
      <c r="B3973" s="2" t="s">
        <v>14932</v>
      </c>
      <c r="C3973" s="3" t="s">
        <v>14863</v>
      </c>
      <c r="D3973" s="2" t="s">
        <v>14957</v>
      </c>
      <c r="E3973" s="2" t="s">
        <v>14934</v>
      </c>
      <c r="F3973" s="2" t="s">
        <v>14954</v>
      </c>
      <c r="G3973" s="2"/>
      <c r="H3973" s="2" t="s">
        <v>14958</v>
      </c>
      <c r="I3973" s="2" t="s">
        <v>14959</v>
      </c>
    </row>
    <row r="3974" spans="1:9" ht="71.25" customHeight="1" x14ac:dyDescent="0.15">
      <c r="A3974" s="6">
        <f t="shared" si="61"/>
        <v>3970</v>
      </c>
      <c r="B3974" s="2" t="s">
        <v>14932</v>
      </c>
      <c r="C3974" s="3" t="s">
        <v>14960</v>
      </c>
      <c r="D3974" s="2" t="s">
        <v>14961</v>
      </c>
      <c r="E3974" s="2"/>
      <c r="F3974" s="2" t="s">
        <v>14935</v>
      </c>
      <c r="G3974" s="2"/>
      <c r="H3974" s="2" t="s">
        <v>14962</v>
      </c>
      <c r="I3974" s="2" t="s">
        <v>14963</v>
      </c>
    </row>
    <row r="3975" spans="1:9" ht="71.25" customHeight="1" x14ac:dyDescent="0.15">
      <c r="A3975" s="6">
        <f t="shared" ref="A3975:A4038" si="62">A3974+1</f>
        <v>3971</v>
      </c>
      <c r="B3975" s="2" t="s">
        <v>14932</v>
      </c>
      <c r="C3975" s="3" t="s">
        <v>14960</v>
      </c>
      <c r="D3975" s="2" t="s">
        <v>14964</v>
      </c>
      <c r="E3975" s="2"/>
      <c r="F3975" s="2" t="s">
        <v>14935</v>
      </c>
      <c r="G3975" s="2"/>
      <c r="H3975" s="2" t="s">
        <v>14965</v>
      </c>
      <c r="I3975" s="2" t="s">
        <v>14966</v>
      </c>
    </row>
    <row r="3976" spans="1:9" ht="128.85" customHeight="1" x14ac:dyDescent="0.15">
      <c r="A3976" s="6">
        <f t="shared" si="62"/>
        <v>3972</v>
      </c>
      <c r="B3976" s="2" t="s">
        <v>14932</v>
      </c>
      <c r="C3976" s="3" t="s">
        <v>14960</v>
      </c>
      <c r="D3976" s="2" t="s">
        <v>14967</v>
      </c>
      <c r="E3976" s="2"/>
      <c r="F3976" s="2" t="s">
        <v>14935</v>
      </c>
      <c r="G3976" s="2"/>
      <c r="H3976" s="2" t="s">
        <v>14968</v>
      </c>
      <c r="I3976" s="2" t="s">
        <v>14969</v>
      </c>
    </row>
    <row r="3977" spans="1:9" ht="128.85" customHeight="1" x14ac:dyDescent="0.15">
      <c r="A3977" s="6">
        <f t="shared" si="62"/>
        <v>3973</v>
      </c>
      <c r="B3977" s="2" t="s">
        <v>14932</v>
      </c>
      <c r="C3977" s="3" t="s">
        <v>14960</v>
      </c>
      <c r="D3977" s="2" t="s">
        <v>14970</v>
      </c>
      <c r="E3977" s="2"/>
      <c r="F3977" s="2" t="s">
        <v>14935</v>
      </c>
      <c r="G3977" s="2"/>
      <c r="H3977" s="2" t="s">
        <v>14971</v>
      </c>
      <c r="I3977" s="2" t="s">
        <v>14972</v>
      </c>
    </row>
    <row r="3978" spans="1:9" ht="128.85" customHeight="1" x14ac:dyDescent="0.15">
      <c r="A3978" s="6">
        <f t="shared" si="62"/>
        <v>3974</v>
      </c>
      <c r="B3978" s="2" t="s">
        <v>14932</v>
      </c>
      <c r="C3978" s="3" t="s">
        <v>14960</v>
      </c>
      <c r="D3978" s="2" t="s">
        <v>14973</v>
      </c>
      <c r="E3978" s="2" t="s">
        <v>14934</v>
      </c>
      <c r="F3978" s="2" t="s">
        <v>14935</v>
      </c>
      <c r="G3978" s="2"/>
      <c r="H3978" s="2" t="s">
        <v>14974</v>
      </c>
      <c r="I3978" s="2" t="s">
        <v>14975</v>
      </c>
    </row>
    <row r="3979" spans="1:9" ht="128.85" customHeight="1" x14ac:dyDescent="0.15">
      <c r="A3979" s="6">
        <f t="shared" si="62"/>
        <v>3975</v>
      </c>
      <c r="B3979" s="2" t="s">
        <v>14932</v>
      </c>
      <c r="C3979" s="3" t="s">
        <v>14960</v>
      </c>
      <c r="D3979" s="2" t="s">
        <v>14976</v>
      </c>
      <c r="E3979" s="2"/>
      <c r="F3979" s="2" t="s">
        <v>14935</v>
      </c>
      <c r="G3979" s="2"/>
      <c r="H3979" s="2" t="s">
        <v>14977</v>
      </c>
      <c r="I3979" s="2" t="s">
        <v>14978</v>
      </c>
    </row>
    <row r="3980" spans="1:9" ht="128.85" customHeight="1" x14ac:dyDescent="0.15">
      <c r="A3980" s="6">
        <f t="shared" si="62"/>
        <v>3976</v>
      </c>
      <c r="B3980" s="2" t="s">
        <v>14932</v>
      </c>
      <c r="C3980" s="3" t="s">
        <v>14960</v>
      </c>
      <c r="D3980" s="2" t="s">
        <v>14979</v>
      </c>
      <c r="E3980" s="2"/>
      <c r="F3980" s="2" t="s">
        <v>14954</v>
      </c>
      <c r="G3980" s="2"/>
      <c r="H3980" s="2" t="s">
        <v>14980</v>
      </c>
      <c r="I3980" s="2" t="s">
        <v>14981</v>
      </c>
    </row>
    <row r="3981" spans="1:9" ht="140.25" customHeight="1" x14ac:dyDescent="0.15">
      <c r="A3981" s="6">
        <f t="shared" si="62"/>
        <v>3977</v>
      </c>
      <c r="B3981" s="2" t="s">
        <v>14932</v>
      </c>
      <c r="C3981" s="3" t="s">
        <v>14960</v>
      </c>
      <c r="D3981" s="2" t="s">
        <v>14982</v>
      </c>
      <c r="E3981" s="2" t="s">
        <v>14934</v>
      </c>
      <c r="F3981" s="2" t="s">
        <v>14954</v>
      </c>
      <c r="G3981" s="2"/>
      <c r="H3981" s="2" t="s">
        <v>14983</v>
      </c>
      <c r="I3981" s="2" t="s">
        <v>14984</v>
      </c>
    </row>
    <row r="3982" spans="1:9" ht="140.25" customHeight="1" x14ac:dyDescent="0.15">
      <c r="A3982" s="6">
        <f t="shared" si="62"/>
        <v>3978</v>
      </c>
      <c r="B3982" s="2" t="s">
        <v>14932</v>
      </c>
      <c r="C3982" s="3" t="s">
        <v>14960</v>
      </c>
      <c r="D3982" s="2" t="s">
        <v>14985</v>
      </c>
      <c r="E3982" s="2"/>
      <c r="F3982" s="2" t="s">
        <v>14954</v>
      </c>
      <c r="G3982" s="2"/>
      <c r="H3982" s="2" t="s">
        <v>14986</v>
      </c>
      <c r="I3982" s="2" t="s">
        <v>14987</v>
      </c>
    </row>
    <row r="3983" spans="1:9" ht="140.25" customHeight="1" x14ac:dyDescent="0.15">
      <c r="A3983" s="6">
        <f t="shared" si="62"/>
        <v>3979</v>
      </c>
      <c r="B3983" s="2" t="s">
        <v>14932</v>
      </c>
      <c r="C3983" s="3" t="s">
        <v>14960</v>
      </c>
      <c r="D3983" s="2" t="s">
        <v>14988</v>
      </c>
      <c r="E3983" s="2" t="s">
        <v>14934</v>
      </c>
      <c r="F3983" s="2" t="s">
        <v>14954</v>
      </c>
      <c r="G3983" s="2"/>
      <c r="H3983" s="2" t="s">
        <v>14989</v>
      </c>
      <c r="I3983" s="2" t="s">
        <v>14990</v>
      </c>
    </row>
    <row r="3984" spans="1:9" ht="140.25" customHeight="1" x14ac:dyDescent="0.15">
      <c r="A3984" s="6">
        <f t="shared" si="62"/>
        <v>3980</v>
      </c>
      <c r="B3984" s="2" t="s">
        <v>14932</v>
      </c>
      <c r="C3984" s="3" t="s">
        <v>14960</v>
      </c>
      <c r="D3984" s="2" t="s">
        <v>14991</v>
      </c>
      <c r="E3984" s="2"/>
      <c r="F3984" s="2" t="s">
        <v>14954</v>
      </c>
      <c r="G3984" s="2"/>
      <c r="H3984" s="2" t="s">
        <v>14992</v>
      </c>
      <c r="I3984" s="2" t="s">
        <v>14993</v>
      </c>
    </row>
    <row r="3985" spans="1:9" ht="128.85" customHeight="1" x14ac:dyDescent="0.15">
      <c r="A3985" s="6">
        <f t="shared" si="62"/>
        <v>3981</v>
      </c>
      <c r="B3985" s="2" t="s">
        <v>14932</v>
      </c>
      <c r="C3985" s="3" t="s">
        <v>14960</v>
      </c>
      <c r="D3985" s="2" t="s">
        <v>14994</v>
      </c>
      <c r="E3985" s="2"/>
      <c r="F3985" s="2" t="s">
        <v>14954</v>
      </c>
      <c r="G3985" s="2"/>
      <c r="H3985" s="2" t="s">
        <v>14995</v>
      </c>
      <c r="I3985" s="2" t="s">
        <v>14996</v>
      </c>
    </row>
    <row r="3986" spans="1:9" ht="128.85" customHeight="1" x14ac:dyDescent="0.15">
      <c r="A3986" s="6">
        <f t="shared" si="62"/>
        <v>3982</v>
      </c>
      <c r="B3986" s="2" t="s">
        <v>14932</v>
      </c>
      <c r="C3986" s="3" t="s">
        <v>14960</v>
      </c>
      <c r="D3986" s="2" t="s">
        <v>14997</v>
      </c>
      <c r="E3986" s="2"/>
      <c r="F3986" s="2" t="s">
        <v>14954</v>
      </c>
      <c r="G3986" s="2"/>
      <c r="H3986" s="2" t="s">
        <v>14998</v>
      </c>
      <c r="I3986" s="2" t="s">
        <v>14999</v>
      </c>
    </row>
    <row r="3987" spans="1:9" ht="128.85" customHeight="1" x14ac:dyDescent="0.15">
      <c r="A3987" s="6">
        <f t="shared" si="62"/>
        <v>3983</v>
      </c>
      <c r="B3987" s="2" t="s">
        <v>14932</v>
      </c>
      <c r="C3987" s="3" t="s">
        <v>14960</v>
      </c>
      <c r="D3987" s="2" t="s">
        <v>15000</v>
      </c>
      <c r="E3987" s="2"/>
      <c r="F3987" s="2" t="s">
        <v>14954</v>
      </c>
      <c r="G3987" s="2"/>
      <c r="H3987" s="2" t="s">
        <v>15001</v>
      </c>
      <c r="I3987" s="2" t="s">
        <v>15002</v>
      </c>
    </row>
    <row r="3988" spans="1:9" ht="140.25" customHeight="1" x14ac:dyDescent="0.15">
      <c r="A3988" s="6">
        <f t="shared" si="62"/>
        <v>3984</v>
      </c>
      <c r="B3988" s="2" t="s">
        <v>14932</v>
      </c>
      <c r="C3988" s="3" t="s">
        <v>14960</v>
      </c>
      <c r="D3988" s="2" t="s">
        <v>15003</v>
      </c>
      <c r="E3988" s="2" t="s">
        <v>14934</v>
      </c>
      <c r="F3988" s="2" t="s">
        <v>14954</v>
      </c>
      <c r="G3988" s="2"/>
      <c r="H3988" s="2" t="s">
        <v>15004</v>
      </c>
      <c r="I3988" s="2" t="s">
        <v>15005</v>
      </c>
    </row>
    <row r="3989" spans="1:9" ht="128.85" customHeight="1" x14ac:dyDescent="0.15">
      <c r="A3989" s="6">
        <f t="shared" si="62"/>
        <v>3985</v>
      </c>
      <c r="B3989" s="2" t="s">
        <v>14932</v>
      </c>
      <c r="C3989" s="3" t="s">
        <v>14960</v>
      </c>
      <c r="D3989" s="2" t="s">
        <v>15006</v>
      </c>
      <c r="E3989" s="2"/>
      <c r="F3989" s="2" t="s">
        <v>14954</v>
      </c>
      <c r="G3989" s="2"/>
      <c r="H3989" s="2" t="s">
        <v>15007</v>
      </c>
      <c r="I3989" s="2" t="s">
        <v>15008</v>
      </c>
    </row>
    <row r="3990" spans="1:9" ht="151.69999999999999" customHeight="1" x14ac:dyDescent="0.15">
      <c r="A3990" s="6">
        <f t="shared" si="62"/>
        <v>3986</v>
      </c>
      <c r="B3990" s="2" t="s">
        <v>14932</v>
      </c>
      <c r="C3990" s="3" t="s">
        <v>14960</v>
      </c>
      <c r="D3990" s="2" t="s">
        <v>15009</v>
      </c>
      <c r="E3990" s="2" t="s">
        <v>14934</v>
      </c>
      <c r="F3990" s="2" t="s">
        <v>14954</v>
      </c>
      <c r="G3990" s="2"/>
      <c r="H3990" s="2" t="s">
        <v>15010</v>
      </c>
      <c r="I3990" s="2" t="s">
        <v>15011</v>
      </c>
    </row>
    <row r="3991" spans="1:9" ht="140.25" customHeight="1" x14ac:dyDescent="0.15">
      <c r="A3991" s="6">
        <f t="shared" si="62"/>
        <v>3987</v>
      </c>
      <c r="B3991" s="2" t="s">
        <v>14932</v>
      </c>
      <c r="C3991" s="3" t="s">
        <v>14960</v>
      </c>
      <c r="D3991" s="2" t="s">
        <v>15012</v>
      </c>
      <c r="E3991" s="2" t="s">
        <v>14934</v>
      </c>
      <c r="F3991" s="2" t="s">
        <v>14954</v>
      </c>
      <c r="G3991" s="2"/>
      <c r="H3991" s="2" t="s">
        <v>15013</v>
      </c>
      <c r="I3991" s="2" t="s">
        <v>15014</v>
      </c>
    </row>
    <row r="3992" spans="1:9" ht="128.85" customHeight="1" x14ac:dyDescent="0.15">
      <c r="A3992" s="6">
        <f t="shared" si="62"/>
        <v>3988</v>
      </c>
      <c r="B3992" s="2" t="s">
        <v>14932</v>
      </c>
      <c r="C3992" s="3" t="s">
        <v>14960</v>
      </c>
      <c r="D3992" s="2" t="s">
        <v>15015</v>
      </c>
      <c r="E3992" s="2" t="s">
        <v>14934</v>
      </c>
      <c r="F3992" s="2" t="s">
        <v>14954</v>
      </c>
      <c r="G3992" s="2"/>
      <c r="H3992" s="2" t="s">
        <v>15016</v>
      </c>
      <c r="I3992" s="2" t="s">
        <v>15017</v>
      </c>
    </row>
    <row r="3993" spans="1:9" ht="128.85" customHeight="1" x14ac:dyDescent="0.15">
      <c r="A3993" s="6">
        <f t="shared" si="62"/>
        <v>3989</v>
      </c>
      <c r="B3993" s="2" t="s">
        <v>14932</v>
      </c>
      <c r="C3993" s="3" t="s">
        <v>14960</v>
      </c>
      <c r="D3993" s="2" t="s">
        <v>15018</v>
      </c>
      <c r="E3993" s="2" t="s">
        <v>14934</v>
      </c>
      <c r="F3993" s="2" t="s">
        <v>14954</v>
      </c>
      <c r="G3993" s="2"/>
      <c r="H3993" s="2" t="s">
        <v>15019</v>
      </c>
      <c r="I3993" s="2" t="s">
        <v>15020</v>
      </c>
    </row>
    <row r="3994" spans="1:9" ht="128.85" customHeight="1" x14ac:dyDescent="0.15">
      <c r="A3994" s="6">
        <f t="shared" si="62"/>
        <v>3990</v>
      </c>
      <c r="B3994" s="2" t="s">
        <v>14932</v>
      </c>
      <c r="C3994" s="3" t="s">
        <v>14960</v>
      </c>
      <c r="D3994" s="2" t="s">
        <v>15021</v>
      </c>
      <c r="E3994" s="2" t="s">
        <v>14934</v>
      </c>
      <c r="F3994" s="2" t="s">
        <v>14954</v>
      </c>
      <c r="G3994" s="2"/>
      <c r="H3994" s="2" t="s">
        <v>15022</v>
      </c>
      <c r="I3994" s="2" t="s">
        <v>15023</v>
      </c>
    </row>
    <row r="3995" spans="1:9" ht="128.85" customHeight="1" x14ac:dyDescent="0.15">
      <c r="A3995" s="6">
        <f t="shared" si="62"/>
        <v>3991</v>
      </c>
      <c r="B3995" s="2" t="s">
        <v>14932</v>
      </c>
      <c r="C3995" s="3" t="s">
        <v>14960</v>
      </c>
      <c r="D3995" s="2" t="s">
        <v>15024</v>
      </c>
      <c r="E3995" s="2"/>
      <c r="F3995" s="2" t="s">
        <v>14954</v>
      </c>
      <c r="G3995" s="2"/>
      <c r="H3995" s="2" t="s">
        <v>15025</v>
      </c>
      <c r="I3995" s="2" t="s">
        <v>15026</v>
      </c>
    </row>
    <row r="3996" spans="1:9" ht="128.85" customHeight="1" x14ac:dyDescent="0.15">
      <c r="A3996" s="6">
        <f t="shared" si="62"/>
        <v>3992</v>
      </c>
      <c r="B3996" s="2" t="s">
        <v>14932</v>
      </c>
      <c r="C3996" s="3" t="s">
        <v>14960</v>
      </c>
      <c r="D3996" s="2" t="s">
        <v>15027</v>
      </c>
      <c r="E3996" s="2" t="s">
        <v>14934</v>
      </c>
      <c r="F3996" s="2" t="s">
        <v>14954</v>
      </c>
      <c r="G3996" s="2"/>
      <c r="H3996" s="2" t="s">
        <v>15028</v>
      </c>
      <c r="I3996" s="2" t="s">
        <v>15029</v>
      </c>
    </row>
    <row r="3997" spans="1:9" ht="128.85" customHeight="1" x14ac:dyDescent="0.15">
      <c r="A3997" s="6">
        <f t="shared" si="62"/>
        <v>3993</v>
      </c>
      <c r="B3997" s="2" t="s">
        <v>15030</v>
      </c>
      <c r="C3997" s="3" t="s">
        <v>14960</v>
      </c>
      <c r="D3997" s="2" t="s">
        <v>15031</v>
      </c>
      <c r="E3997" s="2"/>
      <c r="F3997" s="2" t="s">
        <v>14954</v>
      </c>
      <c r="G3997" s="2"/>
      <c r="H3997" s="2" t="s">
        <v>15032</v>
      </c>
      <c r="I3997" s="2" t="s">
        <v>15033</v>
      </c>
    </row>
    <row r="3998" spans="1:9" ht="105.75" customHeight="1" x14ac:dyDescent="0.15">
      <c r="A3998" s="6">
        <f t="shared" si="62"/>
        <v>3994</v>
      </c>
      <c r="B3998" s="2" t="s">
        <v>15030</v>
      </c>
      <c r="C3998" s="3" t="s">
        <v>15034</v>
      </c>
      <c r="D3998" s="2" t="s">
        <v>15035</v>
      </c>
      <c r="E3998" s="2" t="s">
        <v>15036</v>
      </c>
      <c r="F3998" s="2" t="s">
        <v>15037</v>
      </c>
      <c r="G3998" s="2"/>
      <c r="H3998" s="2" t="s">
        <v>15038</v>
      </c>
      <c r="I3998" s="2" t="s">
        <v>15039</v>
      </c>
    </row>
    <row r="3999" spans="1:9" ht="105.75" customHeight="1" x14ac:dyDescent="0.15">
      <c r="A3999" s="6">
        <f t="shared" si="62"/>
        <v>3995</v>
      </c>
      <c r="B3999" s="2" t="s">
        <v>15030</v>
      </c>
      <c r="C3999" s="3" t="s">
        <v>15034</v>
      </c>
      <c r="D3999" s="2" t="s">
        <v>15040</v>
      </c>
      <c r="E3999" s="2" t="s">
        <v>15036</v>
      </c>
      <c r="F3999" s="2" t="s">
        <v>15037</v>
      </c>
      <c r="G3999" s="2"/>
      <c r="H3999" s="2" t="s">
        <v>15041</v>
      </c>
      <c r="I3999" s="2" t="s">
        <v>15042</v>
      </c>
    </row>
    <row r="4000" spans="1:9" ht="94.35" customHeight="1" x14ac:dyDescent="0.15">
      <c r="A4000" s="6">
        <f t="shared" si="62"/>
        <v>3996</v>
      </c>
      <c r="B4000" s="2" t="s">
        <v>15030</v>
      </c>
      <c r="C4000" s="3" t="s">
        <v>15034</v>
      </c>
      <c r="D4000" s="2" t="s">
        <v>15043</v>
      </c>
      <c r="E4000" s="2" t="s">
        <v>15036</v>
      </c>
      <c r="F4000" s="2" t="s">
        <v>15037</v>
      </c>
      <c r="G4000" s="2"/>
      <c r="H4000" s="2" t="s">
        <v>15044</v>
      </c>
      <c r="I4000" s="2" t="s">
        <v>15045</v>
      </c>
    </row>
    <row r="4001" spans="1:9" ht="105.75" customHeight="1" x14ac:dyDescent="0.15">
      <c r="A4001" s="6">
        <f t="shared" si="62"/>
        <v>3997</v>
      </c>
      <c r="B4001" s="2" t="s">
        <v>15030</v>
      </c>
      <c r="C4001" s="3" t="s">
        <v>15034</v>
      </c>
      <c r="D4001" s="2" t="s">
        <v>15046</v>
      </c>
      <c r="E4001" s="2" t="s">
        <v>15036</v>
      </c>
      <c r="F4001" s="2" t="s">
        <v>15037</v>
      </c>
      <c r="G4001" s="2"/>
      <c r="H4001" s="2" t="s">
        <v>15047</v>
      </c>
      <c r="I4001" s="2" t="s">
        <v>15048</v>
      </c>
    </row>
    <row r="4002" spans="1:9" ht="105.75" customHeight="1" x14ac:dyDescent="0.15">
      <c r="A4002" s="6">
        <f t="shared" si="62"/>
        <v>3998</v>
      </c>
      <c r="B4002" s="2" t="s">
        <v>15030</v>
      </c>
      <c r="C4002" s="3" t="s">
        <v>15034</v>
      </c>
      <c r="D4002" s="2" t="s">
        <v>15049</v>
      </c>
      <c r="E4002" s="2" t="s">
        <v>15036</v>
      </c>
      <c r="F4002" s="2" t="s">
        <v>15037</v>
      </c>
      <c r="G4002" s="2"/>
      <c r="H4002" s="2" t="s">
        <v>15050</v>
      </c>
      <c r="I4002" s="2" t="s">
        <v>15051</v>
      </c>
    </row>
    <row r="4003" spans="1:9" ht="105.75" customHeight="1" x14ac:dyDescent="0.15">
      <c r="A4003" s="6">
        <f t="shared" si="62"/>
        <v>3999</v>
      </c>
      <c r="B4003" s="2" t="s">
        <v>15030</v>
      </c>
      <c r="C4003" s="3" t="s">
        <v>15034</v>
      </c>
      <c r="D4003" s="2" t="s">
        <v>15052</v>
      </c>
      <c r="E4003" s="2" t="s">
        <v>15036</v>
      </c>
      <c r="F4003" s="2" t="s">
        <v>15037</v>
      </c>
      <c r="G4003" s="2"/>
      <c r="H4003" s="2" t="s">
        <v>15053</v>
      </c>
      <c r="I4003" s="2" t="s">
        <v>15054</v>
      </c>
    </row>
    <row r="4004" spans="1:9" ht="105.75" customHeight="1" x14ac:dyDescent="0.15">
      <c r="A4004" s="6">
        <f t="shared" si="62"/>
        <v>4000</v>
      </c>
      <c r="B4004" s="2" t="s">
        <v>15030</v>
      </c>
      <c r="C4004" s="3" t="s">
        <v>15034</v>
      </c>
      <c r="D4004" s="2" t="s">
        <v>15055</v>
      </c>
      <c r="E4004" s="2" t="s">
        <v>15036</v>
      </c>
      <c r="F4004" s="2" t="s">
        <v>15037</v>
      </c>
      <c r="G4004" s="2"/>
      <c r="H4004" s="2" t="s">
        <v>15056</v>
      </c>
      <c r="I4004" s="2" t="s">
        <v>15057</v>
      </c>
    </row>
    <row r="4005" spans="1:9" ht="94.35" customHeight="1" x14ac:dyDescent="0.15">
      <c r="A4005" s="6">
        <f t="shared" si="62"/>
        <v>4001</v>
      </c>
      <c r="B4005" s="2" t="s">
        <v>15030</v>
      </c>
      <c r="C4005" s="3" t="s">
        <v>15034</v>
      </c>
      <c r="D4005" s="2" t="s">
        <v>15058</v>
      </c>
      <c r="E4005" s="2" t="s">
        <v>15036</v>
      </c>
      <c r="F4005" s="2" t="s">
        <v>15037</v>
      </c>
      <c r="G4005" s="2"/>
      <c r="H4005" s="2" t="s">
        <v>15059</v>
      </c>
      <c r="I4005" s="2" t="s">
        <v>15060</v>
      </c>
    </row>
    <row r="4006" spans="1:9" ht="82.7" customHeight="1" x14ac:dyDescent="0.15">
      <c r="A4006" s="6">
        <f t="shared" si="62"/>
        <v>4002</v>
      </c>
      <c r="B4006" s="2" t="s">
        <v>15030</v>
      </c>
      <c r="C4006" s="3" t="s">
        <v>15034</v>
      </c>
      <c r="D4006" s="2" t="s">
        <v>15061</v>
      </c>
      <c r="E4006" s="2" t="s">
        <v>15036</v>
      </c>
      <c r="F4006" s="2" t="s">
        <v>15037</v>
      </c>
      <c r="G4006" s="2"/>
      <c r="H4006" s="2" t="s">
        <v>15062</v>
      </c>
      <c r="I4006" s="2" t="s">
        <v>15063</v>
      </c>
    </row>
    <row r="4007" spans="1:9" ht="94.35" customHeight="1" x14ac:dyDescent="0.15">
      <c r="A4007" s="6">
        <f t="shared" si="62"/>
        <v>4003</v>
      </c>
      <c r="B4007" s="2" t="s">
        <v>15030</v>
      </c>
      <c r="C4007" s="3" t="s">
        <v>15034</v>
      </c>
      <c r="D4007" s="2" t="s">
        <v>15064</v>
      </c>
      <c r="E4007" s="2" t="s">
        <v>15036</v>
      </c>
      <c r="F4007" s="2" t="s">
        <v>15037</v>
      </c>
      <c r="G4007" s="2"/>
      <c r="H4007" s="2" t="s">
        <v>15065</v>
      </c>
      <c r="I4007" s="2" t="s">
        <v>15066</v>
      </c>
    </row>
    <row r="4008" spans="1:9" ht="82.7" customHeight="1" x14ac:dyDescent="0.15">
      <c r="A4008" s="6">
        <f t="shared" si="62"/>
        <v>4004</v>
      </c>
      <c r="B4008" s="2" t="s">
        <v>15030</v>
      </c>
      <c r="C4008" s="3" t="s">
        <v>15034</v>
      </c>
      <c r="D4008" s="2" t="s">
        <v>15067</v>
      </c>
      <c r="E4008" s="2" t="s">
        <v>15036</v>
      </c>
      <c r="F4008" s="2" t="s">
        <v>15037</v>
      </c>
      <c r="G4008" s="2"/>
      <c r="H4008" s="2" t="s">
        <v>15068</v>
      </c>
      <c r="I4008" s="2" t="s">
        <v>15069</v>
      </c>
    </row>
    <row r="4009" spans="1:9" ht="82.7" customHeight="1" x14ac:dyDescent="0.15">
      <c r="A4009" s="6">
        <f t="shared" si="62"/>
        <v>4005</v>
      </c>
      <c r="B4009" s="2" t="s">
        <v>15030</v>
      </c>
      <c r="C4009" s="3" t="s">
        <v>15034</v>
      </c>
      <c r="D4009" s="2" t="s">
        <v>15070</v>
      </c>
      <c r="E4009" s="2" t="s">
        <v>15036</v>
      </c>
      <c r="F4009" s="2" t="s">
        <v>15037</v>
      </c>
      <c r="G4009" s="2"/>
      <c r="H4009" s="2" t="s">
        <v>15071</v>
      </c>
      <c r="I4009" s="2" t="s">
        <v>15072</v>
      </c>
    </row>
    <row r="4010" spans="1:9" ht="71.25" customHeight="1" x14ac:dyDescent="0.15">
      <c r="A4010" s="6">
        <f t="shared" si="62"/>
        <v>4006</v>
      </c>
      <c r="B4010" s="2" t="s">
        <v>15030</v>
      </c>
      <c r="C4010" s="3" t="s">
        <v>15073</v>
      </c>
      <c r="D4010" s="2" t="s">
        <v>15074</v>
      </c>
      <c r="E4010" s="2" t="s">
        <v>15036</v>
      </c>
      <c r="F4010" s="2" t="s">
        <v>15037</v>
      </c>
      <c r="G4010" s="2"/>
      <c r="H4010" s="2" t="s">
        <v>15075</v>
      </c>
      <c r="I4010" s="2" t="s">
        <v>15076</v>
      </c>
    </row>
    <row r="4011" spans="1:9" ht="71.25" customHeight="1" x14ac:dyDescent="0.15">
      <c r="A4011" s="6">
        <f t="shared" si="62"/>
        <v>4007</v>
      </c>
      <c r="B4011" s="2" t="s">
        <v>15030</v>
      </c>
      <c r="C4011" s="3" t="s">
        <v>15073</v>
      </c>
      <c r="D4011" s="2" t="s">
        <v>15077</v>
      </c>
      <c r="E4011" s="2" t="s">
        <v>15036</v>
      </c>
      <c r="F4011" s="2" t="s">
        <v>15037</v>
      </c>
      <c r="G4011" s="2"/>
      <c r="H4011" s="2" t="s">
        <v>15078</v>
      </c>
      <c r="I4011" s="2" t="s">
        <v>15079</v>
      </c>
    </row>
    <row r="4012" spans="1:9" ht="94.35" customHeight="1" x14ac:dyDescent="0.15">
      <c r="A4012" s="6">
        <f t="shared" si="62"/>
        <v>4008</v>
      </c>
      <c r="B4012" s="2" t="s">
        <v>15030</v>
      </c>
      <c r="C4012" s="3" t="s">
        <v>15073</v>
      </c>
      <c r="D4012" s="2" t="s">
        <v>15080</v>
      </c>
      <c r="E4012" s="2" t="s">
        <v>15036</v>
      </c>
      <c r="F4012" s="2" t="s">
        <v>15081</v>
      </c>
      <c r="G4012" s="2"/>
      <c r="H4012" s="2" t="s">
        <v>15082</v>
      </c>
      <c r="I4012" s="2" t="s">
        <v>15083</v>
      </c>
    </row>
    <row r="4013" spans="1:9" ht="94.35" customHeight="1" x14ac:dyDescent="0.15">
      <c r="A4013" s="6">
        <f t="shared" si="62"/>
        <v>4009</v>
      </c>
      <c r="B4013" s="2" t="s">
        <v>15030</v>
      </c>
      <c r="C4013" s="3" t="s">
        <v>15073</v>
      </c>
      <c r="D4013" s="2" t="s">
        <v>15084</v>
      </c>
      <c r="E4013" s="2" t="s">
        <v>15036</v>
      </c>
      <c r="F4013" s="2" t="s">
        <v>15081</v>
      </c>
      <c r="G4013" s="2"/>
      <c r="H4013" s="2" t="s">
        <v>15085</v>
      </c>
      <c r="I4013" s="2" t="s">
        <v>15086</v>
      </c>
    </row>
    <row r="4014" spans="1:9" ht="94.35" customHeight="1" x14ac:dyDescent="0.15">
      <c r="A4014" s="6">
        <f t="shared" si="62"/>
        <v>4010</v>
      </c>
      <c r="B4014" s="2" t="s">
        <v>15030</v>
      </c>
      <c r="C4014" s="3" t="s">
        <v>15073</v>
      </c>
      <c r="D4014" s="2" t="s">
        <v>15087</v>
      </c>
      <c r="E4014" s="2" t="s">
        <v>15036</v>
      </c>
      <c r="F4014" s="2" t="s">
        <v>15081</v>
      </c>
      <c r="G4014" s="2"/>
      <c r="H4014" s="2" t="s">
        <v>15088</v>
      </c>
      <c r="I4014" s="2" t="s">
        <v>15089</v>
      </c>
    </row>
    <row r="4015" spans="1:9" ht="94.35" customHeight="1" x14ac:dyDescent="0.15">
      <c r="A4015" s="6">
        <f t="shared" si="62"/>
        <v>4011</v>
      </c>
      <c r="B4015" s="2" t="s">
        <v>15030</v>
      </c>
      <c r="C4015" s="3" t="s">
        <v>15073</v>
      </c>
      <c r="D4015" s="2" t="s">
        <v>15090</v>
      </c>
      <c r="E4015" s="2" t="s">
        <v>15036</v>
      </c>
      <c r="F4015" s="2" t="s">
        <v>15081</v>
      </c>
      <c r="G4015" s="2"/>
      <c r="H4015" s="2" t="s">
        <v>15091</v>
      </c>
      <c r="I4015" s="2" t="s">
        <v>15092</v>
      </c>
    </row>
    <row r="4016" spans="1:9" ht="59.85" customHeight="1" x14ac:dyDescent="0.15">
      <c r="A4016" s="6">
        <f t="shared" si="62"/>
        <v>4012</v>
      </c>
      <c r="B4016" s="2" t="s">
        <v>15030</v>
      </c>
      <c r="C4016" s="3" t="s">
        <v>15073</v>
      </c>
      <c r="D4016" s="2" t="s">
        <v>15093</v>
      </c>
      <c r="E4016" s="2" t="s">
        <v>15036</v>
      </c>
      <c r="F4016" s="2" t="s">
        <v>15081</v>
      </c>
      <c r="G4016" s="2"/>
      <c r="H4016" s="2" t="s">
        <v>15094</v>
      </c>
      <c r="I4016" s="2" t="s">
        <v>15095</v>
      </c>
    </row>
    <row r="4017" spans="1:9" ht="59.85" customHeight="1" x14ac:dyDescent="0.15">
      <c r="A4017" s="6">
        <f t="shared" si="62"/>
        <v>4013</v>
      </c>
      <c r="B4017" s="2" t="s">
        <v>15030</v>
      </c>
      <c r="C4017" s="3" t="s">
        <v>15073</v>
      </c>
      <c r="D4017" s="2" t="s">
        <v>15096</v>
      </c>
      <c r="E4017" s="2" t="s">
        <v>15036</v>
      </c>
      <c r="F4017" s="2" t="s">
        <v>15081</v>
      </c>
      <c r="G4017" s="2"/>
      <c r="H4017" s="2" t="s">
        <v>15097</v>
      </c>
      <c r="I4017" s="2" t="s">
        <v>15098</v>
      </c>
    </row>
    <row r="4018" spans="1:9" ht="82.7" customHeight="1" x14ac:dyDescent="0.15">
      <c r="A4018" s="6">
        <f t="shared" si="62"/>
        <v>4014</v>
      </c>
      <c r="B4018" s="2" t="s">
        <v>15030</v>
      </c>
      <c r="C4018" s="3" t="s">
        <v>15073</v>
      </c>
      <c r="D4018" s="2" t="s">
        <v>15099</v>
      </c>
      <c r="E4018" s="2" t="s">
        <v>15036</v>
      </c>
      <c r="F4018" s="2" t="s">
        <v>15081</v>
      </c>
      <c r="G4018" s="2"/>
      <c r="H4018" s="2" t="s">
        <v>15100</v>
      </c>
      <c r="I4018" s="2" t="s">
        <v>15101</v>
      </c>
    </row>
    <row r="4019" spans="1:9" ht="71.25" customHeight="1" x14ac:dyDescent="0.15">
      <c r="A4019" s="6">
        <f t="shared" si="62"/>
        <v>4015</v>
      </c>
      <c r="B4019" s="2" t="s">
        <v>15030</v>
      </c>
      <c r="C4019" s="3" t="s">
        <v>15073</v>
      </c>
      <c r="D4019" s="2" t="s">
        <v>15102</v>
      </c>
      <c r="E4019" s="2" t="s">
        <v>15036</v>
      </c>
      <c r="F4019" s="2" t="s">
        <v>15081</v>
      </c>
      <c r="G4019" s="2"/>
      <c r="H4019" s="2" t="s">
        <v>15103</v>
      </c>
      <c r="I4019" s="2" t="s">
        <v>15104</v>
      </c>
    </row>
    <row r="4020" spans="1:9" ht="117.2" customHeight="1" x14ac:dyDescent="0.15">
      <c r="A4020" s="6">
        <f t="shared" si="62"/>
        <v>4016</v>
      </c>
      <c r="B4020" s="2" t="s">
        <v>15105</v>
      </c>
      <c r="C4020" s="3" t="s">
        <v>15073</v>
      </c>
      <c r="D4020" s="2" t="s">
        <v>15106</v>
      </c>
      <c r="E4020" s="2"/>
      <c r="F4020" s="2" t="s">
        <v>15107</v>
      </c>
      <c r="G4020" s="2"/>
      <c r="H4020" s="2" t="s">
        <v>15108</v>
      </c>
      <c r="I4020" s="2" t="s">
        <v>15109</v>
      </c>
    </row>
    <row r="4021" spans="1:9" ht="105.75" customHeight="1" x14ac:dyDescent="0.15">
      <c r="A4021" s="6">
        <f t="shared" si="62"/>
        <v>4017</v>
      </c>
      <c r="B4021" s="2" t="s">
        <v>15110</v>
      </c>
      <c r="C4021" s="3" t="s">
        <v>15073</v>
      </c>
      <c r="D4021" s="2" t="s">
        <v>15111</v>
      </c>
      <c r="E4021" s="2" t="s">
        <v>15110</v>
      </c>
      <c r="F4021" s="2" t="s">
        <v>15112</v>
      </c>
      <c r="G4021" s="2"/>
      <c r="H4021" s="2" t="s">
        <v>15113</v>
      </c>
      <c r="I4021" s="2" t="s">
        <v>15114</v>
      </c>
    </row>
    <row r="4022" spans="1:9" ht="117.2" customHeight="1" x14ac:dyDescent="0.15">
      <c r="A4022" s="6">
        <f t="shared" si="62"/>
        <v>4018</v>
      </c>
      <c r="B4022" s="2" t="s">
        <v>15110</v>
      </c>
      <c r="C4022" s="3" t="s">
        <v>15073</v>
      </c>
      <c r="D4022" s="2" t="s">
        <v>15115</v>
      </c>
      <c r="E4022" s="2" t="s">
        <v>15110</v>
      </c>
      <c r="F4022" s="2" t="s">
        <v>15112</v>
      </c>
      <c r="G4022" s="2"/>
      <c r="H4022" s="2" t="s">
        <v>15116</v>
      </c>
      <c r="I4022" s="2" t="s">
        <v>15117</v>
      </c>
    </row>
    <row r="4023" spans="1:9" ht="117.2" customHeight="1" x14ac:dyDescent="0.15">
      <c r="A4023" s="6">
        <f t="shared" si="62"/>
        <v>4019</v>
      </c>
      <c r="B4023" s="2" t="s">
        <v>15110</v>
      </c>
      <c r="C4023" s="3" t="s">
        <v>15073</v>
      </c>
      <c r="D4023" s="2" t="s">
        <v>15118</v>
      </c>
      <c r="E4023" s="2" t="s">
        <v>15110</v>
      </c>
      <c r="F4023" s="2" t="s">
        <v>15112</v>
      </c>
      <c r="G4023" s="2"/>
      <c r="H4023" s="2" t="s">
        <v>15119</v>
      </c>
      <c r="I4023" s="2" t="s">
        <v>15120</v>
      </c>
    </row>
    <row r="4024" spans="1:9" ht="59.85" customHeight="1" x14ac:dyDescent="0.15">
      <c r="A4024" s="6">
        <f t="shared" si="62"/>
        <v>4020</v>
      </c>
      <c r="B4024" s="2" t="s">
        <v>15030</v>
      </c>
      <c r="C4024" s="3" t="s">
        <v>15073</v>
      </c>
      <c r="D4024" s="2" t="s">
        <v>15121</v>
      </c>
      <c r="E4024" s="2" t="s">
        <v>15036</v>
      </c>
      <c r="F4024" s="2" t="s">
        <v>15081</v>
      </c>
      <c r="G4024" s="2"/>
      <c r="H4024" s="2" t="s">
        <v>15122</v>
      </c>
      <c r="I4024" s="2" t="s">
        <v>15123</v>
      </c>
    </row>
    <row r="4025" spans="1:9" ht="71.25" customHeight="1" x14ac:dyDescent="0.15">
      <c r="A4025" s="6">
        <f t="shared" si="62"/>
        <v>4021</v>
      </c>
      <c r="B4025" s="2" t="s">
        <v>15124</v>
      </c>
      <c r="C4025" s="3" t="s">
        <v>15034</v>
      </c>
      <c r="D4025" s="2" t="s">
        <v>15125</v>
      </c>
      <c r="E4025" s="2" t="s">
        <v>15126</v>
      </c>
      <c r="F4025" s="2" t="s">
        <v>15127</v>
      </c>
      <c r="G4025" s="2"/>
      <c r="H4025" s="2" t="s">
        <v>15128</v>
      </c>
      <c r="I4025" s="2" t="s">
        <v>15129</v>
      </c>
    </row>
    <row r="4026" spans="1:9" ht="71.25" customHeight="1" x14ac:dyDescent="0.15">
      <c r="A4026" s="6">
        <f t="shared" si="62"/>
        <v>4022</v>
      </c>
      <c r="B4026" s="2" t="s">
        <v>15124</v>
      </c>
      <c r="C4026" s="3" t="s">
        <v>15130</v>
      </c>
      <c r="D4026" s="2" t="s">
        <v>15131</v>
      </c>
      <c r="E4026" s="2" t="s">
        <v>15126</v>
      </c>
      <c r="F4026" s="2" t="s">
        <v>15127</v>
      </c>
      <c r="G4026" s="2"/>
      <c r="H4026" s="2" t="s">
        <v>15132</v>
      </c>
      <c r="I4026" s="2" t="s">
        <v>15133</v>
      </c>
    </row>
    <row r="4027" spans="1:9" ht="71.25" customHeight="1" x14ac:dyDescent="0.15">
      <c r="A4027" s="6">
        <f t="shared" si="62"/>
        <v>4023</v>
      </c>
      <c r="B4027" s="2" t="s">
        <v>15124</v>
      </c>
      <c r="C4027" s="3" t="s">
        <v>15130</v>
      </c>
      <c r="D4027" s="2" t="s">
        <v>15134</v>
      </c>
      <c r="E4027" s="2" t="s">
        <v>15126</v>
      </c>
      <c r="F4027" s="2" t="s">
        <v>15127</v>
      </c>
      <c r="G4027" s="2"/>
      <c r="H4027" s="2" t="s">
        <v>15135</v>
      </c>
      <c r="I4027" s="2" t="s">
        <v>15136</v>
      </c>
    </row>
    <row r="4028" spans="1:9" ht="71.25" customHeight="1" x14ac:dyDescent="0.15">
      <c r="A4028" s="6">
        <f t="shared" si="62"/>
        <v>4024</v>
      </c>
      <c r="B4028" s="2" t="s">
        <v>15124</v>
      </c>
      <c r="C4028" s="3" t="s">
        <v>15130</v>
      </c>
      <c r="D4028" s="2" t="s">
        <v>15137</v>
      </c>
      <c r="E4028" s="2" t="s">
        <v>15126</v>
      </c>
      <c r="F4028" s="2" t="s">
        <v>15127</v>
      </c>
      <c r="G4028" s="2"/>
      <c r="H4028" s="2" t="s">
        <v>15138</v>
      </c>
      <c r="I4028" s="2" t="s">
        <v>15139</v>
      </c>
    </row>
    <row r="4029" spans="1:9" ht="71.25" customHeight="1" x14ac:dyDescent="0.15">
      <c r="A4029" s="6">
        <f t="shared" si="62"/>
        <v>4025</v>
      </c>
      <c r="B4029" s="2" t="s">
        <v>15124</v>
      </c>
      <c r="C4029" s="3" t="s">
        <v>15130</v>
      </c>
      <c r="D4029" s="2" t="s">
        <v>15140</v>
      </c>
      <c r="E4029" s="2" t="s">
        <v>15126</v>
      </c>
      <c r="F4029" s="2" t="s">
        <v>15127</v>
      </c>
      <c r="G4029" s="2"/>
      <c r="H4029" s="2" t="s">
        <v>15141</v>
      </c>
      <c r="I4029" s="2" t="s">
        <v>15142</v>
      </c>
    </row>
    <row r="4030" spans="1:9" ht="71.25" customHeight="1" x14ac:dyDescent="0.15">
      <c r="A4030" s="6">
        <f t="shared" si="62"/>
        <v>4026</v>
      </c>
      <c r="B4030" s="2" t="s">
        <v>15124</v>
      </c>
      <c r="C4030" s="3" t="s">
        <v>15130</v>
      </c>
      <c r="D4030" s="2" t="s">
        <v>15143</v>
      </c>
      <c r="E4030" s="2" t="s">
        <v>15126</v>
      </c>
      <c r="F4030" s="2" t="s">
        <v>15127</v>
      </c>
      <c r="G4030" s="2"/>
      <c r="H4030" s="2" t="s">
        <v>15144</v>
      </c>
      <c r="I4030" s="2" t="s">
        <v>15145</v>
      </c>
    </row>
    <row r="4031" spans="1:9" ht="71.25" customHeight="1" x14ac:dyDescent="0.15">
      <c r="A4031" s="6">
        <f t="shared" si="62"/>
        <v>4027</v>
      </c>
      <c r="B4031" s="2" t="s">
        <v>15124</v>
      </c>
      <c r="C4031" s="3" t="s">
        <v>15130</v>
      </c>
      <c r="D4031" s="2" t="s">
        <v>15146</v>
      </c>
      <c r="E4031" s="2" t="s">
        <v>15126</v>
      </c>
      <c r="F4031" s="2" t="s">
        <v>15127</v>
      </c>
      <c r="G4031" s="2"/>
      <c r="H4031" s="2" t="s">
        <v>15147</v>
      </c>
      <c r="I4031" s="2" t="s">
        <v>15148</v>
      </c>
    </row>
    <row r="4032" spans="1:9" ht="71.25" customHeight="1" x14ac:dyDescent="0.15">
      <c r="A4032" s="6">
        <f t="shared" si="62"/>
        <v>4028</v>
      </c>
      <c r="B4032" s="2" t="s">
        <v>15124</v>
      </c>
      <c r="C4032" s="3" t="s">
        <v>15130</v>
      </c>
      <c r="D4032" s="2" t="s">
        <v>15149</v>
      </c>
      <c r="E4032" s="2" t="s">
        <v>15126</v>
      </c>
      <c r="F4032" s="2" t="s">
        <v>15127</v>
      </c>
      <c r="G4032" s="2"/>
      <c r="H4032" s="2" t="s">
        <v>15150</v>
      </c>
      <c r="I4032" s="2" t="s">
        <v>15151</v>
      </c>
    </row>
    <row r="4033" spans="1:9" ht="59.85" customHeight="1" x14ac:dyDescent="0.15">
      <c r="A4033" s="6">
        <f t="shared" si="62"/>
        <v>4029</v>
      </c>
      <c r="B4033" s="2" t="s">
        <v>15124</v>
      </c>
      <c r="C4033" s="3" t="s">
        <v>15130</v>
      </c>
      <c r="D4033" s="2" t="s">
        <v>15152</v>
      </c>
      <c r="E4033" s="2" t="s">
        <v>15126</v>
      </c>
      <c r="F4033" s="2" t="s">
        <v>15127</v>
      </c>
      <c r="G4033" s="2"/>
      <c r="H4033" s="2" t="s">
        <v>15153</v>
      </c>
      <c r="I4033" s="2" t="s">
        <v>15154</v>
      </c>
    </row>
    <row r="4034" spans="1:9" ht="94.35" customHeight="1" x14ac:dyDescent="0.15">
      <c r="A4034" s="6">
        <f t="shared" si="62"/>
        <v>4030</v>
      </c>
      <c r="B4034" s="2" t="s">
        <v>15155</v>
      </c>
      <c r="C4034" s="3" t="s">
        <v>15073</v>
      </c>
      <c r="D4034" s="2" t="s">
        <v>15156</v>
      </c>
      <c r="E4034" s="2" t="s">
        <v>15157</v>
      </c>
      <c r="F4034" s="2" t="s">
        <v>15158</v>
      </c>
      <c r="G4034" s="2"/>
      <c r="H4034" s="2" t="s">
        <v>15159</v>
      </c>
      <c r="I4034" s="2" t="s">
        <v>15160</v>
      </c>
    </row>
    <row r="4035" spans="1:9" ht="94.35" customHeight="1" x14ac:dyDescent="0.15">
      <c r="A4035" s="6">
        <f t="shared" si="62"/>
        <v>4031</v>
      </c>
      <c r="B4035" s="2" t="s">
        <v>15155</v>
      </c>
      <c r="C4035" s="3" t="s">
        <v>15073</v>
      </c>
      <c r="D4035" s="2" t="s">
        <v>15161</v>
      </c>
      <c r="E4035" s="2" t="s">
        <v>15157</v>
      </c>
      <c r="F4035" s="2" t="s">
        <v>15158</v>
      </c>
      <c r="G4035" s="2"/>
      <c r="H4035" s="2" t="s">
        <v>15162</v>
      </c>
      <c r="I4035" s="2" t="s">
        <v>15163</v>
      </c>
    </row>
    <row r="4036" spans="1:9" ht="94.35" customHeight="1" x14ac:dyDescent="0.15">
      <c r="A4036" s="6">
        <f t="shared" si="62"/>
        <v>4032</v>
      </c>
      <c r="B4036" s="2" t="s">
        <v>15155</v>
      </c>
      <c r="C4036" s="3" t="s">
        <v>15073</v>
      </c>
      <c r="D4036" s="2" t="s">
        <v>15164</v>
      </c>
      <c r="E4036" s="2" t="s">
        <v>15157</v>
      </c>
      <c r="F4036" s="2" t="s">
        <v>15158</v>
      </c>
      <c r="G4036" s="2"/>
      <c r="H4036" s="2" t="s">
        <v>15165</v>
      </c>
      <c r="I4036" s="2" t="s">
        <v>15166</v>
      </c>
    </row>
    <row r="4037" spans="1:9" ht="94.35" customHeight="1" x14ac:dyDescent="0.15">
      <c r="A4037" s="6">
        <f t="shared" si="62"/>
        <v>4033</v>
      </c>
      <c r="B4037" s="2" t="s">
        <v>15155</v>
      </c>
      <c r="C4037" s="3" t="s">
        <v>15073</v>
      </c>
      <c r="D4037" s="2" t="s">
        <v>15167</v>
      </c>
      <c r="E4037" s="2" t="s">
        <v>15157</v>
      </c>
      <c r="F4037" s="2" t="s">
        <v>15158</v>
      </c>
      <c r="G4037" s="2"/>
      <c r="H4037" s="2" t="s">
        <v>15168</v>
      </c>
      <c r="I4037" s="2" t="s">
        <v>15169</v>
      </c>
    </row>
    <row r="4038" spans="1:9" ht="94.35" customHeight="1" x14ac:dyDescent="0.15">
      <c r="A4038" s="6">
        <f t="shared" si="62"/>
        <v>4034</v>
      </c>
      <c r="B4038" s="2" t="s">
        <v>15155</v>
      </c>
      <c r="C4038" s="3" t="s">
        <v>15170</v>
      </c>
      <c r="D4038" s="2" t="s">
        <v>15171</v>
      </c>
      <c r="E4038" s="2" t="s">
        <v>15157</v>
      </c>
      <c r="F4038" s="2" t="s">
        <v>15158</v>
      </c>
      <c r="G4038" s="2"/>
      <c r="H4038" s="2" t="s">
        <v>15172</v>
      </c>
      <c r="I4038" s="2" t="s">
        <v>15173</v>
      </c>
    </row>
    <row r="4039" spans="1:9" ht="94.35" customHeight="1" x14ac:dyDescent="0.15">
      <c r="A4039" s="6">
        <f t="shared" ref="A4039:A4102" si="63">A4038+1</f>
        <v>4035</v>
      </c>
      <c r="B4039" s="2" t="s">
        <v>15155</v>
      </c>
      <c r="C4039" s="3" t="s">
        <v>15170</v>
      </c>
      <c r="D4039" s="2" t="s">
        <v>15174</v>
      </c>
      <c r="E4039" s="2" t="s">
        <v>15157</v>
      </c>
      <c r="F4039" s="2" t="s">
        <v>15158</v>
      </c>
      <c r="G4039" s="2"/>
      <c r="H4039" s="2" t="s">
        <v>15175</v>
      </c>
      <c r="I4039" s="2" t="s">
        <v>15176</v>
      </c>
    </row>
    <row r="4040" spans="1:9" ht="82.7" customHeight="1" x14ac:dyDescent="0.15">
      <c r="A4040" s="6">
        <f t="shared" si="63"/>
        <v>4036</v>
      </c>
      <c r="B4040" s="2" t="s">
        <v>15155</v>
      </c>
      <c r="C4040" s="3" t="s">
        <v>15170</v>
      </c>
      <c r="D4040" s="2" t="s">
        <v>15177</v>
      </c>
      <c r="E4040" s="2" t="s">
        <v>15157</v>
      </c>
      <c r="F4040" s="2" t="s">
        <v>15158</v>
      </c>
      <c r="G4040" s="2"/>
      <c r="H4040" s="2" t="s">
        <v>15178</v>
      </c>
      <c r="I4040" s="2" t="s">
        <v>15179</v>
      </c>
    </row>
    <row r="4041" spans="1:9" ht="232.35" customHeight="1" x14ac:dyDescent="0.15">
      <c r="A4041" s="6">
        <f t="shared" si="63"/>
        <v>4037</v>
      </c>
      <c r="B4041" s="2" t="s">
        <v>15180</v>
      </c>
      <c r="C4041" s="3" t="s">
        <v>15130</v>
      </c>
      <c r="D4041" s="2" t="s">
        <v>15181</v>
      </c>
      <c r="E4041" s="2" t="s">
        <v>15182</v>
      </c>
      <c r="F4041" s="2" t="s">
        <v>15183</v>
      </c>
      <c r="G4041" s="2"/>
      <c r="H4041" s="2" t="s">
        <v>15184</v>
      </c>
      <c r="I4041" s="2" t="s">
        <v>15185</v>
      </c>
    </row>
    <row r="4042" spans="1:9" ht="243.75" customHeight="1" x14ac:dyDescent="0.15">
      <c r="A4042" s="6">
        <f t="shared" si="63"/>
        <v>4038</v>
      </c>
      <c r="B4042" s="2" t="s">
        <v>15180</v>
      </c>
      <c r="C4042" s="3" t="s">
        <v>15170</v>
      </c>
      <c r="D4042" s="2" t="s">
        <v>15186</v>
      </c>
      <c r="E4042" s="2" t="s">
        <v>15182</v>
      </c>
      <c r="F4042" s="2" t="s">
        <v>15183</v>
      </c>
      <c r="G4042" s="2"/>
      <c r="H4042" s="2" t="s">
        <v>15187</v>
      </c>
      <c r="I4042" s="2" t="s">
        <v>15188</v>
      </c>
    </row>
    <row r="4043" spans="1:9" ht="232.35" customHeight="1" x14ac:dyDescent="0.15">
      <c r="A4043" s="6">
        <f t="shared" si="63"/>
        <v>4039</v>
      </c>
      <c r="B4043" s="2" t="s">
        <v>15180</v>
      </c>
      <c r="C4043" s="3" t="s">
        <v>15170</v>
      </c>
      <c r="D4043" s="2" t="s">
        <v>15189</v>
      </c>
      <c r="E4043" s="2" t="s">
        <v>15182</v>
      </c>
      <c r="F4043" s="2" t="s">
        <v>15183</v>
      </c>
      <c r="G4043" s="2"/>
      <c r="H4043" s="2" t="s">
        <v>15190</v>
      </c>
      <c r="I4043" s="2" t="s">
        <v>15191</v>
      </c>
    </row>
    <row r="4044" spans="1:9" ht="220.7" customHeight="1" x14ac:dyDescent="0.15">
      <c r="A4044" s="6">
        <f t="shared" si="63"/>
        <v>4040</v>
      </c>
      <c r="B4044" s="2" t="s">
        <v>15180</v>
      </c>
      <c r="C4044" s="3" t="s">
        <v>15170</v>
      </c>
      <c r="D4044" s="2" t="s">
        <v>15192</v>
      </c>
      <c r="E4044" s="2" t="s">
        <v>15182</v>
      </c>
      <c r="F4044" s="2" t="s">
        <v>15183</v>
      </c>
      <c r="G4044" s="2"/>
      <c r="H4044" s="2" t="s">
        <v>15193</v>
      </c>
      <c r="I4044" s="2" t="s">
        <v>15194</v>
      </c>
    </row>
    <row r="4045" spans="1:9" ht="232.35" customHeight="1" x14ac:dyDescent="0.15">
      <c r="A4045" s="6">
        <f t="shared" si="63"/>
        <v>4041</v>
      </c>
      <c r="B4045" s="2" t="s">
        <v>15180</v>
      </c>
      <c r="C4045" s="3" t="s">
        <v>15170</v>
      </c>
      <c r="D4045" s="2" t="s">
        <v>15195</v>
      </c>
      <c r="E4045" s="2" t="s">
        <v>15182</v>
      </c>
      <c r="F4045" s="2" t="s">
        <v>15183</v>
      </c>
      <c r="G4045" s="2"/>
      <c r="H4045" s="2" t="s">
        <v>15196</v>
      </c>
      <c r="I4045" s="2" t="s">
        <v>15197</v>
      </c>
    </row>
    <row r="4046" spans="1:9" ht="232.35" customHeight="1" x14ac:dyDescent="0.15">
      <c r="A4046" s="6">
        <f t="shared" si="63"/>
        <v>4042</v>
      </c>
      <c r="B4046" s="2" t="s">
        <v>15180</v>
      </c>
      <c r="C4046" s="3" t="s">
        <v>15170</v>
      </c>
      <c r="D4046" s="2" t="s">
        <v>15198</v>
      </c>
      <c r="E4046" s="2" t="s">
        <v>15182</v>
      </c>
      <c r="F4046" s="2" t="s">
        <v>15183</v>
      </c>
      <c r="G4046" s="2"/>
      <c r="H4046" s="2" t="s">
        <v>15199</v>
      </c>
      <c r="I4046" s="2" t="s">
        <v>15200</v>
      </c>
    </row>
    <row r="4047" spans="1:9" ht="117.2" customHeight="1" x14ac:dyDescent="0.15">
      <c r="A4047" s="6">
        <f t="shared" si="63"/>
        <v>4043</v>
      </c>
      <c r="B4047" s="2" t="s">
        <v>15201</v>
      </c>
      <c r="C4047" s="3" t="s">
        <v>15170</v>
      </c>
      <c r="D4047" s="2" t="s">
        <v>15202</v>
      </c>
      <c r="E4047" s="2" t="s">
        <v>15203</v>
      </c>
      <c r="F4047" s="2" t="s">
        <v>15204</v>
      </c>
      <c r="G4047" s="2"/>
      <c r="H4047" s="2" t="s">
        <v>15205</v>
      </c>
      <c r="I4047" s="2" t="s">
        <v>15206</v>
      </c>
    </row>
    <row r="4048" spans="1:9" ht="117.2" customHeight="1" x14ac:dyDescent="0.15">
      <c r="A4048" s="6">
        <f t="shared" si="63"/>
        <v>4044</v>
      </c>
      <c r="B4048" s="2" t="s">
        <v>15201</v>
      </c>
      <c r="C4048" s="3" t="s">
        <v>15170</v>
      </c>
      <c r="D4048" s="2" t="s">
        <v>15207</v>
      </c>
      <c r="E4048" s="2"/>
      <c r="F4048" s="2" t="s">
        <v>15204</v>
      </c>
      <c r="G4048" s="2"/>
      <c r="H4048" s="2" t="s">
        <v>15208</v>
      </c>
      <c r="I4048" s="2" t="s">
        <v>15209</v>
      </c>
    </row>
    <row r="4049" spans="1:9" ht="128.85" customHeight="1" x14ac:dyDescent="0.15">
      <c r="A4049" s="6">
        <f t="shared" si="63"/>
        <v>4045</v>
      </c>
      <c r="B4049" s="2" t="s">
        <v>15201</v>
      </c>
      <c r="C4049" s="3" t="s">
        <v>15170</v>
      </c>
      <c r="D4049" s="2" t="s">
        <v>15210</v>
      </c>
      <c r="E4049" s="2"/>
      <c r="F4049" s="2" t="s">
        <v>15211</v>
      </c>
      <c r="G4049" s="2"/>
      <c r="H4049" s="2" t="s">
        <v>15212</v>
      </c>
      <c r="I4049" s="2" t="s">
        <v>15213</v>
      </c>
    </row>
    <row r="4050" spans="1:9" ht="140.25" customHeight="1" x14ac:dyDescent="0.15">
      <c r="A4050" s="6">
        <f t="shared" si="63"/>
        <v>4046</v>
      </c>
      <c r="B4050" s="2" t="s">
        <v>15201</v>
      </c>
      <c r="C4050" s="3" t="s">
        <v>15170</v>
      </c>
      <c r="D4050" s="2" t="s">
        <v>15214</v>
      </c>
      <c r="E4050" s="2" t="s">
        <v>15203</v>
      </c>
      <c r="F4050" s="2" t="s">
        <v>15211</v>
      </c>
      <c r="G4050" s="2"/>
      <c r="H4050" s="2" t="s">
        <v>15215</v>
      </c>
      <c r="I4050" s="2" t="s">
        <v>15216</v>
      </c>
    </row>
    <row r="4051" spans="1:9" ht="105.75" customHeight="1" x14ac:dyDescent="0.15">
      <c r="A4051" s="6">
        <f t="shared" si="63"/>
        <v>4047</v>
      </c>
      <c r="B4051" s="2" t="s">
        <v>15201</v>
      </c>
      <c r="C4051" s="3" t="s">
        <v>15170</v>
      </c>
      <c r="D4051" s="2" t="s">
        <v>15217</v>
      </c>
      <c r="E4051" s="2"/>
      <c r="F4051" s="2" t="s">
        <v>15204</v>
      </c>
      <c r="G4051" s="2"/>
      <c r="H4051" s="2" t="s">
        <v>15218</v>
      </c>
      <c r="I4051" s="2" t="s">
        <v>15219</v>
      </c>
    </row>
    <row r="4052" spans="1:9" ht="128.85" customHeight="1" x14ac:dyDescent="0.15">
      <c r="A4052" s="6">
        <f t="shared" si="63"/>
        <v>4048</v>
      </c>
      <c r="B4052" s="2" t="s">
        <v>15201</v>
      </c>
      <c r="C4052" s="3" t="s">
        <v>15170</v>
      </c>
      <c r="D4052" s="2" t="s">
        <v>15220</v>
      </c>
      <c r="E4052" s="2" t="s">
        <v>15203</v>
      </c>
      <c r="F4052" s="2" t="s">
        <v>15211</v>
      </c>
      <c r="G4052" s="2"/>
      <c r="H4052" s="2" t="s">
        <v>15221</v>
      </c>
      <c r="I4052" s="2" t="s">
        <v>15222</v>
      </c>
    </row>
    <row r="4053" spans="1:9" ht="140.25" customHeight="1" x14ac:dyDescent="0.15">
      <c r="A4053" s="6">
        <f t="shared" si="63"/>
        <v>4049</v>
      </c>
      <c r="B4053" s="2" t="s">
        <v>15201</v>
      </c>
      <c r="C4053" s="3" t="s">
        <v>15170</v>
      </c>
      <c r="D4053" s="2" t="s">
        <v>15223</v>
      </c>
      <c r="E4053" s="2"/>
      <c r="F4053" s="2" t="s">
        <v>15211</v>
      </c>
      <c r="G4053" s="2"/>
      <c r="H4053" s="2" t="s">
        <v>15224</v>
      </c>
      <c r="I4053" s="2" t="s">
        <v>15225</v>
      </c>
    </row>
    <row r="4054" spans="1:9" ht="140.25" customHeight="1" x14ac:dyDescent="0.15">
      <c r="A4054" s="6">
        <f t="shared" si="63"/>
        <v>4050</v>
      </c>
      <c r="B4054" s="2" t="s">
        <v>15201</v>
      </c>
      <c r="C4054" s="3" t="s">
        <v>15170</v>
      </c>
      <c r="D4054" s="2" t="s">
        <v>15226</v>
      </c>
      <c r="E4054" s="2" t="s">
        <v>15203</v>
      </c>
      <c r="F4054" s="2" t="s">
        <v>15211</v>
      </c>
      <c r="G4054" s="2"/>
      <c r="H4054" s="2" t="s">
        <v>15227</v>
      </c>
      <c r="I4054" s="2" t="s">
        <v>15228</v>
      </c>
    </row>
    <row r="4055" spans="1:9" ht="128.85" customHeight="1" x14ac:dyDescent="0.15">
      <c r="A4055" s="6">
        <f t="shared" si="63"/>
        <v>4051</v>
      </c>
      <c r="B4055" s="2" t="s">
        <v>15201</v>
      </c>
      <c r="C4055" s="3" t="s">
        <v>15170</v>
      </c>
      <c r="D4055" s="2" t="s">
        <v>15229</v>
      </c>
      <c r="E4055" s="2" t="s">
        <v>15203</v>
      </c>
      <c r="F4055" s="2" t="s">
        <v>15211</v>
      </c>
      <c r="G4055" s="2"/>
      <c r="H4055" s="2" t="s">
        <v>15230</v>
      </c>
      <c r="I4055" s="2" t="s">
        <v>15231</v>
      </c>
    </row>
    <row r="4056" spans="1:9" ht="140.25" customHeight="1" x14ac:dyDescent="0.15">
      <c r="A4056" s="6">
        <f t="shared" si="63"/>
        <v>4052</v>
      </c>
      <c r="B4056" s="2" t="s">
        <v>15201</v>
      </c>
      <c r="C4056" s="3" t="s">
        <v>15170</v>
      </c>
      <c r="D4056" s="2" t="s">
        <v>15232</v>
      </c>
      <c r="E4056" s="2"/>
      <c r="F4056" s="2" t="s">
        <v>15211</v>
      </c>
      <c r="G4056" s="2"/>
      <c r="H4056" s="2" t="s">
        <v>15233</v>
      </c>
      <c r="I4056" s="2" t="s">
        <v>15234</v>
      </c>
    </row>
    <row r="4057" spans="1:9" ht="128.85" customHeight="1" x14ac:dyDescent="0.15">
      <c r="A4057" s="6">
        <f t="shared" si="63"/>
        <v>4053</v>
      </c>
      <c r="B4057" s="2" t="s">
        <v>15201</v>
      </c>
      <c r="C4057" s="3" t="s">
        <v>15170</v>
      </c>
      <c r="D4057" s="2" t="s">
        <v>15235</v>
      </c>
      <c r="E4057" s="2" t="s">
        <v>15203</v>
      </c>
      <c r="F4057" s="2" t="s">
        <v>15211</v>
      </c>
      <c r="G4057" s="2"/>
      <c r="H4057" s="2" t="s">
        <v>15236</v>
      </c>
      <c r="I4057" s="2" t="s">
        <v>15237</v>
      </c>
    </row>
    <row r="4058" spans="1:9" ht="105.75" customHeight="1" x14ac:dyDescent="0.15">
      <c r="A4058" s="6">
        <f t="shared" si="63"/>
        <v>4054</v>
      </c>
      <c r="B4058" s="2" t="s">
        <v>15201</v>
      </c>
      <c r="C4058" s="3" t="s">
        <v>15170</v>
      </c>
      <c r="D4058" s="2" t="s">
        <v>15238</v>
      </c>
      <c r="E4058" s="2" t="s">
        <v>15203</v>
      </c>
      <c r="F4058" s="2" t="s">
        <v>15204</v>
      </c>
      <c r="G4058" s="2"/>
      <c r="H4058" s="2" t="s">
        <v>15239</v>
      </c>
      <c r="I4058" s="2" t="s">
        <v>15240</v>
      </c>
    </row>
    <row r="4059" spans="1:9" ht="105.75" customHeight="1" x14ac:dyDescent="0.15">
      <c r="A4059" s="6">
        <f t="shared" si="63"/>
        <v>4055</v>
      </c>
      <c r="B4059" s="2" t="s">
        <v>15201</v>
      </c>
      <c r="C4059" s="3" t="s">
        <v>15170</v>
      </c>
      <c r="D4059" s="2" t="s">
        <v>15241</v>
      </c>
      <c r="E4059" s="2" t="s">
        <v>15203</v>
      </c>
      <c r="F4059" s="2" t="s">
        <v>15204</v>
      </c>
      <c r="G4059" s="2"/>
      <c r="H4059" s="2" t="s">
        <v>15242</v>
      </c>
      <c r="I4059" s="2" t="s">
        <v>15243</v>
      </c>
    </row>
    <row r="4060" spans="1:9" ht="105.75" customHeight="1" x14ac:dyDescent="0.15">
      <c r="A4060" s="6">
        <f t="shared" si="63"/>
        <v>4056</v>
      </c>
      <c r="B4060" s="2" t="s">
        <v>15201</v>
      </c>
      <c r="C4060" s="3" t="s">
        <v>15170</v>
      </c>
      <c r="D4060" s="2" t="s">
        <v>15244</v>
      </c>
      <c r="E4060" s="2" t="s">
        <v>15203</v>
      </c>
      <c r="F4060" s="2" t="s">
        <v>15204</v>
      </c>
      <c r="G4060" s="2"/>
      <c r="H4060" s="2" t="s">
        <v>15245</v>
      </c>
      <c r="I4060" s="2" t="s">
        <v>15246</v>
      </c>
    </row>
    <row r="4061" spans="1:9" ht="94.35" customHeight="1" x14ac:dyDescent="0.15">
      <c r="A4061" s="6">
        <f t="shared" si="63"/>
        <v>4057</v>
      </c>
      <c r="B4061" s="2" t="s">
        <v>15201</v>
      </c>
      <c r="C4061" s="3" t="s">
        <v>15170</v>
      </c>
      <c r="D4061" s="2" t="s">
        <v>15247</v>
      </c>
      <c r="E4061" s="2" t="s">
        <v>15203</v>
      </c>
      <c r="F4061" s="2" t="s">
        <v>15204</v>
      </c>
      <c r="G4061" s="2"/>
      <c r="H4061" s="2" t="s">
        <v>15248</v>
      </c>
      <c r="I4061" s="2" t="s">
        <v>15249</v>
      </c>
    </row>
    <row r="4062" spans="1:9" ht="94.35" customHeight="1" x14ac:dyDescent="0.15">
      <c r="A4062" s="6">
        <f t="shared" si="63"/>
        <v>4058</v>
      </c>
      <c r="B4062" s="2" t="s">
        <v>15201</v>
      </c>
      <c r="C4062" s="3" t="s">
        <v>15170</v>
      </c>
      <c r="D4062" s="2" t="s">
        <v>15250</v>
      </c>
      <c r="E4062" s="2" t="s">
        <v>15203</v>
      </c>
      <c r="F4062" s="2" t="s">
        <v>15204</v>
      </c>
      <c r="G4062" s="2"/>
      <c r="H4062" s="2" t="s">
        <v>15251</v>
      </c>
      <c r="I4062" s="2" t="s">
        <v>15252</v>
      </c>
    </row>
    <row r="4063" spans="1:9" ht="128.85" customHeight="1" x14ac:dyDescent="0.15">
      <c r="A4063" s="6">
        <f t="shared" si="63"/>
        <v>4059</v>
      </c>
      <c r="B4063" s="2" t="s">
        <v>15201</v>
      </c>
      <c r="C4063" s="3" t="s">
        <v>15170</v>
      </c>
      <c r="D4063" s="2" t="s">
        <v>15253</v>
      </c>
      <c r="E4063" s="2"/>
      <c r="F4063" s="2" t="s">
        <v>15211</v>
      </c>
      <c r="G4063" s="2"/>
      <c r="H4063" s="2" t="s">
        <v>15254</v>
      </c>
      <c r="I4063" s="2" t="s">
        <v>15255</v>
      </c>
    </row>
    <row r="4064" spans="1:9" ht="128.85" customHeight="1" x14ac:dyDescent="0.15">
      <c r="A4064" s="6">
        <f t="shared" si="63"/>
        <v>4060</v>
      </c>
      <c r="B4064" s="2" t="s">
        <v>15201</v>
      </c>
      <c r="C4064" s="3" t="s">
        <v>15170</v>
      </c>
      <c r="D4064" s="2" t="s">
        <v>15256</v>
      </c>
      <c r="E4064" s="2"/>
      <c r="F4064" s="2" t="s">
        <v>15211</v>
      </c>
      <c r="G4064" s="2"/>
      <c r="H4064" s="2" t="s">
        <v>15257</v>
      </c>
      <c r="I4064" s="2" t="s">
        <v>15258</v>
      </c>
    </row>
    <row r="4065" spans="1:9" ht="140.25" customHeight="1" x14ac:dyDescent="0.15">
      <c r="A4065" s="6">
        <f t="shared" si="63"/>
        <v>4061</v>
      </c>
      <c r="B4065" s="2" t="s">
        <v>15201</v>
      </c>
      <c r="C4065" s="3" t="s">
        <v>15170</v>
      </c>
      <c r="D4065" s="2" t="s">
        <v>15259</v>
      </c>
      <c r="E4065" s="2" t="s">
        <v>15203</v>
      </c>
      <c r="F4065" s="2" t="s">
        <v>15211</v>
      </c>
      <c r="G4065" s="2"/>
      <c r="H4065" s="2" t="s">
        <v>15260</v>
      </c>
      <c r="I4065" s="2" t="s">
        <v>15261</v>
      </c>
    </row>
    <row r="4066" spans="1:9" ht="140.25" customHeight="1" x14ac:dyDescent="0.15">
      <c r="A4066" s="6">
        <f t="shared" si="63"/>
        <v>4062</v>
      </c>
      <c r="B4066" s="2" t="s">
        <v>15201</v>
      </c>
      <c r="C4066" s="3" t="s">
        <v>15170</v>
      </c>
      <c r="D4066" s="2" t="s">
        <v>15262</v>
      </c>
      <c r="E4066" s="2" t="s">
        <v>15203</v>
      </c>
      <c r="F4066" s="2" t="s">
        <v>15211</v>
      </c>
      <c r="G4066" s="2"/>
      <c r="H4066" s="2" t="s">
        <v>15263</v>
      </c>
      <c r="I4066" s="2" t="s">
        <v>15264</v>
      </c>
    </row>
    <row r="4067" spans="1:9" ht="59.85" customHeight="1" x14ac:dyDescent="0.15">
      <c r="A4067" s="6">
        <f t="shared" si="63"/>
        <v>4063</v>
      </c>
      <c r="B4067" s="2" t="s">
        <v>15201</v>
      </c>
      <c r="C4067" s="3" t="s">
        <v>15170</v>
      </c>
      <c r="D4067" s="2" t="s">
        <v>15265</v>
      </c>
      <c r="E4067" s="2" t="s">
        <v>15203</v>
      </c>
      <c r="F4067" s="2" t="s">
        <v>15211</v>
      </c>
      <c r="G4067" s="2"/>
      <c r="H4067" s="2" t="s">
        <v>15266</v>
      </c>
      <c r="I4067" s="2" t="s">
        <v>15267</v>
      </c>
    </row>
    <row r="4068" spans="1:9" ht="59.85" customHeight="1" x14ac:dyDescent="0.15">
      <c r="A4068" s="6">
        <f t="shared" si="63"/>
        <v>4064</v>
      </c>
      <c r="B4068" s="2" t="s">
        <v>15201</v>
      </c>
      <c r="C4068" s="3" t="s">
        <v>15268</v>
      </c>
      <c r="D4068" s="2" t="s">
        <v>15269</v>
      </c>
      <c r="E4068" s="2" t="s">
        <v>15203</v>
      </c>
      <c r="F4068" s="2" t="s">
        <v>15211</v>
      </c>
      <c r="G4068" s="2"/>
      <c r="H4068" s="2" t="s">
        <v>15270</v>
      </c>
      <c r="I4068" s="2" t="s">
        <v>15271</v>
      </c>
    </row>
    <row r="4069" spans="1:9" ht="128.85" customHeight="1" x14ac:dyDescent="0.15">
      <c r="A4069" s="6">
        <f t="shared" si="63"/>
        <v>4065</v>
      </c>
      <c r="B4069" s="2" t="s">
        <v>15201</v>
      </c>
      <c r="C4069" s="3" t="s">
        <v>15268</v>
      </c>
      <c r="D4069" s="2" t="s">
        <v>15272</v>
      </c>
      <c r="E4069" s="2"/>
      <c r="F4069" s="2" t="s">
        <v>15211</v>
      </c>
      <c r="G4069" s="2"/>
      <c r="H4069" s="2" t="s">
        <v>15273</v>
      </c>
      <c r="I4069" s="2" t="s">
        <v>15274</v>
      </c>
    </row>
    <row r="4070" spans="1:9" ht="59.85" customHeight="1" x14ac:dyDescent="0.15">
      <c r="A4070" s="6">
        <f t="shared" si="63"/>
        <v>4066</v>
      </c>
      <c r="B4070" s="2" t="s">
        <v>15201</v>
      </c>
      <c r="C4070" s="3" t="s">
        <v>15268</v>
      </c>
      <c r="D4070" s="2" t="s">
        <v>15275</v>
      </c>
      <c r="E4070" s="2" t="s">
        <v>15203</v>
      </c>
      <c r="F4070" s="2" t="s">
        <v>15211</v>
      </c>
      <c r="G4070" s="2"/>
      <c r="H4070" s="2" t="s">
        <v>15276</v>
      </c>
      <c r="I4070" s="2" t="s">
        <v>15277</v>
      </c>
    </row>
    <row r="4071" spans="1:9" ht="140.25" customHeight="1" x14ac:dyDescent="0.15">
      <c r="A4071" s="6">
        <f t="shared" si="63"/>
        <v>4067</v>
      </c>
      <c r="B4071" s="2" t="s">
        <v>15201</v>
      </c>
      <c r="C4071" s="3" t="s">
        <v>15268</v>
      </c>
      <c r="D4071" s="2" t="s">
        <v>15278</v>
      </c>
      <c r="E4071" s="2" t="s">
        <v>15203</v>
      </c>
      <c r="F4071" s="2" t="s">
        <v>15211</v>
      </c>
      <c r="G4071" s="2"/>
      <c r="H4071" s="2" t="s">
        <v>15279</v>
      </c>
      <c r="I4071" s="2" t="s">
        <v>15280</v>
      </c>
    </row>
    <row r="4072" spans="1:9" ht="59.85" customHeight="1" x14ac:dyDescent="0.15">
      <c r="A4072" s="6">
        <f t="shared" si="63"/>
        <v>4068</v>
      </c>
      <c r="B4072" s="2" t="s">
        <v>15201</v>
      </c>
      <c r="C4072" s="3" t="s">
        <v>15268</v>
      </c>
      <c r="D4072" s="2" t="s">
        <v>15281</v>
      </c>
      <c r="E4072" s="2" t="s">
        <v>15203</v>
      </c>
      <c r="F4072" s="2" t="s">
        <v>15211</v>
      </c>
      <c r="G4072" s="2"/>
      <c r="H4072" s="2" t="s">
        <v>15282</v>
      </c>
      <c r="I4072" s="2" t="s">
        <v>15283</v>
      </c>
    </row>
    <row r="4073" spans="1:9" ht="105.75" customHeight="1" x14ac:dyDescent="0.15">
      <c r="A4073" s="6">
        <f t="shared" si="63"/>
        <v>4069</v>
      </c>
      <c r="B4073" s="2" t="s">
        <v>15201</v>
      </c>
      <c r="C4073" s="3" t="s">
        <v>15268</v>
      </c>
      <c r="D4073" s="2" t="s">
        <v>15284</v>
      </c>
      <c r="E4073" s="2"/>
      <c r="F4073" s="2" t="s">
        <v>15211</v>
      </c>
      <c r="G4073" s="2"/>
      <c r="H4073" s="2" t="s">
        <v>15285</v>
      </c>
      <c r="I4073" s="2" t="s">
        <v>15286</v>
      </c>
    </row>
    <row r="4074" spans="1:9" ht="59.85" customHeight="1" x14ac:dyDescent="0.15">
      <c r="A4074" s="6">
        <f t="shared" si="63"/>
        <v>4070</v>
      </c>
      <c r="B4074" s="2" t="s">
        <v>15201</v>
      </c>
      <c r="C4074" s="3" t="s">
        <v>15268</v>
      </c>
      <c r="D4074" s="2" t="s">
        <v>15287</v>
      </c>
      <c r="E4074" s="2" t="s">
        <v>15203</v>
      </c>
      <c r="F4074" s="2" t="s">
        <v>15211</v>
      </c>
      <c r="G4074" s="2"/>
      <c r="H4074" s="2" t="s">
        <v>15288</v>
      </c>
      <c r="I4074" s="2" t="s">
        <v>15289</v>
      </c>
    </row>
    <row r="4075" spans="1:9" ht="117.2" customHeight="1" x14ac:dyDescent="0.15">
      <c r="A4075" s="6">
        <f t="shared" si="63"/>
        <v>4071</v>
      </c>
      <c r="B4075" s="2" t="s">
        <v>15201</v>
      </c>
      <c r="C4075" s="3" t="s">
        <v>15268</v>
      </c>
      <c r="D4075" s="2" t="s">
        <v>15290</v>
      </c>
      <c r="E4075" s="2"/>
      <c r="F4075" s="2" t="s">
        <v>15211</v>
      </c>
      <c r="G4075" s="2"/>
      <c r="H4075" s="2" t="s">
        <v>15291</v>
      </c>
      <c r="I4075" s="2" t="s">
        <v>15292</v>
      </c>
    </row>
    <row r="4076" spans="1:9" ht="105.75" customHeight="1" x14ac:dyDescent="0.15">
      <c r="A4076" s="6">
        <f t="shared" si="63"/>
        <v>4072</v>
      </c>
      <c r="B4076" s="2" t="s">
        <v>15201</v>
      </c>
      <c r="C4076" s="3" t="s">
        <v>15268</v>
      </c>
      <c r="D4076" s="2" t="s">
        <v>15293</v>
      </c>
      <c r="E4076" s="2"/>
      <c r="F4076" s="2" t="s">
        <v>15211</v>
      </c>
      <c r="G4076" s="2"/>
      <c r="H4076" s="2" t="s">
        <v>15294</v>
      </c>
      <c r="I4076" s="2" t="s">
        <v>15295</v>
      </c>
    </row>
    <row r="4077" spans="1:9" ht="105.75" customHeight="1" x14ac:dyDescent="0.15">
      <c r="A4077" s="6">
        <f t="shared" si="63"/>
        <v>4073</v>
      </c>
      <c r="B4077" s="2" t="s">
        <v>15201</v>
      </c>
      <c r="C4077" s="3" t="s">
        <v>15268</v>
      </c>
      <c r="D4077" s="2" t="s">
        <v>15296</v>
      </c>
      <c r="E4077" s="2" t="s">
        <v>15203</v>
      </c>
      <c r="F4077" s="2" t="s">
        <v>15297</v>
      </c>
      <c r="G4077" s="2"/>
      <c r="H4077" s="2" t="s">
        <v>15298</v>
      </c>
      <c r="I4077" s="2" t="s">
        <v>15299</v>
      </c>
    </row>
    <row r="4078" spans="1:9" ht="117.2" customHeight="1" x14ac:dyDescent="0.15">
      <c r="A4078" s="6">
        <f t="shared" si="63"/>
        <v>4074</v>
      </c>
      <c r="B4078" s="2" t="s">
        <v>15300</v>
      </c>
      <c r="C4078" s="3" t="s">
        <v>15268</v>
      </c>
      <c r="D4078" s="2" t="s">
        <v>15301</v>
      </c>
      <c r="E4078" s="2" t="s">
        <v>15302</v>
      </c>
      <c r="F4078" s="2" t="s">
        <v>15211</v>
      </c>
      <c r="G4078" s="2"/>
      <c r="H4078" s="2" t="s">
        <v>15303</v>
      </c>
      <c r="I4078" s="2" t="s">
        <v>15304</v>
      </c>
    </row>
    <row r="4079" spans="1:9" ht="105.75" customHeight="1" x14ac:dyDescent="0.15">
      <c r="A4079" s="6">
        <f t="shared" si="63"/>
        <v>4075</v>
      </c>
      <c r="B4079" s="2" t="s">
        <v>15300</v>
      </c>
      <c r="C4079" s="3" t="s">
        <v>15268</v>
      </c>
      <c r="D4079" s="2" t="s">
        <v>15305</v>
      </c>
      <c r="E4079" s="2" t="s">
        <v>15302</v>
      </c>
      <c r="F4079" s="2" t="s">
        <v>15297</v>
      </c>
      <c r="G4079" s="2"/>
      <c r="H4079" s="2" t="s">
        <v>15306</v>
      </c>
      <c r="I4079" s="2" t="s">
        <v>15307</v>
      </c>
    </row>
    <row r="4080" spans="1:9" ht="105.75" customHeight="1" x14ac:dyDescent="0.15">
      <c r="A4080" s="6">
        <f t="shared" si="63"/>
        <v>4076</v>
      </c>
      <c r="B4080" s="2" t="s">
        <v>15300</v>
      </c>
      <c r="C4080" s="3" t="s">
        <v>15268</v>
      </c>
      <c r="D4080" s="2" t="s">
        <v>15308</v>
      </c>
      <c r="E4080" s="2" t="s">
        <v>15302</v>
      </c>
      <c r="F4080" s="2" t="s">
        <v>15297</v>
      </c>
      <c r="G4080" s="2"/>
      <c r="H4080" s="2" t="s">
        <v>15309</v>
      </c>
      <c r="I4080" s="2" t="s">
        <v>15310</v>
      </c>
    </row>
    <row r="4081" spans="1:9" ht="117.2" customHeight="1" x14ac:dyDescent="0.15">
      <c r="A4081" s="6">
        <f t="shared" si="63"/>
        <v>4077</v>
      </c>
      <c r="B4081" s="2" t="s">
        <v>15300</v>
      </c>
      <c r="C4081" s="3" t="s">
        <v>15268</v>
      </c>
      <c r="D4081" s="2" t="s">
        <v>15311</v>
      </c>
      <c r="E4081" s="2" t="s">
        <v>15302</v>
      </c>
      <c r="F4081" s="2" t="s">
        <v>15297</v>
      </c>
      <c r="G4081" s="2"/>
      <c r="H4081" s="2" t="s">
        <v>15312</v>
      </c>
      <c r="I4081" s="2" t="s">
        <v>15313</v>
      </c>
    </row>
    <row r="4082" spans="1:9" ht="105.75" customHeight="1" x14ac:dyDescent="0.15">
      <c r="A4082" s="6">
        <f t="shared" si="63"/>
        <v>4078</v>
      </c>
      <c r="B4082" s="2" t="s">
        <v>15300</v>
      </c>
      <c r="C4082" s="3" t="s">
        <v>15268</v>
      </c>
      <c r="D4082" s="2" t="s">
        <v>15314</v>
      </c>
      <c r="E4082" s="2" t="s">
        <v>15302</v>
      </c>
      <c r="F4082" s="2" t="s">
        <v>15297</v>
      </c>
      <c r="G4082" s="2"/>
      <c r="H4082" s="2" t="s">
        <v>15315</v>
      </c>
      <c r="I4082" s="2" t="s">
        <v>15316</v>
      </c>
    </row>
    <row r="4083" spans="1:9" ht="105.75" customHeight="1" x14ac:dyDescent="0.15">
      <c r="A4083" s="6">
        <f t="shared" si="63"/>
        <v>4079</v>
      </c>
      <c r="B4083" s="2" t="s">
        <v>15300</v>
      </c>
      <c r="C4083" s="3" t="s">
        <v>15268</v>
      </c>
      <c r="D4083" s="2" t="s">
        <v>15317</v>
      </c>
      <c r="E4083" s="2" t="s">
        <v>15302</v>
      </c>
      <c r="F4083" s="2" t="s">
        <v>15297</v>
      </c>
      <c r="G4083" s="2"/>
      <c r="H4083" s="2" t="s">
        <v>15318</v>
      </c>
      <c r="I4083" s="2" t="s">
        <v>15319</v>
      </c>
    </row>
    <row r="4084" spans="1:9" ht="94.35" customHeight="1" x14ac:dyDescent="0.15">
      <c r="A4084" s="6">
        <f t="shared" si="63"/>
        <v>4080</v>
      </c>
      <c r="B4084" s="2" t="s">
        <v>15300</v>
      </c>
      <c r="C4084" s="3" t="s">
        <v>15268</v>
      </c>
      <c r="D4084" s="2" t="s">
        <v>15320</v>
      </c>
      <c r="E4084" s="2" t="s">
        <v>15302</v>
      </c>
      <c r="F4084" s="2" t="s">
        <v>15297</v>
      </c>
      <c r="G4084" s="2"/>
      <c r="H4084" s="2" t="s">
        <v>15321</v>
      </c>
      <c r="I4084" s="2" t="s">
        <v>15322</v>
      </c>
    </row>
    <row r="4085" spans="1:9" ht="94.35" customHeight="1" x14ac:dyDescent="0.15">
      <c r="A4085" s="6">
        <f t="shared" si="63"/>
        <v>4081</v>
      </c>
      <c r="B4085" s="2" t="s">
        <v>15300</v>
      </c>
      <c r="C4085" s="3" t="s">
        <v>15268</v>
      </c>
      <c r="D4085" s="2" t="s">
        <v>15323</v>
      </c>
      <c r="E4085" s="2" t="s">
        <v>15302</v>
      </c>
      <c r="F4085" s="2" t="s">
        <v>15297</v>
      </c>
      <c r="G4085" s="2"/>
      <c r="H4085" s="2" t="s">
        <v>15324</v>
      </c>
      <c r="I4085" s="2" t="s">
        <v>15325</v>
      </c>
    </row>
    <row r="4086" spans="1:9" ht="94.35" customHeight="1" x14ac:dyDescent="0.15">
      <c r="A4086" s="6">
        <f t="shared" si="63"/>
        <v>4082</v>
      </c>
      <c r="B4086" s="2" t="s">
        <v>15300</v>
      </c>
      <c r="C4086" s="3" t="s">
        <v>15268</v>
      </c>
      <c r="D4086" s="2" t="s">
        <v>15326</v>
      </c>
      <c r="E4086" s="2" t="s">
        <v>15302</v>
      </c>
      <c r="F4086" s="2" t="s">
        <v>15297</v>
      </c>
      <c r="G4086" s="2"/>
      <c r="H4086" s="2" t="s">
        <v>15327</v>
      </c>
      <c r="I4086" s="2" t="s">
        <v>15328</v>
      </c>
    </row>
    <row r="4087" spans="1:9" ht="94.35" customHeight="1" x14ac:dyDescent="0.15">
      <c r="A4087" s="6">
        <f t="shared" si="63"/>
        <v>4083</v>
      </c>
      <c r="B4087" s="2" t="s">
        <v>15300</v>
      </c>
      <c r="C4087" s="3" t="s">
        <v>15268</v>
      </c>
      <c r="D4087" s="2" t="s">
        <v>15329</v>
      </c>
      <c r="E4087" s="2" t="s">
        <v>15302</v>
      </c>
      <c r="F4087" s="2" t="s">
        <v>15297</v>
      </c>
      <c r="G4087" s="2"/>
      <c r="H4087" s="2" t="s">
        <v>15330</v>
      </c>
      <c r="I4087" s="2" t="s">
        <v>15331</v>
      </c>
    </row>
    <row r="4088" spans="1:9" ht="105.75" customHeight="1" x14ac:dyDescent="0.15">
      <c r="A4088" s="6">
        <f t="shared" si="63"/>
        <v>4084</v>
      </c>
      <c r="B4088" s="2" t="s">
        <v>15300</v>
      </c>
      <c r="C4088" s="3" t="s">
        <v>15268</v>
      </c>
      <c r="D4088" s="2" t="s">
        <v>15332</v>
      </c>
      <c r="E4088" s="2" t="s">
        <v>15302</v>
      </c>
      <c r="F4088" s="2" t="s">
        <v>15297</v>
      </c>
      <c r="G4088" s="2"/>
      <c r="H4088" s="2" t="s">
        <v>15333</v>
      </c>
      <c r="I4088" s="2" t="s">
        <v>15334</v>
      </c>
    </row>
    <row r="4089" spans="1:9" ht="105.75" customHeight="1" x14ac:dyDescent="0.15">
      <c r="A4089" s="6">
        <f t="shared" si="63"/>
        <v>4085</v>
      </c>
      <c r="B4089" s="2" t="s">
        <v>15300</v>
      </c>
      <c r="C4089" s="3" t="s">
        <v>15268</v>
      </c>
      <c r="D4089" s="2" t="s">
        <v>15335</v>
      </c>
      <c r="E4089" s="2" t="s">
        <v>15302</v>
      </c>
      <c r="F4089" s="2" t="s">
        <v>15297</v>
      </c>
      <c r="G4089" s="2"/>
      <c r="H4089" s="2" t="s">
        <v>15336</v>
      </c>
      <c r="I4089" s="2" t="s">
        <v>15337</v>
      </c>
    </row>
    <row r="4090" spans="1:9" ht="105.75" customHeight="1" x14ac:dyDescent="0.15">
      <c r="A4090" s="6">
        <f t="shared" si="63"/>
        <v>4086</v>
      </c>
      <c r="B4090" s="2" t="s">
        <v>15300</v>
      </c>
      <c r="C4090" s="3" t="s">
        <v>15268</v>
      </c>
      <c r="D4090" s="2" t="s">
        <v>15338</v>
      </c>
      <c r="E4090" s="2" t="s">
        <v>15302</v>
      </c>
      <c r="F4090" s="2" t="s">
        <v>15297</v>
      </c>
      <c r="G4090" s="2"/>
      <c r="H4090" s="2" t="s">
        <v>15339</v>
      </c>
      <c r="I4090" s="2" t="s">
        <v>15340</v>
      </c>
    </row>
    <row r="4091" spans="1:9" ht="128.85" customHeight="1" x14ac:dyDescent="0.15">
      <c r="A4091" s="6">
        <f t="shared" si="63"/>
        <v>4087</v>
      </c>
      <c r="B4091" s="2" t="s">
        <v>15300</v>
      </c>
      <c r="C4091" s="3" t="s">
        <v>15268</v>
      </c>
      <c r="D4091" s="2" t="s">
        <v>15341</v>
      </c>
      <c r="E4091" s="2" t="s">
        <v>15302</v>
      </c>
      <c r="F4091" s="2" t="s">
        <v>15342</v>
      </c>
      <c r="G4091" s="2"/>
      <c r="H4091" s="2" t="s">
        <v>15343</v>
      </c>
      <c r="I4091" s="2" t="s">
        <v>15344</v>
      </c>
    </row>
    <row r="4092" spans="1:9" ht="105.75" customHeight="1" x14ac:dyDescent="0.15">
      <c r="A4092" s="6">
        <f t="shared" si="63"/>
        <v>4088</v>
      </c>
      <c r="B4092" s="2" t="s">
        <v>15300</v>
      </c>
      <c r="C4092" s="3" t="s">
        <v>15268</v>
      </c>
      <c r="D4092" s="2" t="s">
        <v>15345</v>
      </c>
      <c r="E4092" s="2" t="s">
        <v>15302</v>
      </c>
      <c r="F4092" s="2" t="s">
        <v>15297</v>
      </c>
      <c r="G4092" s="2"/>
      <c r="H4092" s="2" t="s">
        <v>15346</v>
      </c>
      <c r="I4092" s="2" t="s">
        <v>15347</v>
      </c>
    </row>
    <row r="4093" spans="1:9" ht="94.35" customHeight="1" x14ac:dyDescent="0.15">
      <c r="A4093" s="6">
        <f t="shared" si="63"/>
        <v>4089</v>
      </c>
      <c r="B4093" s="2" t="s">
        <v>15300</v>
      </c>
      <c r="C4093" s="3" t="s">
        <v>15268</v>
      </c>
      <c r="D4093" s="2" t="s">
        <v>15348</v>
      </c>
      <c r="E4093" s="2" t="s">
        <v>15302</v>
      </c>
      <c r="F4093" s="2" t="s">
        <v>15297</v>
      </c>
      <c r="G4093" s="2"/>
      <c r="H4093" s="2" t="s">
        <v>15349</v>
      </c>
      <c r="I4093" s="2" t="s">
        <v>15350</v>
      </c>
    </row>
    <row r="4094" spans="1:9" ht="105.75" customHeight="1" x14ac:dyDescent="0.15">
      <c r="A4094" s="6">
        <f t="shared" si="63"/>
        <v>4090</v>
      </c>
      <c r="B4094" s="2" t="s">
        <v>15300</v>
      </c>
      <c r="C4094" s="3" t="s">
        <v>15268</v>
      </c>
      <c r="D4094" s="2" t="s">
        <v>15351</v>
      </c>
      <c r="E4094" s="2" t="s">
        <v>15302</v>
      </c>
      <c r="F4094" s="2" t="s">
        <v>15352</v>
      </c>
      <c r="G4094" s="2"/>
      <c r="H4094" s="2" t="s">
        <v>15353</v>
      </c>
      <c r="I4094" s="2" t="s">
        <v>15354</v>
      </c>
    </row>
    <row r="4095" spans="1:9" ht="105.75" customHeight="1" x14ac:dyDescent="0.15">
      <c r="A4095" s="6">
        <f t="shared" si="63"/>
        <v>4091</v>
      </c>
      <c r="B4095" s="2" t="s">
        <v>15300</v>
      </c>
      <c r="C4095" s="3" t="s">
        <v>15268</v>
      </c>
      <c r="D4095" s="2" t="s">
        <v>15355</v>
      </c>
      <c r="E4095" s="2" t="s">
        <v>15302</v>
      </c>
      <c r="F4095" s="2" t="s">
        <v>15297</v>
      </c>
      <c r="G4095" s="2"/>
      <c r="H4095" s="2" t="s">
        <v>15356</v>
      </c>
      <c r="I4095" s="2" t="s">
        <v>15357</v>
      </c>
    </row>
    <row r="4096" spans="1:9" ht="59.85" customHeight="1" x14ac:dyDescent="0.15">
      <c r="A4096" s="6">
        <f t="shared" si="63"/>
        <v>4092</v>
      </c>
      <c r="B4096" s="2" t="s">
        <v>15300</v>
      </c>
      <c r="C4096" s="3" t="s">
        <v>15268</v>
      </c>
      <c r="D4096" s="2" t="s">
        <v>15358</v>
      </c>
      <c r="E4096" s="2" t="s">
        <v>15302</v>
      </c>
      <c r="F4096" s="2" t="s">
        <v>15342</v>
      </c>
      <c r="G4096" s="2"/>
      <c r="H4096" s="2" t="s">
        <v>15359</v>
      </c>
      <c r="I4096" s="2" t="s">
        <v>15360</v>
      </c>
    </row>
    <row r="4097" spans="1:9" ht="117.2" customHeight="1" x14ac:dyDescent="0.15">
      <c r="A4097" s="6">
        <f t="shared" si="63"/>
        <v>4093</v>
      </c>
      <c r="B4097" s="2" t="s">
        <v>15300</v>
      </c>
      <c r="C4097" s="3" t="s">
        <v>15268</v>
      </c>
      <c r="D4097" s="2" t="s">
        <v>15361</v>
      </c>
      <c r="E4097" s="2"/>
      <c r="F4097" s="2" t="s">
        <v>15362</v>
      </c>
      <c r="G4097" s="2"/>
      <c r="H4097" s="2" t="s">
        <v>15363</v>
      </c>
      <c r="I4097" s="2" t="s">
        <v>15364</v>
      </c>
    </row>
    <row r="4098" spans="1:9" ht="105.75" customHeight="1" x14ac:dyDescent="0.15">
      <c r="A4098" s="6">
        <f t="shared" si="63"/>
        <v>4094</v>
      </c>
      <c r="B4098" s="2" t="s">
        <v>15300</v>
      </c>
      <c r="C4098" s="3" t="s">
        <v>15365</v>
      </c>
      <c r="D4098" s="2" t="s">
        <v>15366</v>
      </c>
      <c r="E4098" s="2"/>
      <c r="F4098" s="2" t="s">
        <v>15362</v>
      </c>
      <c r="G4098" s="2"/>
      <c r="H4098" s="2" t="s">
        <v>15367</v>
      </c>
      <c r="I4098" s="2" t="s">
        <v>15368</v>
      </c>
    </row>
    <row r="4099" spans="1:9" ht="105.75" customHeight="1" x14ac:dyDescent="0.15">
      <c r="A4099" s="6">
        <f t="shared" si="63"/>
        <v>4095</v>
      </c>
      <c r="B4099" s="2" t="s">
        <v>15300</v>
      </c>
      <c r="C4099" s="3" t="s">
        <v>15365</v>
      </c>
      <c r="D4099" s="2" t="s">
        <v>15369</v>
      </c>
      <c r="E4099" s="2" t="s">
        <v>15302</v>
      </c>
      <c r="F4099" s="2" t="s">
        <v>15362</v>
      </c>
      <c r="G4099" s="2"/>
      <c r="H4099" s="2" t="s">
        <v>15370</v>
      </c>
      <c r="I4099" s="2" t="s">
        <v>15371</v>
      </c>
    </row>
    <row r="4100" spans="1:9" ht="59.85" customHeight="1" x14ac:dyDescent="0.15">
      <c r="A4100" s="6">
        <f t="shared" si="63"/>
        <v>4096</v>
      </c>
      <c r="B4100" s="2" t="s">
        <v>15300</v>
      </c>
      <c r="C4100" s="3" t="s">
        <v>15365</v>
      </c>
      <c r="D4100" s="2" t="s">
        <v>15372</v>
      </c>
      <c r="E4100" s="2" t="s">
        <v>15302</v>
      </c>
      <c r="F4100" s="2" t="s">
        <v>15342</v>
      </c>
      <c r="G4100" s="2"/>
      <c r="H4100" s="2" t="s">
        <v>15373</v>
      </c>
      <c r="I4100" s="2" t="s">
        <v>15374</v>
      </c>
    </row>
    <row r="4101" spans="1:9" ht="59.85" customHeight="1" x14ac:dyDescent="0.15">
      <c r="A4101" s="6">
        <f t="shared" si="63"/>
        <v>4097</v>
      </c>
      <c r="B4101" s="2" t="s">
        <v>15300</v>
      </c>
      <c r="C4101" s="3" t="s">
        <v>15365</v>
      </c>
      <c r="D4101" s="2" t="s">
        <v>15375</v>
      </c>
      <c r="E4101" s="2" t="s">
        <v>15302</v>
      </c>
      <c r="F4101" s="2" t="s">
        <v>15342</v>
      </c>
      <c r="G4101" s="2"/>
      <c r="H4101" s="2" t="s">
        <v>15376</v>
      </c>
      <c r="I4101" s="2" t="s">
        <v>15377</v>
      </c>
    </row>
    <row r="4102" spans="1:9" ht="59.85" customHeight="1" x14ac:dyDescent="0.15">
      <c r="A4102" s="6">
        <f t="shared" si="63"/>
        <v>4098</v>
      </c>
      <c r="B4102" s="2" t="s">
        <v>15300</v>
      </c>
      <c r="C4102" s="3" t="s">
        <v>15365</v>
      </c>
      <c r="D4102" s="2" t="s">
        <v>15378</v>
      </c>
      <c r="E4102" s="2" t="s">
        <v>15302</v>
      </c>
      <c r="F4102" s="2" t="s">
        <v>15342</v>
      </c>
      <c r="G4102" s="2"/>
      <c r="H4102" s="2" t="s">
        <v>15379</v>
      </c>
      <c r="I4102" s="2" t="s">
        <v>15380</v>
      </c>
    </row>
    <row r="4103" spans="1:9" ht="82.7" customHeight="1" x14ac:dyDescent="0.15">
      <c r="A4103" s="6">
        <f t="shared" ref="A4103:A4166" si="64">A4102+1</f>
        <v>4099</v>
      </c>
      <c r="B4103" s="2" t="s">
        <v>15300</v>
      </c>
      <c r="C4103" s="3" t="s">
        <v>15365</v>
      </c>
      <c r="D4103" s="2" t="s">
        <v>15381</v>
      </c>
      <c r="E4103" s="2" t="s">
        <v>15302</v>
      </c>
      <c r="F4103" s="2" t="s">
        <v>15342</v>
      </c>
      <c r="G4103" s="2"/>
      <c r="H4103" s="2" t="s">
        <v>15382</v>
      </c>
      <c r="I4103" s="2" t="s">
        <v>15383</v>
      </c>
    </row>
    <row r="4104" spans="1:9" ht="82.7" customHeight="1" x14ac:dyDescent="0.15">
      <c r="A4104" s="6">
        <f t="shared" si="64"/>
        <v>4100</v>
      </c>
      <c r="B4104" s="2" t="s">
        <v>15300</v>
      </c>
      <c r="C4104" s="3" t="s">
        <v>15365</v>
      </c>
      <c r="D4104" s="2" t="s">
        <v>15384</v>
      </c>
      <c r="E4104" s="2" t="s">
        <v>15302</v>
      </c>
      <c r="F4104" s="2" t="s">
        <v>15342</v>
      </c>
      <c r="G4104" s="2"/>
      <c r="H4104" s="2" t="s">
        <v>15385</v>
      </c>
      <c r="I4104" s="2" t="s">
        <v>15386</v>
      </c>
    </row>
    <row r="4105" spans="1:9" ht="94.35" customHeight="1" x14ac:dyDescent="0.15">
      <c r="A4105" s="6">
        <f t="shared" si="64"/>
        <v>4101</v>
      </c>
      <c r="B4105" s="2" t="s">
        <v>15300</v>
      </c>
      <c r="C4105" s="3" t="s">
        <v>15365</v>
      </c>
      <c r="D4105" s="2" t="s">
        <v>15387</v>
      </c>
      <c r="E4105" s="2" t="s">
        <v>15302</v>
      </c>
      <c r="F4105" s="2" t="s">
        <v>15342</v>
      </c>
      <c r="G4105" s="2"/>
      <c r="H4105" s="2" t="s">
        <v>15388</v>
      </c>
      <c r="I4105" s="2" t="s">
        <v>15389</v>
      </c>
    </row>
    <row r="4106" spans="1:9" ht="82.7" customHeight="1" x14ac:dyDescent="0.15">
      <c r="A4106" s="6">
        <f t="shared" si="64"/>
        <v>4102</v>
      </c>
      <c r="B4106" s="2" t="s">
        <v>15300</v>
      </c>
      <c r="C4106" s="3" t="s">
        <v>15365</v>
      </c>
      <c r="D4106" s="2" t="s">
        <v>15390</v>
      </c>
      <c r="E4106" s="2" t="s">
        <v>15302</v>
      </c>
      <c r="F4106" s="2" t="s">
        <v>15342</v>
      </c>
      <c r="G4106" s="2"/>
      <c r="H4106" s="2" t="s">
        <v>15391</v>
      </c>
      <c r="I4106" s="2" t="s">
        <v>15392</v>
      </c>
    </row>
    <row r="4107" spans="1:9" ht="59.85" customHeight="1" x14ac:dyDescent="0.15">
      <c r="A4107" s="6">
        <f t="shared" si="64"/>
        <v>4103</v>
      </c>
      <c r="B4107" s="2" t="s">
        <v>15300</v>
      </c>
      <c r="C4107" s="3" t="s">
        <v>15365</v>
      </c>
      <c r="D4107" s="2" t="s">
        <v>15393</v>
      </c>
      <c r="E4107" s="2" t="s">
        <v>15302</v>
      </c>
      <c r="F4107" s="2" t="s">
        <v>15342</v>
      </c>
      <c r="G4107" s="2"/>
      <c r="H4107" s="2" t="s">
        <v>15394</v>
      </c>
      <c r="I4107" s="2" t="s">
        <v>15395</v>
      </c>
    </row>
    <row r="4108" spans="1:9" ht="105.75" customHeight="1" x14ac:dyDescent="0.15">
      <c r="A4108" s="6">
        <f t="shared" si="64"/>
        <v>4104</v>
      </c>
      <c r="B4108" s="2" t="s">
        <v>15300</v>
      </c>
      <c r="C4108" s="3" t="s">
        <v>15365</v>
      </c>
      <c r="D4108" s="2" t="s">
        <v>15396</v>
      </c>
      <c r="E4108" s="2"/>
      <c r="F4108" s="2" t="s">
        <v>15362</v>
      </c>
      <c r="G4108" s="2"/>
      <c r="H4108" s="2" t="s">
        <v>15397</v>
      </c>
      <c r="I4108" s="2" t="s">
        <v>15398</v>
      </c>
    </row>
    <row r="4109" spans="1:9" ht="59.85" customHeight="1" x14ac:dyDescent="0.15">
      <c r="A4109" s="6">
        <f t="shared" si="64"/>
        <v>4105</v>
      </c>
      <c r="B4109" s="2" t="s">
        <v>15399</v>
      </c>
      <c r="C4109" s="3" t="s">
        <v>15365</v>
      </c>
      <c r="D4109" s="2" t="s">
        <v>15400</v>
      </c>
      <c r="E4109" s="2" t="s">
        <v>15401</v>
      </c>
      <c r="F4109" s="2" t="s">
        <v>15342</v>
      </c>
      <c r="G4109" s="2"/>
      <c r="H4109" s="2" t="s">
        <v>15402</v>
      </c>
      <c r="I4109" s="2" t="s">
        <v>15403</v>
      </c>
    </row>
    <row r="4110" spans="1:9" ht="59.85" customHeight="1" x14ac:dyDescent="0.15">
      <c r="A4110" s="6">
        <f t="shared" si="64"/>
        <v>4106</v>
      </c>
      <c r="B4110" s="2" t="s">
        <v>15399</v>
      </c>
      <c r="C4110" s="3" t="s">
        <v>15365</v>
      </c>
      <c r="D4110" s="2" t="s">
        <v>15404</v>
      </c>
      <c r="E4110" s="2" t="s">
        <v>15401</v>
      </c>
      <c r="F4110" s="2" t="s">
        <v>15342</v>
      </c>
      <c r="G4110" s="2"/>
      <c r="H4110" s="2" t="s">
        <v>15405</v>
      </c>
      <c r="I4110" s="2" t="s">
        <v>15406</v>
      </c>
    </row>
    <row r="4111" spans="1:9" ht="105.75" customHeight="1" x14ac:dyDescent="0.15">
      <c r="A4111" s="6">
        <f t="shared" si="64"/>
        <v>4107</v>
      </c>
      <c r="B4111" s="2" t="s">
        <v>15399</v>
      </c>
      <c r="C4111" s="3" t="s">
        <v>15365</v>
      </c>
      <c r="D4111" s="2" t="s">
        <v>15407</v>
      </c>
      <c r="E4111" s="2" t="s">
        <v>15401</v>
      </c>
      <c r="F4111" s="2" t="s">
        <v>15362</v>
      </c>
      <c r="G4111" s="2"/>
      <c r="H4111" s="2" t="s">
        <v>15408</v>
      </c>
      <c r="I4111" s="2" t="s">
        <v>15409</v>
      </c>
    </row>
    <row r="4112" spans="1:9" ht="117.2" customHeight="1" x14ac:dyDescent="0.15">
      <c r="A4112" s="6">
        <f t="shared" si="64"/>
        <v>4108</v>
      </c>
      <c r="B4112" s="2" t="s">
        <v>15399</v>
      </c>
      <c r="C4112" s="3" t="s">
        <v>15365</v>
      </c>
      <c r="D4112" s="2" t="s">
        <v>15410</v>
      </c>
      <c r="E4112" s="2"/>
      <c r="F4112" s="2" t="s">
        <v>15342</v>
      </c>
      <c r="G4112" s="2"/>
      <c r="H4112" s="2" t="s">
        <v>15411</v>
      </c>
      <c r="I4112" s="2" t="s">
        <v>15412</v>
      </c>
    </row>
    <row r="4113" spans="1:9" ht="117.2" customHeight="1" x14ac:dyDescent="0.15">
      <c r="A4113" s="6">
        <f t="shared" si="64"/>
        <v>4109</v>
      </c>
      <c r="B4113" s="2" t="s">
        <v>15399</v>
      </c>
      <c r="C4113" s="3" t="s">
        <v>15413</v>
      </c>
      <c r="D4113" s="2" t="s">
        <v>15414</v>
      </c>
      <c r="E4113" s="2"/>
      <c r="F4113" s="2" t="s">
        <v>15342</v>
      </c>
      <c r="G4113" s="2"/>
      <c r="H4113" s="2" t="s">
        <v>15415</v>
      </c>
      <c r="I4113" s="2" t="s">
        <v>15416</v>
      </c>
    </row>
    <row r="4114" spans="1:9" ht="105.75" customHeight="1" x14ac:dyDescent="0.15">
      <c r="A4114" s="6">
        <f t="shared" si="64"/>
        <v>4110</v>
      </c>
      <c r="B4114" s="2" t="s">
        <v>15399</v>
      </c>
      <c r="C4114" s="3" t="s">
        <v>15413</v>
      </c>
      <c r="D4114" s="2" t="s">
        <v>15417</v>
      </c>
      <c r="E4114" s="2" t="s">
        <v>15401</v>
      </c>
      <c r="F4114" s="2" t="s">
        <v>15342</v>
      </c>
      <c r="G4114" s="2"/>
      <c r="H4114" s="2" t="s">
        <v>15418</v>
      </c>
      <c r="I4114" s="2" t="s">
        <v>15419</v>
      </c>
    </row>
    <row r="4115" spans="1:9" ht="117.2" customHeight="1" x14ac:dyDescent="0.15">
      <c r="A4115" s="6">
        <f t="shared" si="64"/>
        <v>4111</v>
      </c>
      <c r="B4115" s="2" t="s">
        <v>15399</v>
      </c>
      <c r="C4115" s="3" t="s">
        <v>15365</v>
      </c>
      <c r="D4115" s="2" t="s">
        <v>15420</v>
      </c>
      <c r="E4115" s="2"/>
      <c r="F4115" s="2" t="s">
        <v>15342</v>
      </c>
      <c r="G4115" s="2"/>
      <c r="H4115" s="2" t="s">
        <v>15421</v>
      </c>
      <c r="I4115" s="2" t="s">
        <v>15422</v>
      </c>
    </row>
    <row r="4116" spans="1:9" ht="117.2" customHeight="1" x14ac:dyDescent="0.15">
      <c r="A4116" s="6">
        <f t="shared" si="64"/>
        <v>4112</v>
      </c>
      <c r="B4116" s="2" t="s">
        <v>15423</v>
      </c>
      <c r="C4116" s="3" t="s">
        <v>15365</v>
      </c>
      <c r="D4116" s="2" t="s">
        <v>15424</v>
      </c>
      <c r="E4116" s="2" t="s">
        <v>15425</v>
      </c>
      <c r="F4116" s="2" t="s">
        <v>15426</v>
      </c>
      <c r="G4116" s="2"/>
      <c r="H4116" s="2" t="s">
        <v>15427</v>
      </c>
      <c r="I4116" s="2" t="s">
        <v>15428</v>
      </c>
    </row>
    <row r="4117" spans="1:9" ht="174.75" customHeight="1" x14ac:dyDescent="0.15">
      <c r="A4117" s="6">
        <f t="shared" si="64"/>
        <v>4113</v>
      </c>
      <c r="B4117" s="2" t="s">
        <v>15429</v>
      </c>
      <c r="C4117" s="3" t="s">
        <v>15365</v>
      </c>
      <c r="D4117" s="2" t="s">
        <v>15430</v>
      </c>
      <c r="E4117" s="2" t="s">
        <v>15431</v>
      </c>
      <c r="F4117" s="2" t="s">
        <v>15432</v>
      </c>
      <c r="G4117" s="2"/>
      <c r="H4117" s="2" t="s">
        <v>15433</v>
      </c>
      <c r="I4117" s="2" t="s">
        <v>15434</v>
      </c>
    </row>
    <row r="4118" spans="1:9" ht="220.7" customHeight="1" x14ac:dyDescent="0.15">
      <c r="A4118" s="6">
        <f t="shared" si="64"/>
        <v>4114</v>
      </c>
      <c r="B4118" s="2" t="s">
        <v>15429</v>
      </c>
      <c r="C4118" s="3" t="s">
        <v>15365</v>
      </c>
      <c r="D4118" s="2" t="s">
        <v>15435</v>
      </c>
      <c r="E4118" s="2" t="s">
        <v>15431</v>
      </c>
      <c r="F4118" s="2" t="s">
        <v>15432</v>
      </c>
      <c r="G4118" s="2"/>
      <c r="H4118" s="2" t="s">
        <v>15436</v>
      </c>
      <c r="I4118" s="2" t="s">
        <v>15437</v>
      </c>
    </row>
    <row r="4119" spans="1:9" ht="220.7" customHeight="1" x14ac:dyDescent="0.15">
      <c r="A4119" s="6">
        <f t="shared" si="64"/>
        <v>4115</v>
      </c>
      <c r="B4119" s="2" t="s">
        <v>15429</v>
      </c>
      <c r="C4119" s="3" t="s">
        <v>15365</v>
      </c>
      <c r="D4119" s="2" t="s">
        <v>15438</v>
      </c>
      <c r="E4119" s="2" t="s">
        <v>15431</v>
      </c>
      <c r="F4119" s="2" t="s">
        <v>15432</v>
      </c>
      <c r="G4119" s="2"/>
      <c r="H4119" s="2" t="s">
        <v>15439</v>
      </c>
      <c r="I4119" s="2" t="s">
        <v>15440</v>
      </c>
    </row>
    <row r="4120" spans="1:9" ht="209.25" customHeight="1" x14ac:dyDescent="0.15">
      <c r="A4120" s="6">
        <f t="shared" si="64"/>
        <v>4116</v>
      </c>
      <c r="B4120" s="2" t="s">
        <v>15429</v>
      </c>
      <c r="C4120" s="3" t="s">
        <v>15365</v>
      </c>
      <c r="D4120" s="2" t="s">
        <v>15441</v>
      </c>
      <c r="E4120" s="2" t="s">
        <v>15431</v>
      </c>
      <c r="F4120" s="2" t="s">
        <v>15432</v>
      </c>
      <c r="G4120" s="2"/>
      <c r="H4120" s="2" t="s">
        <v>15442</v>
      </c>
      <c r="I4120" s="2" t="s">
        <v>15443</v>
      </c>
    </row>
    <row r="4121" spans="1:9" ht="140.25" customHeight="1" x14ac:dyDescent="0.15">
      <c r="A4121" s="6">
        <f t="shared" si="64"/>
        <v>4117</v>
      </c>
      <c r="B4121" s="2" t="s">
        <v>15444</v>
      </c>
      <c r="C4121" s="3" t="s">
        <v>15365</v>
      </c>
      <c r="D4121" s="2" t="s">
        <v>15445</v>
      </c>
      <c r="E4121" s="2" t="s">
        <v>15446</v>
      </c>
      <c r="F4121" s="2" t="s">
        <v>15447</v>
      </c>
      <c r="G4121" s="2"/>
      <c r="H4121" s="2" t="s">
        <v>15448</v>
      </c>
      <c r="I4121" s="2" t="s">
        <v>15449</v>
      </c>
    </row>
    <row r="4122" spans="1:9" ht="140.25" customHeight="1" x14ac:dyDescent="0.15">
      <c r="A4122" s="6">
        <f t="shared" si="64"/>
        <v>4118</v>
      </c>
      <c r="B4122" s="2" t="s">
        <v>15444</v>
      </c>
      <c r="C4122" s="3" t="s">
        <v>15365</v>
      </c>
      <c r="D4122" s="2" t="s">
        <v>15450</v>
      </c>
      <c r="E4122" s="2" t="s">
        <v>15446</v>
      </c>
      <c r="F4122" s="2" t="s">
        <v>15447</v>
      </c>
      <c r="G4122" s="2"/>
      <c r="H4122" s="2" t="s">
        <v>15451</v>
      </c>
      <c r="I4122" s="2" t="s">
        <v>15452</v>
      </c>
    </row>
    <row r="4123" spans="1:9" ht="140.25" customHeight="1" x14ac:dyDescent="0.15">
      <c r="A4123" s="6">
        <f t="shared" si="64"/>
        <v>4119</v>
      </c>
      <c r="B4123" s="2" t="s">
        <v>15444</v>
      </c>
      <c r="C4123" s="3" t="s">
        <v>15365</v>
      </c>
      <c r="D4123" s="2" t="s">
        <v>15453</v>
      </c>
      <c r="E4123" s="2" t="s">
        <v>15446</v>
      </c>
      <c r="F4123" s="2" t="s">
        <v>15447</v>
      </c>
      <c r="G4123" s="2"/>
      <c r="H4123" s="2" t="s">
        <v>15454</v>
      </c>
      <c r="I4123" s="2" t="s">
        <v>15455</v>
      </c>
    </row>
    <row r="4124" spans="1:9" ht="140.25" customHeight="1" x14ac:dyDescent="0.15">
      <c r="A4124" s="6">
        <f t="shared" si="64"/>
        <v>4120</v>
      </c>
      <c r="B4124" s="2" t="s">
        <v>15444</v>
      </c>
      <c r="C4124" s="3" t="s">
        <v>15365</v>
      </c>
      <c r="D4124" s="2" t="s">
        <v>15456</v>
      </c>
      <c r="E4124" s="2" t="s">
        <v>15446</v>
      </c>
      <c r="F4124" s="2" t="s">
        <v>15447</v>
      </c>
      <c r="G4124" s="2"/>
      <c r="H4124" s="2" t="s">
        <v>15457</v>
      </c>
      <c r="I4124" s="2" t="s">
        <v>15458</v>
      </c>
    </row>
    <row r="4125" spans="1:9" ht="140.25" customHeight="1" x14ac:dyDescent="0.15">
      <c r="A4125" s="6">
        <f t="shared" si="64"/>
        <v>4121</v>
      </c>
      <c r="B4125" s="2" t="s">
        <v>15444</v>
      </c>
      <c r="C4125" s="3" t="s">
        <v>15365</v>
      </c>
      <c r="D4125" s="2" t="s">
        <v>15459</v>
      </c>
      <c r="E4125" s="2" t="s">
        <v>15446</v>
      </c>
      <c r="F4125" s="2" t="s">
        <v>15447</v>
      </c>
      <c r="G4125" s="2"/>
      <c r="H4125" s="2" t="s">
        <v>15460</v>
      </c>
      <c r="I4125" s="2" t="s">
        <v>15461</v>
      </c>
    </row>
    <row r="4126" spans="1:9" ht="140.25" customHeight="1" x14ac:dyDescent="0.15">
      <c r="A4126" s="6">
        <f t="shared" si="64"/>
        <v>4122</v>
      </c>
      <c r="B4126" s="2" t="s">
        <v>15444</v>
      </c>
      <c r="C4126" s="3" t="s">
        <v>15462</v>
      </c>
      <c r="D4126" s="2" t="s">
        <v>15463</v>
      </c>
      <c r="E4126" s="2" t="s">
        <v>15446</v>
      </c>
      <c r="F4126" s="2" t="s">
        <v>15447</v>
      </c>
      <c r="G4126" s="2"/>
      <c r="H4126" s="2" t="s">
        <v>15464</v>
      </c>
      <c r="I4126" s="2" t="s">
        <v>15465</v>
      </c>
    </row>
    <row r="4127" spans="1:9" ht="140.25" customHeight="1" x14ac:dyDescent="0.15">
      <c r="A4127" s="6">
        <f t="shared" si="64"/>
        <v>4123</v>
      </c>
      <c r="B4127" s="2" t="s">
        <v>15444</v>
      </c>
      <c r="C4127" s="3" t="s">
        <v>15462</v>
      </c>
      <c r="D4127" s="2" t="s">
        <v>15466</v>
      </c>
      <c r="E4127" s="2" t="s">
        <v>15446</v>
      </c>
      <c r="F4127" s="2" t="s">
        <v>15447</v>
      </c>
      <c r="G4127" s="2"/>
      <c r="H4127" s="2" t="s">
        <v>15467</v>
      </c>
      <c r="I4127" s="2" t="s">
        <v>15468</v>
      </c>
    </row>
    <row r="4128" spans="1:9" ht="209.25" customHeight="1" x14ac:dyDescent="0.15">
      <c r="A4128" s="6">
        <f t="shared" si="64"/>
        <v>4124</v>
      </c>
      <c r="B4128" s="2" t="s">
        <v>15429</v>
      </c>
      <c r="C4128" s="3" t="s">
        <v>15462</v>
      </c>
      <c r="D4128" s="2" t="s">
        <v>15469</v>
      </c>
      <c r="E4128" s="2" t="s">
        <v>15431</v>
      </c>
      <c r="F4128" s="2" t="s">
        <v>15432</v>
      </c>
      <c r="G4128" s="2"/>
      <c r="H4128" s="2" t="s">
        <v>15470</v>
      </c>
      <c r="I4128" s="2" t="s">
        <v>15471</v>
      </c>
    </row>
    <row r="4129" spans="1:9" ht="186.2" customHeight="1" x14ac:dyDescent="0.15">
      <c r="A4129" s="6">
        <f t="shared" si="64"/>
        <v>4125</v>
      </c>
      <c r="B4129" s="2" t="s">
        <v>15429</v>
      </c>
      <c r="C4129" s="3" t="s">
        <v>15462</v>
      </c>
      <c r="D4129" s="2" t="s">
        <v>15472</v>
      </c>
      <c r="E4129" s="2" t="s">
        <v>15431</v>
      </c>
      <c r="F4129" s="2" t="s">
        <v>15432</v>
      </c>
      <c r="G4129" s="2"/>
      <c r="H4129" s="2" t="s">
        <v>15473</v>
      </c>
      <c r="I4129" s="2" t="s">
        <v>15474</v>
      </c>
    </row>
    <row r="4130" spans="1:9" ht="128.85" customHeight="1" x14ac:dyDescent="0.15">
      <c r="A4130" s="6">
        <f t="shared" si="64"/>
        <v>4126</v>
      </c>
      <c r="B4130" s="2" t="s">
        <v>15475</v>
      </c>
      <c r="C4130" s="3" t="s">
        <v>15476</v>
      </c>
      <c r="D4130" s="2" t="s">
        <v>15477</v>
      </c>
      <c r="E4130" s="2" t="s">
        <v>15478</v>
      </c>
      <c r="F4130" s="2" t="s">
        <v>15479</v>
      </c>
      <c r="G4130" s="2"/>
      <c r="H4130" s="2" t="s">
        <v>15480</v>
      </c>
      <c r="I4130" s="2" t="s">
        <v>15481</v>
      </c>
    </row>
    <row r="4131" spans="1:9" ht="71.25" customHeight="1" x14ac:dyDescent="0.15">
      <c r="A4131" s="6">
        <f t="shared" si="64"/>
        <v>4127</v>
      </c>
      <c r="B4131" s="2" t="s">
        <v>15482</v>
      </c>
      <c r="C4131" s="3" t="s">
        <v>15413</v>
      </c>
      <c r="D4131" s="2" t="s">
        <v>15483</v>
      </c>
      <c r="E4131" s="2" t="s">
        <v>15484</v>
      </c>
      <c r="F4131" s="2" t="s">
        <v>15485</v>
      </c>
      <c r="G4131" s="2"/>
      <c r="H4131" s="2" t="s">
        <v>15486</v>
      </c>
      <c r="I4131" s="2" t="s">
        <v>15487</v>
      </c>
    </row>
    <row r="4132" spans="1:9" ht="140.25" customHeight="1" x14ac:dyDescent="0.15">
      <c r="A4132" s="6">
        <f t="shared" si="64"/>
        <v>4128</v>
      </c>
      <c r="B4132" s="2" t="s">
        <v>15475</v>
      </c>
      <c r="C4132" s="3" t="s">
        <v>15476</v>
      </c>
      <c r="D4132" s="2" t="s">
        <v>15488</v>
      </c>
      <c r="E4132" s="2" t="s">
        <v>15478</v>
      </c>
      <c r="F4132" s="2" t="s">
        <v>15489</v>
      </c>
      <c r="G4132" s="2"/>
      <c r="H4132" s="2" t="s">
        <v>15490</v>
      </c>
      <c r="I4132" s="2" t="s">
        <v>15491</v>
      </c>
    </row>
    <row r="4133" spans="1:9" ht="82.7" customHeight="1" x14ac:dyDescent="0.15">
      <c r="A4133" s="6">
        <f t="shared" si="64"/>
        <v>4129</v>
      </c>
      <c r="B4133" s="2" t="s">
        <v>15482</v>
      </c>
      <c r="C4133" s="3" t="s">
        <v>15413</v>
      </c>
      <c r="D4133" s="2" t="s">
        <v>15492</v>
      </c>
      <c r="E4133" s="2" t="s">
        <v>15484</v>
      </c>
      <c r="F4133" s="2" t="s">
        <v>15485</v>
      </c>
      <c r="G4133" s="2"/>
      <c r="H4133" s="2" t="s">
        <v>15493</v>
      </c>
      <c r="I4133" s="2" t="s">
        <v>15494</v>
      </c>
    </row>
    <row r="4134" spans="1:9" ht="163.35" customHeight="1" x14ac:dyDescent="0.15">
      <c r="A4134" s="6">
        <f t="shared" si="64"/>
        <v>4130</v>
      </c>
      <c r="B4134" s="2" t="s">
        <v>15495</v>
      </c>
      <c r="C4134" s="3" t="s">
        <v>15476</v>
      </c>
      <c r="D4134" s="2" t="s">
        <v>15496</v>
      </c>
      <c r="E4134" s="2" t="s">
        <v>15495</v>
      </c>
      <c r="F4134" s="2" t="s">
        <v>15497</v>
      </c>
      <c r="G4134" s="2"/>
      <c r="H4134" s="2" t="s">
        <v>15498</v>
      </c>
      <c r="I4134" s="2" t="s">
        <v>15499</v>
      </c>
    </row>
    <row r="4135" spans="1:9" ht="94.35" customHeight="1" x14ac:dyDescent="0.15">
      <c r="A4135" s="6">
        <f t="shared" si="64"/>
        <v>4131</v>
      </c>
      <c r="B4135" s="2" t="s">
        <v>15500</v>
      </c>
      <c r="C4135" s="3" t="s">
        <v>15462</v>
      </c>
      <c r="D4135" s="2" t="s">
        <v>15501</v>
      </c>
      <c r="E4135" s="2" t="s">
        <v>15500</v>
      </c>
      <c r="F4135" s="2" t="s">
        <v>15432</v>
      </c>
      <c r="G4135" s="2"/>
      <c r="H4135" s="2" t="s">
        <v>15502</v>
      </c>
      <c r="I4135" s="2" t="s">
        <v>15503</v>
      </c>
    </row>
    <row r="4136" spans="1:9" ht="186.2" customHeight="1" x14ac:dyDescent="0.15">
      <c r="A4136" s="6">
        <f t="shared" si="64"/>
        <v>4132</v>
      </c>
      <c r="B4136" s="2" t="s">
        <v>15429</v>
      </c>
      <c r="C4136" s="3" t="s">
        <v>15462</v>
      </c>
      <c r="D4136" s="2" t="s">
        <v>15504</v>
      </c>
      <c r="E4136" s="2" t="s">
        <v>15431</v>
      </c>
      <c r="F4136" s="2" t="s">
        <v>15432</v>
      </c>
      <c r="G4136" s="2"/>
      <c r="H4136" s="2" t="s">
        <v>15505</v>
      </c>
      <c r="I4136" s="2" t="s">
        <v>15506</v>
      </c>
    </row>
    <row r="4137" spans="1:9" ht="94.35" customHeight="1" x14ac:dyDescent="0.15">
      <c r="A4137" s="6">
        <f t="shared" si="64"/>
        <v>4133</v>
      </c>
      <c r="B4137" s="2" t="s">
        <v>15507</v>
      </c>
      <c r="C4137" s="3" t="s">
        <v>15462</v>
      </c>
      <c r="D4137" s="2" t="s">
        <v>15508</v>
      </c>
      <c r="E4137" s="2" t="s">
        <v>15507</v>
      </c>
      <c r="F4137" s="2" t="s">
        <v>15432</v>
      </c>
      <c r="G4137" s="2"/>
      <c r="H4137" s="2" t="s">
        <v>15509</v>
      </c>
      <c r="I4137" s="2" t="s">
        <v>15510</v>
      </c>
    </row>
    <row r="4138" spans="1:9" ht="186.2" customHeight="1" x14ac:dyDescent="0.15">
      <c r="A4138" s="6">
        <f t="shared" si="64"/>
        <v>4134</v>
      </c>
      <c r="B4138" s="2" t="s">
        <v>15429</v>
      </c>
      <c r="C4138" s="3" t="s">
        <v>15462</v>
      </c>
      <c r="D4138" s="2" t="s">
        <v>15511</v>
      </c>
      <c r="E4138" s="2" t="s">
        <v>15431</v>
      </c>
      <c r="F4138" s="2" t="s">
        <v>15432</v>
      </c>
      <c r="G4138" s="2"/>
      <c r="H4138" s="2" t="s">
        <v>15512</v>
      </c>
      <c r="I4138" s="2" t="s">
        <v>15513</v>
      </c>
    </row>
    <row r="4139" spans="1:9" ht="186.2" customHeight="1" x14ac:dyDescent="0.15">
      <c r="A4139" s="6">
        <f t="shared" si="64"/>
        <v>4135</v>
      </c>
      <c r="B4139" s="2" t="s">
        <v>15429</v>
      </c>
      <c r="C4139" s="3" t="s">
        <v>15462</v>
      </c>
      <c r="D4139" s="2" t="s">
        <v>15514</v>
      </c>
      <c r="E4139" s="2" t="s">
        <v>15431</v>
      </c>
      <c r="F4139" s="2" t="s">
        <v>15432</v>
      </c>
      <c r="G4139" s="2"/>
      <c r="H4139" s="2" t="s">
        <v>15515</v>
      </c>
      <c r="I4139" s="2" t="s">
        <v>15516</v>
      </c>
    </row>
    <row r="4140" spans="1:9" ht="186.2" customHeight="1" x14ac:dyDescent="0.15">
      <c r="A4140" s="6">
        <f t="shared" si="64"/>
        <v>4136</v>
      </c>
      <c r="B4140" s="2" t="s">
        <v>15429</v>
      </c>
      <c r="C4140" s="3" t="s">
        <v>15462</v>
      </c>
      <c r="D4140" s="2" t="s">
        <v>15517</v>
      </c>
      <c r="E4140" s="2" t="s">
        <v>15431</v>
      </c>
      <c r="F4140" s="2" t="s">
        <v>15432</v>
      </c>
      <c r="G4140" s="2"/>
      <c r="H4140" s="2" t="s">
        <v>15518</v>
      </c>
      <c r="I4140" s="2" t="s">
        <v>15519</v>
      </c>
    </row>
    <row r="4141" spans="1:9" ht="151.69999999999999" customHeight="1" x14ac:dyDescent="0.15">
      <c r="A4141" s="6">
        <f t="shared" si="64"/>
        <v>4137</v>
      </c>
      <c r="B4141" s="2" t="s">
        <v>15520</v>
      </c>
      <c r="C4141" s="3" t="s">
        <v>15462</v>
      </c>
      <c r="D4141" s="2" t="s">
        <v>15521</v>
      </c>
      <c r="E4141" s="2" t="s">
        <v>15522</v>
      </c>
      <c r="F4141" s="2" t="s">
        <v>15523</v>
      </c>
      <c r="G4141" s="2"/>
      <c r="H4141" s="2" t="s">
        <v>15524</v>
      </c>
      <c r="I4141" s="2" t="s">
        <v>15525</v>
      </c>
    </row>
    <row r="4142" spans="1:9" ht="151.69999999999999" customHeight="1" x14ac:dyDescent="0.15">
      <c r="A4142" s="6">
        <f t="shared" si="64"/>
        <v>4138</v>
      </c>
      <c r="B4142" s="2" t="s">
        <v>15520</v>
      </c>
      <c r="C4142" s="3" t="s">
        <v>15462</v>
      </c>
      <c r="D4142" s="2" t="s">
        <v>15526</v>
      </c>
      <c r="E4142" s="2" t="s">
        <v>15522</v>
      </c>
      <c r="F4142" s="2" t="s">
        <v>15523</v>
      </c>
      <c r="G4142" s="2"/>
      <c r="H4142" s="2" t="s">
        <v>15527</v>
      </c>
      <c r="I4142" s="2" t="s">
        <v>15528</v>
      </c>
    </row>
    <row r="4143" spans="1:9" ht="151.69999999999999" customHeight="1" x14ac:dyDescent="0.15">
      <c r="A4143" s="6">
        <f t="shared" si="64"/>
        <v>4139</v>
      </c>
      <c r="B4143" s="2" t="s">
        <v>15520</v>
      </c>
      <c r="C4143" s="3" t="s">
        <v>15462</v>
      </c>
      <c r="D4143" s="2" t="s">
        <v>15529</v>
      </c>
      <c r="E4143" s="2" t="s">
        <v>15522</v>
      </c>
      <c r="F4143" s="2" t="s">
        <v>15523</v>
      </c>
      <c r="G4143" s="2"/>
      <c r="H4143" s="2" t="s">
        <v>15530</v>
      </c>
      <c r="I4143" s="2" t="s">
        <v>15531</v>
      </c>
    </row>
    <row r="4144" spans="1:9" ht="186.2" customHeight="1" x14ac:dyDescent="0.15">
      <c r="A4144" s="6">
        <f t="shared" si="64"/>
        <v>4140</v>
      </c>
      <c r="B4144" s="2" t="s">
        <v>15520</v>
      </c>
      <c r="C4144" s="3" t="s">
        <v>15462</v>
      </c>
      <c r="D4144" s="2" t="s">
        <v>15532</v>
      </c>
      <c r="E4144" s="2" t="s">
        <v>15522</v>
      </c>
      <c r="F4144" s="2" t="s">
        <v>15523</v>
      </c>
      <c r="G4144" s="2"/>
      <c r="H4144" s="2" t="s">
        <v>15533</v>
      </c>
      <c r="I4144" s="2" t="s">
        <v>15534</v>
      </c>
    </row>
    <row r="4145" spans="1:9" ht="151.69999999999999" customHeight="1" x14ac:dyDescent="0.15">
      <c r="A4145" s="6">
        <f t="shared" si="64"/>
        <v>4141</v>
      </c>
      <c r="B4145" s="2" t="s">
        <v>15520</v>
      </c>
      <c r="C4145" s="3" t="s">
        <v>15462</v>
      </c>
      <c r="D4145" s="2" t="s">
        <v>15535</v>
      </c>
      <c r="E4145" s="2" t="s">
        <v>15522</v>
      </c>
      <c r="F4145" s="2" t="s">
        <v>15523</v>
      </c>
      <c r="G4145" s="2"/>
      <c r="H4145" s="2" t="s">
        <v>15536</v>
      </c>
      <c r="I4145" s="2" t="s">
        <v>15537</v>
      </c>
    </row>
    <row r="4146" spans="1:9" ht="151.69999999999999" customHeight="1" x14ac:dyDescent="0.15">
      <c r="A4146" s="6">
        <f t="shared" si="64"/>
        <v>4142</v>
      </c>
      <c r="B4146" s="2" t="s">
        <v>15520</v>
      </c>
      <c r="C4146" s="3" t="s">
        <v>15462</v>
      </c>
      <c r="D4146" s="2" t="s">
        <v>15538</v>
      </c>
      <c r="E4146" s="2" t="s">
        <v>15522</v>
      </c>
      <c r="F4146" s="2" t="s">
        <v>15523</v>
      </c>
      <c r="G4146" s="2"/>
      <c r="H4146" s="2" t="s">
        <v>15539</v>
      </c>
      <c r="I4146" s="2" t="s">
        <v>15540</v>
      </c>
    </row>
    <row r="4147" spans="1:9" ht="151.69999999999999" customHeight="1" x14ac:dyDescent="0.15">
      <c r="A4147" s="6">
        <f t="shared" si="64"/>
        <v>4143</v>
      </c>
      <c r="B4147" s="2" t="s">
        <v>15520</v>
      </c>
      <c r="C4147" s="3" t="s">
        <v>15462</v>
      </c>
      <c r="D4147" s="2" t="s">
        <v>15541</v>
      </c>
      <c r="E4147" s="2" t="s">
        <v>15522</v>
      </c>
      <c r="F4147" s="2" t="s">
        <v>15523</v>
      </c>
      <c r="G4147" s="2"/>
      <c r="H4147" s="2" t="s">
        <v>15542</v>
      </c>
      <c r="I4147" s="2" t="s">
        <v>15543</v>
      </c>
    </row>
    <row r="4148" spans="1:9" ht="56.65" customHeight="1" x14ac:dyDescent="0.15">
      <c r="A4148" s="6">
        <f t="shared" si="64"/>
        <v>4144</v>
      </c>
      <c r="B4148" s="2" t="s">
        <v>15520</v>
      </c>
      <c r="C4148" s="3" t="s">
        <v>15544</v>
      </c>
      <c r="D4148" s="2" t="s">
        <v>15545</v>
      </c>
      <c r="E4148" s="2" t="s">
        <v>15522</v>
      </c>
      <c r="F4148" s="2" t="s">
        <v>15523</v>
      </c>
      <c r="G4148" s="2"/>
      <c r="H4148" s="2" t="s">
        <v>15546</v>
      </c>
      <c r="I4148" s="2" t="s">
        <v>15547</v>
      </c>
    </row>
    <row r="4149" spans="1:9" ht="82.7" customHeight="1" x14ac:dyDescent="0.15">
      <c r="A4149" s="6">
        <f t="shared" si="64"/>
        <v>4145</v>
      </c>
      <c r="B4149" s="2" t="s">
        <v>15548</v>
      </c>
      <c r="C4149" s="3" t="s">
        <v>15462</v>
      </c>
      <c r="D4149" s="2" t="s">
        <v>15549</v>
      </c>
      <c r="E4149" s="2" t="s">
        <v>15548</v>
      </c>
      <c r="F4149" s="2" t="s">
        <v>15550</v>
      </c>
      <c r="G4149" s="2"/>
      <c r="H4149" s="2" t="s">
        <v>15551</v>
      </c>
      <c r="I4149" s="2" t="s">
        <v>15552</v>
      </c>
    </row>
    <row r="4150" spans="1:9" ht="94.35" customHeight="1" x14ac:dyDescent="0.15">
      <c r="A4150" s="6">
        <f t="shared" si="64"/>
        <v>4146</v>
      </c>
      <c r="B4150" s="2" t="s">
        <v>15548</v>
      </c>
      <c r="C4150" s="3" t="s">
        <v>15462</v>
      </c>
      <c r="D4150" s="2" t="s">
        <v>15553</v>
      </c>
      <c r="E4150" s="2" t="s">
        <v>15548</v>
      </c>
      <c r="F4150" s="2" t="s">
        <v>15550</v>
      </c>
      <c r="G4150" s="2"/>
      <c r="H4150" s="2" t="s">
        <v>15554</v>
      </c>
      <c r="I4150" s="2" t="s">
        <v>15555</v>
      </c>
    </row>
    <row r="4151" spans="1:9" ht="82.7" customHeight="1" x14ac:dyDescent="0.15">
      <c r="A4151" s="6">
        <f t="shared" si="64"/>
        <v>4147</v>
      </c>
      <c r="B4151" s="2" t="s">
        <v>15548</v>
      </c>
      <c r="C4151" s="3" t="s">
        <v>15556</v>
      </c>
      <c r="D4151" s="2" t="s">
        <v>15557</v>
      </c>
      <c r="E4151" s="2" t="s">
        <v>15548</v>
      </c>
      <c r="F4151" s="2" t="s">
        <v>15550</v>
      </c>
      <c r="G4151" s="2"/>
      <c r="H4151" s="2" t="s">
        <v>15558</v>
      </c>
      <c r="I4151" s="2" t="s">
        <v>15559</v>
      </c>
    </row>
    <row r="4152" spans="1:9" ht="94.35" customHeight="1" x14ac:dyDescent="0.15">
      <c r="A4152" s="6">
        <f t="shared" si="64"/>
        <v>4148</v>
      </c>
      <c r="B4152" s="2" t="s">
        <v>15560</v>
      </c>
      <c r="C4152" s="3" t="s">
        <v>15544</v>
      </c>
      <c r="D4152" s="2" t="s">
        <v>15561</v>
      </c>
      <c r="E4152" s="2"/>
      <c r="F4152" s="2" t="s">
        <v>15550</v>
      </c>
      <c r="G4152" s="2"/>
      <c r="H4152" s="2" t="s">
        <v>15562</v>
      </c>
      <c r="I4152" s="2" t="s">
        <v>15563</v>
      </c>
    </row>
    <row r="4153" spans="1:9" ht="56.65" customHeight="1" x14ac:dyDescent="0.15">
      <c r="A4153" s="6">
        <f t="shared" si="64"/>
        <v>4149</v>
      </c>
      <c r="B4153" s="2" t="s">
        <v>15520</v>
      </c>
      <c r="C4153" s="3" t="s">
        <v>15544</v>
      </c>
      <c r="D4153" s="2" t="s">
        <v>15564</v>
      </c>
      <c r="E4153" s="2" t="s">
        <v>15522</v>
      </c>
      <c r="F4153" s="2" t="s">
        <v>15565</v>
      </c>
      <c r="G4153" s="2"/>
      <c r="H4153" s="2" t="s">
        <v>15566</v>
      </c>
      <c r="I4153" s="2" t="s">
        <v>15567</v>
      </c>
    </row>
    <row r="4154" spans="1:9" ht="59.85" customHeight="1" x14ac:dyDescent="0.15">
      <c r="A4154" s="6">
        <f t="shared" si="64"/>
        <v>4150</v>
      </c>
      <c r="B4154" s="2" t="s">
        <v>15520</v>
      </c>
      <c r="C4154" s="3" t="s">
        <v>15544</v>
      </c>
      <c r="D4154" s="2" t="s">
        <v>15568</v>
      </c>
      <c r="E4154" s="2" t="s">
        <v>15522</v>
      </c>
      <c r="F4154" s="2" t="s">
        <v>15523</v>
      </c>
      <c r="G4154" s="2"/>
      <c r="H4154" s="2" t="s">
        <v>15569</v>
      </c>
      <c r="I4154" s="2" t="s">
        <v>15570</v>
      </c>
    </row>
    <row r="4155" spans="1:9" ht="140.25" customHeight="1" x14ac:dyDescent="0.15">
      <c r="A4155" s="6">
        <f t="shared" si="64"/>
        <v>4151</v>
      </c>
      <c r="B4155" s="2" t="s">
        <v>15571</v>
      </c>
      <c r="C4155" s="3" t="s">
        <v>15544</v>
      </c>
      <c r="D4155" s="2" t="s">
        <v>15572</v>
      </c>
      <c r="E4155" s="2"/>
      <c r="F4155" s="2" t="s">
        <v>15573</v>
      </c>
      <c r="G4155" s="2"/>
      <c r="H4155" s="2" t="s">
        <v>15574</v>
      </c>
      <c r="I4155" s="2" t="s">
        <v>15575</v>
      </c>
    </row>
    <row r="4156" spans="1:9" ht="186.2" customHeight="1" x14ac:dyDescent="0.15">
      <c r="A4156" s="6">
        <f t="shared" si="64"/>
        <v>4152</v>
      </c>
      <c r="B4156" s="2" t="s">
        <v>15576</v>
      </c>
      <c r="C4156" s="3" t="s">
        <v>15556</v>
      </c>
      <c r="D4156" s="2" t="s">
        <v>15577</v>
      </c>
      <c r="E4156" s="2" t="s">
        <v>15578</v>
      </c>
      <c r="F4156" s="2" t="s">
        <v>15579</v>
      </c>
      <c r="G4156" s="2"/>
      <c r="H4156" s="2" t="s">
        <v>15580</v>
      </c>
      <c r="I4156" s="2" t="s">
        <v>15581</v>
      </c>
    </row>
    <row r="4157" spans="1:9" ht="174.75" customHeight="1" x14ac:dyDescent="0.15">
      <c r="A4157" s="6">
        <f t="shared" si="64"/>
        <v>4153</v>
      </c>
      <c r="B4157" s="2" t="s">
        <v>15576</v>
      </c>
      <c r="C4157" s="3" t="s">
        <v>15556</v>
      </c>
      <c r="D4157" s="2" t="s">
        <v>15582</v>
      </c>
      <c r="E4157" s="2" t="s">
        <v>15578</v>
      </c>
      <c r="F4157" s="2" t="s">
        <v>15579</v>
      </c>
      <c r="G4157" s="2"/>
      <c r="H4157" s="2" t="s">
        <v>15583</v>
      </c>
      <c r="I4157" s="2" t="s">
        <v>15584</v>
      </c>
    </row>
    <row r="4158" spans="1:9" ht="174.75" customHeight="1" x14ac:dyDescent="0.15">
      <c r="A4158" s="6">
        <f t="shared" si="64"/>
        <v>4154</v>
      </c>
      <c r="B4158" s="2" t="s">
        <v>15576</v>
      </c>
      <c r="C4158" s="3" t="s">
        <v>15556</v>
      </c>
      <c r="D4158" s="2" t="s">
        <v>15585</v>
      </c>
      <c r="E4158" s="2" t="s">
        <v>15578</v>
      </c>
      <c r="F4158" s="2" t="s">
        <v>15579</v>
      </c>
      <c r="G4158" s="2"/>
      <c r="H4158" s="2" t="s">
        <v>15586</v>
      </c>
      <c r="I4158" s="2" t="s">
        <v>15587</v>
      </c>
    </row>
    <row r="4159" spans="1:9" ht="186.2" customHeight="1" x14ac:dyDescent="0.15">
      <c r="A4159" s="6">
        <f t="shared" si="64"/>
        <v>4155</v>
      </c>
      <c r="B4159" s="2" t="s">
        <v>15576</v>
      </c>
      <c r="C4159" s="3" t="s">
        <v>15556</v>
      </c>
      <c r="D4159" s="2" t="s">
        <v>15588</v>
      </c>
      <c r="E4159" s="2" t="s">
        <v>15578</v>
      </c>
      <c r="F4159" s="2" t="s">
        <v>15579</v>
      </c>
      <c r="G4159" s="2"/>
      <c r="H4159" s="2" t="s">
        <v>15589</v>
      </c>
      <c r="I4159" s="2" t="s">
        <v>15590</v>
      </c>
    </row>
    <row r="4160" spans="1:9" ht="186.2" customHeight="1" x14ac:dyDescent="0.15">
      <c r="A4160" s="6">
        <f t="shared" si="64"/>
        <v>4156</v>
      </c>
      <c r="B4160" s="2" t="s">
        <v>15576</v>
      </c>
      <c r="C4160" s="3" t="s">
        <v>15556</v>
      </c>
      <c r="D4160" s="2" t="s">
        <v>15591</v>
      </c>
      <c r="E4160" s="2" t="s">
        <v>15578</v>
      </c>
      <c r="F4160" s="2" t="s">
        <v>15579</v>
      </c>
      <c r="G4160" s="2"/>
      <c r="H4160" s="2" t="s">
        <v>15592</v>
      </c>
      <c r="I4160" s="2" t="s">
        <v>15593</v>
      </c>
    </row>
    <row r="4161" spans="1:9" ht="163.35" customHeight="1" x14ac:dyDescent="0.15">
      <c r="A4161" s="6">
        <f t="shared" si="64"/>
        <v>4157</v>
      </c>
      <c r="B4161" s="2" t="s">
        <v>15594</v>
      </c>
      <c r="C4161" s="3" t="s">
        <v>15556</v>
      </c>
      <c r="D4161" s="2" t="s">
        <v>15595</v>
      </c>
      <c r="E4161" s="2"/>
      <c r="F4161" s="2" t="s">
        <v>15596</v>
      </c>
      <c r="G4161" s="2"/>
      <c r="H4161" s="2" t="s">
        <v>15597</v>
      </c>
      <c r="I4161" s="2" t="s">
        <v>15598</v>
      </c>
    </row>
    <row r="4162" spans="1:9" ht="174.75" customHeight="1" x14ac:dyDescent="0.15">
      <c r="A4162" s="6">
        <f t="shared" si="64"/>
        <v>4158</v>
      </c>
      <c r="B4162" s="2" t="s">
        <v>15594</v>
      </c>
      <c r="C4162" s="3" t="s">
        <v>15556</v>
      </c>
      <c r="D4162" s="2" t="s">
        <v>15599</v>
      </c>
      <c r="E4162" s="2"/>
      <c r="F4162" s="2" t="s">
        <v>15596</v>
      </c>
      <c r="G4162" s="2"/>
      <c r="H4162" s="2" t="s">
        <v>15600</v>
      </c>
      <c r="I4162" s="2" t="s">
        <v>15601</v>
      </c>
    </row>
    <row r="4163" spans="1:9" ht="117.2" customHeight="1" x14ac:dyDescent="0.15">
      <c r="A4163" s="6">
        <f t="shared" si="64"/>
        <v>4159</v>
      </c>
      <c r="B4163" s="2" t="s">
        <v>15602</v>
      </c>
      <c r="C4163" s="3" t="s">
        <v>15556</v>
      </c>
      <c r="D4163" s="2" t="s">
        <v>15603</v>
      </c>
      <c r="E4163" s="2" t="s">
        <v>15604</v>
      </c>
      <c r="F4163" s="2" t="s">
        <v>15605</v>
      </c>
      <c r="G4163" s="2"/>
      <c r="H4163" s="2" t="s">
        <v>15606</v>
      </c>
      <c r="I4163" s="2" t="s">
        <v>15607</v>
      </c>
    </row>
    <row r="4164" spans="1:9" ht="151.69999999999999" customHeight="1" x14ac:dyDescent="0.15">
      <c r="A4164" s="6">
        <f t="shared" si="64"/>
        <v>4160</v>
      </c>
      <c r="B4164" s="2" t="s">
        <v>15608</v>
      </c>
      <c r="C4164" s="3" t="s">
        <v>15556</v>
      </c>
      <c r="D4164" s="2" t="s">
        <v>15609</v>
      </c>
      <c r="E4164" s="2" t="s">
        <v>15610</v>
      </c>
      <c r="F4164" s="2" t="s">
        <v>15611</v>
      </c>
      <c r="G4164" s="2"/>
      <c r="H4164" s="2" t="s">
        <v>15612</v>
      </c>
      <c r="I4164" s="2" t="s">
        <v>15613</v>
      </c>
    </row>
    <row r="4165" spans="1:9" ht="151.69999999999999" customHeight="1" x14ac:dyDescent="0.15">
      <c r="A4165" s="6">
        <f t="shared" si="64"/>
        <v>4161</v>
      </c>
      <c r="B4165" s="2" t="s">
        <v>15608</v>
      </c>
      <c r="C4165" s="3" t="s">
        <v>15556</v>
      </c>
      <c r="D4165" s="2" t="s">
        <v>15614</v>
      </c>
      <c r="E4165" s="2" t="s">
        <v>15610</v>
      </c>
      <c r="F4165" s="2" t="s">
        <v>15611</v>
      </c>
      <c r="G4165" s="2"/>
      <c r="H4165" s="2" t="s">
        <v>15615</v>
      </c>
      <c r="I4165" s="2" t="s">
        <v>15616</v>
      </c>
    </row>
    <row r="4166" spans="1:9" ht="105.75" customHeight="1" x14ac:dyDescent="0.15">
      <c r="A4166" s="6">
        <f t="shared" si="64"/>
        <v>4162</v>
      </c>
      <c r="B4166" s="2" t="s">
        <v>15617</v>
      </c>
      <c r="C4166" s="3" t="s">
        <v>15544</v>
      </c>
      <c r="D4166" s="2" t="s">
        <v>15618</v>
      </c>
      <c r="E4166" s="2" t="s">
        <v>15617</v>
      </c>
      <c r="F4166" s="2" t="s">
        <v>15611</v>
      </c>
      <c r="G4166" s="2"/>
      <c r="H4166" s="2" t="s">
        <v>15619</v>
      </c>
      <c r="I4166" s="2" t="s">
        <v>15620</v>
      </c>
    </row>
    <row r="4167" spans="1:9" ht="94.35" customHeight="1" x14ac:dyDescent="0.15">
      <c r="A4167" s="6">
        <f t="shared" ref="A4167:A4230" si="65">A4166+1</f>
        <v>4163</v>
      </c>
      <c r="B4167" s="2" t="s">
        <v>15617</v>
      </c>
      <c r="C4167" s="3" t="s">
        <v>15556</v>
      </c>
      <c r="D4167" s="2" t="s">
        <v>15621</v>
      </c>
      <c r="E4167" s="2"/>
      <c r="F4167" s="2" t="s">
        <v>15611</v>
      </c>
      <c r="G4167" s="2"/>
      <c r="H4167" s="2" t="s">
        <v>15622</v>
      </c>
      <c r="I4167" s="2" t="s">
        <v>15623</v>
      </c>
    </row>
    <row r="4168" spans="1:9" ht="128.85" customHeight="1" x14ac:dyDescent="0.15">
      <c r="A4168" s="6">
        <f t="shared" si="65"/>
        <v>4164</v>
      </c>
      <c r="B4168" s="2" t="s">
        <v>15617</v>
      </c>
      <c r="C4168" s="3" t="s">
        <v>15556</v>
      </c>
      <c r="D4168" s="2" t="s">
        <v>15624</v>
      </c>
      <c r="E4168" s="2"/>
      <c r="F4168" s="2" t="s">
        <v>15611</v>
      </c>
      <c r="G4168" s="2"/>
      <c r="H4168" s="2" t="s">
        <v>15625</v>
      </c>
      <c r="I4168" s="2" t="s">
        <v>15626</v>
      </c>
    </row>
    <row r="4169" spans="1:9" ht="117.2" customHeight="1" x14ac:dyDescent="0.15">
      <c r="A4169" s="6">
        <f t="shared" si="65"/>
        <v>4165</v>
      </c>
      <c r="B4169" s="2" t="s">
        <v>15627</v>
      </c>
      <c r="C4169" s="3" t="s">
        <v>15544</v>
      </c>
      <c r="D4169" s="2" t="s">
        <v>15628</v>
      </c>
      <c r="E4169" s="2"/>
      <c r="F4169" s="2" t="s">
        <v>15611</v>
      </c>
      <c r="G4169" s="2"/>
      <c r="H4169" s="2" t="s">
        <v>15629</v>
      </c>
      <c r="I4169" s="2" t="s">
        <v>15630</v>
      </c>
    </row>
    <row r="4170" spans="1:9" ht="128.85" customHeight="1" x14ac:dyDescent="0.15">
      <c r="A4170" s="6">
        <f t="shared" si="65"/>
        <v>4166</v>
      </c>
      <c r="B4170" s="2" t="s">
        <v>15627</v>
      </c>
      <c r="C4170" s="3" t="s">
        <v>15544</v>
      </c>
      <c r="D4170" s="2" t="s">
        <v>15631</v>
      </c>
      <c r="E4170" s="2"/>
      <c r="F4170" s="2" t="s">
        <v>15611</v>
      </c>
      <c r="G4170" s="2"/>
      <c r="H4170" s="2" t="s">
        <v>15632</v>
      </c>
      <c r="I4170" s="2" t="s">
        <v>15633</v>
      </c>
    </row>
    <row r="4171" spans="1:9" ht="117.2" customHeight="1" x14ac:dyDescent="0.15">
      <c r="A4171" s="6">
        <f t="shared" si="65"/>
        <v>4167</v>
      </c>
      <c r="B4171" s="2" t="s">
        <v>15627</v>
      </c>
      <c r="C4171" s="3" t="s">
        <v>15544</v>
      </c>
      <c r="D4171" s="2" t="s">
        <v>15634</v>
      </c>
      <c r="E4171" s="2"/>
      <c r="F4171" s="2" t="s">
        <v>15611</v>
      </c>
      <c r="G4171" s="2"/>
      <c r="H4171" s="2" t="s">
        <v>15635</v>
      </c>
      <c r="I4171" s="2" t="s">
        <v>15636</v>
      </c>
    </row>
    <row r="4172" spans="1:9" ht="117.2" customHeight="1" x14ac:dyDescent="0.15">
      <c r="A4172" s="6">
        <f t="shared" si="65"/>
        <v>4168</v>
      </c>
      <c r="B4172" s="2" t="s">
        <v>15627</v>
      </c>
      <c r="C4172" s="3" t="s">
        <v>15637</v>
      </c>
      <c r="D4172" s="2" t="s">
        <v>15638</v>
      </c>
      <c r="E4172" s="2" t="s">
        <v>15639</v>
      </c>
      <c r="F4172" s="2" t="s">
        <v>15611</v>
      </c>
      <c r="G4172" s="2"/>
      <c r="H4172" s="2" t="s">
        <v>15640</v>
      </c>
      <c r="I4172" s="2" t="s">
        <v>15641</v>
      </c>
    </row>
    <row r="4173" spans="1:9" ht="128.85" customHeight="1" x14ac:dyDescent="0.15">
      <c r="A4173" s="6">
        <f t="shared" si="65"/>
        <v>4169</v>
      </c>
      <c r="B4173" s="2" t="s">
        <v>15627</v>
      </c>
      <c r="C4173" s="3" t="s">
        <v>15556</v>
      </c>
      <c r="D4173" s="2" t="s">
        <v>15642</v>
      </c>
      <c r="E4173" s="2" t="s">
        <v>15639</v>
      </c>
      <c r="F4173" s="2" t="s">
        <v>15611</v>
      </c>
      <c r="G4173" s="2"/>
      <c r="H4173" s="2" t="s">
        <v>15643</v>
      </c>
      <c r="I4173" s="2" t="s">
        <v>15644</v>
      </c>
    </row>
    <row r="4174" spans="1:9" ht="117.2" customHeight="1" x14ac:dyDescent="0.15">
      <c r="A4174" s="6">
        <f t="shared" si="65"/>
        <v>4170</v>
      </c>
      <c r="B4174" s="2" t="s">
        <v>15627</v>
      </c>
      <c r="C4174" s="3" t="s">
        <v>15556</v>
      </c>
      <c r="D4174" s="2" t="s">
        <v>15645</v>
      </c>
      <c r="E4174" s="2"/>
      <c r="F4174" s="2" t="s">
        <v>15611</v>
      </c>
      <c r="G4174" s="2"/>
      <c r="H4174" s="2" t="s">
        <v>15646</v>
      </c>
      <c r="I4174" s="2" t="s">
        <v>15647</v>
      </c>
    </row>
    <row r="4175" spans="1:9" ht="117.2" customHeight="1" x14ac:dyDescent="0.15">
      <c r="A4175" s="6">
        <f t="shared" si="65"/>
        <v>4171</v>
      </c>
      <c r="B4175" s="2" t="s">
        <v>15627</v>
      </c>
      <c r="C4175" s="3" t="s">
        <v>15556</v>
      </c>
      <c r="D4175" s="2" t="s">
        <v>15648</v>
      </c>
      <c r="E4175" s="2" t="s">
        <v>15639</v>
      </c>
      <c r="F4175" s="2" t="s">
        <v>15611</v>
      </c>
      <c r="G4175" s="2"/>
      <c r="H4175" s="2" t="s">
        <v>15649</v>
      </c>
      <c r="I4175" s="2" t="s">
        <v>15650</v>
      </c>
    </row>
    <row r="4176" spans="1:9" ht="117.2" customHeight="1" x14ac:dyDescent="0.15">
      <c r="A4176" s="6">
        <f t="shared" si="65"/>
        <v>4172</v>
      </c>
      <c r="B4176" s="2" t="s">
        <v>15627</v>
      </c>
      <c r="C4176" s="3" t="s">
        <v>15651</v>
      </c>
      <c r="D4176" s="2" t="s">
        <v>15652</v>
      </c>
      <c r="E4176" s="2" t="s">
        <v>15639</v>
      </c>
      <c r="F4176" s="2" t="s">
        <v>15611</v>
      </c>
      <c r="G4176" s="2"/>
      <c r="H4176" s="2" t="s">
        <v>15653</v>
      </c>
      <c r="I4176" s="2" t="s">
        <v>15654</v>
      </c>
    </row>
    <row r="4177" spans="1:9" ht="140.25" customHeight="1" x14ac:dyDescent="0.15">
      <c r="A4177" s="6">
        <f t="shared" si="65"/>
        <v>4173</v>
      </c>
      <c r="B4177" s="2" t="s">
        <v>15655</v>
      </c>
      <c r="C4177" s="3" t="s">
        <v>15656</v>
      </c>
      <c r="D4177" s="2" t="s">
        <v>15657</v>
      </c>
      <c r="E4177" s="2" t="s">
        <v>15658</v>
      </c>
      <c r="F4177" s="2" t="s">
        <v>15659</v>
      </c>
      <c r="G4177" s="2"/>
      <c r="H4177" s="2" t="s">
        <v>15660</v>
      </c>
      <c r="I4177" s="2" t="s">
        <v>15661</v>
      </c>
    </row>
    <row r="4178" spans="1:9" ht="71.25" customHeight="1" x14ac:dyDescent="0.15">
      <c r="A4178" s="6">
        <f t="shared" si="65"/>
        <v>4174</v>
      </c>
      <c r="B4178" s="2" t="s">
        <v>15662</v>
      </c>
      <c r="C4178" s="3" t="s">
        <v>15663</v>
      </c>
      <c r="D4178" s="2" t="s">
        <v>15664</v>
      </c>
      <c r="E4178" s="2" t="s">
        <v>15662</v>
      </c>
      <c r="F4178" s="2" t="s">
        <v>15665</v>
      </c>
      <c r="G4178" s="2"/>
      <c r="H4178" s="2" t="s">
        <v>15666</v>
      </c>
      <c r="I4178" s="2" t="s">
        <v>15667</v>
      </c>
    </row>
    <row r="4179" spans="1:9" ht="71.25" customHeight="1" x14ac:dyDescent="0.15">
      <c r="A4179" s="6">
        <f t="shared" si="65"/>
        <v>4175</v>
      </c>
      <c r="B4179" s="2" t="s">
        <v>15662</v>
      </c>
      <c r="C4179" s="3" t="s">
        <v>15663</v>
      </c>
      <c r="D4179" s="2" t="s">
        <v>15668</v>
      </c>
      <c r="E4179" s="2" t="s">
        <v>15662</v>
      </c>
      <c r="F4179" s="2" t="s">
        <v>15665</v>
      </c>
      <c r="G4179" s="2"/>
      <c r="H4179" s="2" t="s">
        <v>15669</v>
      </c>
      <c r="I4179" s="2" t="s">
        <v>15670</v>
      </c>
    </row>
    <row r="4180" spans="1:9" ht="59.85" customHeight="1" x14ac:dyDescent="0.15">
      <c r="A4180" s="6">
        <f t="shared" si="65"/>
        <v>4176</v>
      </c>
      <c r="B4180" s="2" t="s">
        <v>15662</v>
      </c>
      <c r="C4180" s="3" t="s">
        <v>15663</v>
      </c>
      <c r="D4180" s="2" t="s">
        <v>15671</v>
      </c>
      <c r="E4180" s="2" t="s">
        <v>15672</v>
      </c>
      <c r="F4180" s="2" t="s">
        <v>15665</v>
      </c>
      <c r="G4180" s="2"/>
      <c r="H4180" s="2" t="s">
        <v>15673</v>
      </c>
      <c r="I4180" s="2" t="s">
        <v>15674</v>
      </c>
    </row>
    <row r="4181" spans="1:9" ht="163.35" customHeight="1" x14ac:dyDescent="0.15">
      <c r="A4181" s="6">
        <f t="shared" si="65"/>
        <v>4177</v>
      </c>
      <c r="B4181" s="2" t="s">
        <v>15608</v>
      </c>
      <c r="C4181" s="3" t="s">
        <v>15637</v>
      </c>
      <c r="D4181" s="2" t="s">
        <v>15675</v>
      </c>
      <c r="E4181" s="2" t="s">
        <v>15676</v>
      </c>
      <c r="F4181" s="2" t="s">
        <v>15611</v>
      </c>
      <c r="G4181" s="2"/>
      <c r="H4181" s="2" t="s">
        <v>15677</v>
      </c>
      <c r="I4181" s="2" t="s">
        <v>15678</v>
      </c>
    </row>
    <row r="4182" spans="1:9" ht="174.75" customHeight="1" x14ac:dyDescent="0.15">
      <c r="A4182" s="6">
        <f t="shared" si="65"/>
        <v>4178</v>
      </c>
      <c r="B4182" s="2" t="s">
        <v>15679</v>
      </c>
      <c r="C4182" s="3" t="s">
        <v>15651</v>
      </c>
      <c r="D4182" s="2" t="s">
        <v>15680</v>
      </c>
      <c r="E4182" s="2" t="s">
        <v>15679</v>
      </c>
      <c r="F4182" s="2" t="s">
        <v>15681</v>
      </c>
      <c r="G4182" s="2"/>
      <c r="H4182" s="2" t="s">
        <v>15682</v>
      </c>
      <c r="I4182" s="2" t="s">
        <v>15683</v>
      </c>
    </row>
    <row r="4183" spans="1:9" ht="186.2" customHeight="1" x14ac:dyDescent="0.15">
      <c r="A4183" s="6">
        <f t="shared" si="65"/>
        <v>4179</v>
      </c>
      <c r="B4183" s="2" t="s">
        <v>15679</v>
      </c>
      <c r="C4183" s="3" t="s">
        <v>15651</v>
      </c>
      <c r="D4183" s="2" t="s">
        <v>15684</v>
      </c>
      <c r="E4183" s="2" t="s">
        <v>15679</v>
      </c>
      <c r="F4183" s="2" t="s">
        <v>15681</v>
      </c>
      <c r="G4183" s="2"/>
      <c r="H4183" s="2" t="s">
        <v>15685</v>
      </c>
      <c r="I4183" s="2" t="s">
        <v>15686</v>
      </c>
    </row>
    <row r="4184" spans="1:9" ht="186.2" customHeight="1" x14ac:dyDescent="0.15">
      <c r="A4184" s="6">
        <f t="shared" si="65"/>
        <v>4180</v>
      </c>
      <c r="B4184" s="2" t="s">
        <v>15679</v>
      </c>
      <c r="C4184" s="3" t="s">
        <v>15651</v>
      </c>
      <c r="D4184" s="2" t="s">
        <v>15687</v>
      </c>
      <c r="E4184" s="2" t="s">
        <v>15679</v>
      </c>
      <c r="F4184" s="2" t="s">
        <v>15681</v>
      </c>
      <c r="G4184" s="2"/>
      <c r="H4184" s="2" t="s">
        <v>15688</v>
      </c>
      <c r="I4184" s="2" t="s">
        <v>15689</v>
      </c>
    </row>
    <row r="4185" spans="1:9" ht="186.2" customHeight="1" x14ac:dyDescent="0.15">
      <c r="A4185" s="6">
        <f t="shared" si="65"/>
        <v>4181</v>
      </c>
      <c r="B4185" s="2" t="s">
        <v>15679</v>
      </c>
      <c r="C4185" s="3" t="s">
        <v>15651</v>
      </c>
      <c r="D4185" s="2" t="s">
        <v>15690</v>
      </c>
      <c r="E4185" s="2" t="s">
        <v>15679</v>
      </c>
      <c r="F4185" s="2" t="s">
        <v>15681</v>
      </c>
      <c r="G4185" s="2"/>
      <c r="H4185" s="2" t="s">
        <v>15691</v>
      </c>
      <c r="I4185" s="2" t="s">
        <v>15692</v>
      </c>
    </row>
    <row r="4186" spans="1:9" ht="186.2" customHeight="1" x14ac:dyDescent="0.15">
      <c r="A4186" s="6">
        <f t="shared" si="65"/>
        <v>4182</v>
      </c>
      <c r="B4186" s="2" t="s">
        <v>15679</v>
      </c>
      <c r="C4186" s="3" t="s">
        <v>15651</v>
      </c>
      <c r="D4186" s="2" t="s">
        <v>15693</v>
      </c>
      <c r="E4186" s="2" t="s">
        <v>15679</v>
      </c>
      <c r="F4186" s="2" t="s">
        <v>15681</v>
      </c>
      <c r="G4186" s="2"/>
      <c r="H4186" s="2" t="s">
        <v>15694</v>
      </c>
      <c r="I4186" s="2" t="s">
        <v>15695</v>
      </c>
    </row>
    <row r="4187" spans="1:9" ht="243.75" customHeight="1" x14ac:dyDescent="0.15">
      <c r="A4187" s="6">
        <f t="shared" si="65"/>
        <v>4183</v>
      </c>
      <c r="B4187" s="2" t="s">
        <v>15696</v>
      </c>
      <c r="C4187" s="3" t="s">
        <v>15651</v>
      </c>
      <c r="D4187" s="2" t="s">
        <v>15697</v>
      </c>
      <c r="E4187" s="2" t="s">
        <v>15698</v>
      </c>
      <c r="F4187" s="2" t="s">
        <v>15699</v>
      </c>
      <c r="G4187" s="2"/>
      <c r="H4187" s="2" t="s">
        <v>15700</v>
      </c>
      <c r="I4187" s="2" t="s">
        <v>15701</v>
      </c>
    </row>
    <row r="4188" spans="1:9" ht="243.75" customHeight="1" x14ac:dyDescent="0.15">
      <c r="A4188" s="6">
        <f t="shared" si="65"/>
        <v>4184</v>
      </c>
      <c r="B4188" s="2" t="s">
        <v>15696</v>
      </c>
      <c r="C4188" s="3" t="s">
        <v>15651</v>
      </c>
      <c r="D4188" s="2" t="s">
        <v>15702</v>
      </c>
      <c r="E4188" s="2" t="s">
        <v>15698</v>
      </c>
      <c r="F4188" s="2" t="s">
        <v>15699</v>
      </c>
      <c r="G4188" s="2"/>
      <c r="H4188" s="2" t="s">
        <v>15703</v>
      </c>
      <c r="I4188" s="2" t="s">
        <v>15704</v>
      </c>
    </row>
    <row r="4189" spans="1:9" ht="117.2" customHeight="1" x14ac:dyDescent="0.15">
      <c r="A4189" s="6">
        <f t="shared" si="65"/>
        <v>4185</v>
      </c>
      <c r="B4189" s="2" t="s">
        <v>15705</v>
      </c>
      <c r="C4189" s="3" t="s">
        <v>15656</v>
      </c>
      <c r="D4189" s="2" t="s">
        <v>15706</v>
      </c>
      <c r="E4189" s="2" t="s">
        <v>15707</v>
      </c>
      <c r="F4189" s="2" t="s">
        <v>15708</v>
      </c>
      <c r="G4189" s="2"/>
      <c r="H4189" s="2" t="s">
        <v>15709</v>
      </c>
      <c r="I4189" s="2" t="s">
        <v>15710</v>
      </c>
    </row>
    <row r="4190" spans="1:9" ht="186.2" customHeight="1" x14ac:dyDescent="0.15">
      <c r="A4190" s="6">
        <f t="shared" si="65"/>
        <v>4186</v>
      </c>
      <c r="B4190" s="2" t="s">
        <v>15679</v>
      </c>
      <c r="C4190" s="3" t="s">
        <v>15651</v>
      </c>
      <c r="D4190" s="2" t="s">
        <v>15711</v>
      </c>
      <c r="E4190" s="2" t="s">
        <v>15679</v>
      </c>
      <c r="F4190" s="2" t="s">
        <v>15681</v>
      </c>
      <c r="G4190" s="2"/>
      <c r="H4190" s="2" t="s">
        <v>15712</v>
      </c>
      <c r="I4190" s="2" t="s">
        <v>15713</v>
      </c>
    </row>
    <row r="4191" spans="1:9" ht="186.2" customHeight="1" x14ac:dyDescent="0.15">
      <c r="A4191" s="6">
        <f t="shared" si="65"/>
        <v>4187</v>
      </c>
      <c r="B4191" s="2" t="s">
        <v>15679</v>
      </c>
      <c r="C4191" s="3" t="s">
        <v>15651</v>
      </c>
      <c r="D4191" s="2" t="s">
        <v>15714</v>
      </c>
      <c r="E4191" s="2" t="s">
        <v>15679</v>
      </c>
      <c r="F4191" s="2" t="s">
        <v>15681</v>
      </c>
      <c r="G4191" s="2"/>
      <c r="H4191" s="2" t="s">
        <v>15715</v>
      </c>
      <c r="I4191" s="2" t="s">
        <v>15716</v>
      </c>
    </row>
    <row r="4192" spans="1:9" ht="186.2" customHeight="1" x14ac:dyDescent="0.15">
      <c r="A4192" s="6">
        <f t="shared" si="65"/>
        <v>4188</v>
      </c>
      <c r="B4192" s="2" t="s">
        <v>15679</v>
      </c>
      <c r="C4192" s="3" t="s">
        <v>15651</v>
      </c>
      <c r="D4192" s="2" t="s">
        <v>15717</v>
      </c>
      <c r="E4192" s="2" t="s">
        <v>15679</v>
      </c>
      <c r="F4192" s="2" t="s">
        <v>15681</v>
      </c>
      <c r="G4192" s="2"/>
      <c r="H4192" s="2" t="s">
        <v>15718</v>
      </c>
      <c r="I4192" s="2" t="s">
        <v>15719</v>
      </c>
    </row>
    <row r="4193" spans="1:9" ht="140.25" customHeight="1" x14ac:dyDescent="0.15">
      <c r="A4193" s="6">
        <f t="shared" si="65"/>
        <v>4189</v>
      </c>
      <c r="B4193" s="2" t="s">
        <v>15720</v>
      </c>
      <c r="C4193" s="3" t="s">
        <v>15651</v>
      </c>
      <c r="D4193" s="2" t="s">
        <v>15721</v>
      </c>
      <c r="E4193" s="2"/>
      <c r="F4193" s="2" t="s">
        <v>15722</v>
      </c>
      <c r="G4193" s="2"/>
      <c r="H4193" s="2" t="s">
        <v>15723</v>
      </c>
      <c r="I4193" s="2" t="s">
        <v>15724</v>
      </c>
    </row>
    <row r="4194" spans="1:9" ht="186.2" customHeight="1" x14ac:dyDescent="0.15">
      <c r="A4194" s="6">
        <f t="shared" si="65"/>
        <v>4190</v>
      </c>
      <c r="B4194" s="2" t="s">
        <v>15679</v>
      </c>
      <c r="C4194" s="3" t="s">
        <v>15651</v>
      </c>
      <c r="D4194" s="2" t="s">
        <v>15725</v>
      </c>
      <c r="E4194" s="2" t="s">
        <v>15679</v>
      </c>
      <c r="F4194" s="2" t="s">
        <v>15681</v>
      </c>
      <c r="G4194" s="2"/>
      <c r="H4194" s="2" t="s">
        <v>15726</v>
      </c>
      <c r="I4194" s="2" t="s">
        <v>15727</v>
      </c>
    </row>
    <row r="4195" spans="1:9" ht="71.25" customHeight="1" x14ac:dyDescent="0.15">
      <c r="A4195" s="6">
        <f t="shared" si="65"/>
        <v>4191</v>
      </c>
      <c r="B4195" s="2" t="s">
        <v>15728</v>
      </c>
      <c r="C4195" s="3" t="s">
        <v>15651</v>
      </c>
      <c r="D4195" s="2" t="s">
        <v>15729</v>
      </c>
      <c r="E4195" s="2"/>
      <c r="F4195" s="2" t="s">
        <v>15730</v>
      </c>
      <c r="G4195" s="2"/>
      <c r="H4195" s="2" t="s">
        <v>15731</v>
      </c>
      <c r="I4195" s="2" t="s">
        <v>15732</v>
      </c>
    </row>
    <row r="4196" spans="1:9" ht="82.7" customHeight="1" x14ac:dyDescent="0.15">
      <c r="A4196" s="6">
        <f t="shared" si="65"/>
        <v>4192</v>
      </c>
      <c r="B4196" s="2" t="s">
        <v>15733</v>
      </c>
      <c r="C4196" s="3" t="s">
        <v>15651</v>
      </c>
      <c r="D4196" s="2" t="s">
        <v>15734</v>
      </c>
      <c r="E4196" s="2" t="s">
        <v>15735</v>
      </c>
      <c r="F4196" s="2" t="s">
        <v>15681</v>
      </c>
      <c r="G4196" s="2"/>
      <c r="H4196" s="2" t="s">
        <v>15736</v>
      </c>
      <c r="I4196" s="2" t="s">
        <v>15737</v>
      </c>
    </row>
    <row r="4197" spans="1:9" ht="82.7" customHeight="1" x14ac:dyDescent="0.15">
      <c r="A4197" s="6">
        <f t="shared" si="65"/>
        <v>4193</v>
      </c>
      <c r="B4197" s="2" t="s">
        <v>15733</v>
      </c>
      <c r="C4197" s="3" t="s">
        <v>15651</v>
      </c>
      <c r="D4197" s="2" t="s">
        <v>15738</v>
      </c>
      <c r="E4197" s="2" t="s">
        <v>15735</v>
      </c>
      <c r="F4197" s="2" t="s">
        <v>15681</v>
      </c>
      <c r="G4197" s="2"/>
      <c r="H4197" s="2" t="s">
        <v>15739</v>
      </c>
      <c r="I4197" s="2" t="s">
        <v>15740</v>
      </c>
    </row>
    <row r="4198" spans="1:9" ht="82.7" customHeight="1" x14ac:dyDescent="0.15">
      <c r="A4198" s="6">
        <f t="shared" si="65"/>
        <v>4194</v>
      </c>
      <c r="B4198" s="2" t="s">
        <v>15733</v>
      </c>
      <c r="C4198" s="3" t="s">
        <v>15651</v>
      </c>
      <c r="D4198" s="2" t="s">
        <v>15741</v>
      </c>
      <c r="E4198" s="2" t="s">
        <v>15735</v>
      </c>
      <c r="F4198" s="2" t="s">
        <v>15681</v>
      </c>
      <c r="G4198" s="2"/>
      <c r="H4198" s="2" t="s">
        <v>15742</v>
      </c>
      <c r="I4198" s="2" t="s">
        <v>15743</v>
      </c>
    </row>
    <row r="4199" spans="1:9" ht="82.7" customHeight="1" x14ac:dyDescent="0.15">
      <c r="A4199" s="6">
        <f t="shared" si="65"/>
        <v>4195</v>
      </c>
      <c r="B4199" s="2" t="s">
        <v>15733</v>
      </c>
      <c r="C4199" s="3" t="s">
        <v>15744</v>
      </c>
      <c r="D4199" s="2" t="s">
        <v>15745</v>
      </c>
      <c r="E4199" s="2" t="s">
        <v>15735</v>
      </c>
      <c r="F4199" s="2" t="s">
        <v>15681</v>
      </c>
      <c r="G4199" s="2"/>
      <c r="H4199" s="2" t="s">
        <v>15746</v>
      </c>
      <c r="I4199" s="2" t="s">
        <v>15747</v>
      </c>
    </row>
    <row r="4200" spans="1:9" ht="82.7" customHeight="1" x14ac:dyDescent="0.15">
      <c r="A4200" s="6">
        <f t="shared" si="65"/>
        <v>4196</v>
      </c>
      <c r="B4200" s="2" t="s">
        <v>15733</v>
      </c>
      <c r="C4200" s="3" t="s">
        <v>15744</v>
      </c>
      <c r="D4200" s="2" t="s">
        <v>15748</v>
      </c>
      <c r="E4200" s="2" t="s">
        <v>15735</v>
      </c>
      <c r="F4200" s="2" t="s">
        <v>15681</v>
      </c>
      <c r="G4200" s="2"/>
      <c r="H4200" s="2" t="s">
        <v>15749</v>
      </c>
      <c r="I4200" s="2" t="s">
        <v>15750</v>
      </c>
    </row>
    <row r="4201" spans="1:9" ht="82.7" customHeight="1" x14ac:dyDescent="0.15">
      <c r="A4201" s="6">
        <f t="shared" si="65"/>
        <v>4197</v>
      </c>
      <c r="B4201" s="2" t="s">
        <v>15733</v>
      </c>
      <c r="C4201" s="3" t="s">
        <v>15744</v>
      </c>
      <c r="D4201" s="2" t="s">
        <v>15751</v>
      </c>
      <c r="E4201" s="2" t="s">
        <v>15735</v>
      </c>
      <c r="F4201" s="2" t="s">
        <v>15681</v>
      </c>
      <c r="G4201" s="2"/>
      <c r="H4201" s="2" t="s">
        <v>15752</v>
      </c>
      <c r="I4201" s="2" t="s">
        <v>15753</v>
      </c>
    </row>
    <row r="4202" spans="1:9" ht="71.25" customHeight="1" x14ac:dyDescent="0.15">
      <c r="A4202" s="6">
        <f t="shared" si="65"/>
        <v>4198</v>
      </c>
      <c r="B4202" s="2" t="s">
        <v>15728</v>
      </c>
      <c r="C4202" s="3" t="s">
        <v>15744</v>
      </c>
      <c r="D4202" s="2" t="s">
        <v>15754</v>
      </c>
      <c r="E4202" s="2"/>
      <c r="F4202" s="2" t="s">
        <v>15730</v>
      </c>
      <c r="G4202" s="2"/>
      <c r="H4202" s="2" t="s">
        <v>15755</v>
      </c>
      <c r="I4202" s="2" t="s">
        <v>15756</v>
      </c>
    </row>
    <row r="4203" spans="1:9" ht="71.25" customHeight="1" x14ac:dyDescent="0.15">
      <c r="A4203" s="6">
        <f t="shared" si="65"/>
        <v>4199</v>
      </c>
      <c r="B4203" s="2" t="s">
        <v>15728</v>
      </c>
      <c r="C4203" s="3" t="s">
        <v>15744</v>
      </c>
      <c r="D4203" s="2" t="s">
        <v>15757</v>
      </c>
      <c r="E4203" s="2"/>
      <c r="F4203" s="2" t="s">
        <v>15730</v>
      </c>
      <c r="G4203" s="2"/>
      <c r="H4203" s="2" t="s">
        <v>15758</v>
      </c>
      <c r="I4203" s="2" t="s">
        <v>15759</v>
      </c>
    </row>
    <row r="4204" spans="1:9" ht="71.25" customHeight="1" x14ac:dyDescent="0.15">
      <c r="A4204" s="6">
        <f t="shared" si="65"/>
        <v>4200</v>
      </c>
      <c r="B4204" s="2" t="s">
        <v>15728</v>
      </c>
      <c r="C4204" s="3" t="s">
        <v>15744</v>
      </c>
      <c r="D4204" s="2" t="s">
        <v>15760</v>
      </c>
      <c r="E4204" s="2"/>
      <c r="F4204" s="2" t="s">
        <v>15730</v>
      </c>
      <c r="G4204" s="2"/>
      <c r="H4204" s="2" t="s">
        <v>15761</v>
      </c>
      <c r="I4204" s="2" t="s">
        <v>15762</v>
      </c>
    </row>
    <row r="4205" spans="1:9" ht="140.25" customHeight="1" x14ac:dyDescent="0.15">
      <c r="A4205" s="6">
        <f t="shared" si="65"/>
        <v>4201</v>
      </c>
      <c r="B4205" s="2" t="s">
        <v>15763</v>
      </c>
      <c r="C4205" s="3" t="s">
        <v>15744</v>
      </c>
      <c r="D4205" s="2" t="s">
        <v>15764</v>
      </c>
      <c r="E4205" s="2" t="s">
        <v>15763</v>
      </c>
      <c r="F4205" s="2" t="s">
        <v>15765</v>
      </c>
      <c r="G4205" s="2"/>
      <c r="H4205" s="2" t="s">
        <v>15766</v>
      </c>
      <c r="I4205" s="2" t="s">
        <v>15767</v>
      </c>
    </row>
    <row r="4206" spans="1:9" ht="140.25" customHeight="1" x14ac:dyDescent="0.15">
      <c r="A4206" s="6">
        <f t="shared" si="65"/>
        <v>4202</v>
      </c>
      <c r="B4206" s="2" t="s">
        <v>15768</v>
      </c>
      <c r="C4206" s="3" t="s">
        <v>15744</v>
      </c>
      <c r="D4206" s="2" t="s">
        <v>15769</v>
      </c>
      <c r="E4206" s="2" t="s">
        <v>15768</v>
      </c>
      <c r="F4206" s="2" t="s">
        <v>15765</v>
      </c>
      <c r="G4206" s="2"/>
      <c r="H4206" s="2" t="s">
        <v>15770</v>
      </c>
      <c r="I4206" s="2" t="s">
        <v>15771</v>
      </c>
    </row>
    <row r="4207" spans="1:9" ht="243.75" customHeight="1" x14ac:dyDescent="0.15">
      <c r="A4207" s="6">
        <f t="shared" si="65"/>
        <v>4203</v>
      </c>
      <c r="B4207" s="2" t="s">
        <v>15696</v>
      </c>
      <c r="C4207" s="3" t="s">
        <v>15744</v>
      </c>
      <c r="D4207" s="2" t="s">
        <v>15772</v>
      </c>
      <c r="E4207" s="2" t="s">
        <v>15698</v>
      </c>
      <c r="F4207" s="2" t="s">
        <v>15699</v>
      </c>
      <c r="G4207" s="2"/>
      <c r="H4207" s="2" t="s">
        <v>15773</v>
      </c>
      <c r="I4207" s="2" t="s">
        <v>15774</v>
      </c>
    </row>
    <row r="4208" spans="1:9" ht="243.75" customHeight="1" x14ac:dyDescent="0.15">
      <c r="A4208" s="6">
        <f t="shared" si="65"/>
        <v>4204</v>
      </c>
      <c r="B4208" s="2" t="s">
        <v>15696</v>
      </c>
      <c r="C4208" s="3" t="s">
        <v>15744</v>
      </c>
      <c r="D4208" s="2" t="s">
        <v>15775</v>
      </c>
      <c r="E4208" s="2" t="s">
        <v>15698</v>
      </c>
      <c r="F4208" s="2" t="s">
        <v>15699</v>
      </c>
      <c r="G4208" s="2"/>
      <c r="H4208" s="2" t="s">
        <v>15776</v>
      </c>
      <c r="I4208" s="2" t="s">
        <v>15777</v>
      </c>
    </row>
    <row r="4209" spans="1:9" ht="128.85" customHeight="1" x14ac:dyDescent="0.15">
      <c r="A4209" s="6">
        <f t="shared" si="65"/>
        <v>4205</v>
      </c>
      <c r="B4209" s="2" t="s">
        <v>15778</v>
      </c>
      <c r="C4209" s="3" t="s">
        <v>15779</v>
      </c>
      <c r="D4209" s="2" t="s">
        <v>15780</v>
      </c>
      <c r="E4209" s="2" t="s">
        <v>15778</v>
      </c>
      <c r="F4209" s="2" t="s">
        <v>15781</v>
      </c>
      <c r="G4209" s="2"/>
      <c r="H4209" s="2" t="s">
        <v>15782</v>
      </c>
      <c r="I4209" s="2" t="s">
        <v>15783</v>
      </c>
    </row>
    <row r="4210" spans="1:9" ht="128.85" customHeight="1" x14ac:dyDescent="0.15">
      <c r="A4210" s="6">
        <f t="shared" si="65"/>
        <v>4206</v>
      </c>
      <c r="B4210" s="2" t="s">
        <v>15720</v>
      </c>
      <c r="C4210" s="3" t="s">
        <v>15744</v>
      </c>
      <c r="D4210" s="2" t="s">
        <v>15784</v>
      </c>
      <c r="E4210" s="2"/>
      <c r="F4210" s="2" t="s">
        <v>15722</v>
      </c>
      <c r="G4210" s="2"/>
      <c r="H4210" s="2" t="s">
        <v>15785</v>
      </c>
      <c r="I4210" s="2" t="s">
        <v>15786</v>
      </c>
    </row>
    <row r="4211" spans="1:9" ht="105.75" customHeight="1" x14ac:dyDescent="0.15">
      <c r="A4211" s="6">
        <f t="shared" si="65"/>
        <v>4207</v>
      </c>
      <c r="B4211" s="2" t="s">
        <v>15778</v>
      </c>
      <c r="C4211" s="3" t="s">
        <v>15779</v>
      </c>
      <c r="D4211" s="2" t="s">
        <v>15787</v>
      </c>
      <c r="E4211" s="2" t="s">
        <v>15778</v>
      </c>
      <c r="F4211" s="2" t="s">
        <v>15781</v>
      </c>
      <c r="G4211" s="2"/>
      <c r="H4211" s="2" t="s">
        <v>15788</v>
      </c>
      <c r="I4211" s="2" t="s">
        <v>15789</v>
      </c>
    </row>
    <row r="4212" spans="1:9" ht="128.85" customHeight="1" x14ac:dyDescent="0.15">
      <c r="A4212" s="6">
        <f t="shared" si="65"/>
        <v>4208</v>
      </c>
      <c r="B4212" s="2" t="s">
        <v>15778</v>
      </c>
      <c r="C4212" s="3" t="s">
        <v>15779</v>
      </c>
      <c r="D4212" s="2" t="s">
        <v>15790</v>
      </c>
      <c r="E4212" s="2" t="s">
        <v>15778</v>
      </c>
      <c r="F4212" s="2" t="s">
        <v>15781</v>
      </c>
      <c r="G4212" s="2"/>
      <c r="H4212" s="2" t="s">
        <v>15791</v>
      </c>
      <c r="I4212" s="2" t="s">
        <v>15792</v>
      </c>
    </row>
    <row r="4213" spans="1:9" ht="128.85" customHeight="1" x14ac:dyDescent="0.15">
      <c r="A4213" s="6">
        <f t="shared" si="65"/>
        <v>4209</v>
      </c>
      <c r="B4213" s="2" t="s">
        <v>15720</v>
      </c>
      <c r="C4213" s="3" t="s">
        <v>15744</v>
      </c>
      <c r="D4213" s="2" t="s">
        <v>15793</v>
      </c>
      <c r="E4213" s="2"/>
      <c r="F4213" s="2" t="s">
        <v>15722</v>
      </c>
      <c r="G4213" s="2"/>
      <c r="H4213" s="2" t="s">
        <v>15794</v>
      </c>
      <c r="I4213" s="2" t="s">
        <v>15795</v>
      </c>
    </row>
    <row r="4214" spans="1:9" ht="151.69999999999999" customHeight="1" x14ac:dyDescent="0.15">
      <c r="A4214" s="6">
        <f t="shared" si="65"/>
        <v>4210</v>
      </c>
      <c r="B4214" s="2" t="s">
        <v>15796</v>
      </c>
      <c r="C4214" s="3" t="s">
        <v>15744</v>
      </c>
      <c r="D4214" s="2" t="s">
        <v>15797</v>
      </c>
      <c r="E4214" s="2"/>
      <c r="F4214" s="2" t="s">
        <v>15798</v>
      </c>
      <c r="G4214" s="2"/>
      <c r="H4214" s="2" t="s">
        <v>15799</v>
      </c>
      <c r="I4214" s="2" t="s">
        <v>15800</v>
      </c>
    </row>
    <row r="4215" spans="1:9" ht="128.85" customHeight="1" x14ac:dyDescent="0.15">
      <c r="A4215" s="6">
        <f t="shared" si="65"/>
        <v>4211</v>
      </c>
      <c r="B4215" s="2" t="s">
        <v>15720</v>
      </c>
      <c r="C4215" s="3" t="s">
        <v>15744</v>
      </c>
      <c r="D4215" s="2" t="s">
        <v>15801</v>
      </c>
      <c r="E4215" s="2"/>
      <c r="F4215" s="2" t="s">
        <v>15722</v>
      </c>
      <c r="G4215" s="2"/>
      <c r="H4215" s="2" t="s">
        <v>15802</v>
      </c>
      <c r="I4215" s="2" t="s">
        <v>15803</v>
      </c>
    </row>
    <row r="4216" spans="1:9" ht="59.85" customHeight="1" x14ac:dyDescent="0.15">
      <c r="A4216" s="6">
        <f t="shared" si="65"/>
        <v>4212</v>
      </c>
      <c r="B4216" s="2" t="s">
        <v>15804</v>
      </c>
      <c r="C4216" s="3" t="s">
        <v>15779</v>
      </c>
      <c r="D4216" s="2" t="s">
        <v>15805</v>
      </c>
      <c r="E4216" s="2" t="s">
        <v>15806</v>
      </c>
      <c r="F4216" s="2" t="s">
        <v>15807</v>
      </c>
      <c r="G4216" s="2"/>
      <c r="H4216" s="2" t="s">
        <v>15808</v>
      </c>
      <c r="I4216" s="2" t="s">
        <v>15809</v>
      </c>
    </row>
    <row r="4217" spans="1:9" ht="186.2" customHeight="1" x14ac:dyDescent="0.15">
      <c r="A4217" s="6">
        <f t="shared" si="65"/>
        <v>4213</v>
      </c>
      <c r="B4217" s="2" t="s">
        <v>15810</v>
      </c>
      <c r="C4217" s="3" t="s">
        <v>15744</v>
      </c>
      <c r="D4217" s="2" t="s">
        <v>15811</v>
      </c>
      <c r="E4217" s="2" t="s">
        <v>15810</v>
      </c>
      <c r="F4217" s="2" t="s">
        <v>15812</v>
      </c>
      <c r="G4217" s="2"/>
      <c r="H4217" s="2" t="s">
        <v>15813</v>
      </c>
      <c r="I4217" s="2" t="s">
        <v>15814</v>
      </c>
    </row>
    <row r="4218" spans="1:9" ht="186.2" customHeight="1" x14ac:dyDescent="0.15">
      <c r="A4218" s="6">
        <f t="shared" si="65"/>
        <v>4214</v>
      </c>
      <c r="B4218" s="2" t="s">
        <v>15810</v>
      </c>
      <c r="C4218" s="3" t="s">
        <v>15744</v>
      </c>
      <c r="D4218" s="2" t="s">
        <v>15815</v>
      </c>
      <c r="E4218" s="2" t="s">
        <v>15810</v>
      </c>
      <c r="F4218" s="2" t="s">
        <v>15812</v>
      </c>
      <c r="G4218" s="2"/>
      <c r="H4218" s="2" t="s">
        <v>15816</v>
      </c>
      <c r="I4218" s="2" t="s">
        <v>15817</v>
      </c>
    </row>
    <row r="4219" spans="1:9" ht="151.69999999999999" customHeight="1" x14ac:dyDescent="0.15">
      <c r="A4219" s="6">
        <f t="shared" si="65"/>
        <v>4215</v>
      </c>
      <c r="B4219" s="2" t="s">
        <v>15810</v>
      </c>
      <c r="C4219" s="3" t="s">
        <v>15744</v>
      </c>
      <c r="D4219" s="2" t="s">
        <v>15818</v>
      </c>
      <c r="E4219" s="2" t="s">
        <v>15810</v>
      </c>
      <c r="F4219" s="2" t="s">
        <v>15812</v>
      </c>
      <c r="G4219" s="2"/>
      <c r="H4219" s="2" t="s">
        <v>15819</v>
      </c>
      <c r="I4219" s="2" t="s">
        <v>15820</v>
      </c>
    </row>
    <row r="4220" spans="1:9" ht="140.25" customHeight="1" x14ac:dyDescent="0.15">
      <c r="A4220" s="6">
        <f t="shared" si="65"/>
        <v>4216</v>
      </c>
      <c r="B4220" s="2" t="s">
        <v>15810</v>
      </c>
      <c r="C4220" s="3" t="s">
        <v>15744</v>
      </c>
      <c r="D4220" s="2" t="s">
        <v>15821</v>
      </c>
      <c r="E4220" s="2" t="s">
        <v>15810</v>
      </c>
      <c r="F4220" s="2" t="s">
        <v>15812</v>
      </c>
      <c r="G4220" s="2"/>
      <c r="H4220" s="2" t="s">
        <v>15822</v>
      </c>
      <c r="I4220" s="2" t="s">
        <v>15823</v>
      </c>
    </row>
    <row r="4221" spans="1:9" ht="105.75" customHeight="1" x14ac:dyDescent="0.15">
      <c r="A4221" s="6">
        <f t="shared" si="65"/>
        <v>4217</v>
      </c>
      <c r="B4221" s="2" t="s">
        <v>15824</v>
      </c>
      <c r="C4221" s="3" t="s">
        <v>15744</v>
      </c>
      <c r="D4221" s="2" t="s">
        <v>15825</v>
      </c>
      <c r="E4221" s="2"/>
      <c r="F4221" s="2" t="s">
        <v>15826</v>
      </c>
      <c r="G4221" s="2"/>
      <c r="H4221" s="2" t="s">
        <v>15827</v>
      </c>
      <c r="I4221" s="2" t="s">
        <v>15828</v>
      </c>
    </row>
    <row r="4222" spans="1:9" ht="94.35" customHeight="1" x14ac:dyDescent="0.15">
      <c r="A4222" s="6">
        <f t="shared" si="65"/>
        <v>4218</v>
      </c>
      <c r="B4222" s="2" t="s">
        <v>15824</v>
      </c>
      <c r="C4222" s="3" t="s">
        <v>15744</v>
      </c>
      <c r="D4222" s="2" t="s">
        <v>15829</v>
      </c>
      <c r="E4222" s="2"/>
      <c r="F4222" s="2" t="s">
        <v>15826</v>
      </c>
      <c r="G4222" s="2"/>
      <c r="H4222" s="2" t="s">
        <v>15830</v>
      </c>
      <c r="I4222" s="2" t="s">
        <v>15831</v>
      </c>
    </row>
    <row r="4223" spans="1:9" ht="105.75" customHeight="1" x14ac:dyDescent="0.15">
      <c r="A4223" s="6">
        <f t="shared" si="65"/>
        <v>4219</v>
      </c>
      <c r="B4223" s="2" t="s">
        <v>15832</v>
      </c>
      <c r="C4223" s="3" t="s">
        <v>15744</v>
      </c>
      <c r="D4223" s="2" t="s">
        <v>15833</v>
      </c>
      <c r="E4223" s="2" t="s">
        <v>15834</v>
      </c>
      <c r="F4223" s="2" t="s">
        <v>15835</v>
      </c>
      <c r="G4223" s="2"/>
      <c r="H4223" s="2" t="s">
        <v>15836</v>
      </c>
      <c r="I4223" s="2" t="s">
        <v>15837</v>
      </c>
    </row>
    <row r="4224" spans="1:9" ht="94.35" customHeight="1" x14ac:dyDescent="0.15">
      <c r="A4224" s="6">
        <f t="shared" si="65"/>
        <v>4220</v>
      </c>
      <c r="B4224" s="2" t="s">
        <v>15824</v>
      </c>
      <c r="C4224" s="3" t="s">
        <v>15838</v>
      </c>
      <c r="D4224" s="2" t="s">
        <v>15839</v>
      </c>
      <c r="E4224" s="2"/>
      <c r="F4224" s="2" t="s">
        <v>15826</v>
      </c>
      <c r="G4224" s="2"/>
      <c r="H4224" s="2" t="s">
        <v>15840</v>
      </c>
      <c r="I4224" s="2" t="s">
        <v>15841</v>
      </c>
    </row>
    <row r="4225" spans="1:9" ht="128.85" customHeight="1" x14ac:dyDescent="0.15">
      <c r="A4225" s="6">
        <f t="shared" si="65"/>
        <v>4221</v>
      </c>
      <c r="B4225" s="2"/>
      <c r="C4225" s="3" t="s">
        <v>15842</v>
      </c>
      <c r="D4225" s="2" t="s">
        <v>15843</v>
      </c>
      <c r="E4225" s="2" t="s">
        <v>15844</v>
      </c>
      <c r="F4225" s="2" t="s">
        <v>15845</v>
      </c>
      <c r="G4225" s="2"/>
      <c r="H4225" s="2" t="s">
        <v>15846</v>
      </c>
      <c r="I4225" s="2" t="s">
        <v>15847</v>
      </c>
    </row>
    <row r="4226" spans="1:9" ht="94.35" customHeight="1" x14ac:dyDescent="0.15">
      <c r="A4226" s="6">
        <f t="shared" si="65"/>
        <v>4222</v>
      </c>
      <c r="B4226" s="2" t="s">
        <v>15848</v>
      </c>
      <c r="C4226" s="3" t="s">
        <v>15838</v>
      </c>
      <c r="D4226" s="2" t="s">
        <v>15849</v>
      </c>
      <c r="E4226" s="2" t="s">
        <v>15848</v>
      </c>
      <c r="F4226" s="2" t="s">
        <v>15845</v>
      </c>
      <c r="G4226" s="2"/>
      <c r="H4226" s="2" t="s">
        <v>15850</v>
      </c>
      <c r="I4226" s="2" t="s">
        <v>15851</v>
      </c>
    </row>
    <row r="4227" spans="1:9" ht="209.25" customHeight="1" x14ac:dyDescent="0.15">
      <c r="A4227" s="6">
        <f t="shared" si="65"/>
        <v>4223</v>
      </c>
      <c r="B4227" s="2" t="s">
        <v>15852</v>
      </c>
      <c r="C4227" s="3" t="s">
        <v>15838</v>
      </c>
      <c r="D4227" s="2" t="s">
        <v>15853</v>
      </c>
      <c r="E4227" s="2" t="s">
        <v>15854</v>
      </c>
      <c r="F4227" s="2" t="s">
        <v>15855</v>
      </c>
      <c r="G4227" s="2"/>
      <c r="H4227" s="2" t="s">
        <v>15856</v>
      </c>
      <c r="I4227" s="2" t="s">
        <v>15857</v>
      </c>
    </row>
    <row r="4228" spans="1:9" ht="209.25" customHeight="1" x14ac:dyDescent="0.15">
      <c r="A4228" s="6">
        <f t="shared" si="65"/>
        <v>4224</v>
      </c>
      <c r="B4228" s="2" t="s">
        <v>15852</v>
      </c>
      <c r="C4228" s="3" t="s">
        <v>15838</v>
      </c>
      <c r="D4228" s="2" t="s">
        <v>15858</v>
      </c>
      <c r="E4228" s="2" t="s">
        <v>15854</v>
      </c>
      <c r="F4228" s="2" t="s">
        <v>15855</v>
      </c>
      <c r="G4228" s="2"/>
      <c r="H4228" s="2" t="s">
        <v>15859</v>
      </c>
      <c r="I4228" s="2" t="s">
        <v>15860</v>
      </c>
    </row>
    <row r="4229" spans="1:9" ht="140.25" customHeight="1" x14ac:dyDescent="0.15">
      <c r="A4229" s="6">
        <f t="shared" si="65"/>
        <v>4225</v>
      </c>
      <c r="B4229" s="2" t="s">
        <v>15861</v>
      </c>
      <c r="C4229" s="3" t="s">
        <v>15779</v>
      </c>
      <c r="D4229" s="2" t="s">
        <v>15862</v>
      </c>
      <c r="E4229" s="2" t="s">
        <v>15861</v>
      </c>
      <c r="F4229" s="2" t="s">
        <v>15863</v>
      </c>
      <c r="G4229" s="2"/>
      <c r="H4229" s="2" t="s">
        <v>15864</v>
      </c>
      <c r="I4229" s="2" t="s">
        <v>15865</v>
      </c>
    </row>
    <row r="4230" spans="1:9" ht="209.25" customHeight="1" x14ac:dyDescent="0.15">
      <c r="A4230" s="6">
        <f t="shared" si="65"/>
        <v>4226</v>
      </c>
      <c r="B4230" s="2" t="s">
        <v>15852</v>
      </c>
      <c r="C4230" s="3" t="s">
        <v>15838</v>
      </c>
      <c r="D4230" s="2" t="s">
        <v>15866</v>
      </c>
      <c r="E4230" s="2" t="s">
        <v>15854</v>
      </c>
      <c r="F4230" s="2" t="s">
        <v>15855</v>
      </c>
      <c r="G4230" s="2"/>
      <c r="H4230" s="2" t="s">
        <v>15867</v>
      </c>
      <c r="I4230" s="2" t="s">
        <v>15868</v>
      </c>
    </row>
    <row r="4231" spans="1:9" ht="174.75" customHeight="1" x14ac:dyDescent="0.15">
      <c r="A4231" s="6">
        <f t="shared" ref="A4231:A4294" si="66">A4230+1</f>
        <v>4227</v>
      </c>
      <c r="B4231" s="2" t="s">
        <v>15852</v>
      </c>
      <c r="C4231" s="3" t="s">
        <v>15838</v>
      </c>
      <c r="D4231" s="2" t="s">
        <v>15869</v>
      </c>
      <c r="E4231" s="2" t="s">
        <v>15870</v>
      </c>
      <c r="F4231" s="2" t="s">
        <v>15855</v>
      </c>
      <c r="G4231" s="2"/>
      <c r="H4231" s="2" t="s">
        <v>15871</v>
      </c>
      <c r="I4231" s="2" t="s">
        <v>15872</v>
      </c>
    </row>
    <row r="4232" spans="1:9" ht="128.85" customHeight="1" x14ac:dyDescent="0.15">
      <c r="A4232" s="6">
        <f t="shared" si="66"/>
        <v>4228</v>
      </c>
      <c r="B4232" s="2" t="s">
        <v>15873</v>
      </c>
      <c r="C4232" s="3" t="s">
        <v>15838</v>
      </c>
      <c r="D4232" s="2" t="s">
        <v>15874</v>
      </c>
      <c r="E4232" s="2" t="s">
        <v>15873</v>
      </c>
      <c r="F4232" s="2" t="s">
        <v>15875</v>
      </c>
      <c r="G4232" s="2"/>
      <c r="H4232" s="2" t="s">
        <v>15876</v>
      </c>
      <c r="I4232" s="2" t="s">
        <v>15877</v>
      </c>
    </row>
    <row r="4233" spans="1:9" ht="128.85" customHeight="1" x14ac:dyDescent="0.15">
      <c r="A4233" s="6">
        <f t="shared" si="66"/>
        <v>4229</v>
      </c>
      <c r="B4233" s="2" t="s">
        <v>15873</v>
      </c>
      <c r="C4233" s="3" t="s">
        <v>15838</v>
      </c>
      <c r="D4233" s="2" t="s">
        <v>15878</v>
      </c>
      <c r="E4233" s="2" t="s">
        <v>15873</v>
      </c>
      <c r="F4233" s="2" t="s">
        <v>15875</v>
      </c>
      <c r="G4233" s="2"/>
      <c r="H4233" s="2" t="s">
        <v>15879</v>
      </c>
      <c r="I4233" s="2" t="s">
        <v>15880</v>
      </c>
    </row>
    <row r="4234" spans="1:9" ht="151.69999999999999" customHeight="1" x14ac:dyDescent="0.15">
      <c r="A4234" s="6">
        <f t="shared" si="66"/>
        <v>4230</v>
      </c>
      <c r="B4234" s="2" t="s">
        <v>15881</v>
      </c>
      <c r="C4234" s="3" t="s">
        <v>15838</v>
      </c>
      <c r="D4234" s="2" t="s">
        <v>15882</v>
      </c>
      <c r="E4234" s="2"/>
      <c r="F4234" s="2" t="s">
        <v>15835</v>
      </c>
      <c r="G4234" s="2"/>
      <c r="H4234" s="2" t="s">
        <v>15883</v>
      </c>
      <c r="I4234" s="2" t="s">
        <v>15884</v>
      </c>
    </row>
    <row r="4235" spans="1:9" ht="71.25" customHeight="1" x14ac:dyDescent="0.15">
      <c r="A4235" s="6">
        <f t="shared" si="66"/>
        <v>4231</v>
      </c>
      <c r="B4235" s="2" t="s">
        <v>15885</v>
      </c>
      <c r="C4235" s="3" t="s">
        <v>15838</v>
      </c>
      <c r="D4235" s="2" t="s">
        <v>15886</v>
      </c>
      <c r="E4235" s="2" t="s">
        <v>15885</v>
      </c>
      <c r="F4235" s="2" t="s">
        <v>15887</v>
      </c>
      <c r="G4235" s="2"/>
      <c r="H4235" s="2" t="s">
        <v>15888</v>
      </c>
      <c r="I4235" s="2" t="s">
        <v>15889</v>
      </c>
    </row>
    <row r="4236" spans="1:9" ht="71.25" customHeight="1" x14ac:dyDescent="0.15">
      <c r="A4236" s="6">
        <f t="shared" si="66"/>
        <v>4232</v>
      </c>
      <c r="B4236" s="2" t="s">
        <v>15885</v>
      </c>
      <c r="C4236" s="3" t="s">
        <v>15838</v>
      </c>
      <c r="D4236" s="2" t="s">
        <v>15890</v>
      </c>
      <c r="E4236" s="2" t="s">
        <v>15885</v>
      </c>
      <c r="F4236" s="2" t="s">
        <v>15887</v>
      </c>
      <c r="G4236" s="2"/>
      <c r="H4236" s="2" t="s">
        <v>15891</v>
      </c>
      <c r="I4236" s="2" t="s">
        <v>15892</v>
      </c>
    </row>
    <row r="4237" spans="1:9" ht="255.4" customHeight="1" x14ac:dyDescent="0.15">
      <c r="A4237" s="6">
        <f t="shared" si="66"/>
        <v>4233</v>
      </c>
      <c r="B4237" s="2" t="s">
        <v>15893</v>
      </c>
      <c r="C4237" s="3" t="s">
        <v>15838</v>
      </c>
      <c r="D4237" s="2" t="s">
        <v>15894</v>
      </c>
      <c r="E4237" s="2"/>
      <c r="F4237" s="2" t="s">
        <v>15895</v>
      </c>
      <c r="G4237" s="2"/>
      <c r="H4237" s="2" t="s">
        <v>15896</v>
      </c>
      <c r="I4237" s="2" t="s">
        <v>15897</v>
      </c>
    </row>
    <row r="4238" spans="1:9" ht="71.25" customHeight="1" x14ac:dyDescent="0.15">
      <c r="A4238" s="6">
        <f t="shared" si="66"/>
        <v>4234</v>
      </c>
      <c r="B4238" s="2" t="s">
        <v>15885</v>
      </c>
      <c r="C4238" s="3" t="s">
        <v>15838</v>
      </c>
      <c r="D4238" s="2" t="s">
        <v>15898</v>
      </c>
      <c r="E4238" s="2" t="s">
        <v>15885</v>
      </c>
      <c r="F4238" s="2" t="s">
        <v>15887</v>
      </c>
      <c r="G4238" s="2"/>
      <c r="H4238" s="2" t="s">
        <v>15899</v>
      </c>
      <c r="I4238" s="2" t="s">
        <v>15900</v>
      </c>
    </row>
    <row r="4239" spans="1:9" ht="71.25" customHeight="1" x14ac:dyDescent="0.15">
      <c r="A4239" s="6">
        <f t="shared" si="66"/>
        <v>4235</v>
      </c>
      <c r="B4239" s="2" t="s">
        <v>15885</v>
      </c>
      <c r="C4239" s="3" t="s">
        <v>15838</v>
      </c>
      <c r="D4239" s="2" t="s">
        <v>15901</v>
      </c>
      <c r="E4239" s="2" t="s">
        <v>15885</v>
      </c>
      <c r="F4239" s="2" t="s">
        <v>15887</v>
      </c>
      <c r="G4239" s="2"/>
      <c r="H4239" s="2" t="s">
        <v>15902</v>
      </c>
      <c r="I4239" s="2" t="s">
        <v>15903</v>
      </c>
    </row>
    <row r="4240" spans="1:9" ht="71.25" customHeight="1" x14ac:dyDescent="0.15">
      <c r="A4240" s="6">
        <f t="shared" si="66"/>
        <v>4236</v>
      </c>
      <c r="B4240" s="2" t="s">
        <v>15885</v>
      </c>
      <c r="C4240" s="3" t="s">
        <v>15838</v>
      </c>
      <c r="D4240" s="2" t="s">
        <v>15904</v>
      </c>
      <c r="E4240" s="2" t="s">
        <v>15885</v>
      </c>
      <c r="F4240" s="2" t="s">
        <v>15887</v>
      </c>
      <c r="G4240" s="2"/>
      <c r="H4240" s="2" t="s">
        <v>15905</v>
      </c>
      <c r="I4240" s="2" t="s">
        <v>15906</v>
      </c>
    </row>
    <row r="4241" spans="1:9" ht="71.25" customHeight="1" x14ac:dyDescent="0.15">
      <c r="A4241" s="6">
        <f t="shared" si="66"/>
        <v>4237</v>
      </c>
      <c r="B4241" s="2" t="s">
        <v>15885</v>
      </c>
      <c r="C4241" s="3" t="s">
        <v>15838</v>
      </c>
      <c r="D4241" s="2" t="s">
        <v>15907</v>
      </c>
      <c r="E4241" s="2" t="s">
        <v>15885</v>
      </c>
      <c r="F4241" s="2" t="s">
        <v>15887</v>
      </c>
      <c r="G4241" s="2"/>
      <c r="H4241" s="2" t="s">
        <v>15908</v>
      </c>
      <c r="I4241" s="2" t="s">
        <v>15909</v>
      </c>
    </row>
    <row r="4242" spans="1:9" ht="71.25" customHeight="1" x14ac:dyDescent="0.15">
      <c r="A4242" s="6">
        <f t="shared" si="66"/>
        <v>4238</v>
      </c>
      <c r="B4242" s="2" t="s">
        <v>15885</v>
      </c>
      <c r="C4242" s="3" t="s">
        <v>15838</v>
      </c>
      <c r="D4242" s="2" t="s">
        <v>15910</v>
      </c>
      <c r="E4242" s="2" t="s">
        <v>15885</v>
      </c>
      <c r="F4242" s="2" t="s">
        <v>15887</v>
      </c>
      <c r="G4242" s="2"/>
      <c r="H4242" s="2" t="s">
        <v>15911</v>
      </c>
      <c r="I4242" s="2" t="s">
        <v>15912</v>
      </c>
    </row>
    <row r="4243" spans="1:9" ht="71.25" customHeight="1" x14ac:dyDescent="0.15">
      <c r="A4243" s="6">
        <f t="shared" si="66"/>
        <v>4239</v>
      </c>
      <c r="B4243" s="2" t="s">
        <v>15885</v>
      </c>
      <c r="C4243" s="3" t="s">
        <v>15838</v>
      </c>
      <c r="D4243" s="2" t="s">
        <v>15913</v>
      </c>
      <c r="E4243" s="2" t="s">
        <v>15885</v>
      </c>
      <c r="F4243" s="2" t="s">
        <v>15887</v>
      </c>
      <c r="G4243" s="2"/>
      <c r="H4243" s="2" t="s">
        <v>15914</v>
      </c>
      <c r="I4243" s="2" t="s">
        <v>15915</v>
      </c>
    </row>
    <row r="4244" spans="1:9" ht="71.25" customHeight="1" x14ac:dyDescent="0.15">
      <c r="A4244" s="6">
        <f t="shared" si="66"/>
        <v>4240</v>
      </c>
      <c r="B4244" s="2" t="s">
        <v>15885</v>
      </c>
      <c r="C4244" s="3" t="s">
        <v>15838</v>
      </c>
      <c r="D4244" s="2" t="s">
        <v>15916</v>
      </c>
      <c r="E4244" s="2" t="s">
        <v>15885</v>
      </c>
      <c r="F4244" s="2" t="s">
        <v>15887</v>
      </c>
      <c r="G4244" s="2"/>
      <c r="H4244" s="2" t="s">
        <v>15917</v>
      </c>
      <c r="I4244" s="2" t="s">
        <v>15918</v>
      </c>
    </row>
    <row r="4245" spans="1:9" ht="56.65" customHeight="1" x14ac:dyDescent="0.15">
      <c r="A4245" s="6">
        <f t="shared" si="66"/>
        <v>4241</v>
      </c>
      <c r="B4245" s="2" t="s">
        <v>15919</v>
      </c>
      <c r="C4245" s="3" t="s">
        <v>15838</v>
      </c>
      <c r="D4245" s="2" t="s">
        <v>15920</v>
      </c>
      <c r="E4245" s="2" t="s">
        <v>15921</v>
      </c>
      <c r="F4245" s="2" t="s">
        <v>15922</v>
      </c>
      <c r="G4245" s="2"/>
      <c r="H4245" s="2" t="s">
        <v>15923</v>
      </c>
      <c r="I4245" s="2" t="s">
        <v>15924</v>
      </c>
    </row>
    <row r="4246" spans="1:9" ht="59.85" customHeight="1" x14ac:dyDescent="0.15">
      <c r="A4246" s="6">
        <f t="shared" si="66"/>
        <v>4242</v>
      </c>
      <c r="B4246" s="2" t="s">
        <v>15919</v>
      </c>
      <c r="C4246" s="3" t="s">
        <v>15838</v>
      </c>
      <c r="D4246" s="2" t="s">
        <v>15925</v>
      </c>
      <c r="E4246" s="2" t="s">
        <v>15921</v>
      </c>
      <c r="F4246" s="2" t="s">
        <v>15922</v>
      </c>
      <c r="G4246" s="2"/>
      <c r="H4246" s="2" t="s">
        <v>15926</v>
      </c>
      <c r="I4246" s="2" t="s">
        <v>15927</v>
      </c>
    </row>
    <row r="4247" spans="1:9" ht="243.75" customHeight="1" x14ac:dyDescent="0.15">
      <c r="A4247" s="6">
        <f t="shared" si="66"/>
        <v>4243</v>
      </c>
      <c r="B4247" s="2" t="s">
        <v>15893</v>
      </c>
      <c r="C4247" s="3" t="s">
        <v>15838</v>
      </c>
      <c r="D4247" s="2" t="s">
        <v>15928</v>
      </c>
      <c r="E4247" s="2" t="s">
        <v>15929</v>
      </c>
      <c r="F4247" s="2" t="s">
        <v>15895</v>
      </c>
      <c r="G4247" s="2"/>
      <c r="H4247" s="2" t="s">
        <v>15930</v>
      </c>
      <c r="I4247" s="2" t="s">
        <v>15931</v>
      </c>
    </row>
    <row r="4248" spans="1:9" ht="140.25" customHeight="1" x14ac:dyDescent="0.15">
      <c r="A4248" s="6">
        <f t="shared" si="66"/>
        <v>4244</v>
      </c>
      <c r="B4248" s="2" t="s">
        <v>15932</v>
      </c>
      <c r="C4248" s="3" t="s">
        <v>15933</v>
      </c>
      <c r="D4248" s="2" t="s">
        <v>15934</v>
      </c>
      <c r="E4248" s="2" t="s">
        <v>15932</v>
      </c>
      <c r="F4248" s="2" t="s">
        <v>15935</v>
      </c>
      <c r="G4248" s="2"/>
      <c r="H4248" s="2" t="s">
        <v>15936</v>
      </c>
      <c r="I4248" s="2" t="s">
        <v>15937</v>
      </c>
    </row>
    <row r="4249" spans="1:9" ht="163.35" customHeight="1" x14ac:dyDescent="0.15">
      <c r="A4249" s="6">
        <f t="shared" si="66"/>
        <v>4245</v>
      </c>
      <c r="B4249" s="2" t="s">
        <v>15938</v>
      </c>
      <c r="C4249" s="3" t="s">
        <v>15933</v>
      </c>
      <c r="D4249" s="2" t="s">
        <v>15939</v>
      </c>
      <c r="E4249" s="2"/>
      <c r="F4249" s="2" t="s">
        <v>15940</v>
      </c>
      <c r="G4249" s="2"/>
      <c r="H4249" s="2" t="s">
        <v>15941</v>
      </c>
      <c r="I4249" s="2" t="s">
        <v>15942</v>
      </c>
    </row>
    <row r="4250" spans="1:9" ht="174.75" customHeight="1" x14ac:dyDescent="0.15">
      <c r="A4250" s="6">
        <f t="shared" si="66"/>
        <v>4246</v>
      </c>
      <c r="B4250" s="2" t="s">
        <v>15938</v>
      </c>
      <c r="C4250" s="3" t="s">
        <v>15933</v>
      </c>
      <c r="D4250" s="2" t="s">
        <v>15943</v>
      </c>
      <c r="E4250" s="2"/>
      <c r="F4250" s="2" t="s">
        <v>15940</v>
      </c>
      <c r="G4250" s="2"/>
      <c r="H4250" s="2" t="s">
        <v>15944</v>
      </c>
      <c r="I4250" s="2" t="s">
        <v>15945</v>
      </c>
    </row>
    <row r="4251" spans="1:9" ht="163.35" customHeight="1" x14ac:dyDescent="0.15">
      <c r="A4251" s="6">
        <f t="shared" si="66"/>
        <v>4247</v>
      </c>
      <c r="B4251" s="2" t="s">
        <v>15938</v>
      </c>
      <c r="C4251" s="3" t="s">
        <v>15933</v>
      </c>
      <c r="D4251" s="2" t="s">
        <v>15946</v>
      </c>
      <c r="E4251" s="2"/>
      <c r="F4251" s="2" t="s">
        <v>15940</v>
      </c>
      <c r="G4251" s="2"/>
      <c r="H4251" s="2" t="s">
        <v>15947</v>
      </c>
      <c r="I4251" s="2" t="s">
        <v>15948</v>
      </c>
    </row>
    <row r="4252" spans="1:9" ht="186.2" customHeight="1" x14ac:dyDescent="0.15">
      <c r="A4252" s="6">
        <f t="shared" si="66"/>
        <v>4248</v>
      </c>
      <c r="B4252" s="2" t="s">
        <v>15938</v>
      </c>
      <c r="C4252" s="3" t="s">
        <v>15933</v>
      </c>
      <c r="D4252" s="2" t="s">
        <v>15949</v>
      </c>
      <c r="E4252" s="2"/>
      <c r="F4252" s="2" t="s">
        <v>15940</v>
      </c>
      <c r="G4252" s="2"/>
      <c r="H4252" s="2" t="s">
        <v>15950</v>
      </c>
      <c r="I4252" s="2" t="s">
        <v>15951</v>
      </c>
    </row>
    <row r="4253" spans="1:9" ht="82.7" customHeight="1" x14ac:dyDescent="0.15">
      <c r="A4253" s="6">
        <f t="shared" si="66"/>
        <v>4249</v>
      </c>
      <c r="B4253" s="2" t="s">
        <v>15952</v>
      </c>
      <c r="C4253" s="3" t="s">
        <v>15933</v>
      </c>
      <c r="D4253" s="2" t="s">
        <v>15953</v>
      </c>
      <c r="E4253" s="2" t="s">
        <v>15954</v>
      </c>
      <c r="F4253" s="2" t="s">
        <v>15955</v>
      </c>
      <c r="G4253" s="2"/>
      <c r="H4253" s="2" t="s">
        <v>15956</v>
      </c>
      <c r="I4253" s="2" t="s">
        <v>15957</v>
      </c>
    </row>
    <row r="4254" spans="1:9" ht="82.7" customHeight="1" x14ac:dyDescent="0.15">
      <c r="A4254" s="6">
        <f t="shared" si="66"/>
        <v>4250</v>
      </c>
      <c r="B4254" s="2" t="s">
        <v>15958</v>
      </c>
      <c r="C4254" s="3" t="s">
        <v>15959</v>
      </c>
      <c r="D4254" s="2" t="s">
        <v>15960</v>
      </c>
      <c r="E4254" s="2" t="s">
        <v>15958</v>
      </c>
      <c r="F4254" s="2" t="s">
        <v>15961</v>
      </c>
      <c r="G4254" s="2"/>
      <c r="H4254" s="2" t="s">
        <v>15962</v>
      </c>
      <c r="I4254" s="2" t="s">
        <v>15963</v>
      </c>
    </row>
    <row r="4255" spans="1:9" ht="59.85" customHeight="1" x14ac:dyDescent="0.15">
      <c r="A4255" s="6">
        <f t="shared" si="66"/>
        <v>4251</v>
      </c>
      <c r="B4255" s="2" t="s">
        <v>15958</v>
      </c>
      <c r="C4255" s="3" t="s">
        <v>15959</v>
      </c>
      <c r="D4255" s="2" t="s">
        <v>15964</v>
      </c>
      <c r="E4255" s="2" t="s">
        <v>15958</v>
      </c>
      <c r="F4255" s="2" t="s">
        <v>15961</v>
      </c>
      <c r="G4255" s="2"/>
      <c r="H4255" s="2" t="s">
        <v>15965</v>
      </c>
      <c r="I4255" s="2" t="s">
        <v>15966</v>
      </c>
    </row>
    <row r="4256" spans="1:9" ht="71.25" customHeight="1" x14ac:dyDescent="0.15">
      <c r="A4256" s="6">
        <f t="shared" si="66"/>
        <v>4252</v>
      </c>
      <c r="B4256" s="2" t="s">
        <v>15958</v>
      </c>
      <c r="C4256" s="3" t="s">
        <v>15959</v>
      </c>
      <c r="D4256" s="2" t="s">
        <v>15967</v>
      </c>
      <c r="E4256" s="2" t="s">
        <v>15958</v>
      </c>
      <c r="F4256" s="2" t="s">
        <v>15961</v>
      </c>
      <c r="G4256" s="2"/>
      <c r="H4256" s="2" t="s">
        <v>15968</v>
      </c>
      <c r="I4256" s="2" t="s">
        <v>15969</v>
      </c>
    </row>
    <row r="4257" spans="1:9" ht="94.35" customHeight="1" x14ac:dyDescent="0.15">
      <c r="A4257" s="6">
        <f t="shared" si="66"/>
        <v>4253</v>
      </c>
      <c r="B4257" s="2" t="s">
        <v>15970</v>
      </c>
      <c r="C4257" s="3" t="s">
        <v>15933</v>
      </c>
      <c r="D4257" s="2" t="s">
        <v>15971</v>
      </c>
      <c r="E4257" s="2" t="s">
        <v>15970</v>
      </c>
      <c r="F4257" s="2" t="s">
        <v>15972</v>
      </c>
      <c r="G4257" s="2"/>
      <c r="H4257" s="2" t="s">
        <v>15973</v>
      </c>
      <c r="I4257" s="2" t="s">
        <v>15974</v>
      </c>
    </row>
    <row r="4258" spans="1:9" ht="94.35" customHeight="1" x14ac:dyDescent="0.15">
      <c r="A4258" s="6">
        <f t="shared" si="66"/>
        <v>4254</v>
      </c>
      <c r="B4258" s="2" t="s">
        <v>15970</v>
      </c>
      <c r="C4258" s="3" t="s">
        <v>15933</v>
      </c>
      <c r="D4258" s="2" t="s">
        <v>15975</v>
      </c>
      <c r="E4258" s="2" t="s">
        <v>15970</v>
      </c>
      <c r="F4258" s="2" t="s">
        <v>15972</v>
      </c>
      <c r="G4258" s="2"/>
      <c r="H4258" s="2" t="s">
        <v>15976</v>
      </c>
      <c r="I4258" s="2" t="s">
        <v>15977</v>
      </c>
    </row>
    <row r="4259" spans="1:9" ht="105.75" customHeight="1" x14ac:dyDescent="0.15">
      <c r="A4259" s="6">
        <f t="shared" si="66"/>
        <v>4255</v>
      </c>
      <c r="B4259" s="2" t="s">
        <v>15978</v>
      </c>
      <c r="C4259" s="3" t="s">
        <v>15933</v>
      </c>
      <c r="D4259" s="2" t="s">
        <v>15979</v>
      </c>
      <c r="E4259" s="2" t="s">
        <v>15978</v>
      </c>
      <c r="F4259" s="2" t="s">
        <v>15980</v>
      </c>
      <c r="G4259" s="2"/>
      <c r="H4259" s="2" t="s">
        <v>15981</v>
      </c>
      <c r="I4259" s="2" t="s">
        <v>15982</v>
      </c>
    </row>
    <row r="4260" spans="1:9" ht="128.85" customHeight="1" x14ac:dyDescent="0.15">
      <c r="A4260" s="6">
        <f t="shared" si="66"/>
        <v>4256</v>
      </c>
      <c r="B4260" s="2" t="s">
        <v>15983</v>
      </c>
      <c r="C4260" s="3" t="s">
        <v>15933</v>
      </c>
      <c r="D4260" s="2" t="s">
        <v>15984</v>
      </c>
      <c r="E4260" s="2"/>
      <c r="F4260" s="2" t="s">
        <v>15985</v>
      </c>
      <c r="G4260" s="2"/>
      <c r="H4260" s="2" t="s">
        <v>15986</v>
      </c>
      <c r="I4260" s="2" t="s">
        <v>15987</v>
      </c>
    </row>
    <row r="4261" spans="1:9" ht="105.75" customHeight="1" x14ac:dyDescent="0.15">
      <c r="A4261" s="6">
        <f t="shared" si="66"/>
        <v>4257</v>
      </c>
      <c r="B4261" s="2" t="s">
        <v>15988</v>
      </c>
      <c r="C4261" s="3" t="s">
        <v>15933</v>
      </c>
      <c r="D4261" s="2" t="s">
        <v>15989</v>
      </c>
      <c r="E4261" s="2" t="s">
        <v>15988</v>
      </c>
      <c r="F4261" s="2" t="s">
        <v>15980</v>
      </c>
      <c r="G4261" s="2"/>
      <c r="H4261" s="2" t="s">
        <v>15990</v>
      </c>
      <c r="I4261" s="2" t="s">
        <v>15991</v>
      </c>
    </row>
    <row r="4262" spans="1:9" ht="128.85" customHeight="1" x14ac:dyDescent="0.15">
      <c r="A4262" s="6">
        <f t="shared" si="66"/>
        <v>4258</v>
      </c>
      <c r="B4262" s="2" t="s">
        <v>15992</v>
      </c>
      <c r="C4262" s="3" t="s">
        <v>15933</v>
      </c>
      <c r="D4262" s="2" t="s">
        <v>15993</v>
      </c>
      <c r="E4262" s="2"/>
      <c r="F4262" s="2" t="s">
        <v>15994</v>
      </c>
      <c r="G4262" s="2"/>
      <c r="H4262" s="2" t="s">
        <v>15995</v>
      </c>
      <c r="I4262" s="2" t="s">
        <v>15996</v>
      </c>
    </row>
    <row r="4263" spans="1:9" ht="128.85" customHeight="1" x14ac:dyDescent="0.15">
      <c r="A4263" s="6">
        <f t="shared" si="66"/>
        <v>4259</v>
      </c>
      <c r="B4263" s="2" t="s">
        <v>15997</v>
      </c>
      <c r="C4263" s="3" t="s">
        <v>15933</v>
      </c>
      <c r="D4263" s="2" t="s">
        <v>15998</v>
      </c>
      <c r="E4263" s="2" t="s">
        <v>15997</v>
      </c>
      <c r="F4263" s="2" t="s">
        <v>15999</v>
      </c>
      <c r="G4263" s="2"/>
      <c r="H4263" s="2" t="s">
        <v>16000</v>
      </c>
      <c r="I4263" s="2" t="s">
        <v>16001</v>
      </c>
    </row>
    <row r="4264" spans="1:9" ht="186.2" customHeight="1" x14ac:dyDescent="0.15">
      <c r="A4264" s="6">
        <f t="shared" si="66"/>
        <v>4260</v>
      </c>
      <c r="B4264" s="2" t="s">
        <v>16002</v>
      </c>
      <c r="C4264" s="3" t="s">
        <v>15959</v>
      </c>
      <c r="D4264" s="2" t="s">
        <v>16003</v>
      </c>
      <c r="E4264" s="2" t="s">
        <v>16004</v>
      </c>
      <c r="F4264" s="2" t="s">
        <v>16005</v>
      </c>
      <c r="G4264" s="2"/>
      <c r="H4264" s="2" t="s">
        <v>16006</v>
      </c>
      <c r="I4264" s="2" t="s">
        <v>16007</v>
      </c>
    </row>
    <row r="4265" spans="1:9" ht="186.2" customHeight="1" x14ac:dyDescent="0.15">
      <c r="A4265" s="6">
        <f t="shared" si="66"/>
        <v>4261</v>
      </c>
      <c r="B4265" s="2" t="s">
        <v>16002</v>
      </c>
      <c r="C4265" s="3" t="s">
        <v>15959</v>
      </c>
      <c r="D4265" s="2" t="s">
        <v>16008</v>
      </c>
      <c r="E4265" s="2" t="s">
        <v>16004</v>
      </c>
      <c r="F4265" s="2" t="s">
        <v>16005</v>
      </c>
      <c r="G4265" s="2"/>
      <c r="H4265" s="2" t="s">
        <v>16009</v>
      </c>
      <c r="I4265" s="2" t="s">
        <v>16010</v>
      </c>
    </row>
    <row r="4266" spans="1:9" ht="140.25" customHeight="1" x14ac:dyDescent="0.15">
      <c r="A4266" s="6">
        <f t="shared" si="66"/>
        <v>4262</v>
      </c>
      <c r="B4266" s="2" t="s">
        <v>15997</v>
      </c>
      <c r="C4266" s="3" t="s">
        <v>15933</v>
      </c>
      <c r="D4266" s="2" t="s">
        <v>16011</v>
      </c>
      <c r="E4266" s="2" t="s">
        <v>15997</v>
      </c>
      <c r="F4266" s="2" t="s">
        <v>15999</v>
      </c>
      <c r="G4266" s="2"/>
      <c r="H4266" s="2" t="s">
        <v>16012</v>
      </c>
      <c r="I4266" s="2" t="s">
        <v>16013</v>
      </c>
    </row>
    <row r="4267" spans="1:9" ht="128.85" customHeight="1" x14ac:dyDescent="0.15">
      <c r="A4267" s="6">
        <f t="shared" si="66"/>
        <v>4263</v>
      </c>
      <c r="B4267" s="2" t="s">
        <v>15997</v>
      </c>
      <c r="C4267" s="3" t="s">
        <v>15933</v>
      </c>
      <c r="D4267" s="2" t="s">
        <v>16014</v>
      </c>
      <c r="E4267" s="2" t="s">
        <v>15997</v>
      </c>
      <c r="F4267" s="2" t="s">
        <v>15999</v>
      </c>
      <c r="G4267" s="2"/>
      <c r="H4267" s="2" t="s">
        <v>16015</v>
      </c>
      <c r="I4267" s="2" t="s">
        <v>16016</v>
      </c>
    </row>
    <row r="4268" spans="1:9" ht="117.2" customHeight="1" x14ac:dyDescent="0.15">
      <c r="A4268" s="6">
        <f t="shared" si="66"/>
        <v>4264</v>
      </c>
      <c r="B4268" s="2" t="s">
        <v>15997</v>
      </c>
      <c r="C4268" s="3" t="s">
        <v>15933</v>
      </c>
      <c r="D4268" s="2" t="s">
        <v>16017</v>
      </c>
      <c r="E4268" s="2" t="s">
        <v>15997</v>
      </c>
      <c r="F4268" s="2" t="s">
        <v>15999</v>
      </c>
      <c r="G4268" s="2"/>
      <c r="H4268" s="2" t="s">
        <v>16018</v>
      </c>
      <c r="I4268" s="2" t="s">
        <v>16019</v>
      </c>
    </row>
    <row r="4269" spans="1:9" ht="151.69999999999999" customHeight="1" x14ac:dyDescent="0.15">
      <c r="A4269" s="6">
        <f t="shared" si="66"/>
        <v>4265</v>
      </c>
      <c r="B4269" s="2" t="s">
        <v>15997</v>
      </c>
      <c r="C4269" s="3" t="s">
        <v>15933</v>
      </c>
      <c r="D4269" s="2" t="s">
        <v>16020</v>
      </c>
      <c r="E4269" s="2" t="s">
        <v>15997</v>
      </c>
      <c r="F4269" s="2" t="s">
        <v>15999</v>
      </c>
      <c r="G4269" s="2"/>
      <c r="H4269" s="2" t="s">
        <v>16021</v>
      </c>
      <c r="I4269" s="2" t="s">
        <v>16022</v>
      </c>
    </row>
    <row r="4270" spans="1:9" ht="117.2" customHeight="1" x14ac:dyDescent="0.15">
      <c r="A4270" s="6">
        <f t="shared" si="66"/>
        <v>4266</v>
      </c>
      <c r="B4270" s="2" t="s">
        <v>15997</v>
      </c>
      <c r="C4270" s="3" t="s">
        <v>16023</v>
      </c>
      <c r="D4270" s="2" t="s">
        <v>16024</v>
      </c>
      <c r="E4270" s="2" t="s">
        <v>15997</v>
      </c>
      <c r="F4270" s="2" t="s">
        <v>15999</v>
      </c>
      <c r="G4270" s="2"/>
      <c r="H4270" s="2" t="s">
        <v>16025</v>
      </c>
      <c r="I4270" s="2" t="s">
        <v>16026</v>
      </c>
    </row>
    <row r="4271" spans="1:9" ht="117.2" customHeight="1" x14ac:dyDescent="0.15">
      <c r="A4271" s="6">
        <f t="shared" si="66"/>
        <v>4267</v>
      </c>
      <c r="B4271" s="2" t="s">
        <v>16027</v>
      </c>
      <c r="C4271" s="3" t="s">
        <v>15959</v>
      </c>
      <c r="D4271" s="2" t="s">
        <v>16028</v>
      </c>
      <c r="E4271" s="2" t="s">
        <v>16027</v>
      </c>
      <c r="F4271" s="2" t="s">
        <v>16029</v>
      </c>
      <c r="G4271" s="2"/>
      <c r="H4271" s="2" t="s">
        <v>16030</v>
      </c>
      <c r="I4271" s="2" t="s">
        <v>16031</v>
      </c>
    </row>
    <row r="4272" spans="1:9" ht="59.85" customHeight="1" x14ac:dyDescent="0.15">
      <c r="A4272" s="6">
        <f t="shared" si="66"/>
        <v>4268</v>
      </c>
      <c r="B4272" s="2" t="s">
        <v>16032</v>
      </c>
      <c r="C4272" s="3" t="s">
        <v>16033</v>
      </c>
      <c r="D4272" s="2" t="s">
        <v>16034</v>
      </c>
      <c r="E4272" s="2" t="s">
        <v>16035</v>
      </c>
      <c r="F4272" s="2" t="s">
        <v>16036</v>
      </c>
      <c r="G4272" s="2"/>
      <c r="H4272" s="2" t="s">
        <v>16037</v>
      </c>
      <c r="I4272" s="2" t="s">
        <v>16038</v>
      </c>
    </row>
    <row r="4273" spans="1:9" ht="117.2" customHeight="1" x14ac:dyDescent="0.15">
      <c r="A4273" s="6">
        <f t="shared" si="66"/>
        <v>4269</v>
      </c>
      <c r="B4273" s="2" t="s">
        <v>16039</v>
      </c>
      <c r="C4273" s="3" t="s">
        <v>16040</v>
      </c>
      <c r="D4273" s="2" t="s">
        <v>16041</v>
      </c>
      <c r="E4273" s="2" t="s">
        <v>16042</v>
      </c>
      <c r="F4273" s="2" t="s">
        <v>16043</v>
      </c>
      <c r="G4273" s="2"/>
      <c r="H4273" s="2" t="s">
        <v>16044</v>
      </c>
      <c r="I4273" s="2" t="s">
        <v>16045</v>
      </c>
    </row>
    <row r="4274" spans="1:9" ht="163.35" customHeight="1" x14ac:dyDescent="0.15">
      <c r="A4274" s="6">
        <f t="shared" si="66"/>
        <v>4270</v>
      </c>
      <c r="B4274" s="2" t="s">
        <v>16046</v>
      </c>
      <c r="C4274" s="3" t="s">
        <v>16023</v>
      </c>
      <c r="D4274" s="2" t="s">
        <v>16047</v>
      </c>
      <c r="E4274" s="2"/>
      <c r="F4274" s="2" t="s">
        <v>15980</v>
      </c>
      <c r="G4274" s="2"/>
      <c r="H4274" s="2" t="s">
        <v>16048</v>
      </c>
      <c r="I4274" s="2" t="s">
        <v>16049</v>
      </c>
    </row>
    <row r="4275" spans="1:9" ht="163.35" customHeight="1" x14ac:dyDescent="0.15">
      <c r="A4275" s="6">
        <f t="shared" si="66"/>
        <v>4271</v>
      </c>
      <c r="B4275" s="2" t="s">
        <v>16046</v>
      </c>
      <c r="C4275" s="3" t="s">
        <v>16023</v>
      </c>
      <c r="D4275" s="2" t="s">
        <v>16050</v>
      </c>
      <c r="E4275" s="2"/>
      <c r="F4275" s="2" t="s">
        <v>15980</v>
      </c>
      <c r="G4275" s="2"/>
      <c r="H4275" s="2" t="s">
        <v>16051</v>
      </c>
      <c r="I4275" s="2" t="s">
        <v>16052</v>
      </c>
    </row>
    <row r="4276" spans="1:9" ht="128.85" customHeight="1" x14ac:dyDescent="0.15">
      <c r="A4276" s="6">
        <f t="shared" si="66"/>
        <v>4272</v>
      </c>
      <c r="B4276" s="2" t="s">
        <v>16053</v>
      </c>
      <c r="C4276" s="3" t="s">
        <v>16040</v>
      </c>
      <c r="D4276" s="2" t="s">
        <v>16054</v>
      </c>
      <c r="E4276" s="2" t="s">
        <v>16055</v>
      </c>
      <c r="F4276" s="2" t="s">
        <v>16056</v>
      </c>
      <c r="G4276" s="2"/>
      <c r="H4276" s="2" t="s">
        <v>16057</v>
      </c>
      <c r="I4276" s="2" t="s">
        <v>16058</v>
      </c>
    </row>
    <row r="4277" spans="1:9" ht="71.25" customHeight="1" x14ac:dyDescent="0.15">
      <c r="A4277" s="6">
        <f t="shared" si="66"/>
        <v>4273</v>
      </c>
      <c r="B4277" s="2" t="s">
        <v>16059</v>
      </c>
      <c r="C4277" s="3" t="s">
        <v>16023</v>
      </c>
      <c r="D4277" s="2" t="s">
        <v>16060</v>
      </c>
      <c r="E4277" s="2" t="s">
        <v>16061</v>
      </c>
      <c r="F4277" s="2" t="s">
        <v>16062</v>
      </c>
      <c r="G4277" s="2"/>
      <c r="H4277" s="2" t="s">
        <v>16063</v>
      </c>
      <c r="I4277" s="2" t="s">
        <v>16064</v>
      </c>
    </row>
    <row r="4278" spans="1:9" ht="71.25" customHeight="1" x14ac:dyDescent="0.15">
      <c r="A4278" s="6">
        <f t="shared" si="66"/>
        <v>4274</v>
      </c>
      <c r="B4278" s="2" t="s">
        <v>16059</v>
      </c>
      <c r="C4278" s="3" t="s">
        <v>16023</v>
      </c>
      <c r="D4278" s="2" t="s">
        <v>16065</v>
      </c>
      <c r="E4278" s="2" t="s">
        <v>16061</v>
      </c>
      <c r="F4278" s="2" t="s">
        <v>16062</v>
      </c>
      <c r="G4278" s="2"/>
      <c r="H4278" s="2" t="s">
        <v>16066</v>
      </c>
      <c r="I4278" s="2" t="s">
        <v>16067</v>
      </c>
    </row>
    <row r="4279" spans="1:9" ht="117.2" customHeight="1" x14ac:dyDescent="0.15">
      <c r="A4279" s="6">
        <f t="shared" si="66"/>
        <v>4275</v>
      </c>
      <c r="B4279" s="2" t="s">
        <v>16068</v>
      </c>
      <c r="C4279" s="3" t="s">
        <v>16023</v>
      </c>
      <c r="D4279" s="2" t="s">
        <v>16069</v>
      </c>
      <c r="E4279" s="2" t="s">
        <v>16070</v>
      </c>
      <c r="F4279" s="2" t="s">
        <v>16071</v>
      </c>
      <c r="G4279" s="2"/>
      <c r="H4279" s="2" t="s">
        <v>16072</v>
      </c>
      <c r="I4279" s="2" t="s">
        <v>16073</v>
      </c>
    </row>
    <row r="4280" spans="1:9" ht="117.2" customHeight="1" x14ac:dyDescent="0.15">
      <c r="A4280" s="6">
        <f t="shared" si="66"/>
        <v>4276</v>
      </c>
      <c r="B4280" s="2" t="s">
        <v>16068</v>
      </c>
      <c r="C4280" s="3" t="s">
        <v>16023</v>
      </c>
      <c r="D4280" s="2" t="s">
        <v>16074</v>
      </c>
      <c r="E4280" s="2" t="s">
        <v>16070</v>
      </c>
      <c r="F4280" s="2" t="s">
        <v>16071</v>
      </c>
      <c r="G4280" s="2"/>
      <c r="H4280" s="2" t="s">
        <v>16075</v>
      </c>
      <c r="I4280" s="2" t="s">
        <v>16076</v>
      </c>
    </row>
    <row r="4281" spans="1:9" ht="117.2" customHeight="1" x14ac:dyDescent="0.15">
      <c r="A4281" s="6">
        <f t="shared" si="66"/>
        <v>4277</v>
      </c>
      <c r="B4281" s="2" t="s">
        <v>16068</v>
      </c>
      <c r="C4281" s="3" t="s">
        <v>16023</v>
      </c>
      <c r="D4281" s="2" t="s">
        <v>16077</v>
      </c>
      <c r="E4281" s="2" t="s">
        <v>16070</v>
      </c>
      <c r="F4281" s="2" t="s">
        <v>16071</v>
      </c>
      <c r="G4281" s="2"/>
      <c r="H4281" s="2" t="s">
        <v>16078</v>
      </c>
      <c r="I4281" s="2" t="s">
        <v>16079</v>
      </c>
    </row>
    <row r="4282" spans="1:9" ht="117.2" customHeight="1" x14ac:dyDescent="0.15">
      <c r="A4282" s="6">
        <f t="shared" si="66"/>
        <v>4278</v>
      </c>
      <c r="B4282" s="2" t="s">
        <v>16068</v>
      </c>
      <c r="C4282" s="3" t="s">
        <v>16023</v>
      </c>
      <c r="D4282" s="2" t="s">
        <v>16080</v>
      </c>
      <c r="E4282" s="2" t="s">
        <v>16070</v>
      </c>
      <c r="F4282" s="2" t="s">
        <v>16071</v>
      </c>
      <c r="G4282" s="2"/>
      <c r="H4282" s="2" t="s">
        <v>16081</v>
      </c>
      <c r="I4282" s="2" t="s">
        <v>16082</v>
      </c>
    </row>
    <row r="4283" spans="1:9" ht="117.2" customHeight="1" x14ac:dyDescent="0.15">
      <c r="A4283" s="6">
        <f t="shared" si="66"/>
        <v>4279</v>
      </c>
      <c r="B4283" s="2" t="s">
        <v>16068</v>
      </c>
      <c r="C4283" s="3" t="s">
        <v>16023</v>
      </c>
      <c r="D4283" s="2" t="s">
        <v>16083</v>
      </c>
      <c r="E4283" s="2" t="s">
        <v>16070</v>
      </c>
      <c r="F4283" s="2" t="s">
        <v>16071</v>
      </c>
      <c r="G4283" s="2"/>
      <c r="H4283" s="2" t="s">
        <v>16084</v>
      </c>
      <c r="I4283" s="2" t="s">
        <v>16085</v>
      </c>
    </row>
    <row r="4284" spans="1:9" ht="151.69999999999999" customHeight="1" x14ac:dyDescent="0.15">
      <c r="A4284" s="6">
        <f t="shared" si="66"/>
        <v>4280</v>
      </c>
      <c r="B4284" s="2" t="s">
        <v>16086</v>
      </c>
      <c r="C4284" s="3" t="s">
        <v>16023</v>
      </c>
      <c r="D4284" s="2" t="s">
        <v>16087</v>
      </c>
      <c r="E4284" s="2" t="s">
        <v>16086</v>
      </c>
      <c r="F4284" s="2" t="s">
        <v>16088</v>
      </c>
      <c r="G4284" s="2"/>
      <c r="H4284" s="2" t="s">
        <v>16089</v>
      </c>
      <c r="I4284" s="2" t="s">
        <v>16090</v>
      </c>
    </row>
    <row r="4285" spans="1:9" ht="140.25" customHeight="1" x14ac:dyDescent="0.15">
      <c r="A4285" s="6">
        <f t="shared" si="66"/>
        <v>4281</v>
      </c>
      <c r="B4285" s="2" t="s">
        <v>16086</v>
      </c>
      <c r="C4285" s="3" t="s">
        <v>16023</v>
      </c>
      <c r="D4285" s="2" t="s">
        <v>16091</v>
      </c>
      <c r="E4285" s="2" t="s">
        <v>16086</v>
      </c>
      <c r="F4285" s="2" t="s">
        <v>16088</v>
      </c>
      <c r="G4285" s="2"/>
      <c r="H4285" s="2" t="s">
        <v>16092</v>
      </c>
      <c r="I4285" s="2" t="s">
        <v>16093</v>
      </c>
    </row>
    <row r="4286" spans="1:9" ht="151.69999999999999" customHeight="1" x14ac:dyDescent="0.15">
      <c r="A4286" s="6">
        <f t="shared" si="66"/>
        <v>4282</v>
      </c>
      <c r="B4286" s="2" t="s">
        <v>16086</v>
      </c>
      <c r="C4286" s="3" t="s">
        <v>16023</v>
      </c>
      <c r="D4286" s="2" t="s">
        <v>16094</v>
      </c>
      <c r="E4286" s="2" t="s">
        <v>16086</v>
      </c>
      <c r="F4286" s="2" t="s">
        <v>16088</v>
      </c>
      <c r="G4286" s="2"/>
      <c r="H4286" s="2" t="s">
        <v>16095</v>
      </c>
      <c r="I4286" s="2" t="s">
        <v>16096</v>
      </c>
    </row>
    <row r="4287" spans="1:9" ht="117.2" customHeight="1" x14ac:dyDescent="0.15">
      <c r="A4287" s="6">
        <f t="shared" si="66"/>
        <v>4283</v>
      </c>
      <c r="B4287" s="2" t="s">
        <v>16068</v>
      </c>
      <c r="C4287" s="3" t="s">
        <v>16023</v>
      </c>
      <c r="D4287" s="2" t="s">
        <v>16097</v>
      </c>
      <c r="E4287" s="2" t="s">
        <v>16070</v>
      </c>
      <c r="F4287" s="2" t="s">
        <v>16071</v>
      </c>
      <c r="G4287" s="2"/>
      <c r="H4287" s="2" t="s">
        <v>16098</v>
      </c>
      <c r="I4287" s="2" t="s">
        <v>16099</v>
      </c>
    </row>
    <row r="4288" spans="1:9" ht="151.69999999999999" customHeight="1" x14ac:dyDescent="0.15">
      <c r="A4288" s="6">
        <f t="shared" si="66"/>
        <v>4284</v>
      </c>
      <c r="B4288" s="2" t="s">
        <v>16086</v>
      </c>
      <c r="C4288" s="3" t="s">
        <v>16023</v>
      </c>
      <c r="D4288" s="2" t="s">
        <v>16100</v>
      </c>
      <c r="E4288" s="2" t="s">
        <v>16086</v>
      </c>
      <c r="F4288" s="2" t="s">
        <v>16088</v>
      </c>
      <c r="G4288" s="2"/>
      <c r="H4288" s="2" t="s">
        <v>16101</v>
      </c>
      <c r="I4288" s="2" t="s">
        <v>16102</v>
      </c>
    </row>
    <row r="4289" spans="1:9" ht="105.75" customHeight="1" x14ac:dyDescent="0.15">
      <c r="A4289" s="6">
        <f t="shared" si="66"/>
        <v>4285</v>
      </c>
      <c r="B4289" s="2" t="s">
        <v>16103</v>
      </c>
      <c r="C4289" s="3" t="s">
        <v>16104</v>
      </c>
      <c r="D4289" s="2" t="s">
        <v>16105</v>
      </c>
      <c r="E4289" s="2"/>
      <c r="F4289" s="2" t="s">
        <v>16106</v>
      </c>
      <c r="G4289" s="2"/>
      <c r="H4289" s="2" t="s">
        <v>16107</v>
      </c>
      <c r="I4289" s="2" t="s">
        <v>16108</v>
      </c>
    </row>
    <row r="4290" spans="1:9" ht="140.25" customHeight="1" x14ac:dyDescent="0.15">
      <c r="A4290" s="6">
        <f t="shared" si="66"/>
        <v>4286</v>
      </c>
      <c r="B4290" s="2" t="s">
        <v>16103</v>
      </c>
      <c r="C4290" s="3" t="s">
        <v>16023</v>
      </c>
      <c r="D4290" s="2" t="s">
        <v>16109</v>
      </c>
      <c r="E4290" s="2"/>
      <c r="F4290" s="2" t="s">
        <v>16106</v>
      </c>
      <c r="G4290" s="2"/>
      <c r="H4290" s="2" t="s">
        <v>16110</v>
      </c>
      <c r="I4290" s="2" t="s">
        <v>16111</v>
      </c>
    </row>
    <row r="4291" spans="1:9" ht="56.65" customHeight="1" x14ac:dyDescent="0.15">
      <c r="A4291" s="6">
        <f t="shared" si="66"/>
        <v>4287</v>
      </c>
      <c r="B4291" s="2" t="s">
        <v>16112</v>
      </c>
      <c r="C4291" s="3" t="s">
        <v>16113</v>
      </c>
      <c r="D4291" s="2" t="s">
        <v>16114</v>
      </c>
      <c r="E4291" s="2"/>
      <c r="F4291" s="2" t="s">
        <v>16088</v>
      </c>
      <c r="G4291" s="2"/>
      <c r="H4291" s="2" t="s">
        <v>16115</v>
      </c>
      <c r="I4291" s="2" t="s">
        <v>16116</v>
      </c>
    </row>
    <row r="4292" spans="1:9" ht="163.35" customHeight="1" x14ac:dyDescent="0.15">
      <c r="A4292" s="6">
        <f t="shared" si="66"/>
        <v>4288</v>
      </c>
      <c r="B4292" s="2" t="s">
        <v>16117</v>
      </c>
      <c r="C4292" s="3" t="s">
        <v>16040</v>
      </c>
      <c r="D4292" s="2" t="s">
        <v>16118</v>
      </c>
      <c r="E4292" s="2" t="s">
        <v>16117</v>
      </c>
      <c r="F4292" s="2" t="s">
        <v>16119</v>
      </c>
      <c r="G4292" s="2"/>
      <c r="H4292" s="2" t="s">
        <v>16120</v>
      </c>
      <c r="I4292" s="2" t="s">
        <v>16121</v>
      </c>
    </row>
    <row r="4293" spans="1:9" ht="140.25" customHeight="1" x14ac:dyDescent="0.15">
      <c r="A4293" s="6">
        <f t="shared" si="66"/>
        <v>4289</v>
      </c>
      <c r="B4293" s="2" t="s">
        <v>16117</v>
      </c>
      <c r="C4293" s="3" t="s">
        <v>16113</v>
      </c>
      <c r="D4293" s="2" t="s">
        <v>16122</v>
      </c>
      <c r="E4293" s="2"/>
      <c r="F4293" s="2" t="s">
        <v>16119</v>
      </c>
      <c r="G4293" s="2"/>
      <c r="H4293" s="2" t="s">
        <v>16123</v>
      </c>
      <c r="I4293" s="2" t="s">
        <v>16124</v>
      </c>
    </row>
    <row r="4294" spans="1:9" ht="163.35" customHeight="1" x14ac:dyDescent="0.15">
      <c r="A4294" s="6">
        <f t="shared" si="66"/>
        <v>4290</v>
      </c>
      <c r="B4294" s="2" t="s">
        <v>16117</v>
      </c>
      <c r="C4294" s="3" t="s">
        <v>16104</v>
      </c>
      <c r="D4294" s="2" t="s">
        <v>16125</v>
      </c>
      <c r="E4294" s="2"/>
      <c r="F4294" s="2" t="s">
        <v>16119</v>
      </c>
      <c r="G4294" s="2"/>
      <c r="H4294" s="2" t="s">
        <v>16126</v>
      </c>
      <c r="I4294" s="2" t="s">
        <v>16127</v>
      </c>
    </row>
    <row r="4295" spans="1:9" ht="140.25" customHeight="1" x14ac:dyDescent="0.15">
      <c r="A4295" s="6">
        <f t="shared" ref="A4295:A4358" si="67">A4294+1</f>
        <v>4291</v>
      </c>
      <c r="B4295" s="2" t="s">
        <v>16117</v>
      </c>
      <c r="C4295" s="3" t="s">
        <v>16113</v>
      </c>
      <c r="D4295" s="2" t="s">
        <v>16128</v>
      </c>
      <c r="E4295" s="2"/>
      <c r="F4295" s="2" t="s">
        <v>16119</v>
      </c>
      <c r="G4295" s="2"/>
      <c r="H4295" s="2" t="s">
        <v>16129</v>
      </c>
      <c r="I4295" s="2" t="s">
        <v>16130</v>
      </c>
    </row>
    <row r="4296" spans="1:9" ht="140.25" customHeight="1" x14ac:dyDescent="0.15">
      <c r="A4296" s="6">
        <f t="shared" si="67"/>
        <v>4292</v>
      </c>
      <c r="B4296" s="2" t="s">
        <v>16117</v>
      </c>
      <c r="C4296" s="3" t="s">
        <v>16113</v>
      </c>
      <c r="D4296" s="2" t="s">
        <v>16131</v>
      </c>
      <c r="E4296" s="2"/>
      <c r="F4296" s="2" t="s">
        <v>16119</v>
      </c>
      <c r="G4296" s="2"/>
      <c r="H4296" s="2" t="s">
        <v>16132</v>
      </c>
      <c r="I4296" s="2" t="s">
        <v>16133</v>
      </c>
    </row>
    <row r="4297" spans="1:9" ht="140.25" customHeight="1" x14ac:dyDescent="0.15">
      <c r="A4297" s="6">
        <f t="shared" si="67"/>
        <v>4293</v>
      </c>
      <c r="B4297" s="2" t="s">
        <v>16117</v>
      </c>
      <c r="C4297" s="3" t="s">
        <v>16113</v>
      </c>
      <c r="D4297" s="2" t="s">
        <v>16134</v>
      </c>
      <c r="E4297" s="2" t="s">
        <v>16117</v>
      </c>
      <c r="F4297" s="2" t="s">
        <v>16119</v>
      </c>
      <c r="G4297" s="2"/>
      <c r="H4297" s="2" t="s">
        <v>16135</v>
      </c>
      <c r="I4297" s="2" t="s">
        <v>16136</v>
      </c>
    </row>
    <row r="4298" spans="1:9" ht="140.25" customHeight="1" x14ac:dyDescent="0.15">
      <c r="A4298" s="6">
        <f t="shared" si="67"/>
        <v>4294</v>
      </c>
      <c r="B4298" s="2" t="s">
        <v>16117</v>
      </c>
      <c r="C4298" s="3" t="s">
        <v>16113</v>
      </c>
      <c r="D4298" s="2" t="s">
        <v>16137</v>
      </c>
      <c r="E4298" s="2"/>
      <c r="F4298" s="2" t="s">
        <v>16119</v>
      </c>
      <c r="G4298" s="2"/>
      <c r="H4298" s="2" t="s">
        <v>16138</v>
      </c>
      <c r="I4298" s="2" t="s">
        <v>16139</v>
      </c>
    </row>
    <row r="4299" spans="1:9" ht="140.25" customHeight="1" x14ac:dyDescent="0.15">
      <c r="A4299" s="6">
        <f t="shared" si="67"/>
        <v>4295</v>
      </c>
      <c r="B4299" s="2" t="s">
        <v>16117</v>
      </c>
      <c r="C4299" s="3" t="s">
        <v>16113</v>
      </c>
      <c r="D4299" s="2" t="s">
        <v>16140</v>
      </c>
      <c r="E4299" s="2"/>
      <c r="F4299" s="2" t="s">
        <v>16119</v>
      </c>
      <c r="G4299" s="2"/>
      <c r="H4299" s="2" t="s">
        <v>16141</v>
      </c>
      <c r="I4299" s="2" t="s">
        <v>16142</v>
      </c>
    </row>
    <row r="4300" spans="1:9" ht="163.35" customHeight="1" x14ac:dyDescent="0.15">
      <c r="A4300" s="6">
        <f t="shared" si="67"/>
        <v>4296</v>
      </c>
      <c r="B4300" s="2" t="s">
        <v>16117</v>
      </c>
      <c r="C4300" s="3" t="s">
        <v>16104</v>
      </c>
      <c r="D4300" s="2" t="s">
        <v>16143</v>
      </c>
      <c r="E4300" s="2"/>
      <c r="F4300" s="2" t="s">
        <v>16119</v>
      </c>
      <c r="G4300" s="2"/>
      <c r="H4300" s="2" t="s">
        <v>16144</v>
      </c>
      <c r="I4300" s="2" t="s">
        <v>16145</v>
      </c>
    </row>
    <row r="4301" spans="1:9" ht="105.75" customHeight="1" x14ac:dyDescent="0.15">
      <c r="A4301" s="6">
        <f t="shared" si="67"/>
        <v>4297</v>
      </c>
      <c r="B4301" s="2" t="s">
        <v>16146</v>
      </c>
      <c r="C4301" s="3" t="s">
        <v>16147</v>
      </c>
      <c r="D4301" s="2" t="s">
        <v>16148</v>
      </c>
      <c r="E4301" s="2"/>
      <c r="F4301" s="2" t="s">
        <v>16149</v>
      </c>
      <c r="G4301" s="2"/>
      <c r="H4301" s="2" t="s">
        <v>16150</v>
      </c>
      <c r="I4301" s="2" t="s">
        <v>16151</v>
      </c>
    </row>
    <row r="4302" spans="1:9" ht="105.75" customHeight="1" x14ac:dyDescent="0.15">
      <c r="A4302" s="6">
        <f t="shared" si="67"/>
        <v>4298</v>
      </c>
      <c r="B4302" s="2" t="s">
        <v>16152</v>
      </c>
      <c r="C4302" s="3" t="s">
        <v>16113</v>
      </c>
      <c r="D4302" s="2" t="s">
        <v>16153</v>
      </c>
      <c r="E4302" s="2"/>
      <c r="F4302" s="2" t="s">
        <v>16154</v>
      </c>
      <c r="G4302" s="2"/>
      <c r="H4302" s="2" t="s">
        <v>16155</v>
      </c>
      <c r="I4302" s="2" t="s">
        <v>16156</v>
      </c>
    </row>
    <row r="4303" spans="1:9" ht="105.75" customHeight="1" x14ac:dyDescent="0.15">
      <c r="A4303" s="6">
        <f t="shared" si="67"/>
        <v>4299</v>
      </c>
      <c r="B4303" s="2" t="s">
        <v>16152</v>
      </c>
      <c r="C4303" s="3" t="s">
        <v>16113</v>
      </c>
      <c r="D4303" s="2" t="s">
        <v>16157</v>
      </c>
      <c r="E4303" s="2"/>
      <c r="F4303" s="2" t="s">
        <v>16154</v>
      </c>
      <c r="G4303" s="2"/>
      <c r="H4303" s="2" t="s">
        <v>16158</v>
      </c>
      <c r="I4303" s="2" t="s">
        <v>16159</v>
      </c>
    </row>
    <row r="4304" spans="1:9" ht="105.75" customHeight="1" x14ac:dyDescent="0.15">
      <c r="A4304" s="6">
        <f t="shared" si="67"/>
        <v>4300</v>
      </c>
      <c r="B4304" s="2" t="s">
        <v>16152</v>
      </c>
      <c r="C4304" s="3" t="s">
        <v>16113</v>
      </c>
      <c r="D4304" s="2" t="s">
        <v>16160</v>
      </c>
      <c r="E4304" s="2"/>
      <c r="F4304" s="2" t="s">
        <v>16154</v>
      </c>
      <c r="G4304" s="2"/>
      <c r="H4304" s="2" t="s">
        <v>16161</v>
      </c>
      <c r="I4304" s="2" t="s">
        <v>16162</v>
      </c>
    </row>
    <row r="4305" spans="1:9" ht="94.35" customHeight="1" x14ac:dyDescent="0.15">
      <c r="A4305" s="6">
        <f t="shared" si="67"/>
        <v>4301</v>
      </c>
      <c r="B4305" s="2" t="s">
        <v>16163</v>
      </c>
      <c r="C4305" s="3" t="s">
        <v>16113</v>
      </c>
      <c r="D4305" s="2" t="s">
        <v>16164</v>
      </c>
      <c r="E4305" s="2" t="s">
        <v>16165</v>
      </c>
      <c r="F4305" s="2" t="s">
        <v>16166</v>
      </c>
      <c r="G4305" s="2"/>
      <c r="H4305" s="2" t="s">
        <v>16167</v>
      </c>
      <c r="I4305" s="2" t="s">
        <v>16168</v>
      </c>
    </row>
    <row r="4306" spans="1:9" ht="151.69999999999999" customHeight="1" x14ac:dyDescent="0.15">
      <c r="A4306" s="6">
        <f t="shared" si="67"/>
        <v>4302</v>
      </c>
      <c r="B4306" s="2" t="s">
        <v>16169</v>
      </c>
      <c r="C4306" s="3" t="s">
        <v>16113</v>
      </c>
      <c r="D4306" s="2" t="s">
        <v>16170</v>
      </c>
      <c r="E4306" s="2" t="s">
        <v>16171</v>
      </c>
      <c r="F4306" s="2" t="s">
        <v>16172</v>
      </c>
      <c r="G4306" s="2"/>
      <c r="H4306" s="2" t="s">
        <v>16173</v>
      </c>
      <c r="I4306" s="2" t="s">
        <v>16174</v>
      </c>
    </row>
    <row r="4307" spans="1:9" ht="151.69999999999999" customHeight="1" x14ac:dyDescent="0.15">
      <c r="A4307" s="6">
        <f t="shared" si="67"/>
        <v>4303</v>
      </c>
      <c r="B4307" s="2" t="s">
        <v>16169</v>
      </c>
      <c r="C4307" s="3" t="s">
        <v>16113</v>
      </c>
      <c r="D4307" s="2" t="s">
        <v>16175</v>
      </c>
      <c r="E4307" s="2" t="s">
        <v>16171</v>
      </c>
      <c r="F4307" s="2" t="s">
        <v>16172</v>
      </c>
      <c r="G4307" s="2"/>
      <c r="H4307" s="2" t="s">
        <v>16176</v>
      </c>
      <c r="I4307" s="2" t="s">
        <v>16177</v>
      </c>
    </row>
    <row r="4308" spans="1:9" ht="105.75" customHeight="1" x14ac:dyDescent="0.15">
      <c r="A4308" s="6">
        <f t="shared" si="67"/>
        <v>4304</v>
      </c>
      <c r="B4308" s="2" t="s">
        <v>16152</v>
      </c>
      <c r="C4308" s="3" t="s">
        <v>16113</v>
      </c>
      <c r="D4308" s="2" t="s">
        <v>16178</v>
      </c>
      <c r="E4308" s="2"/>
      <c r="F4308" s="2" t="s">
        <v>16154</v>
      </c>
      <c r="G4308" s="2"/>
      <c r="H4308" s="2" t="s">
        <v>16179</v>
      </c>
      <c r="I4308" s="2" t="s">
        <v>16180</v>
      </c>
    </row>
    <row r="4309" spans="1:9" ht="105.75" customHeight="1" x14ac:dyDescent="0.15">
      <c r="A4309" s="6">
        <f t="shared" si="67"/>
        <v>4305</v>
      </c>
      <c r="B4309" s="2" t="s">
        <v>16152</v>
      </c>
      <c r="C4309" s="3" t="s">
        <v>16113</v>
      </c>
      <c r="D4309" s="2" t="s">
        <v>16181</v>
      </c>
      <c r="E4309" s="2"/>
      <c r="F4309" s="2" t="s">
        <v>16154</v>
      </c>
      <c r="G4309" s="2"/>
      <c r="H4309" s="2" t="s">
        <v>16182</v>
      </c>
      <c r="I4309" s="2" t="s">
        <v>16183</v>
      </c>
    </row>
    <row r="4310" spans="1:9" ht="105.75" customHeight="1" x14ac:dyDescent="0.15">
      <c r="A4310" s="6">
        <f t="shared" si="67"/>
        <v>4306</v>
      </c>
      <c r="B4310" s="2" t="s">
        <v>16152</v>
      </c>
      <c r="C4310" s="3" t="s">
        <v>16113</v>
      </c>
      <c r="D4310" s="2" t="s">
        <v>16184</v>
      </c>
      <c r="E4310" s="2"/>
      <c r="F4310" s="2" t="s">
        <v>16154</v>
      </c>
      <c r="G4310" s="2"/>
      <c r="H4310" s="2" t="s">
        <v>16185</v>
      </c>
      <c r="I4310" s="2" t="s">
        <v>16186</v>
      </c>
    </row>
    <row r="4311" spans="1:9" ht="105.75" customHeight="1" x14ac:dyDescent="0.15">
      <c r="A4311" s="6">
        <f t="shared" si="67"/>
        <v>4307</v>
      </c>
      <c r="B4311" s="2" t="s">
        <v>16152</v>
      </c>
      <c r="C4311" s="3" t="s">
        <v>16113</v>
      </c>
      <c r="D4311" s="2" t="s">
        <v>16187</v>
      </c>
      <c r="E4311" s="2"/>
      <c r="F4311" s="2" t="s">
        <v>16154</v>
      </c>
      <c r="G4311" s="2"/>
      <c r="H4311" s="2" t="s">
        <v>16188</v>
      </c>
      <c r="I4311" s="2" t="s">
        <v>16189</v>
      </c>
    </row>
    <row r="4312" spans="1:9" ht="105.75" customHeight="1" x14ac:dyDescent="0.15">
      <c r="A4312" s="6">
        <f t="shared" si="67"/>
        <v>4308</v>
      </c>
      <c r="B4312" s="2" t="s">
        <v>16152</v>
      </c>
      <c r="C4312" s="3" t="s">
        <v>16113</v>
      </c>
      <c r="D4312" s="2" t="s">
        <v>16190</v>
      </c>
      <c r="E4312" s="2"/>
      <c r="F4312" s="2" t="s">
        <v>16154</v>
      </c>
      <c r="G4312" s="2"/>
      <c r="H4312" s="2" t="s">
        <v>16191</v>
      </c>
      <c r="I4312" s="2" t="s">
        <v>16192</v>
      </c>
    </row>
    <row r="4313" spans="1:9" ht="105.75" customHeight="1" x14ac:dyDescent="0.15">
      <c r="A4313" s="6">
        <f t="shared" si="67"/>
        <v>4309</v>
      </c>
      <c r="B4313" s="2" t="s">
        <v>16152</v>
      </c>
      <c r="C4313" s="3" t="s">
        <v>16113</v>
      </c>
      <c r="D4313" s="2" t="s">
        <v>16193</v>
      </c>
      <c r="E4313" s="2"/>
      <c r="F4313" s="2" t="s">
        <v>16154</v>
      </c>
      <c r="G4313" s="2"/>
      <c r="H4313" s="2" t="s">
        <v>16194</v>
      </c>
      <c r="I4313" s="2" t="s">
        <v>16195</v>
      </c>
    </row>
    <row r="4314" spans="1:9" ht="105.75" customHeight="1" x14ac:dyDescent="0.15">
      <c r="A4314" s="6">
        <f t="shared" si="67"/>
        <v>4310</v>
      </c>
      <c r="B4314" s="2" t="s">
        <v>16152</v>
      </c>
      <c r="C4314" s="3" t="s">
        <v>16113</v>
      </c>
      <c r="D4314" s="2" t="s">
        <v>16196</v>
      </c>
      <c r="E4314" s="2"/>
      <c r="F4314" s="2" t="s">
        <v>16154</v>
      </c>
      <c r="G4314" s="2"/>
      <c r="H4314" s="2" t="s">
        <v>16197</v>
      </c>
      <c r="I4314" s="2" t="s">
        <v>16198</v>
      </c>
    </row>
    <row r="4315" spans="1:9" ht="105.75" customHeight="1" x14ac:dyDescent="0.15">
      <c r="A4315" s="6">
        <f t="shared" si="67"/>
        <v>4311</v>
      </c>
      <c r="B4315" s="2" t="s">
        <v>16152</v>
      </c>
      <c r="C4315" s="3" t="s">
        <v>16113</v>
      </c>
      <c r="D4315" s="2" t="s">
        <v>16199</v>
      </c>
      <c r="E4315" s="2"/>
      <c r="F4315" s="2" t="s">
        <v>16154</v>
      </c>
      <c r="G4315" s="2"/>
      <c r="H4315" s="2" t="s">
        <v>16200</v>
      </c>
      <c r="I4315" s="2" t="s">
        <v>16201</v>
      </c>
    </row>
    <row r="4316" spans="1:9" ht="105.75" customHeight="1" x14ac:dyDescent="0.15">
      <c r="A4316" s="6">
        <f t="shared" si="67"/>
        <v>4312</v>
      </c>
      <c r="B4316" s="2" t="s">
        <v>16152</v>
      </c>
      <c r="C4316" s="3" t="s">
        <v>16113</v>
      </c>
      <c r="D4316" s="2" t="s">
        <v>16202</v>
      </c>
      <c r="E4316" s="2"/>
      <c r="F4316" s="2" t="s">
        <v>16154</v>
      </c>
      <c r="G4316" s="2"/>
      <c r="H4316" s="2" t="s">
        <v>16203</v>
      </c>
      <c r="I4316" s="2" t="s">
        <v>16204</v>
      </c>
    </row>
    <row r="4317" spans="1:9" ht="94.35" customHeight="1" x14ac:dyDescent="0.15">
      <c r="A4317" s="6">
        <f t="shared" si="67"/>
        <v>4313</v>
      </c>
      <c r="B4317" s="2" t="s">
        <v>16205</v>
      </c>
      <c r="C4317" s="3" t="s">
        <v>16206</v>
      </c>
      <c r="D4317" s="2" t="s">
        <v>16207</v>
      </c>
      <c r="E4317" s="2" t="s">
        <v>16205</v>
      </c>
      <c r="F4317" s="2" t="s">
        <v>16208</v>
      </c>
      <c r="G4317" s="2"/>
      <c r="H4317" s="2" t="s">
        <v>16209</v>
      </c>
      <c r="I4317" s="2" t="s">
        <v>16210</v>
      </c>
    </row>
    <row r="4318" spans="1:9" ht="94.35" customHeight="1" x14ac:dyDescent="0.15">
      <c r="A4318" s="6">
        <f t="shared" si="67"/>
        <v>4314</v>
      </c>
      <c r="B4318" s="2" t="s">
        <v>16205</v>
      </c>
      <c r="C4318" s="3" t="s">
        <v>16206</v>
      </c>
      <c r="D4318" s="2" t="s">
        <v>16211</v>
      </c>
      <c r="E4318" s="2" t="s">
        <v>16205</v>
      </c>
      <c r="F4318" s="2" t="s">
        <v>16208</v>
      </c>
      <c r="G4318" s="2"/>
      <c r="H4318" s="2" t="s">
        <v>16212</v>
      </c>
      <c r="I4318" s="2" t="s">
        <v>16213</v>
      </c>
    </row>
    <row r="4319" spans="1:9" ht="94.35" customHeight="1" x14ac:dyDescent="0.15">
      <c r="A4319" s="6">
        <f t="shared" si="67"/>
        <v>4315</v>
      </c>
      <c r="B4319" s="2" t="s">
        <v>16205</v>
      </c>
      <c r="C4319" s="3" t="s">
        <v>16206</v>
      </c>
      <c r="D4319" s="2" t="s">
        <v>16214</v>
      </c>
      <c r="E4319" s="2" t="s">
        <v>16205</v>
      </c>
      <c r="F4319" s="2" t="s">
        <v>16208</v>
      </c>
      <c r="G4319" s="2"/>
      <c r="H4319" s="2" t="s">
        <v>16215</v>
      </c>
      <c r="I4319" s="2" t="s">
        <v>16216</v>
      </c>
    </row>
    <row r="4320" spans="1:9" ht="94.35" customHeight="1" x14ac:dyDescent="0.15">
      <c r="A4320" s="6">
        <f t="shared" si="67"/>
        <v>4316</v>
      </c>
      <c r="B4320" s="2" t="s">
        <v>16205</v>
      </c>
      <c r="C4320" s="3" t="s">
        <v>16206</v>
      </c>
      <c r="D4320" s="2" t="s">
        <v>16217</v>
      </c>
      <c r="E4320" s="2" t="s">
        <v>16205</v>
      </c>
      <c r="F4320" s="2" t="s">
        <v>16208</v>
      </c>
      <c r="G4320" s="2"/>
      <c r="H4320" s="2" t="s">
        <v>16218</v>
      </c>
      <c r="I4320" s="2" t="s">
        <v>16219</v>
      </c>
    </row>
    <row r="4321" spans="1:9" ht="151.69999999999999" customHeight="1" x14ac:dyDescent="0.15">
      <c r="A4321" s="6">
        <f t="shared" si="67"/>
        <v>4317</v>
      </c>
      <c r="B4321" s="2" t="s">
        <v>16220</v>
      </c>
      <c r="C4321" s="3" t="s">
        <v>16221</v>
      </c>
      <c r="D4321" s="2" t="s">
        <v>16222</v>
      </c>
      <c r="E4321" s="2" t="s">
        <v>16223</v>
      </c>
      <c r="F4321" s="2" t="s">
        <v>16224</v>
      </c>
      <c r="G4321" s="2"/>
      <c r="H4321" s="2" t="s">
        <v>16225</v>
      </c>
      <c r="I4321" s="2" t="s">
        <v>16226</v>
      </c>
    </row>
    <row r="4322" spans="1:9" ht="163.35" customHeight="1" x14ac:dyDescent="0.15">
      <c r="A4322" s="6">
        <f t="shared" si="67"/>
        <v>4318</v>
      </c>
      <c r="B4322" s="2" t="s">
        <v>16220</v>
      </c>
      <c r="C4322" s="3" t="s">
        <v>16221</v>
      </c>
      <c r="D4322" s="2" t="s">
        <v>16227</v>
      </c>
      <c r="E4322" s="2" t="s">
        <v>16223</v>
      </c>
      <c r="F4322" s="2" t="s">
        <v>16224</v>
      </c>
      <c r="G4322" s="2"/>
      <c r="H4322" s="2" t="s">
        <v>16228</v>
      </c>
      <c r="I4322" s="2" t="s">
        <v>16229</v>
      </c>
    </row>
    <row r="4323" spans="1:9" ht="151.69999999999999" customHeight="1" x14ac:dyDescent="0.15">
      <c r="A4323" s="6">
        <f t="shared" si="67"/>
        <v>4319</v>
      </c>
      <c r="B4323" s="2" t="s">
        <v>16220</v>
      </c>
      <c r="C4323" s="3" t="s">
        <v>16221</v>
      </c>
      <c r="D4323" s="2" t="s">
        <v>16230</v>
      </c>
      <c r="E4323" s="2" t="s">
        <v>16223</v>
      </c>
      <c r="F4323" s="2" t="s">
        <v>16224</v>
      </c>
      <c r="G4323" s="2"/>
      <c r="H4323" s="2" t="s">
        <v>16231</v>
      </c>
      <c r="I4323" s="2" t="s">
        <v>16232</v>
      </c>
    </row>
    <row r="4324" spans="1:9" ht="128.85" customHeight="1" x14ac:dyDescent="0.15">
      <c r="A4324" s="6">
        <f t="shared" si="67"/>
        <v>4320</v>
      </c>
      <c r="B4324" s="2" t="s">
        <v>16220</v>
      </c>
      <c r="C4324" s="3" t="s">
        <v>16221</v>
      </c>
      <c r="D4324" s="2" t="s">
        <v>16233</v>
      </c>
      <c r="E4324" s="2" t="s">
        <v>16223</v>
      </c>
      <c r="F4324" s="2" t="s">
        <v>16224</v>
      </c>
      <c r="G4324" s="2"/>
      <c r="H4324" s="2" t="s">
        <v>16234</v>
      </c>
      <c r="I4324" s="2" t="s">
        <v>16235</v>
      </c>
    </row>
    <row r="4325" spans="1:9" ht="140.25" customHeight="1" x14ac:dyDescent="0.15">
      <c r="A4325" s="6">
        <f t="shared" si="67"/>
        <v>4321</v>
      </c>
      <c r="B4325" s="2" t="s">
        <v>16220</v>
      </c>
      <c r="C4325" s="3" t="s">
        <v>16221</v>
      </c>
      <c r="D4325" s="2" t="s">
        <v>16236</v>
      </c>
      <c r="E4325" s="2" t="s">
        <v>16220</v>
      </c>
      <c r="F4325" s="2" t="s">
        <v>16224</v>
      </c>
      <c r="G4325" s="2"/>
      <c r="H4325" s="2" t="s">
        <v>16237</v>
      </c>
      <c r="I4325" s="2" t="s">
        <v>16238</v>
      </c>
    </row>
    <row r="4326" spans="1:9" ht="117.2" customHeight="1" x14ac:dyDescent="0.15">
      <c r="A4326" s="6">
        <f t="shared" si="67"/>
        <v>4322</v>
      </c>
      <c r="B4326" s="2" t="s">
        <v>16239</v>
      </c>
      <c r="C4326" s="3" t="s">
        <v>16206</v>
      </c>
      <c r="D4326" s="2" t="s">
        <v>16240</v>
      </c>
      <c r="E4326" s="2" t="s">
        <v>16241</v>
      </c>
      <c r="F4326" s="2" t="s">
        <v>16224</v>
      </c>
      <c r="G4326" s="2"/>
      <c r="H4326" s="2" t="s">
        <v>16242</v>
      </c>
      <c r="I4326" s="2" t="s">
        <v>16243</v>
      </c>
    </row>
    <row r="4327" spans="1:9" ht="151.69999999999999" customHeight="1" x14ac:dyDescent="0.15">
      <c r="A4327" s="6">
        <f t="shared" si="67"/>
        <v>4323</v>
      </c>
      <c r="B4327" s="2" t="s">
        <v>16239</v>
      </c>
      <c r="C4327" s="3" t="s">
        <v>16206</v>
      </c>
      <c r="D4327" s="2" t="s">
        <v>16244</v>
      </c>
      <c r="E4327" s="2" t="s">
        <v>16241</v>
      </c>
      <c r="F4327" s="2" t="s">
        <v>16224</v>
      </c>
      <c r="G4327" s="2"/>
      <c r="H4327" s="2" t="s">
        <v>16245</v>
      </c>
      <c r="I4327" s="2" t="s">
        <v>16246</v>
      </c>
    </row>
    <row r="4328" spans="1:9" ht="151.69999999999999" customHeight="1" x14ac:dyDescent="0.15">
      <c r="A4328" s="6">
        <f t="shared" si="67"/>
        <v>4324</v>
      </c>
      <c r="B4328" s="2" t="s">
        <v>16239</v>
      </c>
      <c r="C4328" s="3" t="s">
        <v>16206</v>
      </c>
      <c r="D4328" s="2" t="s">
        <v>16247</v>
      </c>
      <c r="E4328" s="2" t="s">
        <v>16241</v>
      </c>
      <c r="F4328" s="2" t="s">
        <v>16224</v>
      </c>
      <c r="G4328" s="2"/>
      <c r="H4328" s="2" t="s">
        <v>16248</v>
      </c>
      <c r="I4328" s="2" t="s">
        <v>16249</v>
      </c>
    </row>
    <row r="4329" spans="1:9" ht="151.69999999999999" customHeight="1" x14ac:dyDescent="0.15">
      <c r="A4329" s="6">
        <f t="shared" si="67"/>
        <v>4325</v>
      </c>
      <c r="B4329" s="2" t="s">
        <v>16239</v>
      </c>
      <c r="C4329" s="3" t="s">
        <v>16206</v>
      </c>
      <c r="D4329" s="2" t="s">
        <v>16250</v>
      </c>
      <c r="E4329" s="2" t="s">
        <v>16241</v>
      </c>
      <c r="F4329" s="2" t="s">
        <v>16224</v>
      </c>
      <c r="G4329" s="2"/>
      <c r="H4329" s="2" t="s">
        <v>16251</v>
      </c>
      <c r="I4329" s="2" t="s">
        <v>16252</v>
      </c>
    </row>
    <row r="4330" spans="1:9" ht="163.35" customHeight="1" x14ac:dyDescent="0.15">
      <c r="A4330" s="6">
        <f t="shared" si="67"/>
        <v>4326</v>
      </c>
      <c r="B4330" s="2" t="s">
        <v>16220</v>
      </c>
      <c r="C4330" s="3" t="s">
        <v>16221</v>
      </c>
      <c r="D4330" s="2" t="s">
        <v>16253</v>
      </c>
      <c r="E4330" s="2" t="s">
        <v>16220</v>
      </c>
      <c r="F4330" s="2" t="s">
        <v>16224</v>
      </c>
      <c r="G4330" s="2"/>
      <c r="H4330" s="2" t="s">
        <v>16254</v>
      </c>
      <c r="I4330" s="2" t="s">
        <v>16255</v>
      </c>
    </row>
    <row r="4331" spans="1:9" ht="105.75" customHeight="1" x14ac:dyDescent="0.15">
      <c r="A4331" s="6">
        <f t="shared" si="67"/>
        <v>4327</v>
      </c>
      <c r="B4331" s="2" t="s">
        <v>16220</v>
      </c>
      <c r="C4331" s="3" t="s">
        <v>16221</v>
      </c>
      <c r="D4331" s="2" t="s">
        <v>16256</v>
      </c>
      <c r="E4331" s="2" t="s">
        <v>16223</v>
      </c>
      <c r="F4331" s="2" t="s">
        <v>16224</v>
      </c>
      <c r="G4331" s="2"/>
      <c r="H4331" s="2" t="s">
        <v>16257</v>
      </c>
      <c r="I4331" s="2" t="s">
        <v>16258</v>
      </c>
    </row>
    <row r="4332" spans="1:9" ht="105.75" customHeight="1" x14ac:dyDescent="0.15">
      <c r="A4332" s="6">
        <f t="shared" si="67"/>
        <v>4328</v>
      </c>
      <c r="B4332" s="2" t="s">
        <v>16220</v>
      </c>
      <c r="C4332" s="3" t="s">
        <v>16221</v>
      </c>
      <c r="D4332" s="2" t="s">
        <v>16259</v>
      </c>
      <c r="E4332" s="2" t="s">
        <v>16220</v>
      </c>
      <c r="F4332" s="2" t="s">
        <v>16224</v>
      </c>
      <c r="G4332" s="2"/>
      <c r="H4332" s="2" t="s">
        <v>16260</v>
      </c>
      <c r="I4332" s="2" t="s">
        <v>16261</v>
      </c>
    </row>
    <row r="4333" spans="1:9" ht="117.2" customHeight="1" x14ac:dyDescent="0.15">
      <c r="A4333" s="6">
        <f t="shared" si="67"/>
        <v>4329</v>
      </c>
      <c r="B4333" s="2" t="s">
        <v>16220</v>
      </c>
      <c r="C4333" s="3" t="s">
        <v>16221</v>
      </c>
      <c r="D4333" s="2" t="s">
        <v>16262</v>
      </c>
      <c r="E4333" s="2" t="s">
        <v>16220</v>
      </c>
      <c r="F4333" s="2" t="s">
        <v>16224</v>
      </c>
      <c r="G4333" s="2"/>
      <c r="H4333" s="2" t="s">
        <v>16263</v>
      </c>
      <c r="I4333" s="2" t="s">
        <v>16264</v>
      </c>
    </row>
    <row r="4334" spans="1:9" ht="220.7" customHeight="1" x14ac:dyDescent="0.15">
      <c r="A4334" s="6">
        <f t="shared" si="67"/>
        <v>4330</v>
      </c>
      <c r="B4334" s="2" t="s">
        <v>16265</v>
      </c>
      <c r="C4334" s="3" t="s">
        <v>16206</v>
      </c>
      <c r="D4334" s="2" t="s">
        <v>16266</v>
      </c>
      <c r="E4334" s="2" t="s">
        <v>16265</v>
      </c>
      <c r="F4334" s="2" t="s">
        <v>16267</v>
      </c>
      <c r="G4334" s="2"/>
      <c r="H4334" s="2" t="s">
        <v>16268</v>
      </c>
      <c r="I4334" s="2" t="s">
        <v>16269</v>
      </c>
    </row>
    <row r="4335" spans="1:9" ht="243.75" customHeight="1" x14ac:dyDescent="0.15">
      <c r="A4335" s="6">
        <f t="shared" si="67"/>
        <v>4331</v>
      </c>
      <c r="B4335" s="2" t="s">
        <v>16265</v>
      </c>
      <c r="C4335" s="3" t="s">
        <v>16206</v>
      </c>
      <c r="D4335" s="2" t="s">
        <v>16270</v>
      </c>
      <c r="E4335" s="2" t="s">
        <v>16265</v>
      </c>
      <c r="F4335" s="2" t="s">
        <v>16267</v>
      </c>
      <c r="G4335" s="2"/>
      <c r="H4335" s="2" t="s">
        <v>16271</v>
      </c>
      <c r="I4335" s="2" t="s">
        <v>16272</v>
      </c>
    </row>
    <row r="4336" spans="1:9" ht="209.25" customHeight="1" x14ac:dyDescent="0.15">
      <c r="A4336" s="6">
        <f t="shared" si="67"/>
        <v>4332</v>
      </c>
      <c r="B4336" s="2" t="s">
        <v>16265</v>
      </c>
      <c r="C4336" s="3" t="s">
        <v>16206</v>
      </c>
      <c r="D4336" s="2" t="s">
        <v>16273</v>
      </c>
      <c r="E4336" s="2" t="s">
        <v>16265</v>
      </c>
      <c r="F4336" s="2" t="s">
        <v>16267</v>
      </c>
      <c r="G4336" s="2"/>
      <c r="H4336" s="2" t="s">
        <v>16274</v>
      </c>
      <c r="I4336" s="2" t="s">
        <v>16275</v>
      </c>
    </row>
    <row r="4337" spans="1:9" ht="232.35" customHeight="1" x14ac:dyDescent="0.15">
      <c r="A4337" s="6">
        <f t="shared" si="67"/>
        <v>4333</v>
      </c>
      <c r="B4337" s="2" t="s">
        <v>16265</v>
      </c>
      <c r="C4337" s="3" t="s">
        <v>16206</v>
      </c>
      <c r="D4337" s="2" t="s">
        <v>16276</v>
      </c>
      <c r="E4337" s="2" t="s">
        <v>16265</v>
      </c>
      <c r="F4337" s="2" t="s">
        <v>16267</v>
      </c>
      <c r="G4337" s="2"/>
      <c r="H4337" s="2" t="s">
        <v>16277</v>
      </c>
      <c r="I4337" s="2" t="s">
        <v>16278</v>
      </c>
    </row>
    <row r="4338" spans="1:9" ht="128.85" customHeight="1" x14ac:dyDescent="0.15">
      <c r="A4338" s="6">
        <f t="shared" si="67"/>
        <v>4334</v>
      </c>
      <c r="B4338" s="2" t="s">
        <v>16279</v>
      </c>
      <c r="C4338" s="3" t="s">
        <v>16206</v>
      </c>
      <c r="D4338" s="2" t="s">
        <v>16280</v>
      </c>
      <c r="E4338" s="2" t="s">
        <v>16281</v>
      </c>
      <c r="F4338" s="2" t="s">
        <v>16282</v>
      </c>
      <c r="G4338" s="2"/>
      <c r="H4338" s="2" t="s">
        <v>16283</v>
      </c>
      <c r="I4338" s="2" t="s">
        <v>16284</v>
      </c>
    </row>
    <row r="4339" spans="1:9" ht="117.2" customHeight="1" x14ac:dyDescent="0.15">
      <c r="A4339" s="6">
        <f t="shared" si="67"/>
        <v>4335</v>
      </c>
      <c r="B4339" s="2" t="s">
        <v>16279</v>
      </c>
      <c r="C4339" s="3" t="s">
        <v>16206</v>
      </c>
      <c r="D4339" s="2" t="s">
        <v>16285</v>
      </c>
      <c r="E4339" s="2" t="s">
        <v>16281</v>
      </c>
      <c r="F4339" s="2" t="s">
        <v>16282</v>
      </c>
      <c r="G4339" s="2"/>
      <c r="H4339" s="2" t="s">
        <v>16286</v>
      </c>
      <c r="I4339" s="2" t="s">
        <v>16287</v>
      </c>
    </row>
    <row r="4340" spans="1:9" ht="117.2" customHeight="1" x14ac:dyDescent="0.15">
      <c r="A4340" s="6">
        <f t="shared" si="67"/>
        <v>4336</v>
      </c>
      <c r="B4340" s="2" t="s">
        <v>16279</v>
      </c>
      <c r="C4340" s="3" t="s">
        <v>16206</v>
      </c>
      <c r="D4340" s="2" t="s">
        <v>16288</v>
      </c>
      <c r="E4340" s="2" t="s">
        <v>16281</v>
      </c>
      <c r="F4340" s="2" t="s">
        <v>16282</v>
      </c>
      <c r="G4340" s="2"/>
      <c r="H4340" s="2" t="s">
        <v>16289</v>
      </c>
      <c r="I4340" s="2" t="s">
        <v>16290</v>
      </c>
    </row>
    <row r="4341" spans="1:9" ht="117.2" customHeight="1" x14ac:dyDescent="0.15">
      <c r="A4341" s="6">
        <f t="shared" si="67"/>
        <v>4337</v>
      </c>
      <c r="B4341" s="2" t="s">
        <v>16279</v>
      </c>
      <c r="C4341" s="3" t="s">
        <v>16206</v>
      </c>
      <c r="D4341" s="2" t="s">
        <v>16291</v>
      </c>
      <c r="E4341" s="2" t="s">
        <v>16281</v>
      </c>
      <c r="F4341" s="2" t="s">
        <v>16282</v>
      </c>
      <c r="G4341" s="2"/>
      <c r="H4341" s="2" t="s">
        <v>16292</v>
      </c>
      <c r="I4341" s="2" t="s">
        <v>16293</v>
      </c>
    </row>
    <row r="4342" spans="1:9" ht="105.75" customHeight="1" x14ac:dyDescent="0.15">
      <c r="A4342" s="6">
        <f t="shared" si="67"/>
        <v>4338</v>
      </c>
      <c r="B4342" s="2" t="s">
        <v>16279</v>
      </c>
      <c r="C4342" s="3" t="s">
        <v>16206</v>
      </c>
      <c r="D4342" s="2" t="s">
        <v>16294</v>
      </c>
      <c r="E4342" s="2" t="s">
        <v>16281</v>
      </c>
      <c r="F4342" s="2" t="s">
        <v>16282</v>
      </c>
      <c r="G4342" s="2"/>
      <c r="H4342" s="2" t="s">
        <v>16295</v>
      </c>
      <c r="I4342" s="2" t="s">
        <v>16296</v>
      </c>
    </row>
    <row r="4343" spans="1:9" ht="140.25" customHeight="1" x14ac:dyDescent="0.15">
      <c r="A4343" s="6">
        <f t="shared" si="67"/>
        <v>4339</v>
      </c>
      <c r="B4343" s="2" t="s">
        <v>16297</v>
      </c>
      <c r="C4343" s="3" t="s">
        <v>16221</v>
      </c>
      <c r="D4343" s="2" t="s">
        <v>16298</v>
      </c>
      <c r="E4343" s="2"/>
      <c r="F4343" s="2" t="s">
        <v>16299</v>
      </c>
      <c r="G4343" s="2"/>
      <c r="H4343" s="2" t="s">
        <v>16300</v>
      </c>
      <c r="I4343" s="2" t="s">
        <v>16301</v>
      </c>
    </row>
    <row r="4344" spans="1:9" ht="105.75" customHeight="1" x14ac:dyDescent="0.15">
      <c r="A4344" s="6">
        <f t="shared" si="67"/>
        <v>4340</v>
      </c>
      <c r="B4344" s="2" t="s">
        <v>16302</v>
      </c>
      <c r="C4344" s="3" t="s">
        <v>16303</v>
      </c>
      <c r="D4344" s="2" t="s">
        <v>16304</v>
      </c>
      <c r="E4344" s="2" t="s">
        <v>16302</v>
      </c>
      <c r="F4344" s="2" t="s">
        <v>16305</v>
      </c>
      <c r="G4344" s="2"/>
      <c r="H4344" s="2" t="s">
        <v>16306</v>
      </c>
      <c r="I4344" s="2" t="s">
        <v>16307</v>
      </c>
    </row>
    <row r="4345" spans="1:9" ht="105.75" customHeight="1" x14ac:dyDescent="0.15">
      <c r="A4345" s="6">
        <f t="shared" si="67"/>
        <v>4341</v>
      </c>
      <c r="B4345" s="2" t="s">
        <v>16302</v>
      </c>
      <c r="C4345" s="3" t="s">
        <v>16303</v>
      </c>
      <c r="D4345" s="2" t="s">
        <v>16308</v>
      </c>
      <c r="E4345" s="2" t="s">
        <v>16302</v>
      </c>
      <c r="F4345" s="2" t="s">
        <v>16305</v>
      </c>
      <c r="G4345" s="2"/>
      <c r="H4345" s="2" t="s">
        <v>16309</v>
      </c>
      <c r="I4345" s="2" t="s">
        <v>16310</v>
      </c>
    </row>
    <row r="4346" spans="1:9" ht="163.35" customHeight="1" x14ac:dyDescent="0.15">
      <c r="A4346" s="6">
        <f t="shared" si="67"/>
        <v>4342</v>
      </c>
      <c r="B4346" s="2" t="s">
        <v>16311</v>
      </c>
      <c r="C4346" s="3" t="s">
        <v>16303</v>
      </c>
      <c r="D4346" s="2" t="s">
        <v>16312</v>
      </c>
      <c r="E4346" s="2" t="s">
        <v>16311</v>
      </c>
      <c r="F4346" s="2" t="s">
        <v>16282</v>
      </c>
      <c r="G4346" s="2"/>
      <c r="H4346" s="2" t="s">
        <v>16313</v>
      </c>
      <c r="I4346" s="2" t="s">
        <v>16314</v>
      </c>
    </row>
    <row r="4347" spans="1:9" ht="151.69999999999999" customHeight="1" x14ac:dyDescent="0.15">
      <c r="A4347" s="6">
        <f t="shared" si="67"/>
        <v>4343</v>
      </c>
      <c r="B4347" s="2" t="s">
        <v>16311</v>
      </c>
      <c r="C4347" s="3" t="s">
        <v>16303</v>
      </c>
      <c r="D4347" s="2" t="s">
        <v>16315</v>
      </c>
      <c r="E4347" s="2" t="s">
        <v>16311</v>
      </c>
      <c r="F4347" s="2" t="s">
        <v>16282</v>
      </c>
      <c r="G4347" s="2"/>
      <c r="H4347" s="2" t="s">
        <v>16316</v>
      </c>
      <c r="I4347" s="2" t="s">
        <v>16317</v>
      </c>
    </row>
    <row r="4348" spans="1:9" ht="197.85" customHeight="1" x14ac:dyDescent="0.15">
      <c r="A4348" s="6">
        <f t="shared" si="67"/>
        <v>4344</v>
      </c>
      <c r="B4348" s="2" t="s">
        <v>16297</v>
      </c>
      <c r="C4348" s="3" t="s">
        <v>16318</v>
      </c>
      <c r="D4348" s="2" t="s">
        <v>16319</v>
      </c>
      <c r="E4348" s="2"/>
      <c r="F4348" s="2" t="s">
        <v>16299</v>
      </c>
      <c r="G4348" s="2"/>
      <c r="H4348" s="2" t="s">
        <v>16320</v>
      </c>
      <c r="I4348" s="2" t="s">
        <v>16321</v>
      </c>
    </row>
    <row r="4349" spans="1:9" ht="186.2" customHeight="1" x14ac:dyDescent="0.15">
      <c r="A4349" s="6">
        <f t="shared" si="67"/>
        <v>4345</v>
      </c>
      <c r="B4349" s="2" t="s">
        <v>16297</v>
      </c>
      <c r="C4349" s="3" t="s">
        <v>16318</v>
      </c>
      <c r="D4349" s="2" t="s">
        <v>16322</v>
      </c>
      <c r="E4349" s="2"/>
      <c r="F4349" s="2" t="s">
        <v>16299</v>
      </c>
      <c r="G4349" s="2"/>
      <c r="H4349" s="2" t="s">
        <v>16323</v>
      </c>
      <c r="I4349" s="2" t="s">
        <v>16324</v>
      </c>
    </row>
    <row r="4350" spans="1:9" ht="186.2" customHeight="1" x14ac:dyDescent="0.15">
      <c r="A4350" s="6">
        <f t="shared" si="67"/>
        <v>4346</v>
      </c>
      <c r="B4350" s="2" t="s">
        <v>16297</v>
      </c>
      <c r="C4350" s="3" t="s">
        <v>16318</v>
      </c>
      <c r="D4350" s="2" t="s">
        <v>16325</v>
      </c>
      <c r="E4350" s="2"/>
      <c r="F4350" s="2" t="s">
        <v>16299</v>
      </c>
      <c r="G4350" s="2"/>
      <c r="H4350" s="2" t="s">
        <v>16326</v>
      </c>
      <c r="I4350" s="2" t="s">
        <v>16327</v>
      </c>
    </row>
    <row r="4351" spans="1:9" ht="163.35" customHeight="1" x14ac:dyDescent="0.15">
      <c r="A4351" s="6">
        <f t="shared" si="67"/>
        <v>4347</v>
      </c>
      <c r="B4351" s="2" t="s">
        <v>16297</v>
      </c>
      <c r="C4351" s="3" t="s">
        <v>16318</v>
      </c>
      <c r="D4351" s="2" t="s">
        <v>16328</v>
      </c>
      <c r="E4351" s="2"/>
      <c r="F4351" s="2" t="s">
        <v>16299</v>
      </c>
      <c r="G4351" s="2"/>
      <c r="H4351" s="2" t="s">
        <v>16329</v>
      </c>
      <c r="I4351" s="2" t="s">
        <v>16330</v>
      </c>
    </row>
    <row r="4352" spans="1:9" ht="151.69999999999999" customHeight="1" x14ac:dyDescent="0.15">
      <c r="A4352" s="6">
        <f t="shared" si="67"/>
        <v>4348</v>
      </c>
      <c r="B4352" s="2" t="s">
        <v>16297</v>
      </c>
      <c r="C4352" s="3" t="s">
        <v>16318</v>
      </c>
      <c r="D4352" s="2" t="s">
        <v>16331</v>
      </c>
      <c r="E4352" s="2"/>
      <c r="F4352" s="2" t="s">
        <v>16299</v>
      </c>
      <c r="G4352" s="2"/>
      <c r="H4352" s="2" t="s">
        <v>16332</v>
      </c>
      <c r="I4352" s="2" t="s">
        <v>16333</v>
      </c>
    </row>
    <row r="4353" spans="1:9" ht="151.69999999999999" customHeight="1" x14ac:dyDescent="0.15">
      <c r="A4353" s="6">
        <f t="shared" si="67"/>
        <v>4349</v>
      </c>
      <c r="B4353" s="2" t="s">
        <v>16297</v>
      </c>
      <c r="C4353" s="3" t="s">
        <v>16318</v>
      </c>
      <c r="D4353" s="2" t="s">
        <v>16334</v>
      </c>
      <c r="E4353" s="2"/>
      <c r="F4353" s="2" t="s">
        <v>16299</v>
      </c>
      <c r="G4353" s="2"/>
      <c r="H4353" s="2" t="s">
        <v>16335</v>
      </c>
      <c r="I4353" s="2" t="s">
        <v>16336</v>
      </c>
    </row>
    <row r="4354" spans="1:9" ht="151.69999999999999" customHeight="1" x14ac:dyDescent="0.15">
      <c r="A4354" s="6">
        <f t="shared" si="67"/>
        <v>4350</v>
      </c>
      <c r="B4354" s="2" t="s">
        <v>16337</v>
      </c>
      <c r="C4354" s="3" t="s">
        <v>16303</v>
      </c>
      <c r="D4354" s="2" t="s">
        <v>16338</v>
      </c>
      <c r="E4354" s="2"/>
      <c r="F4354" s="2" t="s">
        <v>16339</v>
      </c>
      <c r="G4354" s="2"/>
      <c r="H4354" s="2" t="s">
        <v>16340</v>
      </c>
      <c r="I4354" s="2" t="s">
        <v>16341</v>
      </c>
    </row>
    <row r="4355" spans="1:9" ht="151.69999999999999" customHeight="1" x14ac:dyDescent="0.15">
      <c r="A4355" s="6">
        <f t="shared" si="67"/>
        <v>4351</v>
      </c>
      <c r="B4355" s="2" t="s">
        <v>16337</v>
      </c>
      <c r="C4355" s="3" t="s">
        <v>16303</v>
      </c>
      <c r="D4355" s="2" t="s">
        <v>16342</v>
      </c>
      <c r="E4355" s="2"/>
      <c r="F4355" s="2" t="s">
        <v>16339</v>
      </c>
      <c r="G4355" s="2"/>
      <c r="H4355" s="2" t="s">
        <v>16343</v>
      </c>
      <c r="I4355" s="2" t="s">
        <v>16344</v>
      </c>
    </row>
    <row r="4356" spans="1:9" ht="140.25" customHeight="1" x14ac:dyDescent="0.15">
      <c r="A4356" s="6">
        <f t="shared" si="67"/>
        <v>4352</v>
      </c>
      <c r="B4356" s="2" t="s">
        <v>16297</v>
      </c>
      <c r="C4356" s="3" t="s">
        <v>16318</v>
      </c>
      <c r="D4356" s="2" t="s">
        <v>16345</v>
      </c>
      <c r="E4356" s="2"/>
      <c r="F4356" s="2" t="s">
        <v>16299</v>
      </c>
      <c r="G4356" s="2"/>
      <c r="H4356" s="2" t="s">
        <v>16346</v>
      </c>
      <c r="I4356" s="2" t="s">
        <v>16347</v>
      </c>
    </row>
    <row r="4357" spans="1:9" ht="151.69999999999999" customHeight="1" x14ac:dyDescent="0.15">
      <c r="A4357" s="6">
        <f t="shared" si="67"/>
        <v>4353</v>
      </c>
      <c r="B4357" s="2" t="s">
        <v>16297</v>
      </c>
      <c r="C4357" s="3" t="s">
        <v>16318</v>
      </c>
      <c r="D4357" s="2" t="s">
        <v>16348</v>
      </c>
      <c r="E4357" s="2"/>
      <c r="F4357" s="2" t="s">
        <v>16299</v>
      </c>
      <c r="G4357" s="2"/>
      <c r="H4357" s="2" t="s">
        <v>16349</v>
      </c>
      <c r="I4357" s="2" t="s">
        <v>16350</v>
      </c>
    </row>
    <row r="4358" spans="1:9" ht="151.69999999999999" customHeight="1" x14ac:dyDescent="0.15">
      <c r="A4358" s="6">
        <f t="shared" si="67"/>
        <v>4354</v>
      </c>
      <c r="B4358" s="2" t="s">
        <v>16297</v>
      </c>
      <c r="C4358" s="3" t="s">
        <v>16318</v>
      </c>
      <c r="D4358" s="2" t="s">
        <v>16351</v>
      </c>
      <c r="E4358" s="2"/>
      <c r="F4358" s="2" t="s">
        <v>16299</v>
      </c>
      <c r="G4358" s="2"/>
      <c r="H4358" s="2" t="s">
        <v>16352</v>
      </c>
      <c r="I4358" s="2" t="s">
        <v>16353</v>
      </c>
    </row>
    <row r="4359" spans="1:9" ht="163.35" customHeight="1" x14ac:dyDescent="0.15">
      <c r="A4359" s="6">
        <f t="shared" ref="A4359:A4422" si="68">A4358+1</f>
        <v>4355</v>
      </c>
      <c r="B4359" s="2" t="s">
        <v>16297</v>
      </c>
      <c r="C4359" s="3" t="s">
        <v>16318</v>
      </c>
      <c r="D4359" s="2" t="s">
        <v>16354</v>
      </c>
      <c r="E4359" s="2"/>
      <c r="F4359" s="2" t="s">
        <v>16299</v>
      </c>
      <c r="G4359" s="2"/>
      <c r="H4359" s="2" t="s">
        <v>16355</v>
      </c>
      <c r="I4359" s="2" t="s">
        <v>16356</v>
      </c>
    </row>
    <row r="4360" spans="1:9" ht="128.85" customHeight="1" x14ac:dyDescent="0.15">
      <c r="A4360" s="6">
        <f t="shared" si="68"/>
        <v>4356</v>
      </c>
      <c r="B4360" s="2" t="s">
        <v>16357</v>
      </c>
      <c r="C4360" s="3" t="s">
        <v>16318</v>
      </c>
      <c r="D4360" s="2" t="s">
        <v>16358</v>
      </c>
      <c r="E4360" s="2"/>
      <c r="F4360" s="2" t="s">
        <v>16299</v>
      </c>
      <c r="G4360" s="2"/>
      <c r="H4360" s="2" t="s">
        <v>16359</v>
      </c>
      <c r="I4360" s="2" t="s">
        <v>16360</v>
      </c>
    </row>
    <row r="4361" spans="1:9" ht="128.85" customHeight="1" x14ac:dyDescent="0.15">
      <c r="A4361" s="6">
        <f t="shared" si="68"/>
        <v>4357</v>
      </c>
      <c r="B4361" s="2" t="s">
        <v>16357</v>
      </c>
      <c r="C4361" s="3" t="s">
        <v>16318</v>
      </c>
      <c r="D4361" s="2" t="s">
        <v>16361</v>
      </c>
      <c r="E4361" s="2"/>
      <c r="F4361" s="2" t="s">
        <v>16299</v>
      </c>
      <c r="G4361" s="2"/>
      <c r="H4361" s="2" t="s">
        <v>16362</v>
      </c>
      <c r="I4361" s="2" t="s">
        <v>16363</v>
      </c>
    </row>
    <row r="4362" spans="1:9" ht="151.69999999999999" customHeight="1" x14ac:dyDescent="0.15">
      <c r="A4362" s="6">
        <f t="shared" si="68"/>
        <v>4358</v>
      </c>
      <c r="B4362" s="2" t="s">
        <v>16357</v>
      </c>
      <c r="C4362" s="3" t="s">
        <v>16303</v>
      </c>
      <c r="D4362" s="2" t="s">
        <v>16364</v>
      </c>
      <c r="E4362" s="2"/>
      <c r="F4362" s="2" t="s">
        <v>16299</v>
      </c>
      <c r="G4362" s="2"/>
      <c r="H4362" s="2" t="s">
        <v>16365</v>
      </c>
      <c r="I4362" s="2" t="s">
        <v>16366</v>
      </c>
    </row>
    <row r="4363" spans="1:9" ht="105.75" customHeight="1" x14ac:dyDescent="0.15">
      <c r="A4363" s="6">
        <f t="shared" si="68"/>
        <v>4359</v>
      </c>
      <c r="B4363" s="2" t="s">
        <v>16357</v>
      </c>
      <c r="C4363" s="3" t="s">
        <v>16318</v>
      </c>
      <c r="D4363" s="2" t="s">
        <v>16367</v>
      </c>
      <c r="E4363" s="2"/>
      <c r="F4363" s="2" t="s">
        <v>16299</v>
      </c>
      <c r="G4363" s="2"/>
      <c r="H4363" s="2" t="s">
        <v>16368</v>
      </c>
      <c r="I4363" s="2" t="s">
        <v>16369</v>
      </c>
    </row>
    <row r="4364" spans="1:9" ht="174.75" customHeight="1" x14ac:dyDescent="0.15">
      <c r="A4364" s="6">
        <f t="shared" si="68"/>
        <v>4360</v>
      </c>
      <c r="B4364" s="2" t="s">
        <v>16357</v>
      </c>
      <c r="C4364" s="3" t="s">
        <v>16303</v>
      </c>
      <c r="D4364" s="2" t="s">
        <v>16370</v>
      </c>
      <c r="E4364" s="2"/>
      <c r="F4364" s="2" t="s">
        <v>16299</v>
      </c>
      <c r="G4364" s="2"/>
      <c r="H4364" s="2" t="s">
        <v>16371</v>
      </c>
      <c r="I4364" s="2" t="s">
        <v>16372</v>
      </c>
    </row>
    <row r="4365" spans="1:9" ht="128.85" customHeight="1" x14ac:dyDescent="0.15">
      <c r="A4365" s="6">
        <f t="shared" si="68"/>
        <v>4361</v>
      </c>
      <c r="B4365" s="2" t="s">
        <v>16357</v>
      </c>
      <c r="C4365" s="3" t="s">
        <v>16318</v>
      </c>
      <c r="D4365" s="2" t="s">
        <v>16373</v>
      </c>
      <c r="E4365" s="2"/>
      <c r="F4365" s="2" t="s">
        <v>16299</v>
      </c>
      <c r="G4365" s="2"/>
      <c r="H4365" s="2" t="s">
        <v>16374</v>
      </c>
      <c r="I4365" s="2" t="s">
        <v>16375</v>
      </c>
    </row>
    <row r="4366" spans="1:9" ht="117.2" customHeight="1" x14ac:dyDescent="0.15">
      <c r="A4366" s="6">
        <f t="shared" si="68"/>
        <v>4362</v>
      </c>
      <c r="B4366" s="2" t="s">
        <v>16376</v>
      </c>
      <c r="C4366" s="3" t="s">
        <v>16303</v>
      </c>
      <c r="D4366" s="2" t="s">
        <v>16377</v>
      </c>
      <c r="E4366" s="2"/>
      <c r="F4366" s="2" t="s">
        <v>16378</v>
      </c>
      <c r="G4366" s="2"/>
      <c r="H4366" s="2" t="s">
        <v>16379</v>
      </c>
      <c r="I4366" s="2" t="s">
        <v>16380</v>
      </c>
    </row>
    <row r="4367" spans="1:9" ht="278.25" customHeight="1" x14ac:dyDescent="0.15">
      <c r="A4367" s="6">
        <f t="shared" si="68"/>
        <v>4363</v>
      </c>
      <c r="B4367" s="2" t="s">
        <v>16381</v>
      </c>
      <c r="C4367" s="3" t="s">
        <v>16382</v>
      </c>
      <c r="D4367" s="2" t="s">
        <v>16383</v>
      </c>
      <c r="E4367" s="2"/>
      <c r="F4367" s="2" t="s">
        <v>16384</v>
      </c>
      <c r="G4367" s="2"/>
      <c r="H4367" s="2" t="s">
        <v>16385</v>
      </c>
      <c r="I4367" s="2" t="s">
        <v>16386</v>
      </c>
    </row>
    <row r="4368" spans="1:9" ht="128.85" customHeight="1" x14ac:dyDescent="0.15">
      <c r="A4368" s="6">
        <f t="shared" si="68"/>
        <v>4364</v>
      </c>
      <c r="B4368" s="2" t="s">
        <v>16387</v>
      </c>
      <c r="C4368" s="3" t="s">
        <v>16303</v>
      </c>
      <c r="D4368" s="2" t="s">
        <v>16388</v>
      </c>
      <c r="E4368" s="2"/>
      <c r="F4368" s="2" t="s">
        <v>16389</v>
      </c>
      <c r="G4368" s="2"/>
      <c r="H4368" s="2" t="s">
        <v>16390</v>
      </c>
      <c r="I4368" s="2" t="s">
        <v>16391</v>
      </c>
    </row>
    <row r="4369" spans="1:9" ht="151.69999999999999" customHeight="1" x14ac:dyDescent="0.15">
      <c r="A4369" s="6">
        <f t="shared" si="68"/>
        <v>4365</v>
      </c>
      <c r="B4369" s="2" t="s">
        <v>16311</v>
      </c>
      <c r="C4369" s="3" t="s">
        <v>16303</v>
      </c>
      <c r="D4369" s="2" t="s">
        <v>16392</v>
      </c>
      <c r="E4369" s="2" t="s">
        <v>16311</v>
      </c>
      <c r="F4369" s="2" t="s">
        <v>16393</v>
      </c>
      <c r="G4369" s="2"/>
      <c r="H4369" s="2" t="s">
        <v>16394</v>
      </c>
      <c r="I4369" s="2" t="s">
        <v>16395</v>
      </c>
    </row>
    <row r="4370" spans="1:9" ht="140.25" customHeight="1" x14ac:dyDescent="0.15">
      <c r="A4370" s="6">
        <f t="shared" si="68"/>
        <v>4366</v>
      </c>
      <c r="B4370" s="2" t="s">
        <v>16387</v>
      </c>
      <c r="C4370" s="3" t="s">
        <v>16303</v>
      </c>
      <c r="D4370" s="2" t="s">
        <v>16396</v>
      </c>
      <c r="E4370" s="2"/>
      <c r="F4370" s="2" t="s">
        <v>16389</v>
      </c>
      <c r="G4370" s="2"/>
      <c r="H4370" s="2" t="s">
        <v>16397</v>
      </c>
      <c r="I4370" s="2" t="s">
        <v>16398</v>
      </c>
    </row>
    <row r="4371" spans="1:9" ht="151.69999999999999" customHeight="1" x14ac:dyDescent="0.15">
      <c r="A4371" s="6">
        <f t="shared" si="68"/>
        <v>4367</v>
      </c>
      <c r="B4371" s="2" t="s">
        <v>16311</v>
      </c>
      <c r="C4371" s="3" t="s">
        <v>16399</v>
      </c>
      <c r="D4371" s="2" t="s">
        <v>16400</v>
      </c>
      <c r="E4371" s="2" t="s">
        <v>16311</v>
      </c>
      <c r="F4371" s="2" t="s">
        <v>16393</v>
      </c>
      <c r="G4371" s="2"/>
      <c r="H4371" s="2" t="s">
        <v>16401</v>
      </c>
      <c r="I4371" s="2" t="s">
        <v>16402</v>
      </c>
    </row>
    <row r="4372" spans="1:9" ht="151.69999999999999" customHeight="1" x14ac:dyDescent="0.15">
      <c r="A4372" s="6">
        <f t="shared" si="68"/>
        <v>4368</v>
      </c>
      <c r="B4372" s="2" t="s">
        <v>16311</v>
      </c>
      <c r="C4372" s="3" t="s">
        <v>16399</v>
      </c>
      <c r="D4372" s="2" t="s">
        <v>16403</v>
      </c>
      <c r="E4372" s="2" t="s">
        <v>16311</v>
      </c>
      <c r="F4372" s="2" t="s">
        <v>16393</v>
      </c>
      <c r="G4372" s="2"/>
      <c r="H4372" s="2" t="s">
        <v>16404</v>
      </c>
      <c r="I4372" s="2" t="s">
        <v>16405</v>
      </c>
    </row>
    <row r="4373" spans="1:9" ht="151.69999999999999" customHeight="1" x14ac:dyDescent="0.15">
      <c r="A4373" s="6">
        <f t="shared" si="68"/>
        <v>4369</v>
      </c>
      <c r="B4373" s="2" t="s">
        <v>16406</v>
      </c>
      <c r="C4373" s="3" t="s">
        <v>16399</v>
      </c>
      <c r="D4373" s="2" t="s">
        <v>16407</v>
      </c>
      <c r="E4373" s="2" t="s">
        <v>16406</v>
      </c>
      <c r="F4373" s="2" t="s">
        <v>16393</v>
      </c>
      <c r="G4373" s="2"/>
      <c r="H4373" s="2" t="s">
        <v>16408</v>
      </c>
      <c r="I4373" s="2" t="s">
        <v>16409</v>
      </c>
    </row>
    <row r="4374" spans="1:9" ht="151.69999999999999" customHeight="1" x14ac:dyDescent="0.15">
      <c r="A4374" s="6">
        <f t="shared" si="68"/>
        <v>4370</v>
      </c>
      <c r="B4374" s="2" t="s">
        <v>16406</v>
      </c>
      <c r="C4374" s="3" t="s">
        <v>16399</v>
      </c>
      <c r="D4374" s="2" t="s">
        <v>16410</v>
      </c>
      <c r="E4374" s="2" t="s">
        <v>16406</v>
      </c>
      <c r="F4374" s="2" t="s">
        <v>16393</v>
      </c>
      <c r="G4374" s="2"/>
      <c r="H4374" s="2" t="s">
        <v>16411</v>
      </c>
      <c r="I4374" s="2" t="s">
        <v>16412</v>
      </c>
    </row>
    <row r="4375" spans="1:9" ht="151.69999999999999" customHeight="1" x14ac:dyDescent="0.15">
      <c r="A4375" s="6">
        <f t="shared" si="68"/>
        <v>4371</v>
      </c>
      <c r="B4375" s="2" t="s">
        <v>16406</v>
      </c>
      <c r="C4375" s="3" t="s">
        <v>16399</v>
      </c>
      <c r="D4375" s="2" t="s">
        <v>16413</v>
      </c>
      <c r="E4375" s="2" t="s">
        <v>16406</v>
      </c>
      <c r="F4375" s="2" t="s">
        <v>16393</v>
      </c>
      <c r="G4375" s="2"/>
      <c r="H4375" s="2" t="s">
        <v>16414</v>
      </c>
      <c r="I4375" s="2" t="s">
        <v>16415</v>
      </c>
    </row>
    <row r="4376" spans="1:9" ht="151.69999999999999" customHeight="1" x14ac:dyDescent="0.15">
      <c r="A4376" s="6">
        <f t="shared" si="68"/>
        <v>4372</v>
      </c>
      <c r="B4376" s="2" t="s">
        <v>16406</v>
      </c>
      <c r="C4376" s="3" t="s">
        <v>16399</v>
      </c>
      <c r="D4376" s="2" t="s">
        <v>16416</v>
      </c>
      <c r="E4376" s="2" t="s">
        <v>16406</v>
      </c>
      <c r="F4376" s="2" t="s">
        <v>16393</v>
      </c>
      <c r="G4376" s="2"/>
      <c r="H4376" s="2" t="s">
        <v>16417</v>
      </c>
      <c r="I4376" s="2" t="s">
        <v>16418</v>
      </c>
    </row>
    <row r="4377" spans="1:9" ht="151.69999999999999" customHeight="1" x14ac:dyDescent="0.15">
      <c r="A4377" s="6">
        <f t="shared" si="68"/>
        <v>4373</v>
      </c>
      <c r="B4377" s="2" t="s">
        <v>16406</v>
      </c>
      <c r="C4377" s="3" t="s">
        <v>16399</v>
      </c>
      <c r="D4377" s="2" t="s">
        <v>16416</v>
      </c>
      <c r="E4377" s="2" t="s">
        <v>16406</v>
      </c>
      <c r="F4377" s="2" t="s">
        <v>16393</v>
      </c>
      <c r="G4377" s="2"/>
      <c r="H4377" s="2" t="s">
        <v>16419</v>
      </c>
      <c r="I4377" s="2" t="s">
        <v>16420</v>
      </c>
    </row>
    <row r="4378" spans="1:9" ht="151.69999999999999" customHeight="1" x14ac:dyDescent="0.15">
      <c r="A4378" s="6">
        <f t="shared" si="68"/>
        <v>4374</v>
      </c>
      <c r="B4378" s="2" t="s">
        <v>16406</v>
      </c>
      <c r="C4378" s="3" t="s">
        <v>16399</v>
      </c>
      <c r="D4378" s="2" t="s">
        <v>16421</v>
      </c>
      <c r="E4378" s="2" t="s">
        <v>16406</v>
      </c>
      <c r="F4378" s="2" t="s">
        <v>16393</v>
      </c>
      <c r="G4378" s="2"/>
      <c r="H4378" s="2" t="s">
        <v>16422</v>
      </c>
      <c r="I4378" s="2" t="s">
        <v>16423</v>
      </c>
    </row>
    <row r="4379" spans="1:9" ht="151.69999999999999" customHeight="1" x14ac:dyDescent="0.15">
      <c r="A4379" s="6">
        <f t="shared" si="68"/>
        <v>4375</v>
      </c>
      <c r="B4379" s="2" t="s">
        <v>16406</v>
      </c>
      <c r="C4379" s="3" t="s">
        <v>16399</v>
      </c>
      <c r="D4379" s="2" t="s">
        <v>16424</v>
      </c>
      <c r="E4379" s="2" t="s">
        <v>16406</v>
      </c>
      <c r="F4379" s="2" t="s">
        <v>16393</v>
      </c>
      <c r="G4379" s="2"/>
      <c r="H4379" s="2" t="s">
        <v>16425</v>
      </c>
      <c r="I4379" s="2" t="s">
        <v>16426</v>
      </c>
    </row>
    <row r="4380" spans="1:9" ht="174.75" customHeight="1" x14ac:dyDescent="0.15">
      <c r="A4380" s="6">
        <f t="shared" si="68"/>
        <v>4376</v>
      </c>
      <c r="B4380" s="2" t="s">
        <v>16406</v>
      </c>
      <c r="C4380" s="3" t="s">
        <v>16427</v>
      </c>
      <c r="D4380" s="2" t="s">
        <v>16428</v>
      </c>
      <c r="E4380" s="2" t="s">
        <v>16406</v>
      </c>
      <c r="F4380" s="2" t="s">
        <v>16393</v>
      </c>
      <c r="G4380" s="2"/>
      <c r="H4380" s="2" t="s">
        <v>16429</v>
      </c>
      <c r="I4380" s="2" t="s">
        <v>16430</v>
      </c>
    </row>
    <row r="4381" spans="1:9" ht="151.69999999999999" customHeight="1" x14ac:dyDescent="0.15">
      <c r="A4381" s="6">
        <f t="shared" si="68"/>
        <v>4377</v>
      </c>
      <c r="B4381" s="2" t="s">
        <v>16406</v>
      </c>
      <c r="C4381" s="3" t="s">
        <v>16399</v>
      </c>
      <c r="D4381" s="2" t="s">
        <v>16431</v>
      </c>
      <c r="E4381" s="2" t="s">
        <v>16406</v>
      </c>
      <c r="F4381" s="2" t="s">
        <v>16393</v>
      </c>
      <c r="G4381" s="2"/>
      <c r="H4381" s="2" t="s">
        <v>16432</v>
      </c>
      <c r="I4381" s="2" t="s">
        <v>16433</v>
      </c>
    </row>
    <row r="4382" spans="1:9" ht="128.85" customHeight="1" x14ac:dyDescent="0.15">
      <c r="A4382" s="6">
        <f t="shared" si="68"/>
        <v>4378</v>
      </c>
      <c r="B4382" s="2" t="s">
        <v>16434</v>
      </c>
      <c r="C4382" s="3" t="s">
        <v>16399</v>
      </c>
      <c r="D4382" s="2" t="s">
        <v>16435</v>
      </c>
      <c r="E4382" s="2" t="s">
        <v>16436</v>
      </c>
      <c r="F4382" s="2" t="s">
        <v>16437</v>
      </c>
      <c r="G4382" s="2"/>
      <c r="H4382" s="2" t="s">
        <v>16438</v>
      </c>
      <c r="I4382" s="2" t="s">
        <v>16439</v>
      </c>
    </row>
    <row r="4383" spans="1:9" ht="117.2" customHeight="1" x14ac:dyDescent="0.15">
      <c r="A4383" s="6">
        <f t="shared" si="68"/>
        <v>4379</v>
      </c>
      <c r="B4383" s="2" t="s">
        <v>16434</v>
      </c>
      <c r="C4383" s="3" t="s">
        <v>16427</v>
      </c>
      <c r="D4383" s="2" t="s">
        <v>16440</v>
      </c>
      <c r="E4383" s="2" t="s">
        <v>16436</v>
      </c>
      <c r="F4383" s="2" t="s">
        <v>16437</v>
      </c>
      <c r="G4383" s="2"/>
      <c r="H4383" s="2" t="s">
        <v>16441</v>
      </c>
      <c r="I4383" s="2" t="s">
        <v>16442</v>
      </c>
    </row>
    <row r="4384" spans="1:9" ht="151.69999999999999" customHeight="1" x14ac:dyDescent="0.15">
      <c r="A4384" s="6">
        <f t="shared" si="68"/>
        <v>4380</v>
      </c>
      <c r="B4384" s="2" t="s">
        <v>16406</v>
      </c>
      <c r="C4384" s="3" t="s">
        <v>16399</v>
      </c>
      <c r="D4384" s="2" t="s">
        <v>16443</v>
      </c>
      <c r="E4384" s="2" t="s">
        <v>16406</v>
      </c>
      <c r="F4384" s="2" t="s">
        <v>16393</v>
      </c>
      <c r="G4384" s="2"/>
      <c r="H4384" s="2" t="s">
        <v>16444</v>
      </c>
      <c r="I4384" s="2" t="s">
        <v>16445</v>
      </c>
    </row>
    <row r="4385" spans="1:9" ht="151.69999999999999" customHeight="1" x14ac:dyDescent="0.15">
      <c r="A4385" s="6">
        <f t="shared" si="68"/>
        <v>4381</v>
      </c>
      <c r="B4385" s="2" t="s">
        <v>16406</v>
      </c>
      <c r="C4385" s="3" t="s">
        <v>16399</v>
      </c>
      <c r="D4385" s="2" t="s">
        <v>16446</v>
      </c>
      <c r="E4385" s="2" t="s">
        <v>16406</v>
      </c>
      <c r="F4385" s="2" t="s">
        <v>16393</v>
      </c>
      <c r="G4385" s="2"/>
      <c r="H4385" s="2" t="s">
        <v>16447</v>
      </c>
      <c r="I4385" s="2" t="s">
        <v>16448</v>
      </c>
    </row>
    <row r="4386" spans="1:9" ht="151.69999999999999" customHeight="1" x14ac:dyDescent="0.15">
      <c r="A4386" s="6">
        <f t="shared" si="68"/>
        <v>4382</v>
      </c>
      <c r="B4386" s="2" t="s">
        <v>16406</v>
      </c>
      <c r="C4386" s="3" t="s">
        <v>16399</v>
      </c>
      <c r="D4386" s="2" t="s">
        <v>16449</v>
      </c>
      <c r="E4386" s="2" t="s">
        <v>16406</v>
      </c>
      <c r="F4386" s="2" t="s">
        <v>16393</v>
      </c>
      <c r="G4386" s="2"/>
      <c r="H4386" s="2" t="s">
        <v>16450</v>
      </c>
      <c r="I4386" s="2" t="s">
        <v>16451</v>
      </c>
    </row>
    <row r="4387" spans="1:9" ht="151.69999999999999" customHeight="1" x14ac:dyDescent="0.15">
      <c r="A4387" s="6">
        <f t="shared" si="68"/>
        <v>4383</v>
      </c>
      <c r="B4387" s="2" t="s">
        <v>16406</v>
      </c>
      <c r="C4387" s="3" t="s">
        <v>16399</v>
      </c>
      <c r="D4387" s="2" t="s">
        <v>16452</v>
      </c>
      <c r="E4387" s="2" t="s">
        <v>16406</v>
      </c>
      <c r="F4387" s="2" t="s">
        <v>16393</v>
      </c>
      <c r="G4387" s="2"/>
      <c r="H4387" s="2" t="s">
        <v>16453</v>
      </c>
      <c r="I4387" s="2" t="s">
        <v>16454</v>
      </c>
    </row>
    <row r="4388" spans="1:9" ht="151.69999999999999" customHeight="1" x14ac:dyDescent="0.15">
      <c r="A4388" s="6">
        <f t="shared" si="68"/>
        <v>4384</v>
      </c>
      <c r="B4388" s="2" t="s">
        <v>16406</v>
      </c>
      <c r="C4388" s="3" t="s">
        <v>16399</v>
      </c>
      <c r="D4388" s="2" t="s">
        <v>16455</v>
      </c>
      <c r="E4388" s="2" t="s">
        <v>16406</v>
      </c>
      <c r="F4388" s="2" t="s">
        <v>16393</v>
      </c>
      <c r="G4388" s="2"/>
      <c r="H4388" s="2" t="s">
        <v>16456</v>
      </c>
      <c r="I4388" s="2" t="s">
        <v>16457</v>
      </c>
    </row>
    <row r="4389" spans="1:9" ht="151.69999999999999" customHeight="1" x14ac:dyDescent="0.15">
      <c r="A4389" s="6">
        <f t="shared" si="68"/>
        <v>4385</v>
      </c>
      <c r="B4389" s="2" t="s">
        <v>16406</v>
      </c>
      <c r="C4389" s="3" t="s">
        <v>16399</v>
      </c>
      <c r="D4389" s="2" t="s">
        <v>16458</v>
      </c>
      <c r="E4389" s="2" t="s">
        <v>16406</v>
      </c>
      <c r="F4389" s="2" t="s">
        <v>16393</v>
      </c>
      <c r="G4389" s="2"/>
      <c r="H4389" s="2" t="s">
        <v>16459</v>
      </c>
      <c r="I4389" s="2" t="s">
        <v>16460</v>
      </c>
    </row>
    <row r="4390" spans="1:9" ht="94.35" customHeight="1" x14ac:dyDescent="0.15">
      <c r="A4390" s="6">
        <f t="shared" si="68"/>
        <v>4386</v>
      </c>
      <c r="B4390" s="2" t="s">
        <v>16461</v>
      </c>
      <c r="C4390" s="3" t="s">
        <v>16399</v>
      </c>
      <c r="D4390" s="2" t="s">
        <v>16462</v>
      </c>
      <c r="E4390" s="2" t="s">
        <v>16461</v>
      </c>
      <c r="F4390" s="2" t="s">
        <v>16463</v>
      </c>
      <c r="G4390" s="2"/>
      <c r="H4390" s="2" t="s">
        <v>16464</v>
      </c>
      <c r="I4390" s="2" t="s">
        <v>16465</v>
      </c>
    </row>
    <row r="4391" spans="1:9" ht="94.35" customHeight="1" x14ac:dyDescent="0.15">
      <c r="A4391" s="6">
        <f t="shared" si="68"/>
        <v>4387</v>
      </c>
      <c r="B4391" s="2" t="s">
        <v>16461</v>
      </c>
      <c r="C4391" s="3" t="s">
        <v>16399</v>
      </c>
      <c r="D4391" s="2" t="s">
        <v>16466</v>
      </c>
      <c r="E4391" s="2" t="s">
        <v>16461</v>
      </c>
      <c r="F4391" s="2" t="s">
        <v>16463</v>
      </c>
      <c r="G4391" s="2"/>
      <c r="H4391" s="2" t="s">
        <v>16467</v>
      </c>
      <c r="I4391" s="2" t="s">
        <v>16468</v>
      </c>
    </row>
    <row r="4392" spans="1:9" ht="94.35" customHeight="1" x14ac:dyDescent="0.15">
      <c r="A4392" s="6">
        <f t="shared" si="68"/>
        <v>4388</v>
      </c>
      <c r="B4392" s="2" t="s">
        <v>16461</v>
      </c>
      <c r="C4392" s="3" t="s">
        <v>16399</v>
      </c>
      <c r="D4392" s="2" t="s">
        <v>16469</v>
      </c>
      <c r="E4392" s="2" t="s">
        <v>16461</v>
      </c>
      <c r="F4392" s="2" t="s">
        <v>16470</v>
      </c>
      <c r="G4392" s="2"/>
      <c r="H4392" s="2" t="s">
        <v>16471</v>
      </c>
      <c r="I4392" s="2" t="s">
        <v>16472</v>
      </c>
    </row>
    <row r="4393" spans="1:9" ht="94.35" customHeight="1" x14ac:dyDescent="0.15">
      <c r="A4393" s="6">
        <f t="shared" si="68"/>
        <v>4389</v>
      </c>
      <c r="B4393" s="2" t="s">
        <v>16461</v>
      </c>
      <c r="C4393" s="3" t="s">
        <v>16399</v>
      </c>
      <c r="D4393" s="2" t="s">
        <v>16473</v>
      </c>
      <c r="E4393" s="2" t="s">
        <v>16461</v>
      </c>
      <c r="F4393" s="2" t="s">
        <v>16463</v>
      </c>
      <c r="G4393" s="2"/>
      <c r="H4393" s="2" t="s">
        <v>16474</v>
      </c>
      <c r="I4393" s="2" t="s">
        <v>16475</v>
      </c>
    </row>
    <row r="4394" spans="1:9" ht="140.25" customHeight="1" x14ac:dyDescent="0.15">
      <c r="A4394" s="6">
        <f t="shared" si="68"/>
        <v>4390</v>
      </c>
      <c r="B4394" s="2" t="s">
        <v>16387</v>
      </c>
      <c r="C4394" s="3" t="s">
        <v>16399</v>
      </c>
      <c r="D4394" s="2" t="s">
        <v>16476</v>
      </c>
      <c r="E4394" s="2"/>
      <c r="F4394" s="2" t="s">
        <v>16389</v>
      </c>
      <c r="G4394" s="2"/>
      <c r="H4394" s="2" t="s">
        <v>16477</v>
      </c>
      <c r="I4394" s="2" t="s">
        <v>16478</v>
      </c>
    </row>
    <row r="4395" spans="1:9" ht="140.25" customHeight="1" x14ac:dyDescent="0.15">
      <c r="A4395" s="6">
        <f t="shared" si="68"/>
        <v>4391</v>
      </c>
      <c r="B4395" s="2" t="s">
        <v>16479</v>
      </c>
      <c r="C4395" s="3" t="s">
        <v>16399</v>
      </c>
      <c r="D4395" s="2" t="s">
        <v>16480</v>
      </c>
      <c r="E4395" s="2"/>
      <c r="F4395" s="2" t="s">
        <v>16481</v>
      </c>
      <c r="G4395" s="2"/>
      <c r="H4395" s="2" t="s">
        <v>16482</v>
      </c>
      <c r="I4395" s="2" t="s">
        <v>16483</v>
      </c>
    </row>
    <row r="4396" spans="1:9" ht="128.85" customHeight="1" x14ac:dyDescent="0.15">
      <c r="A4396" s="6">
        <f t="shared" si="68"/>
        <v>4392</v>
      </c>
      <c r="B4396" s="2" t="s">
        <v>16479</v>
      </c>
      <c r="C4396" s="3" t="s">
        <v>16399</v>
      </c>
      <c r="D4396" s="2" t="s">
        <v>16484</v>
      </c>
      <c r="E4396" s="2"/>
      <c r="F4396" s="2" t="s">
        <v>16481</v>
      </c>
      <c r="G4396" s="2"/>
      <c r="H4396" s="2" t="s">
        <v>16485</v>
      </c>
      <c r="I4396" s="2" t="s">
        <v>16486</v>
      </c>
    </row>
    <row r="4397" spans="1:9" ht="128.85" customHeight="1" x14ac:dyDescent="0.15">
      <c r="A4397" s="6">
        <f t="shared" si="68"/>
        <v>4393</v>
      </c>
      <c r="B4397" s="2" t="s">
        <v>16479</v>
      </c>
      <c r="C4397" s="3" t="s">
        <v>16399</v>
      </c>
      <c r="D4397" s="2" t="s">
        <v>16487</v>
      </c>
      <c r="E4397" s="2"/>
      <c r="F4397" s="2" t="s">
        <v>16481</v>
      </c>
      <c r="G4397" s="2"/>
      <c r="H4397" s="2" t="s">
        <v>16488</v>
      </c>
      <c r="I4397" s="2" t="s">
        <v>16489</v>
      </c>
    </row>
    <row r="4398" spans="1:9" ht="163.35" customHeight="1" x14ac:dyDescent="0.15">
      <c r="A4398" s="6">
        <f t="shared" si="68"/>
        <v>4394</v>
      </c>
      <c r="B4398" s="2" t="s">
        <v>16490</v>
      </c>
      <c r="C4398" s="3" t="s">
        <v>16491</v>
      </c>
      <c r="D4398" s="2" t="s">
        <v>16492</v>
      </c>
      <c r="E4398" s="2" t="s">
        <v>16490</v>
      </c>
      <c r="F4398" s="2" t="s">
        <v>16493</v>
      </c>
      <c r="G4398" s="2"/>
      <c r="H4398" s="2" t="s">
        <v>16494</v>
      </c>
      <c r="I4398" s="2" t="s">
        <v>16495</v>
      </c>
    </row>
    <row r="4399" spans="1:9" ht="151.69999999999999" customHeight="1" x14ac:dyDescent="0.15">
      <c r="A4399" s="6">
        <f t="shared" si="68"/>
        <v>4395</v>
      </c>
      <c r="B4399" s="2" t="s">
        <v>16496</v>
      </c>
      <c r="C4399" s="3" t="s">
        <v>16491</v>
      </c>
      <c r="D4399" s="2" t="s">
        <v>16497</v>
      </c>
      <c r="E4399" s="2" t="s">
        <v>16498</v>
      </c>
      <c r="F4399" s="2" t="s">
        <v>16493</v>
      </c>
      <c r="G4399" s="2"/>
      <c r="H4399" s="2" t="s">
        <v>16499</v>
      </c>
      <c r="I4399" s="2" t="s">
        <v>16500</v>
      </c>
    </row>
    <row r="4400" spans="1:9" ht="140.25" customHeight="1" x14ac:dyDescent="0.15">
      <c r="A4400" s="6">
        <f t="shared" si="68"/>
        <v>4396</v>
      </c>
      <c r="B4400" s="2" t="s">
        <v>16479</v>
      </c>
      <c r="C4400" s="3" t="s">
        <v>16491</v>
      </c>
      <c r="D4400" s="2" t="s">
        <v>16501</v>
      </c>
      <c r="E4400" s="2" t="s">
        <v>16479</v>
      </c>
      <c r="F4400" s="2" t="s">
        <v>16481</v>
      </c>
      <c r="G4400" s="2"/>
      <c r="H4400" s="2" t="s">
        <v>16502</v>
      </c>
      <c r="I4400" s="2" t="s">
        <v>16503</v>
      </c>
    </row>
    <row r="4401" spans="1:9" ht="128.85" customHeight="1" x14ac:dyDescent="0.15">
      <c r="A4401" s="6">
        <f t="shared" si="68"/>
        <v>4397</v>
      </c>
      <c r="B4401" s="2" t="s">
        <v>16479</v>
      </c>
      <c r="C4401" s="3" t="s">
        <v>16491</v>
      </c>
      <c r="D4401" s="2" t="s">
        <v>16504</v>
      </c>
      <c r="E4401" s="2" t="s">
        <v>16479</v>
      </c>
      <c r="F4401" s="2" t="s">
        <v>16481</v>
      </c>
      <c r="G4401" s="2"/>
      <c r="H4401" s="2" t="s">
        <v>16505</v>
      </c>
      <c r="I4401" s="2" t="s">
        <v>16506</v>
      </c>
    </row>
    <row r="4402" spans="1:9" ht="128.85" customHeight="1" x14ac:dyDescent="0.15">
      <c r="A4402" s="6">
        <f t="shared" si="68"/>
        <v>4398</v>
      </c>
      <c r="B4402" s="2" t="s">
        <v>16507</v>
      </c>
      <c r="C4402" s="3" t="s">
        <v>16491</v>
      </c>
      <c r="D4402" s="2" t="s">
        <v>16508</v>
      </c>
      <c r="E4402" s="2" t="s">
        <v>16507</v>
      </c>
      <c r="F4402" s="2" t="s">
        <v>16493</v>
      </c>
      <c r="G4402" s="2"/>
      <c r="H4402" s="2" t="s">
        <v>16509</v>
      </c>
      <c r="I4402" s="2" t="s">
        <v>16510</v>
      </c>
    </row>
    <row r="4403" spans="1:9" ht="151.69999999999999" customHeight="1" x14ac:dyDescent="0.15">
      <c r="A4403" s="6">
        <f t="shared" si="68"/>
        <v>4399</v>
      </c>
      <c r="B4403" s="2" t="s">
        <v>16511</v>
      </c>
      <c r="C4403" s="3" t="s">
        <v>16491</v>
      </c>
      <c r="D4403" s="2" t="s">
        <v>16512</v>
      </c>
      <c r="E4403" s="2" t="s">
        <v>16511</v>
      </c>
      <c r="F4403" s="2" t="s">
        <v>16493</v>
      </c>
      <c r="G4403" s="2"/>
      <c r="H4403" s="2" t="s">
        <v>16513</v>
      </c>
      <c r="I4403" s="2" t="s">
        <v>16514</v>
      </c>
    </row>
    <row r="4404" spans="1:9" ht="128.85" customHeight="1" x14ac:dyDescent="0.15">
      <c r="A4404" s="6">
        <f t="shared" si="68"/>
        <v>4400</v>
      </c>
      <c r="B4404" s="2" t="s">
        <v>16515</v>
      </c>
      <c r="C4404" s="3" t="s">
        <v>16491</v>
      </c>
      <c r="D4404" s="2" t="s">
        <v>16516</v>
      </c>
      <c r="E4404" s="2"/>
      <c r="F4404" s="2" t="s">
        <v>16493</v>
      </c>
      <c r="G4404" s="2"/>
      <c r="H4404" s="2" t="s">
        <v>16517</v>
      </c>
      <c r="I4404" s="2" t="s">
        <v>16518</v>
      </c>
    </row>
    <row r="4405" spans="1:9" ht="105.75" customHeight="1" x14ac:dyDescent="0.15">
      <c r="A4405" s="6">
        <f t="shared" si="68"/>
        <v>4401</v>
      </c>
      <c r="B4405" s="2" t="s">
        <v>16519</v>
      </c>
      <c r="C4405" s="3" t="s">
        <v>16491</v>
      </c>
      <c r="D4405" s="2" t="s">
        <v>16520</v>
      </c>
      <c r="E4405" s="2" t="s">
        <v>16519</v>
      </c>
      <c r="F4405" s="2" t="s">
        <v>16521</v>
      </c>
      <c r="G4405" s="2"/>
      <c r="H4405" s="2" t="s">
        <v>16522</v>
      </c>
      <c r="I4405" s="2" t="s">
        <v>16523</v>
      </c>
    </row>
    <row r="4406" spans="1:9" ht="117.2" customHeight="1" x14ac:dyDescent="0.15">
      <c r="A4406" s="6">
        <f t="shared" si="68"/>
        <v>4402</v>
      </c>
      <c r="B4406" s="2" t="s">
        <v>16524</v>
      </c>
      <c r="C4406" s="3" t="s">
        <v>16491</v>
      </c>
      <c r="D4406" s="2" t="s">
        <v>16525</v>
      </c>
      <c r="E4406" s="2" t="s">
        <v>16526</v>
      </c>
      <c r="F4406" s="2" t="s">
        <v>16521</v>
      </c>
      <c r="G4406" s="2"/>
      <c r="H4406" s="2" t="s">
        <v>16527</v>
      </c>
      <c r="I4406" s="2" t="s">
        <v>16528</v>
      </c>
    </row>
    <row r="4407" spans="1:9" ht="151.69999999999999" customHeight="1" x14ac:dyDescent="0.15">
      <c r="A4407" s="6">
        <f t="shared" si="68"/>
        <v>4403</v>
      </c>
      <c r="B4407" s="2" t="s">
        <v>16529</v>
      </c>
      <c r="C4407" s="3" t="s">
        <v>16491</v>
      </c>
      <c r="D4407" s="2" t="s">
        <v>16530</v>
      </c>
      <c r="E4407" s="2" t="s">
        <v>16529</v>
      </c>
      <c r="F4407" s="2" t="s">
        <v>16493</v>
      </c>
      <c r="G4407" s="2"/>
      <c r="H4407" s="2" t="s">
        <v>16531</v>
      </c>
      <c r="I4407" s="2" t="s">
        <v>16532</v>
      </c>
    </row>
    <row r="4408" spans="1:9" ht="71.25" customHeight="1" x14ac:dyDescent="0.15">
      <c r="A4408" s="6">
        <f t="shared" si="68"/>
        <v>4404</v>
      </c>
      <c r="B4408" s="2" t="s">
        <v>16533</v>
      </c>
      <c r="C4408" s="3" t="s">
        <v>16491</v>
      </c>
      <c r="D4408" s="2" t="s">
        <v>16534</v>
      </c>
      <c r="E4408" s="2" t="s">
        <v>16533</v>
      </c>
      <c r="F4408" s="2" t="s">
        <v>16535</v>
      </c>
      <c r="G4408" s="2"/>
      <c r="H4408" s="2" t="s">
        <v>16536</v>
      </c>
      <c r="I4408" s="2" t="s">
        <v>16537</v>
      </c>
    </row>
    <row r="4409" spans="1:9" ht="94.35" customHeight="1" x14ac:dyDescent="0.15">
      <c r="A4409" s="6">
        <f t="shared" si="68"/>
        <v>4405</v>
      </c>
      <c r="B4409" s="2" t="s">
        <v>16538</v>
      </c>
      <c r="C4409" s="3" t="s">
        <v>16491</v>
      </c>
      <c r="D4409" s="2" t="s">
        <v>16539</v>
      </c>
      <c r="E4409" s="2" t="s">
        <v>16540</v>
      </c>
      <c r="F4409" s="2" t="s">
        <v>16541</v>
      </c>
      <c r="G4409" s="2"/>
      <c r="H4409" s="2" t="s">
        <v>16542</v>
      </c>
      <c r="I4409" s="2" t="s">
        <v>16543</v>
      </c>
    </row>
    <row r="4410" spans="1:9" ht="151.69999999999999" customHeight="1" x14ac:dyDescent="0.15">
      <c r="A4410" s="6">
        <f t="shared" si="68"/>
        <v>4406</v>
      </c>
      <c r="B4410" s="2" t="s">
        <v>16544</v>
      </c>
      <c r="C4410" s="3" t="s">
        <v>16491</v>
      </c>
      <c r="D4410" s="2" t="s">
        <v>16545</v>
      </c>
      <c r="E4410" s="2" t="s">
        <v>16544</v>
      </c>
      <c r="F4410" s="2" t="s">
        <v>16493</v>
      </c>
      <c r="G4410" s="2"/>
      <c r="H4410" s="2" t="s">
        <v>16546</v>
      </c>
      <c r="I4410" s="2" t="s">
        <v>16547</v>
      </c>
    </row>
    <row r="4411" spans="1:9" ht="151.69999999999999" customHeight="1" x14ac:dyDescent="0.15">
      <c r="A4411" s="6">
        <f t="shared" si="68"/>
        <v>4407</v>
      </c>
      <c r="B4411" s="2" t="s">
        <v>16544</v>
      </c>
      <c r="C4411" s="3" t="s">
        <v>16491</v>
      </c>
      <c r="D4411" s="2" t="s">
        <v>16548</v>
      </c>
      <c r="E4411" s="2" t="s">
        <v>16544</v>
      </c>
      <c r="F4411" s="2" t="s">
        <v>16493</v>
      </c>
      <c r="G4411" s="2"/>
      <c r="H4411" s="2" t="s">
        <v>16549</v>
      </c>
      <c r="I4411" s="2" t="s">
        <v>16550</v>
      </c>
    </row>
    <row r="4412" spans="1:9" ht="151.69999999999999" customHeight="1" x14ac:dyDescent="0.15">
      <c r="A4412" s="6">
        <f t="shared" si="68"/>
        <v>4408</v>
      </c>
      <c r="B4412" s="2" t="s">
        <v>16544</v>
      </c>
      <c r="C4412" s="3" t="s">
        <v>16491</v>
      </c>
      <c r="D4412" s="2" t="s">
        <v>16551</v>
      </c>
      <c r="E4412" s="2" t="s">
        <v>16544</v>
      </c>
      <c r="F4412" s="2" t="s">
        <v>16493</v>
      </c>
      <c r="G4412" s="2"/>
      <c r="H4412" s="2" t="s">
        <v>16552</v>
      </c>
      <c r="I4412" s="2" t="s">
        <v>16553</v>
      </c>
    </row>
    <row r="4413" spans="1:9" ht="151.69999999999999" customHeight="1" x14ac:dyDescent="0.15">
      <c r="A4413" s="6">
        <f t="shared" si="68"/>
        <v>4409</v>
      </c>
      <c r="B4413" s="2" t="s">
        <v>16544</v>
      </c>
      <c r="C4413" s="3" t="s">
        <v>16491</v>
      </c>
      <c r="D4413" s="2" t="s">
        <v>16554</v>
      </c>
      <c r="E4413" s="2" t="s">
        <v>16544</v>
      </c>
      <c r="F4413" s="2" t="s">
        <v>16493</v>
      </c>
      <c r="G4413" s="2"/>
      <c r="H4413" s="2" t="s">
        <v>16555</v>
      </c>
      <c r="I4413" s="2" t="s">
        <v>16556</v>
      </c>
    </row>
    <row r="4414" spans="1:9" ht="151.69999999999999" customHeight="1" x14ac:dyDescent="0.15">
      <c r="A4414" s="6">
        <f t="shared" si="68"/>
        <v>4410</v>
      </c>
      <c r="B4414" s="2" t="s">
        <v>16544</v>
      </c>
      <c r="C4414" s="3" t="s">
        <v>16491</v>
      </c>
      <c r="D4414" s="2" t="s">
        <v>16557</v>
      </c>
      <c r="E4414" s="2" t="s">
        <v>16544</v>
      </c>
      <c r="F4414" s="2" t="s">
        <v>16493</v>
      </c>
      <c r="G4414" s="2"/>
      <c r="H4414" s="2" t="s">
        <v>16558</v>
      </c>
      <c r="I4414" s="2" t="s">
        <v>16559</v>
      </c>
    </row>
    <row r="4415" spans="1:9" ht="151.69999999999999" customHeight="1" x14ac:dyDescent="0.15">
      <c r="A4415" s="6">
        <f t="shared" si="68"/>
        <v>4411</v>
      </c>
      <c r="B4415" s="2" t="s">
        <v>16544</v>
      </c>
      <c r="C4415" s="3" t="s">
        <v>16491</v>
      </c>
      <c r="D4415" s="2" t="s">
        <v>16560</v>
      </c>
      <c r="E4415" s="2" t="s">
        <v>16544</v>
      </c>
      <c r="F4415" s="2" t="s">
        <v>16493</v>
      </c>
      <c r="G4415" s="2"/>
      <c r="H4415" s="2" t="s">
        <v>16561</v>
      </c>
      <c r="I4415" s="2" t="s">
        <v>16562</v>
      </c>
    </row>
    <row r="4416" spans="1:9" ht="151.69999999999999" customHeight="1" x14ac:dyDescent="0.15">
      <c r="A4416" s="6">
        <f t="shared" si="68"/>
        <v>4412</v>
      </c>
      <c r="B4416" s="2" t="s">
        <v>16544</v>
      </c>
      <c r="C4416" s="3" t="s">
        <v>16491</v>
      </c>
      <c r="D4416" s="2" t="s">
        <v>16563</v>
      </c>
      <c r="E4416" s="2" t="s">
        <v>16544</v>
      </c>
      <c r="F4416" s="2" t="s">
        <v>16493</v>
      </c>
      <c r="G4416" s="2"/>
      <c r="H4416" s="2" t="s">
        <v>16564</v>
      </c>
      <c r="I4416" s="2" t="s">
        <v>16565</v>
      </c>
    </row>
    <row r="4417" spans="1:9" ht="151.69999999999999" customHeight="1" x14ac:dyDescent="0.15">
      <c r="A4417" s="6">
        <f t="shared" si="68"/>
        <v>4413</v>
      </c>
      <c r="B4417" s="2" t="s">
        <v>16544</v>
      </c>
      <c r="C4417" s="3" t="s">
        <v>16491</v>
      </c>
      <c r="D4417" s="2" t="s">
        <v>16566</v>
      </c>
      <c r="E4417" s="2" t="s">
        <v>16544</v>
      </c>
      <c r="F4417" s="2" t="s">
        <v>16493</v>
      </c>
      <c r="G4417" s="2"/>
      <c r="H4417" s="2" t="s">
        <v>16567</v>
      </c>
      <c r="I4417" s="2" t="s">
        <v>16568</v>
      </c>
    </row>
    <row r="4418" spans="1:9" ht="151.69999999999999" customHeight="1" x14ac:dyDescent="0.15">
      <c r="A4418" s="6">
        <f t="shared" si="68"/>
        <v>4414</v>
      </c>
      <c r="B4418" s="2" t="s">
        <v>16544</v>
      </c>
      <c r="C4418" s="3" t="s">
        <v>16491</v>
      </c>
      <c r="D4418" s="2" t="s">
        <v>16569</v>
      </c>
      <c r="E4418" s="2" t="s">
        <v>16544</v>
      </c>
      <c r="F4418" s="2" t="s">
        <v>16493</v>
      </c>
      <c r="G4418" s="2"/>
      <c r="H4418" s="2" t="s">
        <v>16570</v>
      </c>
      <c r="I4418" s="2" t="s">
        <v>16571</v>
      </c>
    </row>
    <row r="4419" spans="1:9" ht="151.69999999999999" customHeight="1" x14ac:dyDescent="0.15">
      <c r="A4419" s="6">
        <f t="shared" si="68"/>
        <v>4415</v>
      </c>
      <c r="B4419" s="2" t="s">
        <v>16544</v>
      </c>
      <c r="C4419" s="3" t="s">
        <v>16491</v>
      </c>
      <c r="D4419" s="2" t="s">
        <v>16572</v>
      </c>
      <c r="E4419" s="2" t="s">
        <v>16544</v>
      </c>
      <c r="F4419" s="2" t="s">
        <v>16493</v>
      </c>
      <c r="G4419" s="2"/>
      <c r="H4419" s="2" t="s">
        <v>16573</v>
      </c>
      <c r="I4419" s="2" t="s">
        <v>16574</v>
      </c>
    </row>
    <row r="4420" spans="1:9" ht="151.69999999999999" customHeight="1" x14ac:dyDescent="0.15">
      <c r="A4420" s="6">
        <f t="shared" si="68"/>
        <v>4416</v>
      </c>
      <c r="B4420" s="2" t="s">
        <v>16544</v>
      </c>
      <c r="C4420" s="3" t="s">
        <v>16491</v>
      </c>
      <c r="D4420" s="2" t="s">
        <v>16575</v>
      </c>
      <c r="E4420" s="2" t="s">
        <v>16544</v>
      </c>
      <c r="F4420" s="2" t="s">
        <v>16493</v>
      </c>
      <c r="G4420" s="2"/>
      <c r="H4420" s="2" t="s">
        <v>16576</v>
      </c>
      <c r="I4420" s="2" t="s">
        <v>16577</v>
      </c>
    </row>
    <row r="4421" spans="1:9" ht="140.25" customHeight="1" x14ac:dyDescent="0.15">
      <c r="A4421" s="6">
        <f t="shared" si="68"/>
        <v>4417</v>
      </c>
      <c r="B4421" s="2" t="s">
        <v>16578</v>
      </c>
      <c r="C4421" s="3" t="s">
        <v>16491</v>
      </c>
      <c r="D4421" s="2" t="s">
        <v>16579</v>
      </c>
      <c r="E4421" s="2" t="s">
        <v>16580</v>
      </c>
      <c r="F4421" s="2" t="s">
        <v>16493</v>
      </c>
      <c r="G4421" s="2"/>
      <c r="H4421" s="2" t="s">
        <v>16581</v>
      </c>
      <c r="I4421" s="2" t="s">
        <v>16582</v>
      </c>
    </row>
    <row r="4422" spans="1:9" ht="105.75" customHeight="1" x14ac:dyDescent="0.15">
      <c r="A4422" s="6">
        <f t="shared" si="68"/>
        <v>4418</v>
      </c>
      <c r="B4422" s="2" t="s">
        <v>16583</v>
      </c>
      <c r="C4422" s="3" t="s">
        <v>16584</v>
      </c>
      <c r="D4422" s="2" t="s">
        <v>16585</v>
      </c>
      <c r="E4422" s="2" t="s">
        <v>16586</v>
      </c>
      <c r="F4422" s="2" t="s">
        <v>16587</v>
      </c>
      <c r="G4422" s="2"/>
      <c r="H4422" s="2" t="s">
        <v>16588</v>
      </c>
      <c r="I4422" s="2" t="s">
        <v>16589</v>
      </c>
    </row>
    <row r="4423" spans="1:9" ht="128.85" customHeight="1" x14ac:dyDescent="0.15">
      <c r="A4423" s="6">
        <f t="shared" ref="A4423:A4486" si="69">A4422+1</f>
        <v>4419</v>
      </c>
      <c r="B4423" s="2" t="s">
        <v>16578</v>
      </c>
      <c r="C4423" s="3" t="s">
        <v>16584</v>
      </c>
      <c r="D4423" s="2" t="s">
        <v>16590</v>
      </c>
      <c r="E4423" s="2" t="s">
        <v>16580</v>
      </c>
      <c r="F4423" s="2" t="s">
        <v>16591</v>
      </c>
      <c r="G4423" s="2"/>
      <c r="H4423" s="2" t="s">
        <v>16592</v>
      </c>
      <c r="I4423" s="2" t="s">
        <v>16593</v>
      </c>
    </row>
    <row r="4424" spans="1:9" ht="140.25" customHeight="1" x14ac:dyDescent="0.15">
      <c r="A4424" s="6">
        <f t="shared" si="69"/>
        <v>4420</v>
      </c>
      <c r="B4424" s="2" t="s">
        <v>16578</v>
      </c>
      <c r="C4424" s="3" t="s">
        <v>16584</v>
      </c>
      <c r="D4424" s="2" t="s">
        <v>16594</v>
      </c>
      <c r="E4424" s="2" t="s">
        <v>16580</v>
      </c>
      <c r="F4424" s="2" t="s">
        <v>16591</v>
      </c>
      <c r="G4424" s="2"/>
      <c r="H4424" s="2" t="s">
        <v>16595</v>
      </c>
      <c r="I4424" s="2" t="s">
        <v>16596</v>
      </c>
    </row>
    <row r="4425" spans="1:9" ht="140.25" customHeight="1" x14ac:dyDescent="0.15">
      <c r="A4425" s="6">
        <f t="shared" si="69"/>
        <v>4421</v>
      </c>
      <c r="B4425" s="2" t="s">
        <v>16578</v>
      </c>
      <c r="C4425" s="3" t="s">
        <v>16584</v>
      </c>
      <c r="D4425" s="2" t="s">
        <v>16597</v>
      </c>
      <c r="E4425" s="2" t="s">
        <v>16580</v>
      </c>
      <c r="F4425" s="2" t="s">
        <v>16591</v>
      </c>
      <c r="G4425" s="2"/>
      <c r="H4425" s="2" t="s">
        <v>16598</v>
      </c>
      <c r="I4425" s="2" t="s">
        <v>16599</v>
      </c>
    </row>
    <row r="4426" spans="1:9" ht="140.25" customHeight="1" x14ac:dyDescent="0.15">
      <c r="A4426" s="6">
        <f t="shared" si="69"/>
        <v>4422</v>
      </c>
      <c r="B4426" s="2" t="s">
        <v>16578</v>
      </c>
      <c r="C4426" s="3" t="s">
        <v>16584</v>
      </c>
      <c r="D4426" s="2" t="s">
        <v>16600</v>
      </c>
      <c r="E4426" s="2" t="s">
        <v>16580</v>
      </c>
      <c r="F4426" s="2" t="s">
        <v>16591</v>
      </c>
      <c r="G4426" s="2"/>
      <c r="H4426" s="2" t="s">
        <v>16601</v>
      </c>
      <c r="I4426" s="2" t="s">
        <v>16602</v>
      </c>
    </row>
    <row r="4427" spans="1:9" ht="140.25" customHeight="1" x14ac:dyDescent="0.15">
      <c r="A4427" s="6">
        <f t="shared" si="69"/>
        <v>4423</v>
      </c>
      <c r="B4427" s="2" t="s">
        <v>16578</v>
      </c>
      <c r="C4427" s="3" t="s">
        <v>16584</v>
      </c>
      <c r="D4427" s="2" t="s">
        <v>16603</v>
      </c>
      <c r="E4427" s="2" t="s">
        <v>16580</v>
      </c>
      <c r="F4427" s="2" t="s">
        <v>16591</v>
      </c>
      <c r="G4427" s="2"/>
      <c r="H4427" s="2" t="s">
        <v>16604</v>
      </c>
      <c r="I4427" s="2" t="s">
        <v>16605</v>
      </c>
    </row>
    <row r="4428" spans="1:9" ht="140.25" customHeight="1" x14ac:dyDescent="0.15">
      <c r="A4428" s="6">
        <f t="shared" si="69"/>
        <v>4424</v>
      </c>
      <c r="B4428" s="2" t="s">
        <v>16578</v>
      </c>
      <c r="C4428" s="3" t="s">
        <v>16584</v>
      </c>
      <c r="D4428" s="2" t="s">
        <v>16606</v>
      </c>
      <c r="E4428" s="2" t="s">
        <v>16580</v>
      </c>
      <c r="F4428" s="2" t="s">
        <v>16591</v>
      </c>
      <c r="G4428" s="2"/>
      <c r="H4428" s="2" t="s">
        <v>16607</v>
      </c>
      <c r="I4428" s="2" t="s">
        <v>16608</v>
      </c>
    </row>
    <row r="4429" spans="1:9" ht="140.25" customHeight="1" x14ac:dyDescent="0.15">
      <c r="A4429" s="6">
        <f t="shared" si="69"/>
        <v>4425</v>
      </c>
      <c r="B4429" s="2" t="s">
        <v>16578</v>
      </c>
      <c r="C4429" s="3" t="s">
        <v>16584</v>
      </c>
      <c r="D4429" s="2" t="s">
        <v>16609</v>
      </c>
      <c r="E4429" s="2" t="s">
        <v>16580</v>
      </c>
      <c r="F4429" s="2" t="s">
        <v>16591</v>
      </c>
      <c r="G4429" s="2"/>
      <c r="H4429" s="2" t="s">
        <v>16610</v>
      </c>
      <c r="I4429" s="2" t="s">
        <v>16611</v>
      </c>
    </row>
    <row r="4430" spans="1:9" ht="151.69999999999999" customHeight="1" x14ac:dyDescent="0.15">
      <c r="A4430" s="6">
        <f t="shared" si="69"/>
        <v>4426</v>
      </c>
      <c r="B4430" s="2" t="s">
        <v>16578</v>
      </c>
      <c r="C4430" s="3" t="s">
        <v>16584</v>
      </c>
      <c r="D4430" s="2" t="s">
        <v>16612</v>
      </c>
      <c r="E4430" s="2" t="s">
        <v>16580</v>
      </c>
      <c r="F4430" s="2" t="s">
        <v>16591</v>
      </c>
      <c r="G4430" s="2"/>
      <c r="H4430" s="2" t="s">
        <v>16613</v>
      </c>
      <c r="I4430" s="2" t="s">
        <v>16614</v>
      </c>
    </row>
    <row r="4431" spans="1:9" ht="140.25" customHeight="1" x14ac:dyDescent="0.15">
      <c r="A4431" s="6">
        <f t="shared" si="69"/>
        <v>4427</v>
      </c>
      <c r="B4431" s="2" t="s">
        <v>16578</v>
      </c>
      <c r="C4431" s="3" t="s">
        <v>16584</v>
      </c>
      <c r="D4431" s="2" t="s">
        <v>16615</v>
      </c>
      <c r="E4431" s="2" t="s">
        <v>16616</v>
      </c>
      <c r="F4431" s="2" t="s">
        <v>16591</v>
      </c>
      <c r="G4431" s="2"/>
      <c r="H4431" s="2" t="s">
        <v>16617</v>
      </c>
      <c r="I4431" s="2" t="s">
        <v>16618</v>
      </c>
    </row>
    <row r="4432" spans="1:9" ht="151.69999999999999" customHeight="1" x14ac:dyDescent="0.15">
      <c r="A4432" s="6">
        <f t="shared" si="69"/>
        <v>4428</v>
      </c>
      <c r="B4432" s="2" t="s">
        <v>16578</v>
      </c>
      <c r="C4432" s="3" t="s">
        <v>16584</v>
      </c>
      <c r="D4432" s="2" t="s">
        <v>16619</v>
      </c>
      <c r="E4432" s="2" t="s">
        <v>16616</v>
      </c>
      <c r="F4432" s="2" t="s">
        <v>16591</v>
      </c>
      <c r="G4432" s="2"/>
      <c r="H4432" s="2" t="s">
        <v>16620</v>
      </c>
      <c r="I4432" s="2" t="s">
        <v>16621</v>
      </c>
    </row>
    <row r="4433" spans="1:9" ht="140.25" customHeight="1" x14ac:dyDescent="0.15">
      <c r="A4433" s="6">
        <f t="shared" si="69"/>
        <v>4429</v>
      </c>
      <c r="B4433" s="2" t="s">
        <v>16578</v>
      </c>
      <c r="C4433" s="3" t="s">
        <v>16584</v>
      </c>
      <c r="D4433" s="2" t="s">
        <v>16622</v>
      </c>
      <c r="E4433" s="2" t="s">
        <v>16616</v>
      </c>
      <c r="F4433" s="2" t="s">
        <v>16591</v>
      </c>
      <c r="G4433" s="2"/>
      <c r="H4433" s="2" t="s">
        <v>16623</v>
      </c>
      <c r="I4433" s="2" t="s">
        <v>16624</v>
      </c>
    </row>
    <row r="4434" spans="1:9" ht="71.25" customHeight="1" x14ac:dyDescent="0.15">
      <c r="A4434" s="6">
        <f t="shared" si="69"/>
        <v>4430</v>
      </c>
      <c r="B4434" s="2" t="s">
        <v>16625</v>
      </c>
      <c r="C4434" s="3" t="s">
        <v>16584</v>
      </c>
      <c r="D4434" s="2" t="s">
        <v>16626</v>
      </c>
      <c r="E4434" s="2" t="s">
        <v>16625</v>
      </c>
      <c r="F4434" s="2" t="s">
        <v>16627</v>
      </c>
      <c r="G4434" s="2"/>
      <c r="H4434" s="2" t="s">
        <v>16628</v>
      </c>
      <c r="I4434" s="2" t="s">
        <v>16629</v>
      </c>
    </row>
    <row r="4435" spans="1:9" ht="94.35" customHeight="1" x14ac:dyDescent="0.15">
      <c r="A4435" s="6">
        <f t="shared" si="69"/>
        <v>4431</v>
      </c>
      <c r="B4435" s="2" t="s">
        <v>16630</v>
      </c>
      <c r="C4435" s="3" t="s">
        <v>16584</v>
      </c>
      <c r="D4435" s="2" t="s">
        <v>16631</v>
      </c>
      <c r="E4435" s="2" t="s">
        <v>16630</v>
      </c>
      <c r="F4435" s="2" t="s">
        <v>16632</v>
      </c>
      <c r="G4435" s="2"/>
      <c r="H4435" s="2" t="s">
        <v>16633</v>
      </c>
      <c r="I4435" s="2" t="s">
        <v>16634</v>
      </c>
    </row>
    <row r="4436" spans="1:9" ht="71.25" customHeight="1" x14ac:dyDescent="0.15">
      <c r="A4436" s="6">
        <f t="shared" si="69"/>
        <v>4432</v>
      </c>
      <c r="B4436" s="2" t="s">
        <v>16635</v>
      </c>
      <c r="C4436" s="3" t="s">
        <v>16584</v>
      </c>
      <c r="D4436" s="2" t="s">
        <v>16636</v>
      </c>
      <c r="E4436" s="2"/>
      <c r="F4436" s="2" t="s">
        <v>16637</v>
      </c>
      <c r="G4436" s="2"/>
      <c r="H4436" s="2" t="s">
        <v>16638</v>
      </c>
      <c r="I4436" s="2" t="s">
        <v>16639</v>
      </c>
    </row>
    <row r="4437" spans="1:9" ht="71.25" customHeight="1" x14ac:dyDescent="0.15">
      <c r="A4437" s="6">
        <f t="shared" si="69"/>
        <v>4433</v>
      </c>
      <c r="B4437" s="2" t="s">
        <v>16635</v>
      </c>
      <c r="C4437" s="3" t="s">
        <v>16584</v>
      </c>
      <c r="D4437" s="2" t="s">
        <v>16640</v>
      </c>
      <c r="E4437" s="2"/>
      <c r="F4437" s="2" t="s">
        <v>16637</v>
      </c>
      <c r="G4437" s="2"/>
      <c r="H4437" s="2" t="s">
        <v>16641</v>
      </c>
      <c r="I4437" s="2" t="s">
        <v>16642</v>
      </c>
    </row>
    <row r="4438" spans="1:9" ht="71.25" customHeight="1" x14ac:dyDescent="0.15">
      <c r="A4438" s="6">
        <f t="shared" si="69"/>
        <v>4434</v>
      </c>
      <c r="B4438" s="2" t="s">
        <v>16635</v>
      </c>
      <c r="C4438" s="3" t="s">
        <v>16584</v>
      </c>
      <c r="D4438" s="2" t="s">
        <v>16643</v>
      </c>
      <c r="E4438" s="2"/>
      <c r="F4438" s="2" t="s">
        <v>16637</v>
      </c>
      <c r="G4438" s="2"/>
      <c r="H4438" s="2" t="s">
        <v>16644</v>
      </c>
      <c r="I4438" s="2" t="s">
        <v>16645</v>
      </c>
    </row>
    <row r="4439" spans="1:9" ht="82.7" customHeight="1" x14ac:dyDescent="0.15">
      <c r="A4439" s="6">
        <f t="shared" si="69"/>
        <v>4435</v>
      </c>
      <c r="B4439" s="2" t="s">
        <v>16646</v>
      </c>
      <c r="C4439" s="3" t="s">
        <v>16584</v>
      </c>
      <c r="D4439" s="2" t="s">
        <v>16647</v>
      </c>
      <c r="E4439" s="2" t="s">
        <v>16648</v>
      </c>
      <c r="F4439" s="2" t="s">
        <v>16627</v>
      </c>
      <c r="G4439" s="2"/>
      <c r="H4439" s="2" t="s">
        <v>16649</v>
      </c>
      <c r="I4439" s="2" t="s">
        <v>16650</v>
      </c>
    </row>
    <row r="4440" spans="1:9" ht="71.25" customHeight="1" x14ac:dyDescent="0.15">
      <c r="A4440" s="6">
        <f t="shared" si="69"/>
        <v>4436</v>
      </c>
      <c r="B4440" s="2" t="s">
        <v>16635</v>
      </c>
      <c r="C4440" s="3" t="s">
        <v>16584</v>
      </c>
      <c r="D4440" s="2" t="s">
        <v>16651</v>
      </c>
      <c r="E4440" s="2"/>
      <c r="F4440" s="2" t="s">
        <v>16637</v>
      </c>
      <c r="G4440" s="2"/>
      <c r="H4440" s="2" t="s">
        <v>16652</v>
      </c>
      <c r="I4440" s="2" t="s">
        <v>16653</v>
      </c>
    </row>
    <row r="4441" spans="1:9" ht="71.25" customHeight="1" x14ac:dyDescent="0.15">
      <c r="A4441" s="6">
        <f t="shared" si="69"/>
        <v>4437</v>
      </c>
      <c r="B4441" s="2" t="s">
        <v>16635</v>
      </c>
      <c r="C4441" s="3" t="s">
        <v>16584</v>
      </c>
      <c r="D4441" s="2" t="s">
        <v>16654</v>
      </c>
      <c r="E4441" s="2"/>
      <c r="F4441" s="2" t="s">
        <v>16637</v>
      </c>
      <c r="G4441" s="2"/>
      <c r="H4441" s="2" t="s">
        <v>16655</v>
      </c>
      <c r="I4441" s="2" t="s">
        <v>16656</v>
      </c>
    </row>
    <row r="4442" spans="1:9" ht="151.69999999999999" customHeight="1" x14ac:dyDescent="0.15">
      <c r="A4442" s="6">
        <f t="shared" si="69"/>
        <v>4438</v>
      </c>
      <c r="B4442" s="2" t="s">
        <v>16657</v>
      </c>
      <c r="C4442" s="3" t="s">
        <v>16584</v>
      </c>
      <c r="D4442" s="2" t="s">
        <v>16658</v>
      </c>
      <c r="E4442" s="2"/>
      <c r="F4442" s="2" t="s">
        <v>16627</v>
      </c>
      <c r="G4442" s="2"/>
      <c r="H4442" s="2" t="s">
        <v>16659</v>
      </c>
      <c r="I4442" s="2" t="s">
        <v>16660</v>
      </c>
    </row>
    <row r="4443" spans="1:9" ht="128.85" customHeight="1" x14ac:dyDescent="0.15">
      <c r="A4443" s="6">
        <f t="shared" si="69"/>
        <v>4439</v>
      </c>
      <c r="B4443" s="2" t="s">
        <v>16661</v>
      </c>
      <c r="C4443" s="3" t="s">
        <v>16662</v>
      </c>
      <c r="D4443" s="2" t="s">
        <v>16663</v>
      </c>
      <c r="E4443" s="2" t="s">
        <v>16661</v>
      </c>
      <c r="F4443" s="2" t="s">
        <v>16664</v>
      </c>
      <c r="G4443" s="2"/>
      <c r="H4443" s="2" t="s">
        <v>16665</v>
      </c>
      <c r="I4443" s="2" t="s">
        <v>16666</v>
      </c>
    </row>
    <row r="4444" spans="1:9" ht="117.2" customHeight="1" x14ac:dyDescent="0.15">
      <c r="A4444" s="6">
        <f t="shared" si="69"/>
        <v>4440</v>
      </c>
      <c r="B4444" s="2" t="s">
        <v>16661</v>
      </c>
      <c r="C4444" s="3" t="s">
        <v>16662</v>
      </c>
      <c r="D4444" s="2" t="s">
        <v>16667</v>
      </c>
      <c r="E4444" s="2" t="s">
        <v>16661</v>
      </c>
      <c r="F4444" s="2" t="s">
        <v>16664</v>
      </c>
      <c r="G4444" s="2"/>
      <c r="H4444" s="2" t="s">
        <v>16668</v>
      </c>
      <c r="I4444" s="2" t="s">
        <v>16669</v>
      </c>
    </row>
    <row r="4445" spans="1:9" ht="82.7" customHeight="1" x14ac:dyDescent="0.15">
      <c r="A4445" s="6">
        <f t="shared" si="69"/>
        <v>4441</v>
      </c>
      <c r="B4445" s="2" t="s">
        <v>16670</v>
      </c>
      <c r="C4445" s="3" t="s">
        <v>16662</v>
      </c>
      <c r="D4445" s="2" t="s">
        <v>16671</v>
      </c>
      <c r="E4445" s="2" t="s">
        <v>16670</v>
      </c>
      <c r="F4445" s="2" t="s">
        <v>16591</v>
      </c>
      <c r="G4445" s="2"/>
      <c r="H4445" s="2" t="s">
        <v>16672</v>
      </c>
      <c r="I4445" s="2" t="s">
        <v>16673</v>
      </c>
    </row>
    <row r="4446" spans="1:9" ht="128.85" customHeight="1" x14ac:dyDescent="0.15">
      <c r="A4446" s="6">
        <f t="shared" si="69"/>
        <v>4442</v>
      </c>
      <c r="B4446" s="2" t="s">
        <v>16661</v>
      </c>
      <c r="C4446" s="3" t="s">
        <v>16584</v>
      </c>
      <c r="D4446" s="2" t="s">
        <v>16674</v>
      </c>
      <c r="E4446" s="2" t="s">
        <v>16661</v>
      </c>
      <c r="F4446" s="2" t="s">
        <v>16664</v>
      </c>
      <c r="G4446" s="2"/>
      <c r="H4446" s="2" t="s">
        <v>16675</v>
      </c>
      <c r="I4446" s="2" t="s">
        <v>16676</v>
      </c>
    </row>
    <row r="4447" spans="1:9" ht="174.75" customHeight="1" x14ac:dyDescent="0.15">
      <c r="A4447" s="6">
        <f t="shared" si="69"/>
        <v>4443</v>
      </c>
      <c r="B4447" s="2" t="s">
        <v>16657</v>
      </c>
      <c r="C4447" s="3" t="s">
        <v>16584</v>
      </c>
      <c r="D4447" s="2" t="s">
        <v>16677</v>
      </c>
      <c r="E4447" s="2"/>
      <c r="F4447" s="2" t="s">
        <v>16627</v>
      </c>
      <c r="G4447" s="2"/>
      <c r="H4447" s="2" t="s">
        <v>16678</v>
      </c>
      <c r="I4447" s="2" t="s">
        <v>16679</v>
      </c>
    </row>
    <row r="4448" spans="1:9" ht="128.85" customHeight="1" x14ac:dyDescent="0.15">
      <c r="A4448" s="6">
        <f t="shared" si="69"/>
        <v>4444</v>
      </c>
      <c r="B4448" s="2" t="s">
        <v>16680</v>
      </c>
      <c r="C4448" s="3" t="s">
        <v>16681</v>
      </c>
      <c r="D4448" s="2" t="s">
        <v>16682</v>
      </c>
      <c r="E4448" s="2" t="s">
        <v>16680</v>
      </c>
      <c r="F4448" s="2" t="s">
        <v>16683</v>
      </c>
      <c r="G4448" s="2"/>
      <c r="H4448" s="2" t="s">
        <v>16684</v>
      </c>
      <c r="I4448" s="2" t="s">
        <v>16685</v>
      </c>
    </row>
    <row r="4449" spans="1:9" ht="151.69999999999999" customHeight="1" x14ac:dyDescent="0.15">
      <c r="A4449" s="6">
        <f t="shared" si="69"/>
        <v>4445</v>
      </c>
      <c r="B4449" s="2" t="s">
        <v>16686</v>
      </c>
      <c r="C4449" s="3" t="s">
        <v>16681</v>
      </c>
      <c r="D4449" s="2" t="s">
        <v>16687</v>
      </c>
      <c r="E4449" s="2" t="s">
        <v>16686</v>
      </c>
      <c r="F4449" s="2" t="s">
        <v>16688</v>
      </c>
      <c r="G4449" s="2"/>
      <c r="H4449" s="2" t="s">
        <v>16689</v>
      </c>
      <c r="I4449" s="2" t="s">
        <v>16690</v>
      </c>
    </row>
    <row r="4450" spans="1:9" ht="151.69999999999999" customHeight="1" x14ac:dyDescent="0.15">
      <c r="A4450" s="6">
        <f t="shared" si="69"/>
        <v>4446</v>
      </c>
      <c r="B4450" s="2" t="s">
        <v>16686</v>
      </c>
      <c r="C4450" s="3" t="s">
        <v>16681</v>
      </c>
      <c r="D4450" s="2" t="s">
        <v>16691</v>
      </c>
      <c r="E4450" s="2" t="s">
        <v>16686</v>
      </c>
      <c r="F4450" s="2" t="s">
        <v>16688</v>
      </c>
      <c r="G4450" s="2"/>
      <c r="H4450" s="2" t="s">
        <v>16692</v>
      </c>
      <c r="I4450" s="2" t="s">
        <v>16693</v>
      </c>
    </row>
    <row r="4451" spans="1:9" ht="151.69999999999999" customHeight="1" x14ac:dyDescent="0.15">
      <c r="A4451" s="6">
        <f t="shared" si="69"/>
        <v>4447</v>
      </c>
      <c r="B4451" s="2" t="s">
        <v>16686</v>
      </c>
      <c r="C4451" s="3" t="s">
        <v>16681</v>
      </c>
      <c r="D4451" s="2" t="s">
        <v>16694</v>
      </c>
      <c r="E4451" s="2" t="s">
        <v>16686</v>
      </c>
      <c r="F4451" s="2" t="s">
        <v>16688</v>
      </c>
      <c r="G4451" s="2"/>
      <c r="H4451" s="2" t="s">
        <v>16695</v>
      </c>
      <c r="I4451" s="2" t="s">
        <v>16696</v>
      </c>
    </row>
    <row r="4452" spans="1:9" ht="151.69999999999999" customHeight="1" x14ac:dyDescent="0.15">
      <c r="A4452" s="6">
        <f t="shared" si="69"/>
        <v>4448</v>
      </c>
      <c r="B4452" s="2" t="s">
        <v>16686</v>
      </c>
      <c r="C4452" s="3" t="s">
        <v>16681</v>
      </c>
      <c r="D4452" s="2" t="s">
        <v>16697</v>
      </c>
      <c r="E4452" s="2" t="s">
        <v>16686</v>
      </c>
      <c r="F4452" s="2" t="s">
        <v>16688</v>
      </c>
      <c r="G4452" s="2"/>
      <c r="H4452" s="2" t="s">
        <v>16698</v>
      </c>
      <c r="I4452" s="2" t="s">
        <v>16699</v>
      </c>
    </row>
    <row r="4453" spans="1:9" ht="151.69999999999999" customHeight="1" x14ac:dyDescent="0.15">
      <c r="A4453" s="6">
        <f t="shared" si="69"/>
        <v>4449</v>
      </c>
      <c r="B4453" s="2" t="s">
        <v>16686</v>
      </c>
      <c r="C4453" s="3" t="s">
        <v>16681</v>
      </c>
      <c r="D4453" s="2" t="s">
        <v>16700</v>
      </c>
      <c r="E4453" s="2" t="s">
        <v>16686</v>
      </c>
      <c r="F4453" s="2" t="s">
        <v>16688</v>
      </c>
      <c r="G4453" s="2"/>
      <c r="H4453" s="2" t="s">
        <v>16701</v>
      </c>
      <c r="I4453" s="2" t="s">
        <v>16702</v>
      </c>
    </row>
    <row r="4454" spans="1:9" ht="243.75" customHeight="1" x14ac:dyDescent="0.15">
      <c r="A4454" s="6">
        <f t="shared" si="69"/>
        <v>4450</v>
      </c>
      <c r="B4454" s="2" t="s">
        <v>16703</v>
      </c>
      <c r="C4454" s="3" t="s">
        <v>16681</v>
      </c>
      <c r="D4454" s="2" t="s">
        <v>16704</v>
      </c>
      <c r="E4454" s="2"/>
      <c r="F4454" s="2" t="s">
        <v>16705</v>
      </c>
      <c r="G4454" s="2"/>
      <c r="H4454" s="2" t="s">
        <v>16706</v>
      </c>
      <c r="I4454" s="2" t="s">
        <v>16707</v>
      </c>
    </row>
    <row r="4455" spans="1:9" ht="266.85000000000002" customHeight="1" x14ac:dyDescent="0.15">
      <c r="A4455" s="6">
        <f t="shared" si="69"/>
        <v>4451</v>
      </c>
      <c r="B4455" s="2" t="s">
        <v>16703</v>
      </c>
      <c r="C4455" s="3" t="s">
        <v>16681</v>
      </c>
      <c r="D4455" s="2" t="s">
        <v>16708</v>
      </c>
      <c r="E4455" s="2"/>
      <c r="F4455" s="2" t="s">
        <v>16705</v>
      </c>
      <c r="G4455" s="2"/>
      <c r="H4455" s="2" t="s">
        <v>16709</v>
      </c>
      <c r="I4455" s="2" t="s">
        <v>16710</v>
      </c>
    </row>
    <row r="4456" spans="1:9" ht="266.85000000000002" customHeight="1" x14ac:dyDescent="0.15">
      <c r="A4456" s="6">
        <f t="shared" si="69"/>
        <v>4452</v>
      </c>
      <c r="B4456" s="2" t="s">
        <v>16703</v>
      </c>
      <c r="C4456" s="3" t="s">
        <v>16681</v>
      </c>
      <c r="D4456" s="2" t="s">
        <v>16711</v>
      </c>
      <c r="E4456" s="2"/>
      <c r="F4456" s="2" t="s">
        <v>16705</v>
      </c>
      <c r="G4456" s="2"/>
      <c r="H4456" s="2" t="s">
        <v>16712</v>
      </c>
      <c r="I4456" s="2" t="s">
        <v>16713</v>
      </c>
    </row>
    <row r="4457" spans="1:9" ht="151.69999999999999" customHeight="1" x14ac:dyDescent="0.15">
      <c r="A4457" s="6">
        <f t="shared" si="69"/>
        <v>4453</v>
      </c>
      <c r="B4457" s="2" t="s">
        <v>16714</v>
      </c>
      <c r="C4457" s="3" t="s">
        <v>16681</v>
      </c>
      <c r="D4457" s="2" t="s">
        <v>16715</v>
      </c>
      <c r="E4457" s="2" t="s">
        <v>16716</v>
      </c>
      <c r="F4457" s="2" t="s">
        <v>16717</v>
      </c>
      <c r="G4457" s="2"/>
      <c r="H4457" s="2" t="s">
        <v>16718</v>
      </c>
      <c r="I4457" s="2" t="s">
        <v>16719</v>
      </c>
    </row>
    <row r="4458" spans="1:9" ht="140.25" customHeight="1" x14ac:dyDescent="0.15">
      <c r="A4458" s="6">
        <f t="shared" si="69"/>
        <v>4454</v>
      </c>
      <c r="B4458" s="2" t="s">
        <v>16720</v>
      </c>
      <c r="C4458" s="3" t="s">
        <v>16681</v>
      </c>
      <c r="D4458" s="2" t="s">
        <v>16721</v>
      </c>
      <c r="E4458" s="2" t="s">
        <v>16720</v>
      </c>
      <c r="F4458" s="2" t="s">
        <v>16722</v>
      </c>
      <c r="G4458" s="2"/>
      <c r="H4458" s="2" t="s">
        <v>16723</v>
      </c>
      <c r="I4458" s="2" t="s">
        <v>16724</v>
      </c>
    </row>
    <row r="4459" spans="1:9" ht="117.2" customHeight="1" x14ac:dyDescent="0.15">
      <c r="A4459" s="6">
        <f t="shared" si="69"/>
        <v>4455</v>
      </c>
      <c r="B4459" s="2" t="s">
        <v>16725</v>
      </c>
      <c r="C4459" s="3" t="s">
        <v>16681</v>
      </c>
      <c r="D4459" s="2" t="s">
        <v>16726</v>
      </c>
      <c r="E4459" s="2"/>
      <c r="F4459" s="2" t="s">
        <v>16727</v>
      </c>
      <c r="G4459" s="2"/>
      <c r="H4459" s="2" t="s">
        <v>16728</v>
      </c>
      <c r="I4459" s="2" t="s">
        <v>16729</v>
      </c>
    </row>
    <row r="4460" spans="1:9" ht="140.25" customHeight="1" x14ac:dyDescent="0.15">
      <c r="A4460" s="6">
        <f t="shared" si="69"/>
        <v>4456</v>
      </c>
      <c r="B4460" s="2" t="s">
        <v>16730</v>
      </c>
      <c r="C4460" s="3" t="s">
        <v>16662</v>
      </c>
      <c r="D4460" s="2" t="s">
        <v>16731</v>
      </c>
      <c r="E4460" s="2" t="s">
        <v>16732</v>
      </c>
      <c r="F4460" s="2" t="s">
        <v>16733</v>
      </c>
      <c r="G4460" s="2"/>
      <c r="H4460" s="2" t="s">
        <v>16734</v>
      </c>
      <c r="I4460" s="2" t="s">
        <v>16735</v>
      </c>
    </row>
    <row r="4461" spans="1:9" ht="59.85" customHeight="1" x14ac:dyDescent="0.15">
      <c r="A4461" s="6">
        <f t="shared" si="69"/>
        <v>4457</v>
      </c>
      <c r="B4461" s="2" t="s">
        <v>16736</v>
      </c>
      <c r="C4461" s="3" t="s">
        <v>16681</v>
      </c>
      <c r="D4461" s="2" t="s">
        <v>16737</v>
      </c>
      <c r="E4461" s="2" t="s">
        <v>16738</v>
      </c>
      <c r="F4461" s="2" t="s">
        <v>16739</v>
      </c>
      <c r="G4461" s="2"/>
      <c r="H4461" s="2" t="s">
        <v>16740</v>
      </c>
      <c r="I4461" s="2" t="s">
        <v>16741</v>
      </c>
    </row>
    <row r="4462" spans="1:9" ht="59.85" customHeight="1" x14ac:dyDescent="0.15">
      <c r="A4462" s="6">
        <f t="shared" si="69"/>
        <v>4458</v>
      </c>
      <c r="B4462" s="2" t="s">
        <v>16736</v>
      </c>
      <c r="C4462" s="3" t="s">
        <v>16681</v>
      </c>
      <c r="D4462" s="2" t="s">
        <v>16742</v>
      </c>
      <c r="E4462" s="2"/>
      <c r="F4462" s="2" t="s">
        <v>16739</v>
      </c>
      <c r="G4462" s="2"/>
      <c r="H4462" s="2" t="s">
        <v>16743</v>
      </c>
      <c r="I4462" s="2" t="s">
        <v>16744</v>
      </c>
    </row>
    <row r="4463" spans="1:9" ht="59.85" customHeight="1" x14ac:dyDescent="0.15">
      <c r="A4463" s="6">
        <f t="shared" si="69"/>
        <v>4459</v>
      </c>
      <c r="B4463" s="2" t="s">
        <v>16736</v>
      </c>
      <c r="C4463" s="3" t="s">
        <v>16681</v>
      </c>
      <c r="D4463" s="2" t="s">
        <v>16745</v>
      </c>
      <c r="E4463" s="2" t="s">
        <v>16738</v>
      </c>
      <c r="F4463" s="2" t="s">
        <v>16739</v>
      </c>
      <c r="G4463" s="2"/>
      <c r="H4463" s="2" t="s">
        <v>16746</v>
      </c>
      <c r="I4463" s="2" t="s">
        <v>16747</v>
      </c>
    </row>
    <row r="4464" spans="1:9" ht="59.85" customHeight="1" x14ac:dyDescent="0.15">
      <c r="A4464" s="6">
        <f t="shared" si="69"/>
        <v>4460</v>
      </c>
      <c r="B4464" s="2" t="s">
        <v>16736</v>
      </c>
      <c r="C4464" s="3" t="s">
        <v>16681</v>
      </c>
      <c r="D4464" s="2" t="s">
        <v>16748</v>
      </c>
      <c r="E4464" s="2" t="s">
        <v>16738</v>
      </c>
      <c r="F4464" s="2" t="s">
        <v>16739</v>
      </c>
      <c r="G4464" s="2"/>
      <c r="H4464" s="2" t="s">
        <v>16749</v>
      </c>
      <c r="I4464" s="2" t="s">
        <v>16750</v>
      </c>
    </row>
    <row r="4465" spans="1:9" ht="59.85" customHeight="1" x14ac:dyDescent="0.15">
      <c r="A4465" s="6">
        <f t="shared" si="69"/>
        <v>4461</v>
      </c>
      <c r="B4465" s="2" t="s">
        <v>16736</v>
      </c>
      <c r="C4465" s="3" t="s">
        <v>16681</v>
      </c>
      <c r="D4465" s="2" t="s">
        <v>16751</v>
      </c>
      <c r="E4465" s="2"/>
      <c r="F4465" s="2" t="s">
        <v>16739</v>
      </c>
      <c r="G4465" s="2"/>
      <c r="H4465" s="2" t="s">
        <v>16752</v>
      </c>
      <c r="I4465" s="2" t="s">
        <v>16753</v>
      </c>
    </row>
    <row r="4466" spans="1:9" ht="59.85" customHeight="1" x14ac:dyDescent="0.15">
      <c r="A4466" s="6">
        <f t="shared" si="69"/>
        <v>4462</v>
      </c>
      <c r="B4466" s="2" t="s">
        <v>16736</v>
      </c>
      <c r="C4466" s="3" t="s">
        <v>16681</v>
      </c>
      <c r="D4466" s="2" t="s">
        <v>16754</v>
      </c>
      <c r="E4466" s="2" t="s">
        <v>16738</v>
      </c>
      <c r="F4466" s="2" t="s">
        <v>16739</v>
      </c>
      <c r="G4466" s="2"/>
      <c r="H4466" s="2" t="s">
        <v>16755</v>
      </c>
      <c r="I4466" s="2" t="s">
        <v>16756</v>
      </c>
    </row>
    <row r="4467" spans="1:9" ht="128.85" customHeight="1" x14ac:dyDescent="0.15">
      <c r="A4467" s="6">
        <f t="shared" si="69"/>
        <v>4463</v>
      </c>
      <c r="B4467" s="2" t="s">
        <v>16757</v>
      </c>
      <c r="C4467" s="3" t="s">
        <v>16758</v>
      </c>
      <c r="D4467" s="2" t="s">
        <v>16759</v>
      </c>
      <c r="E4467" s="2"/>
      <c r="F4467" s="2" t="s">
        <v>16760</v>
      </c>
      <c r="G4467" s="2"/>
      <c r="H4467" s="2" t="s">
        <v>16761</v>
      </c>
      <c r="I4467" s="2" t="s">
        <v>16762</v>
      </c>
    </row>
    <row r="4468" spans="1:9" ht="186.2" customHeight="1" x14ac:dyDescent="0.15">
      <c r="A4468" s="6">
        <f t="shared" si="69"/>
        <v>4464</v>
      </c>
      <c r="B4468" s="2" t="s">
        <v>16763</v>
      </c>
      <c r="C4468" s="3" t="s">
        <v>16758</v>
      </c>
      <c r="D4468" s="2" t="s">
        <v>16764</v>
      </c>
      <c r="E4468" s="2"/>
      <c r="F4468" s="2" t="s">
        <v>16765</v>
      </c>
      <c r="G4468" s="2"/>
      <c r="H4468" s="2" t="s">
        <v>16766</v>
      </c>
      <c r="I4468" s="2" t="s">
        <v>16767</v>
      </c>
    </row>
    <row r="4469" spans="1:9" ht="197.85" customHeight="1" x14ac:dyDescent="0.15">
      <c r="A4469" s="6">
        <f t="shared" si="69"/>
        <v>4465</v>
      </c>
      <c r="B4469" s="2" t="s">
        <v>16763</v>
      </c>
      <c r="C4469" s="3" t="s">
        <v>16758</v>
      </c>
      <c r="D4469" s="2" t="s">
        <v>16768</v>
      </c>
      <c r="E4469" s="2"/>
      <c r="F4469" s="2" t="s">
        <v>16765</v>
      </c>
      <c r="G4469" s="2"/>
      <c r="H4469" s="2" t="s">
        <v>16769</v>
      </c>
      <c r="I4469" s="2" t="s">
        <v>16770</v>
      </c>
    </row>
    <row r="4470" spans="1:9" ht="266.85000000000002" customHeight="1" x14ac:dyDescent="0.15">
      <c r="A4470" s="6">
        <f t="shared" si="69"/>
        <v>4466</v>
      </c>
      <c r="B4470" s="2" t="s">
        <v>16703</v>
      </c>
      <c r="C4470" s="3" t="s">
        <v>16681</v>
      </c>
      <c r="D4470" s="2" t="s">
        <v>16771</v>
      </c>
      <c r="E4470" s="2"/>
      <c r="F4470" s="2" t="s">
        <v>16705</v>
      </c>
      <c r="G4470" s="2"/>
      <c r="H4470" s="2" t="s">
        <v>16772</v>
      </c>
      <c r="I4470" s="2" t="s">
        <v>16773</v>
      </c>
    </row>
    <row r="4471" spans="1:9" ht="278.25" customHeight="1" x14ac:dyDescent="0.15">
      <c r="A4471" s="6">
        <f t="shared" si="69"/>
        <v>4467</v>
      </c>
      <c r="B4471" s="2" t="s">
        <v>16703</v>
      </c>
      <c r="C4471" s="3" t="s">
        <v>16774</v>
      </c>
      <c r="D4471" s="2" t="s">
        <v>16775</v>
      </c>
      <c r="E4471" s="2"/>
      <c r="F4471" s="2" t="s">
        <v>16705</v>
      </c>
      <c r="G4471" s="2"/>
      <c r="H4471" s="2" t="s">
        <v>16776</v>
      </c>
      <c r="I4471" s="2" t="s">
        <v>16777</v>
      </c>
    </row>
    <row r="4472" spans="1:9" ht="255.4" customHeight="1" x14ac:dyDescent="0.15">
      <c r="A4472" s="6">
        <f t="shared" si="69"/>
        <v>4468</v>
      </c>
      <c r="B4472" s="2" t="s">
        <v>16703</v>
      </c>
      <c r="C4472" s="3" t="s">
        <v>16774</v>
      </c>
      <c r="D4472" s="2" t="s">
        <v>16778</v>
      </c>
      <c r="E4472" s="2"/>
      <c r="F4472" s="2" t="s">
        <v>16705</v>
      </c>
      <c r="G4472" s="2"/>
      <c r="H4472" s="2" t="s">
        <v>16779</v>
      </c>
      <c r="I4472" s="2" t="s">
        <v>16780</v>
      </c>
    </row>
    <row r="4473" spans="1:9" ht="255.4" customHeight="1" x14ac:dyDescent="0.15">
      <c r="A4473" s="6">
        <f t="shared" si="69"/>
        <v>4469</v>
      </c>
      <c r="B4473" s="2" t="s">
        <v>16703</v>
      </c>
      <c r="C4473" s="3" t="s">
        <v>16774</v>
      </c>
      <c r="D4473" s="2" t="s">
        <v>16781</v>
      </c>
      <c r="E4473" s="2"/>
      <c r="F4473" s="2" t="s">
        <v>16705</v>
      </c>
      <c r="G4473" s="2"/>
      <c r="H4473" s="2" t="s">
        <v>16782</v>
      </c>
      <c r="I4473" s="2" t="s">
        <v>16783</v>
      </c>
    </row>
    <row r="4474" spans="1:9" ht="266.85000000000002" customHeight="1" x14ac:dyDescent="0.15">
      <c r="A4474" s="6">
        <f t="shared" si="69"/>
        <v>4470</v>
      </c>
      <c r="B4474" s="2" t="s">
        <v>16703</v>
      </c>
      <c r="C4474" s="3" t="s">
        <v>16774</v>
      </c>
      <c r="D4474" s="2" t="s">
        <v>16784</v>
      </c>
      <c r="E4474" s="2"/>
      <c r="F4474" s="2" t="s">
        <v>16705</v>
      </c>
      <c r="G4474" s="2"/>
      <c r="H4474" s="2" t="s">
        <v>16785</v>
      </c>
      <c r="I4474" s="2" t="s">
        <v>16786</v>
      </c>
    </row>
    <row r="4475" spans="1:9" ht="266.85000000000002" customHeight="1" x14ac:dyDescent="0.15">
      <c r="A4475" s="6">
        <f t="shared" si="69"/>
        <v>4471</v>
      </c>
      <c r="B4475" s="2" t="s">
        <v>16703</v>
      </c>
      <c r="C4475" s="3" t="s">
        <v>16774</v>
      </c>
      <c r="D4475" s="2" t="s">
        <v>16787</v>
      </c>
      <c r="E4475" s="2"/>
      <c r="F4475" s="2" t="s">
        <v>16705</v>
      </c>
      <c r="G4475" s="2"/>
      <c r="H4475" s="2" t="s">
        <v>16788</v>
      </c>
      <c r="I4475" s="2" t="s">
        <v>16789</v>
      </c>
    </row>
    <row r="4476" spans="1:9" ht="266.85000000000002" customHeight="1" x14ac:dyDescent="0.15">
      <c r="A4476" s="6">
        <f t="shared" si="69"/>
        <v>4472</v>
      </c>
      <c r="B4476" s="2" t="s">
        <v>16703</v>
      </c>
      <c r="C4476" s="3" t="s">
        <v>16774</v>
      </c>
      <c r="D4476" s="2" t="s">
        <v>16790</v>
      </c>
      <c r="E4476" s="2"/>
      <c r="F4476" s="2" t="s">
        <v>16705</v>
      </c>
      <c r="G4476" s="2"/>
      <c r="H4476" s="2" t="s">
        <v>16791</v>
      </c>
      <c r="I4476" s="2" t="s">
        <v>16792</v>
      </c>
    </row>
    <row r="4477" spans="1:9" ht="278.25" customHeight="1" x14ac:dyDescent="0.15">
      <c r="A4477" s="6">
        <f t="shared" si="69"/>
        <v>4473</v>
      </c>
      <c r="B4477" s="2" t="s">
        <v>16703</v>
      </c>
      <c r="C4477" s="3" t="s">
        <v>16774</v>
      </c>
      <c r="D4477" s="2" t="s">
        <v>16793</v>
      </c>
      <c r="E4477" s="2"/>
      <c r="F4477" s="2" t="s">
        <v>16705</v>
      </c>
      <c r="G4477" s="2"/>
      <c r="H4477" s="2" t="s">
        <v>16794</v>
      </c>
      <c r="I4477" s="2" t="s">
        <v>16795</v>
      </c>
    </row>
    <row r="4478" spans="1:9" ht="312.75" customHeight="1" x14ac:dyDescent="0.15">
      <c r="A4478" s="6">
        <f t="shared" si="69"/>
        <v>4474</v>
      </c>
      <c r="B4478" s="2" t="s">
        <v>16796</v>
      </c>
      <c r="C4478" s="3" t="s">
        <v>16774</v>
      </c>
      <c r="D4478" s="2" t="s">
        <v>16797</v>
      </c>
      <c r="E4478" s="2"/>
      <c r="F4478" s="2" t="s">
        <v>16798</v>
      </c>
      <c r="G4478" s="2"/>
      <c r="H4478" s="2" t="s">
        <v>16799</v>
      </c>
      <c r="I4478" s="2" t="s">
        <v>16800</v>
      </c>
    </row>
    <row r="4479" spans="1:9" ht="312.75" customHeight="1" x14ac:dyDescent="0.15">
      <c r="A4479" s="6">
        <f t="shared" si="69"/>
        <v>4475</v>
      </c>
      <c r="B4479" s="2" t="s">
        <v>16796</v>
      </c>
      <c r="C4479" s="3" t="s">
        <v>16774</v>
      </c>
      <c r="D4479" s="2" t="s">
        <v>16801</v>
      </c>
      <c r="E4479" s="2"/>
      <c r="F4479" s="2" t="s">
        <v>16798</v>
      </c>
      <c r="G4479" s="2"/>
      <c r="H4479" s="2" t="s">
        <v>16802</v>
      </c>
      <c r="I4479" s="2" t="s">
        <v>16803</v>
      </c>
    </row>
    <row r="4480" spans="1:9" ht="255.4" customHeight="1" x14ac:dyDescent="0.15">
      <c r="A4480" s="6">
        <f t="shared" si="69"/>
        <v>4476</v>
      </c>
      <c r="B4480" s="2" t="s">
        <v>16796</v>
      </c>
      <c r="C4480" s="3" t="s">
        <v>16774</v>
      </c>
      <c r="D4480" s="2" t="s">
        <v>16804</v>
      </c>
      <c r="E4480" s="2"/>
      <c r="F4480" s="2" t="s">
        <v>16798</v>
      </c>
      <c r="G4480" s="2"/>
      <c r="H4480" s="2" t="s">
        <v>16805</v>
      </c>
      <c r="I4480" s="2" t="s">
        <v>16806</v>
      </c>
    </row>
    <row r="4481" spans="1:9" ht="266.85000000000002" customHeight="1" x14ac:dyDescent="0.15">
      <c r="A4481" s="6">
        <f t="shared" si="69"/>
        <v>4477</v>
      </c>
      <c r="B4481" s="2" t="s">
        <v>16796</v>
      </c>
      <c r="C4481" s="3" t="s">
        <v>16774</v>
      </c>
      <c r="D4481" s="2" t="s">
        <v>16807</v>
      </c>
      <c r="E4481" s="2"/>
      <c r="F4481" s="2" t="s">
        <v>16798</v>
      </c>
      <c r="G4481" s="2"/>
      <c r="H4481" s="2" t="s">
        <v>16808</v>
      </c>
      <c r="I4481" s="2" t="s">
        <v>16809</v>
      </c>
    </row>
    <row r="4482" spans="1:9" ht="324.39999999999998" customHeight="1" x14ac:dyDescent="0.15">
      <c r="A4482" s="6">
        <f t="shared" si="69"/>
        <v>4478</v>
      </c>
      <c r="B4482" s="2" t="s">
        <v>16796</v>
      </c>
      <c r="C4482" s="3" t="s">
        <v>16774</v>
      </c>
      <c r="D4482" s="2" t="s">
        <v>16810</v>
      </c>
      <c r="E4482" s="2"/>
      <c r="F4482" s="2" t="s">
        <v>16798</v>
      </c>
      <c r="G4482" s="2"/>
      <c r="H4482" s="2" t="s">
        <v>16811</v>
      </c>
      <c r="I4482" s="2" t="s">
        <v>16812</v>
      </c>
    </row>
    <row r="4483" spans="1:9" ht="140.25" customHeight="1" x14ac:dyDescent="0.15">
      <c r="A4483" s="6">
        <f t="shared" si="69"/>
        <v>4479</v>
      </c>
      <c r="B4483" s="2" t="s">
        <v>16813</v>
      </c>
      <c r="C4483" s="3" t="s">
        <v>16814</v>
      </c>
      <c r="D4483" s="2" t="s">
        <v>16815</v>
      </c>
      <c r="E4483" s="2"/>
      <c r="F4483" s="2" t="s">
        <v>16816</v>
      </c>
      <c r="G4483" s="2"/>
      <c r="H4483" s="2" t="s">
        <v>16817</v>
      </c>
      <c r="I4483" s="2" t="s">
        <v>16818</v>
      </c>
    </row>
    <row r="4484" spans="1:9" ht="140.25" customHeight="1" x14ac:dyDescent="0.15">
      <c r="A4484" s="6">
        <f t="shared" si="69"/>
        <v>4480</v>
      </c>
      <c r="B4484" s="2" t="s">
        <v>16813</v>
      </c>
      <c r="C4484" s="3" t="s">
        <v>16814</v>
      </c>
      <c r="D4484" s="2" t="s">
        <v>16819</v>
      </c>
      <c r="E4484" s="2"/>
      <c r="F4484" s="2" t="s">
        <v>16816</v>
      </c>
      <c r="G4484" s="2"/>
      <c r="H4484" s="2" t="s">
        <v>16820</v>
      </c>
      <c r="I4484" s="2" t="s">
        <v>16821</v>
      </c>
    </row>
    <row r="4485" spans="1:9" ht="151.69999999999999" customHeight="1" x14ac:dyDescent="0.15">
      <c r="A4485" s="6">
        <f t="shared" si="69"/>
        <v>4481</v>
      </c>
      <c r="B4485" s="2" t="s">
        <v>16813</v>
      </c>
      <c r="C4485" s="3" t="s">
        <v>16814</v>
      </c>
      <c r="D4485" s="2" t="s">
        <v>16822</v>
      </c>
      <c r="E4485" s="2"/>
      <c r="F4485" s="2" t="s">
        <v>16816</v>
      </c>
      <c r="G4485" s="2"/>
      <c r="H4485" s="2" t="s">
        <v>16823</v>
      </c>
      <c r="I4485" s="2" t="s">
        <v>16824</v>
      </c>
    </row>
    <row r="4486" spans="1:9" ht="151.69999999999999" customHeight="1" x14ac:dyDescent="0.15">
      <c r="A4486" s="6">
        <f t="shared" si="69"/>
        <v>4482</v>
      </c>
      <c r="B4486" s="2" t="s">
        <v>16813</v>
      </c>
      <c r="C4486" s="3" t="s">
        <v>16814</v>
      </c>
      <c r="D4486" s="2" t="s">
        <v>16825</v>
      </c>
      <c r="E4486" s="2"/>
      <c r="F4486" s="2" t="s">
        <v>16816</v>
      </c>
      <c r="G4486" s="2"/>
      <c r="H4486" s="2" t="s">
        <v>16826</v>
      </c>
      <c r="I4486" s="2" t="s">
        <v>16827</v>
      </c>
    </row>
    <row r="4487" spans="1:9" ht="140.25" customHeight="1" x14ac:dyDescent="0.15">
      <c r="A4487" s="6">
        <f t="shared" ref="A4487:A4550" si="70">A4486+1</f>
        <v>4483</v>
      </c>
      <c r="B4487" s="2" t="s">
        <v>16813</v>
      </c>
      <c r="C4487" s="3" t="s">
        <v>16814</v>
      </c>
      <c r="D4487" s="2" t="s">
        <v>16828</v>
      </c>
      <c r="E4487" s="2"/>
      <c r="F4487" s="2" t="s">
        <v>16816</v>
      </c>
      <c r="G4487" s="2"/>
      <c r="H4487" s="2" t="s">
        <v>16829</v>
      </c>
      <c r="I4487" s="2" t="s">
        <v>16830</v>
      </c>
    </row>
    <row r="4488" spans="1:9" ht="140.25" customHeight="1" x14ac:dyDescent="0.15">
      <c r="A4488" s="6">
        <f t="shared" si="70"/>
        <v>4484</v>
      </c>
      <c r="B4488" s="2" t="s">
        <v>16813</v>
      </c>
      <c r="C4488" s="3" t="s">
        <v>16774</v>
      </c>
      <c r="D4488" s="2" t="s">
        <v>16831</v>
      </c>
      <c r="E4488" s="2"/>
      <c r="F4488" s="2" t="s">
        <v>16816</v>
      </c>
      <c r="G4488" s="2"/>
      <c r="H4488" s="2" t="s">
        <v>16832</v>
      </c>
      <c r="I4488" s="2" t="s">
        <v>16833</v>
      </c>
    </row>
    <row r="4489" spans="1:9" ht="94.35" customHeight="1" x14ac:dyDescent="0.15">
      <c r="A4489" s="6">
        <f t="shared" si="70"/>
        <v>4485</v>
      </c>
      <c r="B4489" s="2" t="s">
        <v>16834</v>
      </c>
      <c r="C4489" s="3" t="s">
        <v>16774</v>
      </c>
      <c r="D4489" s="2" t="s">
        <v>16835</v>
      </c>
      <c r="E4489" s="2" t="s">
        <v>16834</v>
      </c>
      <c r="F4489" s="2" t="s">
        <v>16836</v>
      </c>
      <c r="G4489" s="2"/>
      <c r="H4489" s="2" t="s">
        <v>16837</v>
      </c>
      <c r="I4489" s="2" t="s">
        <v>16838</v>
      </c>
    </row>
    <row r="4490" spans="1:9" ht="128.85" customHeight="1" x14ac:dyDescent="0.15">
      <c r="A4490" s="6">
        <f t="shared" si="70"/>
        <v>4486</v>
      </c>
      <c r="B4490" s="2" t="s">
        <v>16839</v>
      </c>
      <c r="C4490" s="3" t="s">
        <v>16774</v>
      </c>
      <c r="D4490" s="2" t="s">
        <v>16840</v>
      </c>
      <c r="E4490" s="2" t="s">
        <v>16841</v>
      </c>
      <c r="F4490" s="2" t="s">
        <v>16842</v>
      </c>
      <c r="G4490" s="2"/>
      <c r="H4490" s="2" t="s">
        <v>16843</v>
      </c>
      <c r="I4490" s="2" t="s">
        <v>16844</v>
      </c>
    </row>
    <row r="4491" spans="1:9" ht="117.2" customHeight="1" x14ac:dyDescent="0.15">
      <c r="A4491" s="6">
        <f t="shared" si="70"/>
        <v>4487</v>
      </c>
      <c r="B4491" s="2" t="s">
        <v>16845</v>
      </c>
      <c r="C4491" s="3" t="s">
        <v>16774</v>
      </c>
      <c r="D4491" s="2" t="s">
        <v>16846</v>
      </c>
      <c r="E4491" s="2" t="s">
        <v>16847</v>
      </c>
      <c r="F4491" s="2" t="s">
        <v>16848</v>
      </c>
      <c r="G4491" s="2"/>
      <c r="H4491" s="2" t="s">
        <v>16849</v>
      </c>
      <c r="I4491" s="2" t="s">
        <v>16850</v>
      </c>
    </row>
    <row r="4492" spans="1:9" ht="140.25" customHeight="1" x14ac:dyDescent="0.15">
      <c r="A4492" s="6">
        <f t="shared" si="70"/>
        <v>4488</v>
      </c>
      <c r="B4492" s="2" t="s">
        <v>16851</v>
      </c>
      <c r="C4492" s="3" t="s">
        <v>16774</v>
      </c>
      <c r="D4492" s="2" t="s">
        <v>16852</v>
      </c>
      <c r="E4492" s="2" t="s">
        <v>16847</v>
      </c>
      <c r="F4492" s="2" t="s">
        <v>16848</v>
      </c>
      <c r="G4492" s="2"/>
      <c r="H4492" s="2" t="s">
        <v>16853</v>
      </c>
      <c r="I4492" s="2" t="s">
        <v>16854</v>
      </c>
    </row>
    <row r="4493" spans="1:9" ht="140.25" customHeight="1" x14ac:dyDescent="0.15">
      <c r="A4493" s="6">
        <f t="shared" si="70"/>
        <v>4489</v>
      </c>
      <c r="B4493" s="2" t="s">
        <v>16839</v>
      </c>
      <c r="C4493" s="3" t="s">
        <v>16774</v>
      </c>
      <c r="D4493" s="2" t="s">
        <v>16855</v>
      </c>
      <c r="E4493" s="2" t="s">
        <v>16841</v>
      </c>
      <c r="F4493" s="2" t="s">
        <v>16842</v>
      </c>
      <c r="G4493" s="2"/>
      <c r="H4493" s="2" t="s">
        <v>16856</v>
      </c>
      <c r="I4493" s="2" t="s">
        <v>16857</v>
      </c>
    </row>
    <row r="4494" spans="1:9" ht="151.69999999999999" customHeight="1" x14ac:dyDescent="0.15">
      <c r="A4494" s="6">
        <f t="shared" si="70"/>
        <v>4490</v>
      </c>
      <c r="B4494" s="2" t="s">
        <v>16858</v>
      </c>
      <c r="C4494" s="3" t="s">
        <v>16859</v>
      </c>
      <c r="D4494" s="2" t="s">
        <v>16860</v>
      </c>
      <c r="E4494" s="2" t="s">
        <v>16861</v>
      </c>
      <c r="F4494" s="2" t="s">
        <v>16862</v>
      </c>
      <c r="G4494" s="2"/>
      <c r="H4494" s="2" t="s">
        <v>16863</v>
      </c>
      <c r="I4494" s="2" t="s">
        <v>16864</v>
      </c>
    </row>
    <row r="4495" spans="1:9" ht="140.25" customHeight="1" x14ac:dyDescent="0.15">
      <c r="A4495" s="6">
        <f t="shared" si="70"/>
        <v>4491</v>
      </c>
      <c r="B4495" s="2" t="s">
        <v>16865</v>
      </c>
      <c r="C4495" s="3" t="s">
        <v>16774</v>
      </c>
      <c r="D4495" s="2" t="s">
        <v>16866</v>
      </c>
      <c r="E4495" s="2" t="s">
        <v>16867</v>
      </c>
      <c r="F4495" s="2" t="s">
        <v>16868</v>
      </c>
      <c r="G4495" s="2"/>
      <c r="H4495" s="2" t="s">
        <v>16869</v>
      </c>
      <c r="I4495" s="2" t="s">
        <v>16870</v>
      </c>
    </row>
    <row r="4496" spans="1:9" ht="128.85" customHeight="1" x14ac:dyDescent="0.15">
      <c r="A4496" s="6">
        <f t="shared" si="70"/>
        <v>4492</v>
      </c>
      <c r="B4496" s="2" t="s">
        <v>16865</v>
      </c>
      <c r="C4496" s="3" t="s">
        <v>16871</v>
      </c>
      <c r="D4496" s="2" t="s">
        <v>16872</v>
      </c>
      <c r="E4496" s="2" t="s">
        <v>16867</v>
      </c>
      <c r="F4496" s="2" t="s">
        <v>16868</v>
      </c>
      <c r="G4496" s="2"/>
      <c r="H4496" s="2" t="s">
        <v>16873</v>
      </c>
      <c r="I4496" s="2" t="s">
        <v>16874</v>
      </c>
    </row>
    <row r="4497" spans="1:9" ht="94.35" customHeight="1" x14ac:dyDescent="0.15">
      <c r="A4497" s="6">
        <f t="shared" si="70"/>
        <v>4493</v>
      </c>
      <c r="B4497" s="2" t="s">
        <v>16834</v>
      </c>
      <c r="C4497" s="3" t="s">
        <v>16871</v>
      </c>
      <c r="D4497" s="2" t="s">
        <v>16875</v>
      </c>
      <c r="E4497" s="2" t="s">
        <v>16834</v>
      </c>
      <c r="F4497" s="2" t="s">
        <v>16836</v>
      </c>
      <c r="G4497" s="2"/>
      <c r="H4497" s="2" t="s">
        <v>16876</v>
      </c>
      <c r="I4497" s="2" t="s">
        <v>16877</v>
      </c>
    </row>
    <row r="4498" spans="1:9" ht="94.35" customHeight="1" x14ac:dyDescent="0.15">
      <c r="A4498" s="6">
        <f t="shared" si="70"/>
        <v>4494</v>
      </c>
      <c r="B4498" s="2" t="s">
        <v>16878</v>
      </c>
      <c r="C4498" s="3" t="s">
        <v>16871</v>
      </c>
      <c r="D4498" s="2" t="s">
        <v>16879</v>
      </c>
      <c r="E4498" s="2" t="s">
        <v>16880</v>
      </c>
      <c r="F4498" s="2" t="s">
        <v>16881</v>
      </c>
      <c r="G4498" s="2"/>
      <c r="H4498" s="2" t="s">
        <v>16882</v>
      </c>
      <c r="I4498" s="2" t="s">
        <v>16883</v>
      </c>
    </row>
    <row r="4499" spans="1:9" ht="94.35" customHeight="1" x14ac:dyDescent="0.15">
      <c r="A4499" s="6">
        <f t="shared" si="70"/>
        <v>4495</v>
      </c>
      <c r="B4499" s="2" t="s">
        <v>16878</v>
      </c>
      <c r="C4499" s="3" t="s">
        <v>16871</v>
      </c>
      <c r="D4499" s="2" t="s">
        <v>16884</v>
      </c>
      <c r="E4499" s="2" t="s">
        <v>16880</v>
      </c>
      <c r="F4499" s="2" t="s">
        <v>16881</v>
      </c>
      <c r="G4499" s="2"/>
      <c r="H4499" s="2" t="s">
        <v>16885</v>
      </c>
      <c r="I4499" s="2" t="s">
        <v>16886</v>
      </c>
    </row>
    <row r="4500" spans="1:9" ht="105.75" customHeight="1" x14ac:dyDescent="0.15">
      <c r="A4500" s="6">
        <f t="shared" si="70"/>
        <v>4496</v>
      </c>
      <c r="B4500" s="2" t="s">
        <v>16878</v>
      </c>
      <c r="C4500" s="3" t="s">
        <v>16871</v>
      </c>
      <c r="D4500" s="2" t="s">
        <v>16887</v>
      </c>
      <c r="E4500" s="2" t="s">
        <v>16880</v>
      </c>
      <c r="F4500" s="2" t="s">
        <v>16881</v>
      </c>
      <c r="G4500" s="2"/>
      <c r="H4500" s="2" t="s">
        <v>16888</v>
      </c>
      <c r="I4500" s="2" t="s">
        <v>16889</v>
      </c>
    </row>
    <row r="4501" spans="1:9" ht="105.75" customHeight="1" x14ac:dyDescent="0.15">
      <c r="A4501" s="6">
        <f t="shared" si="70"/>
        <v>4497</v>
      </c>
      <c r="B4501" s="2" t="s">
        <v>16878</v>
      </c>
      <c r="C4501" s="3" t="s">
        <v>16871</v>
      </c>
      <c r="D4501" s="2" t="s">
        <v>16890</v>
      </c>
      <c r="E4501" s="2" t="s">
        <v>16891</v>
      </c>
      <c r="F4501" s="2" t="s">
        <v>16881</v>
      </c>
      <c r="G4501" s="2"/>
      <c r="H4501" s="2" t="s">
        <v>16892</v>
      </c>
      <c r="I4501" s="2" t="s">
        <v>16893</v>
      </c>
    </row>
    <row r="4502" spans="1:9" ht="105.75" customHeight="1" x14ac:dyDescent="0.15">
      <c r="A4502" s="6">
        <f t="shared" si="70"/>
        <v>4498</v>
      </c>
      <c r="B4502" s="2" t="s">
        <v>16878</v>
      </c>
      <c r="C4502" s="3" t="s">
        <v>16871</v>
      </c>
      <c r="D4502" s="2" t="s">
        <v>16894</v>
      </c>
      <c r="E4502" s="2" t="s">
        <v>16880</v>
      </c>
      <c r="F4502" s="2" t="s">
        <v>16881</v>
      </c>
      <c r="G4502" s="2"/>
      <c r="H4502" s="2" t="s">
        <v>16895</v>
      </c>
      <c r="I4502" s="2" t="s">
        <v>16896</v>
      </c>
    </row>
    <row r="4503" spans="1:9" ht="105.75" customHeight="1" x14ac:dyDescent="0.15">
      <c r="A4503" s="6">
        <f t="shared" si="70"/>
        <v>4499</v>
      </c>
      <c r="B4503" s="2" t="s">
        <v>16878</v>
      </c>
      <c r="C4503" s="3" t="s">
        <v>16871</v>
      </c>
      <c r="D4503" s="2" t="s">
        <v>16897</v>
      </c>
      <c r="E4503" s="2" t="s">
        <v>16880</v>
      </c>
      <c r="F4503" s="2" t="s">
        <v>16881</v>
      </c>
      <c r="G4503" s="2"/>
      <c r="H4503" s="2" t="s">
        <v>16898</v>
      </c>
      <c r="I4503" s="2" t="s">
        <v>16899</v>
      </c>
    </row>
    <row r="4504" spans="1:9" ht="105.75" customHeight="1" x14ac:dyDescent="0.15">
      <c r="A4504" s="6">
        <f t="shared" si="70"/>
        <v>4500</v>
      </c>
      <c r="B4504" s="2" t="s">
        <v>16878</v>
      </c>
      <c r="C4504" s="3" t="s">
        <v>16871</v>
      </c>
      <c r="D4504" s="2" t="s">
        <v>16900</v>
      </c>
      <c r="E4504" s="2" t="s">
        <v>16880</v>
      </c>
      <c r="F4504" s="2" t="s">
        <v>16881</v>
      </c>
      <c r="G4504" s="2"/>
      <c r="H4504" s="2" t="s">
        <v>16901</v>
      </c>
      <c r="I4504" s="2" t="s">
        <v>16902</v>
      </c>
    </row>
    <row r="4505" spans="1:9" ht="140.25" customHeight="1" x14ac:dyDescent="0.15">
      <c r="A4505" s="6">
        <f t="shared" si="70"/>
        <v>4501</v>
      </c>
      <c r="B4505" s="2" t="s">
        <v>16845</v>
      </c>
      <c r="C4505" s="3" t="s">
        <v>16871</v>
      </c>
      <c r="D4505" s="2" t="s">
        <v>16903</v>
      </c>
      <c r="E4505" s="2" t="s">
        <v>16904</v>
      </c>
      <c r="F4505" s="2" t="s">
        <v>16848</v>
      </c>
      <c r="G4505" s="2"/>
      <c r="H4505" s="2" t="s">
        <v>16905</v>
      </c>
      <c r="I4505" s="2" t="s">
        <v>16906</v>
      </c>
    </row>
    <row r="4506" spans="1:9" ht="117.2" customHeight="1" x14ac:dyDescent="0.15">
      <c r="A4506" s="6">
        <f t="shared" si="70"/>
        <v>4502</v>
      </c>
      <c r="B4506" s="2" t="s">
        <v>16845</v>
      </c>
      <c r="C4506" s="3" t="s">
        <v>16871</v>
      </c>
      <c r="D4506" s="2" t="s">
        <v>16907</v>
      </c>
      <c r="E4506" s="2" t="s">
        <v>16847</v>
      </c>
      <c r="F4506" s="2" t="s">
        <v>16848</v>
      </c>
      <c r="G4506" s="2"/>
      <c r="H4506" s="2" t="s">
        <v>16908</v>
      </c>
      <c r="I4506" s="2" t="s">
        <v>16909</v>
      </c>
    </row>
    <row r="4507" spans="1:9" ht="82.7" customHeight="1" x14ac:dyDescent="0.15">
      <c r="A4507" s="6">
        <f t="shared" si="70"/>
        <v>4503</v>
      </c>
      <c r="B4507" s="2" t="s">
        <v>16910</v>
      </c>
      <c r="C4507" s="3" t="s">
        <v>16871</v>
      </c>
      <c r="D4507" s="2" t="s">
        <v>16911</v>
      </c>
      <c r="E4507" s="2" t="s">
        <v>16912</v>
      </c>
      <c r="F4507" s="2" t="s">
        <v>16913</v>
      </c>
      <c r="G4507" s="2"/>
      <c r="H4507" s="2" t="s">
        <v>16914</v>
      </c>
      <c r="I4507" s="2" t="s">
        <v>16915</v>
      </c>
    </row>
    <row r="4508" spans="1:9" ht="140.25" customHeight="1" x14ac:dyDescent="0.15">
      <c r="A4508" s="6">
        <f t="shared" si="70"/>
        <v>4504</v>
      </c>
      <c r="B4508" s="2" t="s">
        <v>16916</v>
      </c>
      <c r="C4508" s="3" t="s">
        <v>16917</v>
      </c>
      <c r="D4508" s="2" t="s">
        <v>16918</v>
      </c>
      <c r="E4508" s="2" t="s">
        <v>16916</v>
      </c>
      <c r="F4508" s="2" t="s">
        <v>16842</v>
      </c>
      <c r="G4508" s="2"/>
      <c r="H4508" s="2" t="s">
        <v>16919</v>
      </c>
      <c r="I4508" s="2" t="s">
        <v>16920</v>
      </c>
    </row>
    <row r="4509" spans="1:9" ht="174.75" customHeight="1" x14ac:dyDescent="0.15">
      <c r="A4509" s="6">
        <f t="shared" si="70"/>
        <v>4505</v>
      </c>
      <c r="B4509" s="2" t="s">
        <v>16916</v>
      </c>
      <c r="C4509" s="3" t="s">
        <v>16917</v>
      </c>
      <c r="D4509" s="2" t="s">
        <v>16921</v>
      </c>
      <c r="E4509" s="2" t="s">
        <v>16916</v>
      </c>
      <c r="F4509" s="2" t="s">
        <v>16842</v>
      </c>
      <c r="G4509" s="2"/>
      <c r="H4509" s="2" t="s">
        <v>16922</v>
      </c>
      <c r="I4509" s="2" t="s">
        <v>16923</v>
      </c>
    </row>
    <row r="4510" spans="1:9" ht="186.2" customHeight="1" x14ac:dyDescent="0.15">
      <c r="A4510" s="6">
        <f t="shared" si="70"/>
        <v>4506</v>
      </c>
      <c r="B4510" s="2" t="s">
        <v>16916</v>
      </c>
      <c r="C4510" s="3" t="s">
        <v>16917</v>
      </c>
      <c r="D4510" s="2" t="s">
        <v>16924</v>
      </c>
      <c r="E4510" s="2" t="s">
        <v>16916</v>
      </c>
      <c r="F4510" s="2" t="s">
        <v>16842</v>
      </c>
      <c r="G4510" s="2"/>
      <c r="H4510" s="2" t="s">
        <v>16925</v>
      </c>
      <c r="I4510" s="2" t="s">
        <v>16926</v>
      </c>
    </row>
    <row r="4511" spans="1:9" ht="151.69999999999999" customHeight="1" x14ac:dyDescent="0.15">
      <c r="A4511" s="6">
        <f t="shared" si="70"/>
        <v>4507</v>
      </c>
      <c r="B4511" s="2" t="s">
        <v>16916</v>
      </c>
      <c r="C4511" s="3" t="s">
        <v>16917</v>
      </c>
      <c r="D4511" s="2" t="s">
        <v>16927</v>
      </c>
      <c r="E4511" s="2" t="s">
        <v>16916</v>
      </c>
      <c r="F4511" s="2" t="s">
        <v>16842</v>
      </c>
      <c r="G4511" s="2"/>
      <c r="H4511" s="2" t="s">
        <v>16928</v>
      </c>
      <c r="I4511" s="2" t="s">
        <v>16929</v>
      </c>
    </row>
    <row r="4512" spans="1:9" ht="140.25" customHeight="1" x14ac:dyDescent="0.15">
      <c r="A4512" s="6">
        <f t="shared" si="70"/>
        <v>4508</v>
      </c>
      <c r="B4512" s="2" t="s">
        <v>16916</v>
      </c>
      <c r="C4512" s="3" t="s">
        <v>16917</v>
      </c>
      <c r="D4512" s="2" t="s">
        <v>16930</v>
      </c>
      <c r="E4512" s="2" t="s">
        <v>16916</v>
      </c>
      <c r="F4512" s="2" t="s">
        <v>16842</v>
      </c>
      <c r="G4512" s="2"/>
      <c r="H4512" s="2" t="s">
        <v>16931</v>
      </c>
      <c r="I4512" s="2" t="s">
        <v>16932</v>
      </c>
    </row>
    <row r="4513" spans="1:9" ht="197.85" customHeight="1" x14ac:dyDescent="0.15">
      <c r="A4513" s="6">
        <f t="shared" si="70"/>
        <v>4509</v>
      </c>
      <c r="B4513" s="2" t="s">
        <v>16845</v>
      </c>
      <c r="C4513" s="3" t="s">
        <v>16871</v>
      </c>
      <c r="D4513" s="2" t="s">
        <v>16933</v>
      </c>
      <c r="E4513" s="2" t="s">
        <v>16934</v>
      </c>
      <c r="F4513" s="2" t="s">
        <v>16935</v>
      </c>
      <c r="G4513" s="2"/>
      <c r="H4513" s="2" t="s">
        <v>16936</v>
      </c>
      <c r="I4513" s="2" t="s">
        <v>16937</v>
      </c>
    </row>
    <row r="4514" spans="1:9" ht="140.25" customHeight="1" x14ac:dyDescent="0.15">
      <c r="A4514" s="6">
        <f t="shared" si="70"/>
        <v>4510</v>
      </c>
      <c r="B4514" s="2" t="s">
        <v>16845</v>
      </c>
      <c r="C4514" s="3" t="s">
        <v>16871</v>
      </c>
      <c r="D4514" s="2" t="s">
        <v>16938</v>
      </c>
      <c r="E4514" s="2" t="s">
        <v>16904</v>
      </c>
      <c r="F4514" s="2" t="s">
        <v>16848</v>
      </c>
      <c r="G4514" s="2"/>
      <c r="H4514" s="2" t="s">
        <v>16939</v>
      </c>
      <c r="I4514" s="2" t="s">
        <v>16940</v>
      </c>
    </row>
    <row r="4515" spans="1:9" ht="117.2" customHeight="1" x14ac:dyDescent="0.15">
      <c r="A4515" s="6">
        <f t="shared" si="70"/>
        <v>4511</v>
      </c>
      <c r="B4515" s="2" t="s">
        <v>16941</v>
      </c>
      <c r="C4515" s="3" t="s">
        <v>16871</v>
      </c>
      <c r="D4515" s="2" t="s">
        <v>16942</v>
      </c>
      <c r="E4515" s="2" t="s">
        <v>16904</v>
      </c>
      <c r="F4515" s="2" t="s">
        <v>16943</v>
      </c>
      <c r="G4515" s="2"/>
      <c r="H4515" s="2" t="s">
        <v>16944</v>
      </c>
      <c r="I4515" s="2" t="s">
        <v>16945</v>
      </c>
    </row>
    <row r="4516" spans="1:9" ht="151.69999999999999" customHeight="1" x14ac:dyDescent="0.15">
      <c r="A4516" s="6">
        <f t="shared" si="70"/>
        <v>4512</v>
      </c>
      <c r="B4516" s="2" t="s">
        <v>16946</v>
      </c>
      <c r="C4516" s="3" t="s">
        <v>16871</v>
      </c>
      <c r="D4516" s="2" t="s">
        <v>16947</v>
      </c>
      <c r="E4516" s="2" t="s">
        <v>16948</v>
      </c>
      <c r="F4516" s="2" t="s">
        <v>16949</v>
      </c>
      <c r="G4516" s="2"/>
      <c r="H4516" s="2" t="s">
        <v>16950</v>
      </c>
      <c r="I4516" s="2" t="s">
        <v>16951</v>
      </c>
    </row>
    <row r="4517" spans="1:9" ht="128.85" customHeight="1" x14ac:dyDescent="0.15">
      <c r="A4517" s="6">
        <f t="shared" si="70"/>
        <v>4513</v>
      </c>
      <c r="B4517" s="2" t="s">
        <v>16941</v>
      </c>
      <c r="C4517" s="3" t="s">
        <v>16871</v>
      </c>
      <c r="D4517" s="2" t="s">
        <v>16952</v>
      </c>
      <c r="E4517" s="2" t="s">
        <v>16904</v>
      </c>
      <c r="F4517" s="2" t="s">
        <v>16943</v>
      </c>
      <c r="G4517" s="2"/>
      <c r="H4517" s="2" t="s">
        <v>16953</v>
      </c>
      <c r="I4517" s="2" t="s">
        <v>16954</v>
      </c>
    </row>
    <row r="4518" spans="1:9" ht="117.2" customHeight="1" x14ac:dyDescent="0.15">
      <c r="A4518" s="6">
        <f t="shared" si="70"/>
        <v>4514</v>
      </c>
      <c r="B4518" s="2" t="s">
        <v>16955</v>
      </c>
      <c r="C4518" s="3" t="s">
        <v>16871</v>
      </c>
      <c r="D4518" s="2" t="s">
        <v>16956</v>
      </c>
      <c r="E4518" s="2" t="s">
        <v>16957</v>
      </c>
      <c r="F4518" s="2" t="s">
        <v>16958</v>
      </c>
      <c r="G4518" s="2"/>
      <c r="H4518" s="2" t="s">
        <v>16959</v>
      </c>
      <c r="I4518" s="2" t="s">
        <v>16960</v>
      </c>
    </row>
    <row r="4519" spans="1:9" ht="128.85" customHeight="1" x14ac:dyDescent="0.15">
      <c r="A4519" s="6">
        <f t="shared" si="70"/>
        <v>4515</v>
      </c>
      <c r="B4519" s="2" t="s">
        <v>16955</v>
      </c>
      <c r="C4519" s="3" t="s">
        <v>16871</v>
      </c>
      <c r="D4519" s="2" t="s">
        <v>16961</v>
      </c>
      <c r="E4519" s="2" t="s">
        <v>16957</v>
      </c>
      <c r="F4519" s="2" t="s">
        <v>16958</v>
      </c>
      <c r="G4519" s="2"/>
      <c r="H4519" s="2" t="s">
        <v>16962</v>
      </c>
      <c r="I4519" s="2" t="s">
        <v>16963</v>
      </c>
    </row>
    <row r="4520" spans="1:9" ht="128.85" customHeight="1" x14ac:dyDescent="0.15">
      <c r="A4520" s="6">
        <f t="shared" si="70"/>
        <v>4516</v>
      </c>
      <c r="B4520" s="2" t="s">
        <v>16964</v>
      </c>
      <c r="C4520" s="3" t="s">
        <v>16965</v>
      </c>
      <c r="D4520" s="2" t="s">
        <v>16966</v>
      </c>
      <c r="E4520" s="2" t="s">
        <v>16964</v>
      </c>
      <c r="F4520" s="2" t="s">
        <v>16967</v>
      </c>
      <c r="G4520" s="2"/>
      <c r="H4520" s="2" t="s">
        <v>16968</v>
      </c>
      <c r="I4520" s="2" t="s">
        <v>16969</v>
      </c>
    </row>
    <row r="4521" spans="1:9" ht="105.75" customHeight="1" x14ac:dyDescent="0.15">
      <c r="A4521" s="6">
        <f t="shared" si="70"/>
        <v>4517</v>
      </c>
      <c r="B4521" s="2" t="s">
        <v>16955</v>
      </c>
      <c r="C4521" s="3" t="s">
        <v>16965</v>
      </c>
      <c r="D4521" s="2" t="s">
        <v>16970</v>
      </c>
      <c r="E4521" s="2" t="s">
        <v>16957</v>
      </c>
      <c r="F4521" s="2" t="s">
        <v>16958</v>
      </c>
      <c r="G4521" s="2"/>
      <c r="H4521" s="2" t="s">
        <v>16971</v>
      </c>
      <c r="I4521" s="2" t="s">
        <v>16972</v>
      </c>
    </row>
    <row r="4522" spans="1:9" ht="128.85" customHeight="1" x14ac:dyDescent="0.15">
      <c r="A4522" s="6">
        <f t="shared" si="70"/>
        <v>4518</v>
      </c>
      <c r="B4522" s="2" t="s">
        <v>16955</v>
      </c>
      <c r="C4522" s="3" t="s">
        <v>16965</v>
      </c>
      <c r="D4522" s="2" t="s">
        <v>16973</v>
      </c>
      <c r="E4522" s="2" t="s">
        <v>16957</v>
      </c>
      <c r="F4522" s="2" t="s">
        <v>16958</v>
      </c>
      <c r="G4522" s="2"/>
      <c r="H4522" s="2" t="s">
        <v>16974</v>
      </c>
      <c r="I4522" s="2" t="s">
        <v>16975</v>
      </c>
    </row>
    <row r="4523" spans="1:9" ht="140.25" customHeight="1" x14ac:dyDescent="0.15">
      <c r="A4523" s="6">
        <f t="shared" si="70"/>
        <v>4519</v>
      </c>
      <c r="B4523" s="2" t="s">
        <v>16964</v>
      </c>
      <c r="C4523" s="3" t="s">
        <v>16965</v>
      </c>
      <c r="D4523" s="2" t="s">
        <v>16976</v>
      </c>
      <c r="E4523" s="2" t="s">
        <v>16964</v>
      </c>
      <c r="F4523" s="2" t="s">
        <v>16967</v>
      </c>
      <c r="G4523" s="2"/>
      <c r="H4523" s="2" t="s">
        <v>16977</v>
      </c>
      <c r="I4523" s="2" t="s">
        <v>16978</v>
      </c>
    </row>
    <row r="4524" spans="1:9" ht="128.85" customHeight="1" x14ac:dyDescent="0.15">
      <c r="A4524" s="6">
        <f t="shared" si="70"/>
        <v>4520</v>
      </c>
      <c r="B4524" s="2" t="s">
        <v>16955</v>
      </c>
      <c r="C4524" s="3" t="s">
        <v>16965</v>
      </c>
      <c r="D4524" s="2" t="s">
        <v>16979</v>
      </c>
      <c r="E4524" s="2" t="s">
        <v>16957</v>
      </c>
      <c r="F4524" s="2" t="s">
        <v>16958</v>
      </c>
      <c r="G4524" s="2"/>
      <c r="H4524" s="2" t="s">
        <v>16980</v>
      </c>
      <c r="I4524" s="2" t="s">
        <v>16981</v>
      </c>
    </row>
    <row r="4525" spans="1:9" ht="140.25" customHeight="1" x14ac:dyDescent="0.15">
      <c r="A4525" s="6">
        <f t="shared" si="70"/>
        <v>4521</v>
      </c>
      <c r="B4525" s="2" t="s">
        <v>16982</v>
      </c>
      <c r="C4525" s="3" t="s">
        <v>16965</v>
      </c>
      <c r="D4525" s="2" t="s">
        <v>16983</v>
      </c>
      <c r="E4525" s="2" t="s">
        <v>16982</v>
      </c>
      <c r="F4525" s="2" t="s">
        <v>16984</v>
      </c>
      <c r="G4525" s="2"/>
      <c r="H4525" s="2" t="s">
        <v>16985</v>
      </c>
      <c r="I4525" s="2" t="s">
        <v>16986</v>
      </c>
    </row>
    <row r="4526" spans="1:9" ht="140.25" customHeight="1" x14ac:dyDescent="0.15">
      <c r="A4526" s="6">
        <f t="shared" si="70"/>
        <v>4522</v>
      </c>
      <c r="B4526" s="2" t="s">
        <v>16982</v>
      </c>
      <c r="C4526" s="3" t="s">
        <v>16965</v>
      </c>
      <c r="D4526" s="2" t="s">
        <v>16987</v>
      </c>
      <c r="E4526" s="2" t="s">
        <v>16982</v>
      </c>
      <c r="F4526" s="2" t="s">
        <v>16984</v>
      </c>
      <c r="G4526" s="2"/>
      <c r="H4526" s="2" t="s">
        <v>16988</v>
      </c>
      <c r="I4526" s="2" t="s">
        <v>16989</v>
      </c>
    </row>
    <row r="4527" spans="1:9" ht="105.75" customHeight="1" x14ac:dyDescent="0.15">
      <c r="A4527" s="6">
        <f t="shared" si="70"/>
        <v>4523</v>
      </c>
      <c r="B4527" s="2" t="s">
        <v>16990</v>
      </c>
      <c r="C4527" s="3" t="s">
        <v>16965</v>
      </c>
      <c r="D4527" s="2" t="s">
        <v>16991</v>
      </c>
      <c r="E4527" s="2" t="s">
        <v>16990</v>
      </c>
      <c r="F4527" s="2" t="s">
        <v>16992</v>
      </c>
      <c r="G4527" s="2"/>
      <c r="H4527" s="2" t="s">
        <v>16993</v>
      </c>
      <c r="I4527" s="2" t="s">
        <v>16994</v>
      </c>
    </row>
    <row r="4528" spans="1:9" ht="128.85" customHeight="1" x14ac:dyDescent="0.15">
      <c r="A4528" s="6">
        <f t="shared" si="70"/>
        <v>4524</v>
      </c>
      <c r="B4528" s="2" t="s">
        <v>16995</v>
      </c>
      <c r="C4528" s="3" t="s">
        <v>16965</v>
      </c>
      <c r="D4528" s="2" t="s">
        <v>16996</v>
      </c>
      <c r="E4528" s="2" t="s">
        <v>16995</v>
      </c>
      <c r="F4528" s="2" t="s">
        <v>16984</v>
      </c>
      <c r="G4528" s="2"/>
      <c r="H4528" s="2" t="s">
        <v>16997</v>
      </c>
      <c r="I4528" s="2" t="s">
        <v>16998</v>
      </c>
    </row>
    <row r="4529" spans="1:9" ht="128.85" customHeight="1" x14ac:dyDescent="0.15">
      <c r="A4529" s="6">
        <f t="shared" si="70"/>
        <v>4525</v>
      </c>
      <c r="B4529" s="2" t="s">
        <v>16999</v>
      </c>
      <c r="C4529" s="3" t="s">
        <v>16965</v>
      </c>
      <c r="D4529" s="2" t="s">
        <v>17000</v>
      </c>
      <c r="E4529" s="2" t="s">
        <v>16999</v>
      </c>
      <c r="F4529" s="2" t="s">
        <v>16984</v>
      </c>
      <c r="G4529" s="2"/>
      <c r="H4529" s="2" t="s">
        <v>17001</v>
      </c>
      <c r="I4529" s="2" t="s">
        <v>17002</v>
      </c>
    </row>
    <row r="4530" spans="1:9" ht="128.85" customHeight="1" x14ac:dyDescent="0.15">
      <c r="A4530" s="6">
        <f t="shared" si="70"/>
        <v>4526</v>
      </c>
      <c r="B4530" s="2" t="s">
        <v>16999</v>
      </c>
      <c r="C4530" s="3" t="s">
        <v>16965</v>
      </c>
      <c r="D4530" s="2" t="s">
        <v>17003</v>
      </c>
      <c r="E4530" s="2" t="s">
        <v>16999</v>
      </c>
      <c r="F4530" s="2" t="s">
        <v>16984</v>
      </c>
      <c r="G4530" s="2"/>
      <c r="H4530" s="2" t="s">
        <v>17004</v>
      </c>
      <c r="I4530" s="2" t="s">
        <v>17005</v>
      </c>
    </row>
    <row r="4531" spans="1:9" ht="94.35" customHeight="1" x14ac:dyDescent="0.15">
      <c r="A4531" s="6">
        <f t="shared" si="70"/>
        <v>4527</v>
      </c>
      <c r="B4531" s="2" t="s">
        <v>17006</v>
      </c>
      <c r="C4531" s="3" t="s">
        <v>16965</v>
      </c>
      <c r="D4531" s="2" t="s">
        <v>17007</v>
      </c>
      <c r="E4531" s="2" t="s">
        <v>17006</v>
      </c>
      <c r="F4531" s="2" t="s">
        <v>17008</v>
      </c>
      <c r="G4531" s="2"/>
      <c r="H4531" s="2" t="s">
        <v>17009</v>
      </c>
      <c r="I4531" s="2" t="s">
        <v>17010</v>
      </c>
    </row>
    <row r="4532" spans="1:9" ht="94.35" customHeight="1" x14ac:dyDescent="0.15">
      <c r="A4532" s="6">
        <f t="shared" si="70"/>
        <v>4528</v>
      </c>
      <c r="B4532" s="2" t="s">
        <v>17006</v>
      </c>
      <c r="C4532" s="3" t="s">
        <v>16965</v>
      </c>
      <c r="D4532" s="2" t="s">
        <v>17011</v>
      </c>
      <c r="E4532" s="2" t="s">
        <v>17006</v>
      </c>
      <c r="F4532" s="2" t="s">
        <v>17008</v>
      </c>
      <c r="G4532" s="2"/>
      <c r="H4532" s="2" t="s">
        <v>17012</v>
      </c>
      <c r="I4532" s="2" t="s">
        <v>17013</v>
      </c>
    </row>
    <row r="4533" spans="1:9" ht="151.69999999999999" customHeight="1" x14ac:dyDescent="0.15">
      <c r="A4533" s="6">
        <f t="shared" si="70"/>
        <v>4529</v>
      </c>
      <c r="B4533" s="2" t="s">
        <v>16955</v>
      </c>
      <c r="C4533" s="3" t="s">
        <v>16965</v>
      </c>
      <c r="D4533" s="2" t="s">
        <v>17014</v>
      </c>
      <c r="E4533" s="2" t="s">
        <v>16957</v>
      </c>
      <c r="F4533" s="2" t="s">
        <v>16958</v>
      </c>
      <c r="G4533" s="2"/>
      <c r="H4533" s="2" t="s">
        <v>17015</v>
      </c>
      <c r="I4533" s="2" t="s">
        <v>17016</v>
      </c>
    </row>
    <row r="4534" spans="1:9" ht="117.2" customHeight="1" x14ac:dyDescent="0.15">
      <c r="A4534" s="6">
        <f t="shared" si="70"/>
        <v>4530</v>
      </c>
      <c r="B4534" s="2" t="s">
        <v>16955</v>
      </c>
      <c r="C4534" s="3" t="s">
        <v>16965</v>
      </c>
      <c r="D4534" s="2" t="s">
        <v>17017</v>
      </c>
      <c r="E4534" s="2" t="s">
        <v>16957</v>
      </c>
      <c r="F4534" s="2" t="s">
        <v>16958</v>
      </c>
      <c r="G4534" s="2"/>
      <c r="H4534" s="2" t="s">
        <v>17018</v>
      </c>
      <c r="I4534" s="2" t="s">
        <v>17019</v>
      </c>
    </row>
    <row r="4535" spans="1:9" ht="94.35" customHeight="1" x14ac:dyDescent="0.15">
      <c r="A4535" s="6">
        <f t="shared" si="70"/>
        <v>4531</v>
      </c>
      <c r="B4535" s="2" t="s">
        <v>17006</v>
      </c>
      <c r="C4535" s="3" t="s">
        <v>16965</v>
      </c>
      <c r="D4535" s="2" t="s">
        <v>17020</v>
      </c>
      <c r="E4535" s="2" t="s">
        <v>17006</v>
      </c>
      <c r="F4535" s="2" t="s">
        <v>17008</v>
      </c>
      <c r="G4535" s="2"/>
      <c r="H4535" s="2" t="s">
        <v>17021</v>
      </c>
      <c r="I4535" s="2" t="s">
        <v>17022</v>
      </c>
    </row>
    <row r="4536" spans="1:9" ht="105.75" customHeight="1" x14ac:dyDescent="0.15">
      <c r="A4536" s="6">
        <f t="shared" si="70"/>
        <v>4532</v>
      </c>
      <c r="B4536" s="2" t="s">
        <v>16955</v>
      </c>
      <c r="C4536" s="3" t="s">
        <v>16965</v>
      </c>
      <c r="D4536" s="2" t="s">
        <v>17023</v>
      </c>
      <c r="E4536" s="2" t="s">
        <v>16957</v>
      </c>
      <c r="F4536" s="2" t="s">
        <v>16958</v>
      </c>
      <c r="G4536" s="2"/>
      <c r="H4536" s="2" t="s">
        <v>17024</v>
      </c>
      <c r="I4536" s="2" t="s">
        <v>17025</v>
      </c>
    </row>
    <row r="4537" spans="1:9" ht="94.35" customHeight="1" x14ac:dyDescent="0.15">
      <c r="A4537" s="6">
        <f t="shared" si="70"/>
        <v>4533</v>
      </c>
      <c r="B4537" s="2" t="s">
        <v>17026</v>
      </c>
      <c r="C4537" s="3" t="s">
        <v>16965</v>
      </c>
      <c r="D4537" s="2" t="s">
        <v>17027</v>
      </c>
      <c r="E4537" s="2" t="s">
        <v>17028</v>
      </c>
      <c r="F4537" s="2" t="s">
        <v>16949</v>
      </c>
      <c r="G4537" s="2"/>
      <c r="H4537" s="2" t="s">
        <v>17029</v>
      </c>
      <c r="I4537" s="2" t="s">
        <v>17030</v>
      </c>
    </row>
    <row r="4538" spans="1:9" ht="117.2" customHeight="1" x14ac:dyDescent="0.15">
      <c r="A4538" s="6">
        <f t="shared" si="70"/>
        <v>4534</v>
      </c>
      <c r="B4538" s="2" t="s">
        <v>16941</v>
      </c>
      <c r="C4538" s="3" t="s">
        <v>16965</v>
      </c>
      <c r="D4538" s="2" t="s">
        <v>17031</v>
      </c>
      <c r="E4538" s="2" t="s">
        <v>17032</v>
      </c>
      <c r="F4538" s="2" t="s">
        <v>16943</v>
      </c>
      <c r="G4538" s="2"/>
      <c r="H4538" s="2" t="s">
        <v>17033</v>
      </c>
      <c r="I4538" s="2" t="s">
        <v>17034</v>
      </c>
    </row>
    <row r="4539" spans="1:9" ht="71.25" customHeight="1" x14ac:dyDescent="0.15">
      <c r="A4539" s="6">
        <f t="shared" si="70"/>
        <v>4535</v>
      </c>
      <c r="B4539" s="2" t="s">
        <v>17035</v>
      </c>
      <c r="C4539" s="3" t="s">
        <v>17036</v>
      </c>
      <c r="D4539" s="2" t="s">
        <v>17037</v>
      </c>
      <c r="E4539" s="2" t="s">
        <v>17038</v>
      </c>
      <c r="F4539" s="2" t="s">
        <v>17039</v>
      </c>
      <c r="G4539" s="2"/>
      <c r="H4539" s="2" t="s">
        <v>17040</v>
      </c>
      <c r="I4539" s="2" t="s">
        <v>17041</v>
      </c>
    </row>
    <row r="4540" spans="1:9" ht="71.25" customHeight="1" x14ac:dyDescent="0.15">
      <c r="A4540" s="6">
        <f t="shared" si="70"/>
        <v>4536</v>
      </c>
      <c r="B4540" s="2" t="s">
        <v>17042</v>
      </c>
      <c r="C4540" s="3" t="s">
        <v>17036</v>
      </c>
      <c r="D4540" s="2" t="s">
        <v>17043</v>
      </c>
      <c r="E4540" s="2" t="s">
        <v>17044</v>
      </c>
      <c r="F4540" s="2" t="s">
        <v>17039</v>
      </c>
      <c r="G4540" s="2"/>
      <c r="H4540" s="2" t="s">
        <v>17045</v>
      </c>
      <c r="I4540" s="2" t="s">
        <v>17046</v>
      </c>
    </row>
    <row r="4541" spans="1:9" ht="56.65" customHeight="1" x14ac:dyDescent="0.15">
      <c r="A4541" s="6">
        <f t="shared" si="70"/>
        <v>4537</v>
      </c>
      <c r="B4541" s="2" t="s">
        <v>17047</v>
      </c>
      <c r="C4541" s="3" t="s">
        <v>16965</v>
      </c>
      <c r="D4541" s="2" t="s">
        <v>17048</v>
      </c>
      <c r="E4541" s="2" t="s">
        <v>17049</v>
      </c>
      <c r="F4541" s="2" t="s">
        <v>17050</v>
      </c>
      <c r="G4541" s="2"/>
      <c r="H4541" s="2" t="s">
        <v>17051</v>
      </c>
      <c r="I4541" s="2" t="s">
        <v>17052</v>
      </c>
    </row>
    <row r="4542" spans="1:9" ht="56.65" customHeight="1" x14ac:dyDescent="0.15">
      <c r="A4542" s="6">
        <f t="shared" si="70"/>
        <v>4538</v>
      </c>
      <c r="B4542" s="2" t="s">
        <v>17047</v>
      </c>
      <c r="C4542" s="3" t="s">
        <v>16965</v>
      </c>
      <c r="D4542" s="2" t="s">
        <v>17053</v>
      </c>
      <c r="E4542" s="2" t="s">
        <v>17054</v>
      </c>
      <c r="F4542" s="2" t="s">
        <v>17050</v>
      </c>
      <c r="G4542" s="2"/>
      <c r="H4542" s="2" t="s">
        <v>17055</v>
      </c>
      <c r="I4542" s="2" t="s">
        <v>17056</v>
      </c>
    </row>
    <row r="4543" spans="1:9" ht="197.85" customHeight="1" x14ac:dyDescent="0.15">
      <c r="A4543" s="6">
        <f t="shared" si="70"/>
        <v>4539</v>
      </c>
      <c r="B4543" s="2" t="s">
        <v>17057</v>
      </c>
      <c r="C4543" s="3" t="s">
        <v>17058</v>
      </c>
      <c r="D4543" s="2" t="s">
        <v>17059</v>
      </c>
      <c r="E4543" s="2" t="s">
        <v>17060</v>
      </c>
      <c r="F4543" s="2" t="s">
        <v>17061</v>
      </c>
      <c r="G4543" s="2"/>
      <c r="H4543" s="2" t="s">
        <v>17062</v>
      </c>
      <c r="I4543" s="2" t="s">
        <v>17063</v>
      </c>
    </row>
    <row r="4544" spans="1:9" ht="56.65" customHeight="1" x14ac:dyDescent="0.15">
      <c r="A4544" s="6">
        <f t="shared" si="70"/>
        <v>4540</v>
      </c>
      <c r="B4544" s="2" t="s">
        <v>17064</v>
      </c>
      <c r="C4544" s="3" t="s">
        <v>17058</v>
      </c>
      <c r="D4544" s="2" t="s">
        <v>17065</v>
      </c>
      <c r="E4544" s="2" t="s">
        <v>17066</v>
      </c>
      <c r="F4544" s="2" t="s">
        <v>17050</v>
      </c>
      <c r="G4544" s="2"/>
      <c r="H4544" s="2" t="s">
        <v>17067</v>
      </c>
      <c r="I4544" s="2" t="s">
        <v>17068</v>
      </c>
    </row>
    <row r="4545" spans="1:9" ht="197.85" customHeight="1" x14ac:dyDescent="0.15">
      <c r="A4545" s="6">
        <f t="shared" si="70"/>
        <v>4541</v>
      </c>
      <c r="B4545" s="2" t="s">
        <v>17057</v>
      </c>
      <c r="C4545" s="3" t="s">
        <v>17058</v>
      </c>
      <c r="D4545" s="2" t="s">
        <v>17069</v>
      </c>
      <c r="E4545" s="2" t="s">
        <v>17060</v>
      </c>
      <c r="F4545" s="2" t="s">
        <v>17061</v>
      </c>
      <c r="G4545" s="2"/>
      <c r="H4545" s="2" t="s">
        <v>17070</v>
      </c>
      <c r="I4545" s="2" t="s">
        <v>17071</v>
      </c>
    </row>
    <row r="4546" spans="1:9" ht="197.85" customHeight="1" x14ac:dyDescent="0.15">
      <c r="A4546" s="6">
        <f t="shared" si="70"/>
        <v>4542</v>
      </c>
      <c r="B4546" s="2" t="s">
        <v>17057</v>
      </c>
      <c r="C4546" s="3" t="s">
        <v>17036</v>
      </c>
      <c r="D4546" s="2" t="s">
        <v>17072</v>
      </c>
      <c r="E4546" s="2" t="s">
        <v>17060</v>
      </c>
      <c r="F4546" s="2" t="s">
        <v>17061</v>
      </c>
      <c r="G4546" s="2"/>
      <c r="H4546" s="2" t="s">
        <v>17073</v>
      </c>
      <c r="I4546" s="2" t="s">
        <v>17074</v>
      </c>
    </row>
    <row r="4547" spans="1:9" ht="56.65" customHeight="1" x14ac:dyDescent="0.15">
      <c r="A4547" s="6">
        <f t="shared" si="70"/>
        <v>4543</v>
      </c>
      <c r="B4547" s="2" t="s">
        <v>17064</v>
      </c>
      <c r="C4547" s="3" t="s">
        <v>17058</v>
      </c>
      <c r="D4547" s="2" t="s">
        <v>17075</v>
      </c>
      <c r="E4547" s="2" t="s">
        <v>17066</v>
      </c>
      <c r="F4547" s="2" t="s">
        <v>17050</v>
      </c>
      <c r="G4547" s="2"/>
      <c r="H4547" s="2" t="s">
        <v>17076</v>
      </c>
      <c r="I4547" s="2" t="s">
        <v>17077</v>
      </c>
    </row>
    <row r="4548" spans="1:9" ht="174.75" customHeight="1" x14ac:dyDescent="0.15">
      <c r="A4548" s="6">
        <f t="shared" si="70"/>
        <v>4544</v>
      </c>
      <c r="B4548" s="2" t="s">
        <v>17057</v>
      </c>
      <c r="C4548" s="3" t="s">
        <v>17036</v>
      </c>
      <c r="D4548" s="2" t="s">
        <v>17078</v>
      </c>
      <c r="E4548" s="2" t="s">
        <v>17060</v>
      </c>
      <c r="F4548" s="2" t="s">
        <v>17061</v>
      </c>
      <c r="G4548" s="2"/>
      <c r="H4548" s="2" t="s">
        <v>17079</v>
      </c>
      <c r="I4548" s="2" t="s">
        <v>17080</v>
      </c>
    </row>
    <row r="4549" spans="1:9" ht="186.2" customHeight="1" x14ac:dyDescent="0.15">
      <c r="A4549" s="6">
        <f t="shared" si="70"/>
        <v>4545</v>
      </c>
      <c r="B4549" s="2" t="s">
        <v>17081</v>
      </c>
      <c r="C4549" s="3" t="s">
        <v>17036</v>
      </c>
      <c r="D4549" s="2" t="s">
        <v>17082</v>
      </c>
      <c r="E4549" s="2" t="s">
        <v>17060</v>
      </c>
      <c r="F4549" s="2" t="s">
        <v>17061</v>
      </c>
      <c r="G4549" s="2"/>
      <c r="H4549" s="2" t="s">
        <v>17083</v>
      </c>
      <c r="I4549" s="2" t="s">
        <v>17084</v>
      </c>
    </row>
    <row r="4550" spans="1:9" ht="186.2" customHeight="1" x14ac:dyDescent="0.15">
      <c r="A4550" s="6">
        <f t="shared" si="70"/>
        <v>4546</v>
      </c>
      <c r="B4550" s="2" t="s">
        <v>17057</v>
      </c>
      <c r="C4550" s="3" t="s">
        <v>17036</v>
      </c>
      <c r="D4550" s="2" t="s">
        <v>17085</v>
      </c>
      <c r="E4550" s="2" t="s">
        <v>17060</v>
      </c>
      <c r="F4550" s="2" t="s">
        <v>17061</v>
      </c>
      <c r="G4550" s="2"/>
      <c r="H4550" s="2" t="s">
        <v>17086</v>
      </c>
      <c r="I4550" s="2" t="s">
        <v>17087</v>
      </c>
    </row>
    <row r="4551" spans="1:9" ht="186.2" customHeight="1" x14ac:dyDescent="0.15">
      <c r="A4551" s="6">
        <f t="shared" ref="A4551:A4614" si="71">A4550+1</f>
        <v>4547</v>
      </c>
      <c r="B4551" s="2" t="s">
        <v>17057</v>
      </c>
      <c r="C4551" s="3" t="s">
        <v>17036</v>
      </c>
      <c r="D4551" s="2" t="s">
        <v>17088</v>
      </c>
      <c r="E4551" s="2" t="s">
        <v>17060</v>
      </c>
      <c r="F4551" s="2" t="s">
        <v>17061</v>
      </c>
      <c r="G4551" s="2"/>
      <c r="H4551" s="2" t="s">
        <v>17089</v>
      </c>
      <c r="I4551" s="2" t="s">
        <v>17090</v>
      </c>
    </row>
    <row r="4552" spans="1:9" ht="197.85" customHeight="1" x14ac:dyDescent="0.15">
      <c r="A4552" s="6">
        <f t="shared" si="71"/>
        <v>4548</v>
      </c>
      <c r="B4552" s="2" t="s">
        <v>17057</v>
      </c>
      <c r="C4552" s="3" t="s">
        <v>17058</v>
      </c>
      <c r="D4552" s="2" t="s">
        <v>17091</v>
      </c>
      <c r="E4552" s="2" t="s">
        <v>17060</v>
      </c>
      <c r="F4552" s="2" t="s">
        <v>17061</v>
      </c>
      <c r="G4552" s="2"/>
      <c r="H4552" s="2" t="s">
        <v>17092</v>
      </c>
      <c r="I4552" s="2" t="s">
        <v>17093</v>
      </c>
    </row>
    <row r="4553" spans="1:9" ht="197.85" customHeight="1" x14ac:dyDescent="0.15">
      <c r="A4553" s="6">
        <f t="shared" si="71"/>
        <v>4549</v>
      </c>
      <c r="B4553" s="2" t="s">
        <v>17057</v>
      </c>
      <c r="C4553" s="3" t="s">
        <v>17058</v>
      </c>
      <c r="D4553" s="2" t="s">
        <v>17094</v>
      </c>
      <c r="E4553" s="2" t="s">
        <v>17060</v>
      </c>
      <c r="F4553" s="2" t="s">
        <v>17061</v>
      </c>
      <c r="G4553" s="2"/>
      <c r="H4553" s="2" t="s">
        <v>17095</v>
      </c>
      <c r="I4553" s="2" t="s">
        <v>17096</v>
      </c>
    </row>
    <row r="4554" spans="1:9" ht="186.2" customHeight="1" x14ac:dyDescent="0.15">
      <c r="A4554" s="6">
        <f t="shared" si="71"/>
        <v>4550</v>
      </c>
      <c r="B4554" s="2" t="s">
        <v>17057</v>
      </c>
      <c r="C4554" s="3" t="s">
        <v>17058</v>
      </c>
      <c r="D4554" s="2" t="s">
        <v>17097</v>
      </c>
      <c r="E4554" s="2" t="s">
        <v>17060</v>
      </c>
      <c r="F4554" s="2" t="s">
        <v>17061</v>
      </c>
      <c r="G4554" s="2"/>
      <c r="H4554" s="2" t="s">
        <v>17098</v>
      </c>
      <c r="I4554" s="2" t="s">
        <v>17099</v>
      </c>
    </row>
    <row r="4555" spans="1:9" ht="197.85" customHeight="1" x14ac:dyDescent="0.15">
      <c r="A4555" s="6">
        <f t="shared" si="71"/>
        <v>4551</v>
      </c>
      <c r="B4555" s="2" t="s">
        <v>17057</v>
      </c>
      <c r="C4555" s="3" t="s">
        <v>17058</v>
      </c>
      <c r="D4555" s="2" t="s">
        <v>17100</v>
      </c>
      <c r="E4555" s="2" t="s">
        <v>17060</v>
      </c>
      <c r="F4555" s="2" t="s">
        <v>17061</v>
      </c>
      <c r="G4555" s="2"/>
      <c r="H4555" s="2" t="s">
        <v>17101</v>
      </c>
      <c r="I4555" s="2" t="s">
        <v>17102</v>
      </c>
    </row>
    <row r="4556" spans="1:9" ht="197.85" customHeight="1" x14ac:dyDescent="0.15">
      <c r="A4556" s="6">
        <f t="shared" si="71"/>
        <v>4552</v>
      </c>
      <c r="B4556" s="2" t="s">
        <v>17057</v>
      </c>
      <c r="C4556" s="3" t="s">
        <v>17058</v>
      </c>
      <c r="D4556" s="2" t="s">
        <v>17103</v>
      </c>
      <c r="E4556" s="2" t="s">
        <v>17060</v>
      </c>
      <c r="F4556" s="2" t="s">
        <v>17061</v>
      </c>
      <c r="G4556" s="2"/>
      <c r="H4556" s="2" t="s">
        <v>17104</v>
      </c>
      <c r="I4556" s="2" t="s">
        <v>17105</v>
      </c>
    </row>
    <row r="4557" spans="1:9" ht="197.85" customHeight="1" x14ac:dyDescent="0.15">
      <c r="A4557" s="6">
        <f t="shared" si="71"/>
        <v>4553</v>
      </c>
      <c r="B4557" s="2" t="s">
        <v>17057</v>
      </c>
      <c r="C4557" s="3" t="s">
        <v>17058</v>
      </c>
      <c r="D4557" s="2" t="s">
        <v>17106</v>
      </c>
      <c r="E4557" s="2" t="s">
        <v>17060</v>
      </c>
      <c r="F4557" s="2" t="s">
        <v>17061</v>
      </c>
      <c r="G4557" s="2"/>
      <c r="H4557" s="2" t="s">
        <v>17107</v>
      </c>
      <c r="I4557" s="2" t="s">
        <v>17108</v>
      </c>
    </row>
    <row r="4558" spans="1:9" ht="117.2" customHeight="1" x14ac:dyDescent="0.15">
      <c r="A4558" s="6">
        <f t="shared" si="71"/>
        <v>4554</v>
      </c>
      <c r="B4558" s="2" t="s">
        <v>17109</v>
      </c>
      <c r="C4558" s="3" t="s">
        <v>17058</v>
      </c>
      <c r="D4558" s="2" t="s">
        <v>17110</v>
      </c>
      <c r="E4558" s="2" t="s">
        <v>17111</v>
      </c>
      <c r="F4558" s="2" t="s">
        <v>17112</v>
      </c>
      <c r="G4558" s="2"/>
      <c r="H4558" s="2" t="s">
        <v>17113</v>
      </c>
      <c r="I4558" s="2" t="s">
        <v>17114</v>
      </c>
    </row>
    <row r="4559" spans="1:9" ht="117.2" customHeight="1" x14ac:dyDescent="0.15">
      <c r="A4559" s="6">
        <f t="shared" si="71"/>
        <v>4555</v>
      </c>
      <c r="B4559" s="2" t="s">
        <v>17115</v>
      </c>
      <c r="C4559" s="3" t="s">
        <v>17058</v>
      </c>
      <c r="D4559" s="2" t="s">
        <v>17116</v>
      </c>
      <c r="E4559" s="2" t="s">
        <v>17032</v>
      </c>
      <c r="F4559" s="2" t="s">
        <v>17117</v>
      </c>
      <c r="G4559" s="2"/>
      <c r="H4559" s="2" t="s">
        <v>17118</v>
      </c>
      <c r="I4559" s="2" t="s">
        <v>17119</v>
      </c>
    </row>
    <row r="4560" spans="1:9" ht="117.2" customHeight="1" x14ac:dyDescent="0.15">
      <c r="A4560" s="6">
        <f t="shared" si="71"/>
        <v>4556</v>
      </c>
      <c r="B4560" s="2" t="s">
        <v>17120</v>
      </c>
      <c r="C4560" s="3" t="s">
        <v>17058</v>
      </c>
      <c r="D4560" s="2" t="s">
        <v>17121</v>
      </c>
      <c r="E4560" s="2"/>
      <c r="F4560" s="2" t="s">
        <v>17122</v>
      </c>
      <c r="G4560" s="2"/>
      <c r="H4560" s="2" t="s">
        <v>17123</v>
      </c>
      <c r="I4560" s="2" t="s">
        <v>17124</v>
      </c>
    </row>
    <row r="4561" spans="1:9" ht="117.2" customHeight="1" x14ac:dyDescent="0.15">
      <c r="A4561" s="6">
        <f t="shared" si="71"/>
        <v>4557</v>
      </c>
      <c r="B4561" s="2" t="s">
        <v>17109</v>
      </c>
      <c r="C4561" s="3" t="s">
        <v>17058</v>
      </c>
      <c r="D4561" s="2" t="s">
        <v>17125</v>
      </c>
      <c r="E4561" s="2"/>
      <c r="F4561" s="2" t="s">
        <v>17112</v>
      </c>
      <c r="G4561" s="2"/>
      <c r="H4561" s="2" t="s">
        <v>17126</v>
      </c>
      <c r="I4561" s="2" t="s">
        <v>17127</v>
      </c>
    </row>
    <row r="4562" spans="1:9" ht="117.2" customHeight="1" x14ac:dyDescent="0.15">
      <c r="A4562" s="6">
        <f t="shared" si="71"/>
        <v>4558</v>
      </c>
      <c r="B4562" s="2" t="s">
        <v>17115</v>
      </c>
      <c r="C4562" s="3" t="s">
        <v>17058</v>
      </c>
      <c r="D4562" s="2" t="s">
        <v>17128</v>
      </c>
      <c r="E4562" s="2" t="s">
        <v>17129</v>
      </c>
      <c r="F4562" s="2" t="s">
        <v>17117</v>
      </c>
      <c r="G4562" s="2"/>
      <c r="H4562" s="2" t="s">
        <v>17130</v>
      </c>
      <c r="I4562" s="2" t="s">
        <v>17131</v>
      </c>
    </row>
    <row r="4563" spans="1:9" ht="140.25" customHeight="1" x14ac:dyDescent="0.15">
      <c r="A4563" s="6">
        <f t="shared" si="71"/>
        <v>4559</v>
      </c>
      <c r="B4563" s="2" t="s">
        <v>17115</v>
      </c>
      <c r="C4563" s="3" t="s">
        <v>17058</v>
      </c>
      <c r="D4563" s="2" t="s">
        <v>17132</v>
      </c>
      <c r="E4563" s="2" t="s">
        <v>17129</v>
      </c>
      <c r="F4563" s="2" t="s">
        <v>17117</v>
      </c>
      <c r="G4563" s="2"/>
      <c r="H4563" s="2" t="s">
        <v>17133</v>
      </c>
      <c r="I4563" s="2" t="s">
        <v>17134</v>
      </c>
    </row>
    <row r="4564" spans="1:9" ht="56.65" customHeight="1" x14ac:dyDescent="0.15">
      <c r="A4564" s="6">
        <f t="shared" si="71"/>
        <v>4560</v>
      </c>
      <c r="B4564" s="2" t="s">
        <v>17135</v>
      </c>
      <c r="C4564" s="3" t="s">
        <v>17058</v>
      </c>
      <c r="D4564" s="2" t="s">
        <v>17136</v>
      </c>
      <c r="E4564" s="2" t="s">
        <v>17135</v>
      </c>
      <c r="F4564" s="2" t="s">
        <v>17050</v>
      </c>
      <c r="G4564" s="2"/>
      <c r="H4564" s="2" t="s">
        <v>17137</v>
      </c>
      <c r="I4564" s="2" t="s">
        <v>17138</v>
      </c>
    </row>
    <row r="4565" spans="1:9" ht="56.65" customHeight="1" x14ac:dyDescent="0.15">
      <c r="A4565" s="6">
        <f t="shared" si="71"/>
        <v>4561</v>
      </c>
      <c r="B4565" s="2" t="s">
        <v>17135</v>
      </c>
      <c r="C4565" s="3" t="s">
        <v>17058</v>
      </c>
      <c r="D4565" s="2" t="s">
        <v>17139</v>
      </c>
      <c r="E4565" s="2" t="s">
        <v>17135</v>
      </c>
      <c r="F4565" s="2" t="s">
        <v>17050</v>
      </c>
      <c r="G4565" s="2"/>
      <c r="H4565" s="2" t="s">
        <v>17140</v>
      </c>
      <c r="I4565" s="2" t="s">
        <v>17141</v>
      </c>
    </row>
    <row r="4566" spans="1:9" ht="59.85" customHeight="1" x14ac:dyDescent="0.15">
      <c r="A4566" s="6">
        <f t="shared" si="71"/>
        <v>4562</v>
      </c>
      <c r="B4566" s="2" t="s">
        <v>17135</v>
      </c>
      <c r="C4566" s="3" t="s">
        <v>17058</v>
      </c>
      <c r="D4566" s="2" t="s">
        <v>17142</v>
      </c>
      <c r="E4566" s="2" t="s">
        <v>17135</v>
      </c>
      <c r="F4566" s="2" t="s">
        <v>17050</v>
      </c>
      <c r="G4566" s="2"/>
      <c r="H4566" s="2" t="s">
        <v>17143</v>
      </c>
      <c r="I4566" s="2" t="s">
        <v>17144</v>
      </c>
    </row>
    <row r="4567" spans="1:9" ht="59.85" customHeight="1" x14ac:dyDescent="0.15">
      <c r="A4567" s="6">
        <f t="shared" si="71"/>
        <v>4563</v>
      </c>
      <c r="B4567" s="2" t="s">
        <v>17145</v>
      </c>
      <c r="C4567" s="3" t="s">
        <v>17058</v>
      </c>
      <c r="D4567" s="2" t="s">
        <v>17146</v>
      </c>
      <c r="E4567" s="2" t="s">
        <v>17147</v>
      </c>
      <c r="F4567" s="2" t="s">
        <v>17148</v>
      </c>
      <c r="G4567" s="2"/>
      <c r="H4567" s="2" t="s">
        <v>17149</v>
      </c>
      <c r="I4567" s="2" t="s">
        <v>17150</v>
      </c>
    </row>
    <row r="4568" spans="1:9" ht="128.85" customHeight="1" x14ac:dyDescent="0.15">
      <c r="A4568" s="6">
        <f t="shared" si="71"/>
        <v>4564</v>
      </c>
      <c r="B4568" s="2" t="s">
        <v>17151</v>
      </c>
      <c r="C4568" s="3" t="s">
        <v>17152</v>
      </c>
      <c r="D4568" s="2" t="s">
        <v>17153</v>
      </c>
      <c r="E4568" s="2" t="s">
        <v>17151</v>
      </c>
      <c r="F4568" s="2" t="s">
        <v>17154</v>
      </c>
      <c r="G4568" s="2"/>
      <c r="H4568" s="2" t="s">
        <v>17155</v>
      </c>
      <c r="I4568" s="2" t="s">
        <v>17156</v>
      </c>
    </row>
    <row r="4569" spans="1:9" ht="140.25" customHeight="1" x14ac:dyDescent="0.15">
      <c r="A4569" s="6">
        <f t="shared" si="71"/>
        <v>4565</v>
      </c>
      <c r="B4569" s="2" t="s">
        <v>17151</v>
      </c>
      <c r="C4569" s="3" t="s">
        <v>17152</v>
      </c>
      <c r="D4569" s="2" t="s">
        <v>17157</v>
      </c>
      <c r="E4569" s="2" t="s">
        <v>17151</v>
      </c>
      <c r="F4569" s="2" t="s">
        <v>17154</v>
      </c>
      <c r="G4569" s="2"/>
      <c r="H4569" s="2" t="s">
        <v>17158</v>
      </c>
      <c r="I4569" s="2" t="s">
        <v>17159</v>
      </c>
    </row>
    <row r="4570" spans="1:9" ht="117.2" customHeight="1" x14ac:dyDescent="0.15">
      <c r="A4570" s="6">
        <f t="shared" si="71"/>
        <v>4566</v>
      </c>
      <c r="B4570" s="2" t="s">
        <v>17151</v>
      </c>
      <c r="C4570" s="3" t="s">
        <v>17152</v>
      </c>
      <c r="D4570" s="2" t="s">
        <v>17160</v>
      </c>
      <c r="E4570" s="2" t="s">
        <v>17151</v>
      </c>
      <c r="F4570" s="2" t="s">
        <v>17154</v>
      </c>
      <c r="G4570" s="2"/>
      <c r="H4570" s="2" t="s">
        <v>17161</v>
      </c>
      <c r="I4570" s="2" t="s">
        <v>17162</v>
      </c>
    </row>
    <row r="4571" spans="1:9" ht="128.85" customHeight="1" x14ac:dyDescent="0.15">
      <c r="A4571" s="6">
        <f t="shared" si="71"/>
        <v>4567</v>
      </c>
      <c r="B4571" s="2" t="s">
        <v>17151</v>
      </c>
      <c r="C4571" s="3" t="s">
        <v>17152</v>
      </c>
      <c r="D4571" s="2" t="s">
        <v>17163</v>
      </c>
      <c r="E4571" s="2" t="s">
        <v>17151</v>
      </c>
      <c r="F4571" s="2" t="s">
        <v>17154</v>
      </c>
      <c r="G4571" s="2"/>
      <c r="H4571" s="2" t="s">
        <v>17164</v>
      </c>
      <c r="I4571" s="2" t="s">
        <v>17165</v>
      </c>
    </row>
    <row r="4572" spans="1:9" ht="128.85" customHeight="1" x14ac:dyDescent="0.15">
      <c r="A4572" s="6">
        <f t="shared" si="71"/>
        <v>4568</v>
      </c>
      <c r="B4572" s="2" t="s">
        <v>17166</v>
      </c>
      <c r="C4572" s="3" t="s">
        <v>17167</v>
      </c>
      <c r="D4572" s="2" t="s">
        <v>17168</v>
      </c>
      <c r="E4572" s="2" t="s">
        <v>17169</v>
      </c>
      <c r="F4572" s="2" t="s">
        <v>17170</v>
      </c>
      <c r="G4572" s="2"/>
      <c r="H4572" s="2" t="s">
        <v>17171</v>
      </c>
      <c r="I4572" s="2" t="s">
        <v>17172</v>
      </c>
    </row>
    <row r="4573" spans="1:9" ht="151.69999999999999" customHeight="1" x14ac:dyDescent="0.15">
      <c r="A4573" s="6">
        <f t="shared" si="71"/>
        <v>4569</v>
      </c>
      <c r="B4573" s="2" t="s">
        <v>17173</v>
      </c>
      <c r="C4573" s="3" t="s">
        <v>17152</v>
      </c>
      <c r="D4573" s="2" t="s">
        <v>17174</v>
      </c>
      <c r="E4573" s="2" t="s">
        <v>17175</v>
      </c>
      <c r="F4573" s="2" t="s">
        <v>17176</v>
      </c>
      <c r="G4573" s="2"/>
      <c r="H4573" s="2" t="s">
        <v>17177</v>
      </c>
      <c r="I4573" s="2" t="s">
        <v>17178</v>
      </c>
    </row>
    <row r="4574" spans="1:9" ht="128.85" customHeight="1" x14ac:dyDescent="0.15">
      <c r="A4574" s="6">
        <f t="shared" si="71"/>
        <v>4570</v>
      </c>
      <c r="B4574" s="2" t="s">
        <v>17173</v>
      </c>
      <c r="C4574" s="3" t="s">
        <v>17152</v>
      </c>
      <c r="D4574" s="2" t="s">
        <v>17179</v>
      </c>
      <c r="E4574" s="2" t="s">
        <v>17175</v>
      </c>
      <c r="F4574" s="2" t="s">
        <v>17176</v>
      </c>
      <c r="G4574" s="2"/>
      <c r="H4574" s="2" t="s">
        <v>17180</v>
      </c>
      <c r="I4574" s="2" t="s">
        <v>17181</v>
      </c>
    </row>
    <row r="4575" spans="1:9" ht="105.75" customHeight="1" x14ac:dyDescent="0.15">
      <c r="A4575" s="6">
        <f t="shared" si="71"/>
        <v>4571</v>
      </c>
      <c r="B4575" s="2" t="s">
        <v>17109</v>
      </c>
      <c r="C4575" s="3" t="s">
        <v>17152</v>
      </c>
      <c r="D4575" s="2" t="s">
        <v>17182</v>
      </c>
      <c r="E4575" s="2" t="s">
        <v>17111</v>
      </c>
      <c r="F4575" s="2" t="s">
        <v>17112</v>
      </c>
      <c r="G4575" s="2"/>
      <c r="H4575" s="2" t="s">
        <v>17183</v>
      </c>
      <c r="I4575" s="2" t="s">
        <v>17184</v>
      </c>
    </row>
    <row r="4576" spans="1:9" ht="117.2" customHeight="1" x14ac:dyDescent="0.15">
      <c r="A4576" s="6">
        <f t="shared" si="71"/>
        <v>4572</v>
      </c>
      <c r="B4576" s="2" t="s">
        <v>17109</v>
      </c>
      <c r="C4576" s="3" t="s">
        <v>17152</v>
      </c>
      <c r="D4576" s="2" t="s">
        <v>17185</v>
      </c>
      <c r="E4576" s="2" t="s">
        <v>17111</v>
      </c>
      <c r="F4576" s="2" t="s">
        <v>17112</v>
      </c>
      <c r="G4576" s="2"/>
      <c r="H4576" s="2" t="s">
        <v>17186</v>
      </c>
      <c r="I4576" s="2" t="s">
        <v>17187</v>
      </c>
    </row>
    <row r="4577" spans="1:9" ht="105.75" customHeight="1" x14ac:dyDescent="0.15">
      <c r="A4577" s="6">
        <f t="shared" si="71"/>
        <v>4573</v>
      </c>
      <c r="B4577" s="2" t="s">
        <v>17109</v>
      </c>
      <c r="C4577" s="3" t="s">
        <v>17152</v>
      </c>
      <c r="D4577" s="2" t="s">
        <v>17188</v>
      </c>
      <c r="E4577" s="2" t="s">
        <v>17111</v>
      </c>
      <c r="F4577" s="2" t="s">
        <v>17112</v>
      </c>
      <c r="G4577" s="2"/>
      <c r="H4577" s="2" t="s">
        <v>17189</v>
      </c>
      <c r="I4577" s="2" t="s">
        <v>17190</v>
      </c>
    </row>
    <row r="4578" spans="1:9" ht="140.25" customHeight="1" x14ac:dyDescent="0.15">
      <c r="A4578" s="6">
        <f t="shared" si="71"/>
        <v>4574</v>
      </c>
      <c r="B4578" s="2" t="s">
        <v>17109</v>
      </c>
      <c r="C4578" s="3" t="s">
        <v>17152</v>
      </c>
      <c r="D4578" s="2" t="s">
        <v>17191</v>
      </c>
      <c r="E4578" s="2" t="s">
        <v>17111</v>
      </c>
      <c r="F4578" s="2" t="s">
        <v>17112</v>
      </c>
      <c r="G4578" s="2"/>
      <c r="H4578" s="2" t="s">
        <v>17192</v>
      </c>
      <c r="I4578" s="2" t="s">
        <v>17193</v>
      </c>
    </row>
    <row r="4579" spans="1:9" ht="232.35" customHeight="1" x14ac:dyDescent="0.15">
      <c r="A4579" s="6">
        <f t="shared" si="71"/>
        <v>4575</v>
      </c>
      <c r="B4579" s="2" t="s">
        <v>17109</v>
      </c>
      <c r="C4579" s="3" t="s">
        <v>17152</v>
      </c>
      <c r="D4579" s="2" t="s">
        <v>17194</v>
      </c>
      <c r="E4579" s="2" t="s">
        <v>17111</v>
      </c>
      <c r="F4579" s="2" t="s">
        <v>17112</v>
      </c>
      <c r="G4579" s="2"/>
      <c r="H4579" s="2" t="s">
        <v>17195</v>
      </c>
      <c r="I4579" s="2" t="s">
        <v>17196</v>
      </c>
    </row>
    <row r="4580" spans="1:9" ht="117.2" customHeight="1" x14ac:dyDescent="0.15">
      <c r="A4580" s="6">
        <f t="shared" si="71"/>
        <v>4576</v>
      </c>
      <c r="B4580" s="2" t="s">
        <v>17109</v>
      </c>
      <c r="C4580" s="3" t="s">
        <v>17152</v>
      </c>
      <c r="D4580" s="2" t="s">
        <v>17197</v>
      </c>
      <c r="E4580" s="2" t="s">
        <v>17111</v>
      </c>
      <c r="F4580" s="2" t="s">
        <v>17112</v>
      </c>
      <c r="G4580" s="2"/>
      <c r="H4580" s="2" t="s">
        <v>17198</v>
      </c>
      <c r="I4580" s="2" t="s">
        <v>17199</v>
      </c>
    </row>
    <row r="4581" spans="1:9" ht="105.75" customHeight="1" x14ac:dyDescent="0.15">
      <c r="A4581" s="6">
        <f t="shared" si="71"/>
        <v>4577</v>
      </c>
      <c r="B4581" s="2" t="s">
        <v>17200</v>
      </c>
      <c r="C4581" s="3" t="s">
        <v>17152</v>
      </c>
      <c r="D4581" s="2" t="s">
        <v>17201</v>
      </c>
      <c r="E4581" s="2"/>
      <c r="F4581" s="2" t="s">
        <v>17202</v>
      </c>
      <c r="G4581" s="2"/>
      <c r="H4581" s="2" t="s">
        <v>17203</v>
      </c>
      <c r="I4581" s="2" t="s">
        <v>17204</v>
      </c>
    </row>
    <row r="4582" spans="1:9" ht="105.75" customHeight="1" x14ac:dyDescent="0.15">
      <c r="A4582" s="6">
        <f t="shared" si="71"/>
        <v>4578</v>
      </c>
      <c r="B4582" s="2" t="s">
        <v>17200</v>
      </c>
      <c r="C4582" s="3" t="s">
        <v>17152</v>
      </c>
      <c r="D4582" s="2" t="s">
        <v>17205</v>
      </c>
      <c r="E4582" s="2"/>
      <c r="F4582" s="2" t="s">
        <v>17202</v>
      </c>
      <c r="G4582" s="2"/>
      <c r="H4582" s="2" t="s">
        <v>17206</v>
      </c>
      <c r="I4582" s="2" t="s">
        <v>17207</v>
      </c>
    </row>
    <row r="4583" spans="1:9" ht="105.75" customHeight="1" x14ac:dyDescent="0.15">
      <c r="A4583" s="6">
        <f t="shared" si="71"/>
        <v>4579</v>
      </c>
      <c r="B4583" s="2" t="s">
        <v>17200</v>
      </c>
      <c r="C4583" s="3" t="s">
        <v>17152</v>
      </c>
      <c r="D4583" s="2" t="s">
        <v>17208</v>
      </c>
      <c r="E4583" s="2"/>
      <c r="F4583" s="2" t="s">
        <v>17202</v>
      </c>
      <c r="G4583" s="2"/>
      <c r="H4583" s="2" t="s">
        <v>17209</v>
      </c>
      <c r="I4583" s="2" t="s">
        <v>17210</v>
      </c>
    </row>
    <row r="4584" spans="1:9" ht="117.2" customHeight="1" x14ac:dyDescent="0.15">
      <c r="A4584" s="6">
        <f t="shared" si="71"/>
        <v>4580</v>
      </c>
      <c r="B4584" s="2" t="s">
        <v>17200</v>
      </c>
      <c r="C4584" s="3" t="s">
        <v>17152</v>
      </c>
      <c r="D4584" s="2" t="s">
        <v>17211</v>
      </c>
      <c r="E4584" s="2"/>
      <c r="F4584" s="2" t="s">
        <v>17202</v>
      </c>
      <c r="G4584" s="2"/>
      <c r="H4584" s="2" t="s">
        <v>17212</v>
      </c>
      <c r="I4584" s="2" t="s">
        <v>17213</v>
      </c>
    </row>
    <row r="4585" spans="1:9" ht="163.35" customHeight="1" x14ac:dyDescent="0.15">
      <c r="A4585" s="6">
        <f t="shared" si="71"/>
        <v>4581</v>
      </c>
      <c r="B4585" s="2" t="s">
        <v>17214</v>
      </c>
      <c r="C4585" s="3" t="s">
        <v>17215</v>
      </c>
      <c r="D4585" s="2" t="s">
        <v>17216</v>
      </c>
      <c r="E4585" s="2"/>
      <c r="F4585" s="2" t="s">
        <v>17202</v>
      </c>
      <c r="G4585" s="2"/>
      <c r="H4585" s="2" t="s">
        <v>17217</v>
      </c>
      <c r="I4585" s="2" t="s">
        <v>17218</v>
      </c>
    </row>
    <row r="4586" spans="1:9" ht="151.69999999999999" customHeight="1" x14ac:dyDescent="0.15">
      <c r="A4586" s="6">
        <f t="shared" si="71"/>
        <v>4582</v>
      </c>
      <c r="B4586" s="2" t="s">
        <v>17214</v>
      </c>
      <c r="C4586" s="3" t="s">
        <v>17215</v>
      </c>
      <c r="D4586" s="2" t="s">
        <v>17219</v>
      </c>
      <c r="E4586" s="2"/>
      <c r="F4586" s="2" t="s">
        <v>17202</v>
      </c>
      <c r="G4586" s="2"/>
      <c r="H4586" s="2" t="s">
        <v>17220</v>
      </c>
      <c r="I4586" s="2" t="s">
        <v>17221</v>
      </c>
    </row>
    <row r="4587" spans="1:9" ht="174.75" customHeight="1" x14ac:dyDescent="0.15">
      <c r="A4587" s="6">
        <f t="shared" si="71"/>
        <v>4583</v>
      </c>
      <c r="B4587" s="2" t="s">
        <v>17222</v>
      </c>
      <c r="C4587" s="3" t="s">
        <v>17152</v>
      </c>
      <c r="D4587" s="2" t="s">
        <v>17223</v>
      </c>
      <c r="E4587" s="2"/>
      <c r="F4587" s="2" t="s">
        <v>17224</v>
      </c>
      <c r="G4587" s="2"/>
      <c r="H4587" s="2" t="s">
        <v>17225</v>
      </c>
      <c r="I4587" s="2" t="s">
        <v>17226</v>
      </c>
    </row>
    <row r="4588" spans="1:9" ht="163.35" customHeight="1" x14ac:dyDescent="0.15">
      <c r="A4588" s="6">
        <f t="shared" si="71"/>
        <v>4584</v>
      </c>
      <c r="B4588" s="2" t="s">
        <v>17227</v>
      </c>
      <c r="C4588" s="3" t="s">
        <v>17152</v>
      </c>
      <c r="D4588" s="2" t="s">
        <v>17228</v>
      </c>
      <c r="E4588" s="2" t="s">
        <v>17229</v>
      </c>
      <c r="F4588" s="2" t="s">
        <v>17230</v>
      </c>
      <c r="G4588" s="2"/>
      <c r="H4588" s="2" t="s">
        <v>17231</v>
      </c>
      <c r="I4588" s="2" t="s">
        <v>17232</v>
      </c>
    </row>
    <row r="4589" spans="1:9" ht="105.75" customHeight="1" x14ac:dyDescent="0.15">
      <c r="A4589" s="6">
        <f t="shared" si="71"/>
        <v>4585</v>
      </c>
      <c r="B4589" s="2" t="s">
        <v>17200</v>
      </c>
      <c r="C4589" s="3" t="s">
        <v>17152</v>
      </c>
      <c r="D4589" s="2" t="s">
        <v>17233</v>
      </c>
      <c r="E4589" s="2"/>
      <c r="F4589" s="2" t="s">
        <v>17202</v>
      </c>
      <c r="G4589" s="2"/>
      <c r="H4589" s="2" t="s">
        <v>17234</v>
      </c>
      <c r="I4589" s="2" t="s">
        <v>17235</v>
      </c>
    </row>
    <row r="4590" spans="1:9" ht="105.75" customHeight="1" x14ac:dyDescent="0.15">
      <c r="A4590" s="6">
        <f t="shared" si="71"/>
        <v>4586</v>
      </c>
      <c r="B4590" s="2" t="s">
        <v>17200</v>
      </c>
      <c r="C4590" s="3" t="s">
        <v>17152</v>
      </c>
      <c r="D4590" s="2" t="s">
        <v>17236</v>
      </c>
      <c r="E4590" s="2"/>
      <c r="F4590" s="2" t="s">
        <v>17202</v>
      </c>
      <c r="G4590" s="2"/>
      <c r="H4590" s="2" t="s">
        <v>17237</v>
      </c>
      <c r="I4590" s="2" t="s">
        <v>17238</v>
      </c>
    </row>
    <row r="4591" spans="1:9" ht="174.75" customHeight="1" x14ac:dyDescent="0.15">
      <c r="A4591" s="6">
        <f t="shared" si="71"/>
        <v>4587</v>
      </c>
      <c r="B4591" s="2" t="s">
        <v>17222</v>
      </c>
      <c r="C4591" s="3" t="s">
        <v>17152</v>
      </c>
      <c r="D4591" s="2" t="s">
        <v>17239</v>
      </c>
      <c r="E4591" s="2"/>
      <c r="F4591" s="2" t="s">
        <v>17224</v>
      </c>
      <c r="G4591" s="2"/>
      <c r="H4591" s="2" t="s">
        <v>17240</v>
      </c>
      <c r="I4591" s="2" t="s">
        <v>17241</v>
      </c>
    </row>
    <row r="4592" spans="1:9" ht="140.25" customHeight="1" x14ac:dyDescent="0.15">
      <c r="A4592" s="6">
        <f t="shared" si="71"/>
        <v>4588</v>
      </c>
      <c r="B4592" s="2" t="s">
        <v>17242</v>
      </c>
      <c r="C4592" s="3" t="s">
        <v>17243</v>
      </c>
      <c r="D4592" s="2" t="s">
        <v>17244</v>
      </c>
      <c r="E4592" s="2" t="s">
        <v>17245</v>
      </c>
      <c r="F4592" s="2" t="s">
        <v>17246</v>
      </c>
      <c r="G4592" s="2"/>
      <c r="H4592" s="2" t="s">
        <v>17247</v>
      </c>
      <c r="I4592" s="2" t="s">
        <v>17248</v>
      </c>
    </row>
    <row r="4593" spans="1:9" ht="174.75" customHeight="1" x14ac:dyDescent="0.15">
      <c r="A4593" s="6">
        <f t="shared" si="71"/>
        <v>4589</v>
      </c>
      <c r="B4593" s="2" t="s">
        <v>17249</v>
      </c>
      <c r="C4593" s="3" t="s">
        <v>17243</v>
      </c>
      <c r="D4593" s="2" t="s">
        <v>17250</v>
      </c>
      <c r="E4593" s="2" t="s">
        <v>17251</v>
      </c>
      <c r="F4593" s="2" t="s">
        <v>17252</v>
      </c>
      <c r="G4593" s="2"/>
      <c r="H4593" s="2" t="s">
        <v>17253</v>
      </c>
      <c r="I4593" s="2" t="s">
        <v>17254</v>
      </c>
    </row>
    <row r="4594" spans="1:9" ht="128.85" customHeight="1" x14ac:dyDescent="0.15">
      <c r="A4594" s="6">
        <f t="shared" si="71"/>
        <v>4590</v>
      </c>
      <c r="B4594" s="2" t="s">
        <v>17255</v>
      </c>
      <c r="C4594" s="3" t="s">
        <v>17256</v>
      </c>
      <c r="D4594" s="2" t="s">
        <v>17257</v>
      </c>
      <c r="E4594" s="2" t="s">
        <v>17255</v>
      </c>
      <c r="F4594" s="2" t="s">
        <v>17258</v>
      </c>
      <c r="G4594" s="2"/>
      <c r="H4594" s="2" t="s">
        <v>17259</v>
      </c>
      <c r="I4594" s="2" t="s">
        <v>17260</v>
      </c>
    </row>
    <row r="4595" spans="1:9" ht="151.69999999999999" customHeight="1" x14ac:dyDescent="0.15">
      <c r="A4595" s="6">
        <f t="shared" si="71"/>
        <v>4591</v>
      </c>
      <c r="B4595" s="2" t="s">
        <v>17255</v>
      </c>
      <c r="C4595" s="3" t="s">
        <v>17256</v>
      </c>
      <c r="D4595" s="2" t="s">
        <v>17261</v>
      </c>
      <c r="E4595" s="2" t="s">
        <v>17255</v>
      </c>
      <c r="F4595" s="2" t="s">
        <v>17258</v>
      </c>
      <c r="G4595" s="2"/>
      <c r="H4595" s="2" t="s">
        <v>17262</v>
      </c>
      <c r="I4595" s="2" t="s">
        <v>17263</v>
      </c>
    </row>
    <row r="4596" spans="1:9" ht="59.85" customHeight="1" x14ac:dyDescent="0.15">
      <c r="A4596" s="6">
        <f t="shared" si="71"/>
        <v>4592</v>
      </c>
      <c r="B4596" s="2" t="s">
        <v>17264</v>
      </c>
      <c r="C4596" s="3" t="s">
        <v>17256</v>
      </c>
      <c r="D4596" s="2" t="s">
        <v>17265</v>
      </c>
      <c r="E4596" s="2" t="s">
        <v>17266</v>
      </c>
      <c r="F4596" s="2" t="s">
        <v>17267</v>
      </c>
      <c r="G4596" s="2"/>
      <c r="H4596" s="2" t="s">
        <v>17268</v>
      </c>
      <c r="I4596" s="2" t="s">
        <v>17269</v>
      </c>
    </row>
    <row r="4597" spans="1:9" ht="59.85" customHeight="1" x14ac:dyDescent="0.15">
      <c r="A4597" s="6">
        <f t="shared" si="71"/>
        <v>4593</v>
      </c>
      <c r="B4597" s="2" t="s">
        <v>17264</v>
      </c>
      <c r="C4597" s="3" t="s">
        <v>17256</v>
      </c>
      <c r="D4597" s="2" t="s">
        <v>17270</v>
      </c>
      <c r="E4597" s="2" t="s">
        <v>17266</v>
      </c>
      <c r="F4597" s="2" t="s">
        <v>17267</v>
      </c>
      <c r="G4597" s="2"/>
      <c r="H4597" s="2" t="s">
        <v>17271</v>
      </c>
      <c r="I4597" s="2" t="s">
        <v>17272</v>
      </c>
    </row>
    <row r="4598" spans="1:9" ht="59.85" customHeight="1" x14ac:dyDescent="0.15">
      <c r="A4598" s="6">
        <f t="shared" si="71"/>
        <v>4594</v>
      </c>
      <c r="B4598" s="2" t="s">
        <v>17264</v>
      </c>
      <c r="C4598" s="3" t="s">
        <v>17256</v>
      </c>
      <c r="D4598" s="2" t="s">
        <v>17273</v>
      </c>
      <c r="E4598" s="2" t="s">
        <v>17266</v>
      </c>
      <c r="F4598" s="2" t="s">
        <v>17267</v>
      </c>
      <c r="G4598" s="2"/>
      <c r="H4598" s="2" t="s">
        <v>17274</v>
      </c>
      <c r="I4598" s="2" t="s">
        <v>17275</v>
      </c>
    </row>
    <row r="4599" spans="1:9" ht="59.85" customHeight="1" x14ac:dyDescent="0.15">
      <c r="A4599" s="6">
        <f t="shared" si="71"/>
        <v>4595</v>
      </c>
      <c r="B4599" s="2" t="s">
        <v>17264</v>
      </c>
      <c r="C4599" s="3" t="s">
        <v>17256</v>
      </c>
      <c r="D4599" s="2" t="s">
        <v>17276</v>
      </c>
      <c r="E4599" s="2" t="s">
        <v>17266</v>
      </c>
      <c r="F4599" s="2" t="s">
        <v>17267</v>
      </c>
      <c r="G4599" s="2"/>
      <c r="H4599" s="2" t="s">
        <v>17277</v>
      </c>
      <c r="I4599" s="2" t="s">
        <v>17278</v>
      </c>
    </row>
    <row r="4600" spans="1:9" ht="59.85" customHeight="1" x14ac:dyDescent="0.15">
      <c r="A4600" s="6">
        <f t="shared" si="71"/>
        <v>4596</v>
      </c>
      <c r="B4600" s="2" t="s">
        <v>17264</v>
      </c>
      <c r="C4600" s="3" t="s">
        <v>17256</v>
      </c>
      <c r="D4600" s="2" t="s">
        <v>17279</v>
      </c>
      <c r="E4600" s="2"/>
      <c r="F4600" s="2" t="s">
        <v>17267</v>
      </c>
      <c r="G4600" s="2"/>
      <c r="H4600" s="2" t="s">
        <v>17280</v>
      </c>
      <c r="I4600" s="2" t="s">
        <v>17281</v>
      </c>
    </row>
    <row r="4601" spans="1:9" ht="56.65" customHeight="1" x14ac:dyDescent="0.15">
      <c r="A4601" s="6">
        <f t="shared" si="71"/>
        <v>4597</v>
      </c>
      <c r="B4601" s="2" t="s">
        <v>17264</v>
      </c>
      <c r="C4601" s="3" t="s">
        <v>17256</v>
      </c>
      <c r="D4601" s="2" t="s">
        <v>17282</v>
      </c>
      <c r="E4601" s="2" t="s">
        <v>17266</v>
      </c>
      <c r="F4601" s="2" t="s">
        <v>17267</v>
      </c>
      <c r="G4601" s="2"/>
      <c r="H4601" s="2" t="s">
        <v>17283</v>
      </c>
      <c r="I4601" s="2" t="s">
        <v>17284</v>
      </c>
    </row>
    <row r="4602" spans="1:9" ht="128.85" customHeight="1" x14ac:dyDescent="0.15">
      <c r="A4602" s="6">
        <f t="shared" si="71"/>
        <v>4598</v>
      </c>
      <c r="B4602" s="2" t="s">
        <v>17285</v>
      </c>
      <c r="C4602" s="3" t="s">
        <v>17256</v>
      </c>
      <c r="D4602" s="2" t="s">
        <v>17286</v>
      </c>
      <c r="E4602" s="2" t="s">
        <v>17287</v>
      </c>
      <c r="F4602" s="2" t="s">
        <v>17288</v>
      </c>
      <c r="G4602" s="2"/>
      <c r="H4602" s="2" t="s">
        <v>17289</v>
      </c>
      <c r="I4602" s="2" t="s">
        <v>17290</v>
      </c>
    </row>
    <row r="4603" spans="1:9" ht="128.85" customHeight="1" x14ac:dyDescent="0.15">
      <c r="A4603" s="6">
        <f t="shared" si="71"/>
        <v>4599</v>
      </c>
      <c r="B4603" s="2" t="s">
        <v>17285</v>
      </c>
      <c r="C4603" s="3" t="s">
        <v>17256</v>
      </c>
      <c r="D4603" s="2" t="s">
        <v>17291</v>
      </c>
      <c r="E4603" s="2" t="s">
        <v>17287</v>
      </c>
      <c r="F4603" s="2" t="s">
        <v>17288</v>
      </c>
      <c r="G4603" s="2"/>
      <c r="H4603" s="2" t="s">
        <v>17292</v>
      </c>
      <c r="I4603" s="2" t="s">
        <v>17293</v>
      </c>
    </row>
    <row r="4604" spans="1:9" ht="174.75" customHeight="1" x14ac:dyDescent="0.15">
      <c r="A4604" s="6">
        <f t="shared" si="71"/>
        <v>4600</v>
      </c>
      <c r="B4604" s="2" t="s">
        <v>17222</v>
      </c>
      <c r="C4604" s="3" t="s">
        <v>17256</v>
      </c>
      <c r="D4604" s="2" t="s">
        <v>17294</v>
      </c>
      <c r="E4604" s="2"/>
      <c r="F4604" s="2" t="s">
        <v>17224</v>
      </c>
      <c r="G4604" s="2"/>
      <c r="H4604" s="2" t="s">
        <v>17295</v>
      </c>
      <c r="I4604" s="2" t="s">
        <v>17296</v>
      </c>
    </row>
    <row r="4605" spans="1:9" ht="59.85" customHeight="1" x14ac:dyDescent="0.15">
      <c r="A4605" s="6">
        <f t="shared" si="71"/>
        <v>4601</v>
      </c>
      <c r="B4605" s="2" t="s">
        <v>17297</v>
      </c>
      <c r="C4605" s="3" t="s">
        <v>17256</v>
      </c>
      <c r="D4605" s="2" t="s">
        <v>17298</v>
      </c>
      <c r="E4605" s="2" t="s">
        <v>17297</v>
      </c>
      <c r="F4605" s="2" t="s">
        <v>17299</v>
      </c>
      <c r="G4605" s="2"/>
      <c r="H4605" s="2" t="s">
        <v>17300</v>
      </c>
      <c r="I4605" s="2" t="s">
        <v>17301</v>
      </c>
    </row>
    <row r="4606" spans="1:9" ht="59.85" customHeight="1" x14ac:dyDescent="0.15">
      <c r="A4606" s="6">
        <f t="shared" si="71"/>
        <v>4602</v>
      </c>
      <c r="B4606" s="2" t="s">
        <v>17297</v>
      </c>
      <c r="C4606" s="3" t="s">
        <v>17256</v>
      </c>
      <c r="D4606" s="2" t="s">
        <v>17302</v>
      </c>
      <c r="E4606" s="2" t="s">
        <v>17297</v>
      </c>
      <c r="F4606" s="2" t="s">
        <v>17299</v>
      </c>
      <c r="G4606" s="2"/>
      <c r="H4606" s="2" t="s">
        <v>17303</v>
      </c>
      <c r="I4606" s="2" t="s">
        <v>17304</v>
      </c>
    </row>
    <row r="4607" spans="1:9" ht="174.75" customHeight="1" x14ac:dyDescent="0.15">
      <c r="A4607" s="6">
        <f t="shared" si="71"/>
        <v>4603</v>
      </c>
      <c r="B4607" s="2" t="s">
        <v>17222</v>
      </c>
      <c r="C4607" s="3" t="s">
        <v>17256</v>
      </c>
      <c r="D4607" s="2" t="s">
        <v>17305</v>
      </c>
      <c r="E4607" s="2"/>
      <c r="F4607" s="2" t="s">
        <v>17224</v>
      </c>
      <c r="G4607" s="2"/>
      <c r="H4607" s="2" t="s">
        <v>17306</v>
      </c>
      <c r="I4607" s="2" t="s">
        <v>17307</v>
      </c>
    </row>
    <row r="4608" spans="1:9" ht="174.75" customHeight="1" x14ac:dyDescent="0.15">
      <c r="A4608" s="6">
        <f t="shared" si="71"/>
        <v>4604</v>
      </c>
      <c r="B4608" s="2" t="s">
        <v>17222</v>
      </c>
      <c r="C4608" s="3" t="s">
        <v>17256</v>
      </c>
      <c r="D4608" s="2" t="s">
        <v>17308</v>
      </c>
      <c r="E4608" s="2"/>
      <c r="F4608" s="2" t="s">
        <v>17224</v>
      </c>
      <c r="G4608" s="2"/>
      <c r="H4608" s="2" t="s">
        <v>17309</v>
      </c>
      <c r="I4608" s="2" t="s">
        <v>17310</v>
      </c>
    </row>
    <row r="4609" spans="1:9" ht="94.35" customHeight="1" x14ac:dyDescent="0.15">
      <c r="A4609" s="6">
        <f t="shared" si="71"/>
        <v>4605</v>
      </c>
      <c r="B4609" s="2" t="s">
        <v>17311</v>
      </c>
      <c r="C4609" s="3" t="s">
        <v>17256</v>
      </c>
      <c r="D4609" s="2" t="s">
        <v>17312</v>
      </c>
      <c r="E4609" s="2" t="s">
        <v>17311</v>
      </c>
      <c r="F4609" s="2" t="s">
        <v>17313</v>
      </c>
      <c r="G4609" s="2"/>
      <c r="H4609" s="2" t="s">
        <v>17314</v>
      </c>
      <c r="I4609" s="2" t="s">
        <v>17315</v>
      </c>
    </row>
    <row r="4610" spans="1:9" ht="94.35" customHeight="1" x14ac:dyDescent="0.15">
      <c r="A4610" s="6">
        <f t="shared" si="71"/>
        <v>4606</v>
      </c>
      <c r="B4610" s="2" t="s">
        <v>17311</v>
      </c>
      <c r="C4610" s="3" t="s">
        <v>17256</v>
      </c>
      <c r="D4610" s="2" t="s">
        <v>17316</v>
      </c>
      <c r="E4610" s="2" t="s">
        <v>17311</v>
      </c>
      <c r="F4610" s="2" t="s">
        <v>17313</v>
      </c>
      <c r="G4610" s="2"/>
      <c r="H4610" s="2" t="s">
        <v>17317</v>
      </c>
      <c r="I4610" s="2" t="s">
        <v>17318</v>
      </c>
    </row>
    <row r="4611" spans="1:9" ht="174.75" customHeight="1" x14ac:dyDescent="0.15">
      <c r="A4611" s="6">
        <f t="shared" si="71"/>
        <v>4607</v>
      </c>
      <c r="B4611" s="2" t="s">
        <v>17319</v>
      </c>
      <c r="C4611" s="3" t="s">
        <v>17256</v>
      </c>
      <c r="D4611" s="2" t="s">
        <v>17320</v>
      </c>
      <c r="E4611" s="2"/>
      <c r="F4611" s="2" t="s">
        <v>17321</v>
      </c>
      <c r="G4611" s="2"/>
      <c r="H4611" s="2" t="s">
        <v>17322</v>
      </c>
      <c r="I4611" s="2" t="s">
        <v>17323</v>
      </c>
    </row>
    <row r="4612" spans="1:9" ht="174.75" customHeight="1" x14ac:dyDescent="0.15">
      <c r="A4612" s="6">
        <f t="shared" si="71"/>
        <v>4608</v>
      </c>
      <c r="B4612" s="2" t="s">
        <v>17319</v>
      </c>
      <c r="C4612" s="3" t="s">
        <v>17256</v>
      </c>
      <c r="D4612" s="2" t="s">
        <v>17324</v>
      </c>
      <c r="E4612" s="2"/>
      <c r="F4612" s="2" t="s">
        <v>17321</v>
      </c>
      <c r="G4612" s="2"/>
      <c r="H4612" s="2" t="s">
        <v>17325</v>
      </c>
      <c r="I4612" s="2" t="s">
        <v>17326</v>
      </c>
    </row>
    <row r="4613" spans="1:9" ht="128.85" customHeight="1" x14ac:dyDescent="0.15">
      <c r="A4613" s="6">
        <f t="shared" si="71"/>
        <v>4609</v>
      </c>
      <c r="B4613" s="2" t="s">
        <v>17327</v>
      </c>
      <c r="C4613" s="3" t="s">
        <v>17256</v>
      </c>
      <c r="D4613" s="2" t="s">
        <v>17328</v>
      </c>
      <c r="E4613" s="2"/>
      <c r="F4613" s="2" t="s">
        <v>17329</v>
      </c>
      <c r="G4613" s="2"/>
      <c r="H4613" s="2" t="s">
        <v>17330</v>
      </c>
      <c r="I4613" s="2" t="s">
        <v>17331</v>
      </c>
    </row>
    <row r="4614" spans="1:9" ht="128.85" customHeight="1" x14ac:dyDescent="0.15">
      <c r="A4614" s="6">
        <f t="shared" si="71"/>
        <v>4610</v>
      </c>
      <c r="B4614" s="2" t="s">
        <v>17332</v>
      </c>
      <c r="C4614" s="3" t="s">
        <v>17243</v>
      </c>
      <c r="D4614" s="2" t="s">
        <v>17333</v>
      </c>
      <c r="E4614" s="2"/>
      <c r="F4614" s="2" t="s">
        <v>17246</v>
      </c>
      <c r="G4614" s="2"/>
      <c r="H4614" s="2" t="s">
        <v>17334</v>
      </c>
      <c r="I4614" s="2" t="s">
        <v>17335</v>
      </c>
    </row>
    <row r="4615" spans="1:9" ht="82.7" customHeight="1" x14ac:dyDescent="0.15">
      <c r="A4615" s="6">
        <f t="shared" ref="A4615:A4678" si="72">A4614+1</f>
        <v>4611</v>
      </c>
      <c r="B4615" s="2" t="s">
        <v>17336</v>
      </c>
      <c r="C4615" s="3" t="s">
        <v>17256</v>
      </c>
      <c r="D4615" s="2" t="s">
        <v>17337</v>
      </c>
      <c r="E4615" s="2" t="s">
        <v>17338</v>
      </c>
      <c r="F4615" s="2" t="s">
        <v>17339</v>
      </c>
      <c r="G4615" s="2"/>
      <c r="H4615" s="2" t="s">
        <v>17340</v>
      </c>
      <c r="I4615" s="2" t="s">
        <v>17341</v>
      </c>
    </row>
    <row r="4616" spans="1:9" ht="94.35" customHeight="1" x14ac:dyDescent="0.15">
      <c r="A4616" s="6">
        <f t="shared" si="72"/>
        <v>4612</v>
      </c>
      <c r="B4616" s="2" t="s">
        <v>17336</v>
      </c>
      <c r="C4616" s="3" t="s">
        <v>17256</v>
      </c>
      <c r="D4616" s="2" t="s">
        <v>17342</v>
      </c>
      <c r="E4616" s="2" t="s">
        <v>17338</v>
      </c>
      <c r="F4616" s="2" t="s">
        <v>17339</v>
      </c>
      <c r="G4616" s="2"/>
      <c r="H4616" s="2" t="s">
        <v>17343</v>
      </c>
      <c r="I4616" s="2" t="s">
        <v>17344</v>
      </c>
    </row>
    <row r="4617" spans="1:9" ht="128.85" customHeight="1" x14ac:dyDescent="0.15">
      <c r="A4617" s="6">
        <f t="shared" si="72"/>
        <v>4613</v>
      </c>
      <c r="B4617" s="2" t="s">
        <v>17345</v>
      </c>
      <c r="C4617" s="3" t="s">
        <v>17256</v>
      </c>
      <c r="D4617" s="2" t="s">
        <v>17346</v>
      </c>
      <c r="E4617" s="2" t="s">
        <v>17347</v>
      </c>
      <c r="F4617" s="2" t="s">
        <v>17348</v>
      </c>
      <c r="G4617" s="2"/>
      <c r="H4617" s="2" t="s">
        <v>17349</v>
      </c>
      <c r="I4617" s="2" t="s">
        <v>17350</v>
      </c>
    </row>
    <row r="4618" spans="1:9" ht="94.35" customHeight="1" x14ac:dyDescent="0.15">
      <c r="A4618" s="6">
        <f t="shared" si="72"/>
        <v>4614</v>
      </c>
      <c r="B4618" s="2" t="s">
        <v>17351</v>
      </c>
      <c r="C4618" s="3" t="s">
        <v>17352</v>
      </c>
      <c r="D4618" s="2" t="s">
        <v>17353</v>
      </c>
      <c r="E4618" s="2" t="s">
        <v>17351</v>
      </c>
      <c r="F4618" s="2" t="s">
        <v>17354</v>
      </c>
      <c r="G4618" s="2"/>
      <c r="H4618" s="2" t="s">
        <v>17355</v>
      </c>
      <c r="I4618" s="2" t="s">
        <v>17356</v>
      </c>
    </row>
    <row r="4619" spans="1:9" ht="82.7" customHeight="1" x14ac:dyDescent="0.15">
      <c r="A4619" s="6">
        <f t="shared" si="72"/>
        <v>4615</v>
      </c>
      <c r="B4619" s="2" t="s">
        <v>17357</v>
      </c>
      <c r="C4619" s="3" t="s">
        <v>17352</v>
      </c>
      <c r="D4619" s="2" t="s">
        <v>17358</v>
      </c>
      <c r="E4619" s="2" t="s">
        <v>17357</v>
      </c>
      <c r="F4619" s="2" t="s">
        <v>17359</v>
      </c>
      <c r="G4619" s="2"/>
      <c r="H4619" s="2" t="s">
        <v>17360</v>
      </c>
      <c r="I4619" s="2" t="s">
        <v>17361</v>
      </c>
    </row>
    <row r="4620" spans="1:9" ht="56.65" customHeight="1" x14ac:dyDescent="0.15">
      <c r="A4620" s="6">
        <f t="shared" si="72"/>
        <v>4616</v>
      </c>
      <c r="B4620" s="2" t="s">
        <v>17362</v>
      </c>
      <c r="C4620" s="3" t="s">
        <v>17352</v>
      </c>
      <c r="D4620" s="2" t="s">
        <v>17363</v>
      </c>
      <c r="E4620" s="2"/>
      <c r="F4620" s="2" t="s">
        <v>17364</v>
      </c>
      <c r="G4620" s="2"/>
      <c r="H4620" s="2" t="s">
        <v>17365</v>
      </c>
      <c r="I4620" s="2" t="s">
        <v>17366</v>
      </c>
    </row>
    <row r="4621" spans="1:9" ht="151.69999999999999" customHeight="1" x14ac:dyDescent="0.15">
      <c r="A4621" s="6">
        <f t="shared" si="72"/>
        <v>4617</v>
      </c>
      <c r="B4621" s="2" t="s">
        <v>17367</v>
      </c>
      <c r="C4621" s="3" t="s">
        <v>17368</v>
      </c>
      <c r="D4621" s="2" t="s">
        <v>17369</v>
      </c>
      <c r="E4621" s="2" t="s">
        <v>17367</v>
      </c>
      <c r="F4621" s="2" t="s">
        <v>17370</v>
      </c>
      <c r="G4621" s="2"/>
      <c r="H4621" s="2" t="s">
        <v>17371</v>
      </c>
      <c r="I4621" s="2" t="s">
        <v>17372</v>
      </c>
    </row>
    <row r="4622" spans="1:9" ht="151.69999999999999" customHeight="1" x14ac:dyDescent="0.15">
      <c r="A4622" s="6">
        <f t="shared" si="72"/>
        <v>4618</v>
      </c>
      <c r="B4622" s="2" t="s">
        <v>17367</v>
      </c>
      <c r="C4622" s="3" t="s">
        <v>17368</v>
      </c>
      <c r="D4622" s="2" t="s">
        <v>17373</v>
      </c>
      <c r="E4622" s="2" t="s">
        <v>17367</v>
      </c>
      <c r="F4622" s="2" t="s">
        <v>17370</v>
      </c>
      <c r="G4622" s="2"/>
      <c r="H4622" s="2" t="s">
        <v>17374</v>
      </c>
      <c r="I4622" s="2" t="s">
        <v>17375</v>
      </c>
    </row>
    <row r="4623" spans="1:9" ht="151.69999999999999" customHeight="1" x14ac:dyDescent="0.15">
      <c r="A4623" s="6">
        <f t="shared" si="72"/>
        <v>4619</v>
      </c>
      <c r="B4623" s="2" t="s">
        <v>17367</v>
      </c>
      <c r="C4623" s="3" t="s">
        <v>17368</v>
      </c>
      <c r="D4623" s="2" t="s">
        <v>17376</v>
      </c>
      <c r="E4623" s="2" t="s">
        <v>17367</v>
      </c>
      <c r="F4623" s="2" t="s">
        <v>17370</v>
      </c>
      <c r="G4623" s="2"/>
      <c r="H4623" s="2" t="s">
        <v>17377</v>
      </c>
      <c r="I4623" s="2" t="s">
        <v>17378</v>
      </c>
    </row>
    <row r="4624" spans="1:9" ht="163.35" customHeight="1" x14ac:dyDescent="0.15">
      <c r="A4624" s="6">
        <f t="shared" si="72"/>
        <v>4620</v>
      </c>
      <c r="B4624" s="2" t="s">
        <v>17367</v>
      </c>
      <c r="C4624" s="3" t="s">
        <v>17368</v>
      </c>
      <c r="D4624" s="2" t="s">
        <v>17379</v>
      </c>
      <c r="E4624" s="2" t="s">
        <v>17367</v>
      </c>
      <c r="F4624" s="2" t="s">
        <v>17370</v>
      </c>
      <c r="G4624" s="2"/>
      <c r="H4624" s="2" t="s">
        <v>17380</v>
      </c>
      <c r="I4624" s="2" t="s">
        <v>17381</v>
      </c>
    </row>
    <row r="4625" spans="1:9" ht="151.69999999999999" customHeight="1" x14ac:dyDescent="0.15">
      <c r="A4625" s="6">
        <f t="shared" si="72"/>
        <v>4621</v>
      </c>
      <c r="B4625" s="2" t="s">
        <v>17367</v>
      </c>
      <c r="C4625" s="3" t="s">
        <v>17368</v>
      </c>
      <c r="D4625" s="2" t="s">
        <v>17382</v>
      </c>
      <c r="E4625" s="2" t="s">
        <v>17367</v>
      </c>
      <c r="F4625" s="2" t="s">
        <v>17370</v>
      </c>
      <c r="G4625" s="2"/>
      <c r="H4625" s="2" t="s">
        <v>17383</v>
      </c>
      <c r="I4625" s="2" t="s">
        <v>17384</v>
      </c>
    </row>
    <row r="4626" spans="1:9" ht="128.85" customHeight="1" x14ac:dyDescent="0.15">
      <c r="A4626" s="6">
        <f t="shared" si="72"/>
        <v>4622</v>
      </c>
      <c r="B4626" s="2" t="s">
        <v>17385</v>
      </c>
      <c r="C4626" s="3" t="s">
        <v>17352</v>
      </c>
      <c r="D4626" s="2" t="s">
        <v>17386</v>
      </c>
      <c r="E4626" s="2" t="s">
        <v>17385</v>
      </c>
      <c r="F4626" s="2" t="s">
        <v>17348</v>
      </c>
      <c r="G4626" s="2"/>
      <c r="H4626" s="2" t="s">
        <v>17387</v>
      </c>
      <c r="I4626" s="2" t="s">
        <v>17388</v>
      </c>
    </row>
    <row r="4627" spans="1:9" ht="82.7" customHeight="1" x14ac:dyDescent="0.15">
      <c r="A4627" s="6">
        <f t="shared" si="72"/>
        <v>4623</v>
      </c>
      <c r="B4627" s="2" t="s">
        <v>17357</v>
      </c>
      <c r="C4627" s="3" t="s">
        <v>17352</v>
      </c>
      <c r="D4627" s="2" t="s">
        <v>17389</v>
      </c>
      <c r="E4627" s="2" t="s">
        <v>17357</v>
      </c>
      <c r="F4627" s="2" t="s">
        <v>17359</v>
      </c>
      <c r="G4627" s="2"/>
      <c r="H4627" s="2" t="s">
        <v>17390</v>
      </c>
      <c r="I4627" s="2" t="s">
        <v>17391</v>
      </c>
    </row>
    <row r="4628" spans="1:9" ht="163.35" customHeight="1" x14ac:dyDescent="0.15">
      <c r="A4628" s="6">
        <f t="shared" si="72"/>
        <v>4624</v>
      </c>
      <c r="B4628" s="2" t="s">
        <v>17392</v>
      </c>
      <c r="C4628" s="3" t="s">
        <v>17352</v>
      </c>
      <c r="D4628" s="2" t="s">
        <v>17393</v>
      </c>
      <c r="E4628" s="2" t="s">
        <v>17394</v>
      </c>
      <c r="F4628" s="2" t="s">
        <v>17395</v>
      </c>
      <c r="G4628" s="2"/>
      <c r="H4628" s="2" t="s">
        <v>17396</v>
      </c>
      <c r="I4628" s="2" t="s">
        <v>17397</v>
      </c>
    </row>
    <row r="4629" spans="1:9" ht="186.2" customHeight="1" x14ac:dyDescent="0.15">
      <c r="A4629" s="6">
        <f t="shared" si="72"/>
        <v>4625</v>
      </c>
      <c r="B4629" s="2" t="s">
        <v>17392</v>
      </c>
      <c r="C4629" s="3" t="s">
        <v>17352</v>
      </c>
      <c r="D4629" s="2" t="s">
        <v>17398</v>
      </c>
      <c r="E4629" s="2" t="s">
        <v>17394</v>
      </c>
      <c r="F4629" s="2" t="s">
        <v>17399</v>
      </c>
      <c r="G4629" s="2"/>
      <c r="H4629" s="2" t="s">
        <v>17400</v>
      </c>
      <c r="I4629" s="2" t="s">
        <v>17401</v>
      </c>
    </row>
    <row r="4630" spans="1:9" ht="105.75" customHeight="1" x14ac:dyDescent="0.15">
      <c r="A4630" s="6">
        <f t="shared" si="72"/>
        <v>4626</v>
      </c>
      <c r="B4630" s="2" t="s">
        <v>17402</v>
      </c>
      <c r="C4630" s="3" t="s">
        <v>17352</v>
      </c>
      <c r="D4630" s="2" t="s">
        <v>17403</v>
      </c>
      <c r="E4630" s="2"/>
      <c r="F4630" s="2" t="s">
        <v>17404</v>
      </c>
      <c r="G4630" s="2"/>
      <c r="H4630" s="2" t="s">
        <v>17405</v>
      </c>
      <c r="I4630" s="2" t="s">
        <v>17406</v>
      </c>
    </row>
    <row r="4631" spans="1:9" ht="105.75" customHeight="1" x14ac:dyDescent="0.15">
      <c r="A4631" s="6">
        <f t="shared" si="72"/>
        <v>4627</v>
      </c>
      <c r="B4631" s="2" t="s">
        <v>17402</v>
      </c>
      <c r="C4631" s="3" t="s">
        <v>17352</v>
      </c>
      <c r="D4631" s="2" t="s">
        <v>17407</v>
      </c>
      <c r="E4631" s="2" t="s">
        <v>17402</v>
      </c>
      <c r="F4631" s="2" t="s">
        <v>17404</v>
      </c>
      <c r="G4631" s="2"/>
      <c r="H4631" s="2" t="s">
        <v>17408</v>
      </c>
      <c r="I4631" s="2" t="s">
        <v>17409</v>
      </c>
    </row>
    <row r="4632" spans="1:9" ht="128.85" customHeight="1" x14ac:dyDescent="0.15">
      <c r="A4632" s="6">
        <f t="shared" si="72"/>
        <v>4628</v>
      </c>
      <c r="B4632" s="2" t="s">
        <v>17402</v>
      </c>
      <c r="C4632" s="3" t="s">
        <v>17352</v>
      </c>
      <c r="D4632" s="2" t="s">
        <v>17410</v>
      </c>
      <c r="E4632" s="2"/>
      <c r="F4632" s="2" t="s">
        <v>17404</v>
      </c>
      <c r="G4632" s="2"/>
      <c r="H4632" s="2" t="s">
        <v>17411</v>
      </c>
      <c r="I4632" s="2" t="s">
        <v>17412</v>
      </c>
    </row>
    <row r="4633" spans="1:9" ht="117.2" customHeight="1" x14ac:dyDescent="0.15">
      <c r="A4633" s="6">
        <f t="shared" si="72"/>
        <v>4629</v>
      </c>
      <c r="B4633" s="2" t="s">
        <v>17413</v>
      </c>
      <c r="C4633" s="3" t="s">
        <v>17352</v>
      </c>
      <c r="D4633" s="2" t="s">
        <v>17414</v>
      </c>
      <c r="E4633" s="2" t="s">
        <v>17413</v>
      </c>
      <c r="F4633" s="2" t="s">
        <v>17415</v>
      </c>
      <c r="G4633" s="2"/>
      <c r="H4633" s="2" t="s">
        <v>17416</v>
      </c>
      <c r="I4633" s="2" t="s">
        <v>17417</v>
      </c>
    </row>
    <row r="4634" spans="1:9" ht="117.2" customHeight="1" x14ac:dyDescent="0.15">
      <c r="A4634" s="6">
        <f t="shared" si="72"/>
        <v>4630</v>
      </c>
      <c r="B4634" s="2" t="s">
        <v>17413</v>
      </c>
      <c r="C4634" s="3" t="s">
        <v>17352</v>
      </c>
      <c r="D4634" s="2" t="s">
        <v>17418</v>
      </c>
      <c r="E4634" s="2" t="s">
        <v>17413</v>
      </c>
      <c r="F4634" s="2" t="s">
        <v>17415</v>
      </c>
      <c r="G4634" s="2"/>
      <c r="H4634" s="2" t="s">
        <v>17419</v>
      </c>
      <c r="I4634" s="2" t="s">
        <v>17420</v>
      </c>
    </row>
    <row r="4635" spans="1:9" ht="82.7" customHeight="1" x14ac:dyDescent="0.15">
      <c r="A4635" s="6">
        <f t="shared" si="72"/>
        <v>4631</v>
      </c>
      <c r="B4635" s="2" t="s">
        <v>17421</v>
      </c>
      <c r="C4635" s="3" t="s">
        <v>17352</v>
      </c>
      <c r="D4635" s="2" t="s">
        <v>17422</v>
      </c>
      <c r="E4635" s="2" t="s">
        <v>17421</v>
      </c>
      <c r="F4635" s="2" t="s">
        <v>17423</v>
      </c>
      <c r="G4635" s="2"/>
      <c r="H4635" s="2" t="s">
        <v>17424</v>
      </c>
      <c r="I4635" s="2" t="s">
        <v>17425</v>
      </c>
    </row>
    <row r="4636" spans="1:9" ht="105.75" customHeight="1" x14ac:dyDescent="0.15">
      <c r="A4636" s="6">
        <f t="shared" si="72"/>
        <v>4632</v>
      </c>
      <c r="B4636" s="2" t="s">
        <v>17402</v>
      </c>
      <c r="C4636" s="3" t="s">
        <v>17352</v>
      </c>
      <c r="D4636" s="2" t="s">
        <v>17426</v>
      </c>
      <c r="E4636" s="2" t="s">
        <v>17402</v>
      </c>
      <c r="F4636" s="2" t="s">
        <v>17404</v>
      </c>
      <c r="G4636" s="2"/>
      <c r="H4636" s="2" t="s">
        <v>17427</v>
      </c>
      <c r="I4636" s="2" t="s">
        <v>17428</v>
      </c>
    </row>
    <row r="4637" spans="1:9" ht="56.65" customHeight="1" x14ac:dyDescent="0.15">
      <c r="A4637" s="6">
        <f t="shared" si="72"/>
        <v>4633</v>
      </c>
      <c r="B4637" s="2" t="s">
        <v>17362</v>
      </c>
      <c r="C4637" s="3" t="s">
        <v>17429</v>
      </c>
      <c r="D4637" s="2" t="s">
        <v>17430</v>
      </c>
      <c r="E4637" s="2" t="s">
        <v>17431</v>
      </c>
      <c r="F4637" s="2" t="s">
        <v>17364</v>
      </c>
      <c r="G4637" s="2"/>
      <c r="H4637" s="2" t="s">
        <v>17432</v>
      </c>
      <c r="I4637" s="2" t="s">
        <v>17433</v>
      </c>
    </row>
    <row r="4638" spans="1:9" ht="59.85" customHeight="1" x14ac:dyDescent="0.15">
      <c r="A4638" s="6">
        <f t="shared" si="72"/>
        <v>4634</v>
      </c>
      <c r="B4638" s="2" t="s">
        <v>17362</v>
      </c>
      <c r="C4638" s="3" t="s">
        <v>17429</v>
      </c>
      <c r="D4638" s="2" t="s">
        <v>17434</v>
      </c>
      <c r="E4638" s="2" t="s">
        <v>17362</v>
      </c>
      <c r="F4638" s="2" t="s">
        <v>17364</v>
      </c>
      <c r="G4638" s="2"/>
      <c r="H4638" s="2" t="s">
        <v>17435</v>
      </c>
      <c r="I4638" s="2" t="s">
        <v>17436</v>
      </c>
    </row>
    <row r="4639" spans="1:9" ht="140.25" customHeight="1" x14ac:dyDescent="0.15">
      <c r="A4639" s="6">
        <f t="shared" si="72"/>
        <v>4635</v>
      </c>
      <c r="B4639" s="2" t="s">
        <v>17437</v>
      </c>
      <c r="C4639" s="3" t="s">
        <v>17352</v>
      </c>
      <c r="D4639" s="2" t="s">
        <v>17438</v>
      </c>
      <c r="E4639" s="2" t="s">
        <v>17437</v>
      </c>
      <c r="F4639" s="2" t="s">
        <v>17404</v>
      </c>
      <c r="G4639" s="2"/>
      <c r="H4639" s="2" t="s">
        <v>17439</v>
      </c>
      <c r="I4639" s="2" t="s">
        <v>17440</v>
      </c>
    </row>
    <row r="4640" spans="1:9" ht="174.75" customHeight="1" x14ac:dyDescent="0.15">
      <c r="A4640" s="6">
        <f t="shared" si="72"/>
        <v>4636</v>
      </c>
      <c r="B4640" s="2" t="s">
        <v>17441</v>
      </c>
      <c r="C4640" s="3" t="s">
        <v>17442</v>
      </c>
      <c r="D4640" s="2" t="s">
        <v>17443</v>
      </c>
      <c r="E4640" s="2"/>
      <c r="F4640" s="2" t="s">
        <v>17444</v>
      </c>
      <c r="G4640" s="2"/>
      <c r="H4640" s="2" t="s">
        <v>17445</v>
      </c>
      <c r="I4640" s="2" t="s">
        <v>17446</v>
      </c>
    </row>
    <row r="4641" spans="1:9" ht="163.35" customHeight="1" x14ac:dyDescent="0.15">
      <c r="A4641" s="6">
        <f t="shared" si="72"/>
        <v>4637</v>
      </c>
      <c r="B4641" s="2" t="s">
        <v>17447</v>
      </c>
      <c r="C4641" s="3" t="s">
        <v>17442</v>
      </c>
      <c r="D4641" s="2" t="s">
        <v>17448</v>
      </c>
      <c r="E4641" s="2" t="s">
        <v>17449</v>
      </c>
      <c r="F4641" s="2" t="s">
        <v>17404</v>
      </c>
      <c r="G4641" s="2"/>
      <c r="H4641" s="2" t="s">
        <v>17450</v>
      </c>
      <c r="I4641" s="2" t="s">
        <v>17451</v>
      </c>
    </row>
    <row r="4642" spans="1:9" ht="71.25" customHeight="1" x14ac:dyDescent="0.15">
      <c r="A4642" s="6">
        <f t="shared" si="72"/>
        <v>4638</v>
      </c>
      <c r="B4642" s="2" t="s">
        <v>17452</v>
      </c>
      <c r="C4642" s="3" t="s">
        <v>17442</v>
      </c>
      <c r="D4642" s="2" t="s">
        <v>17453</v>
      </c>
      <c r="E4642" s="2"/>
      <c r="F4642" s="2" t="s">
        <v>17454</v>
      </c>
      <c r="G4642" s="2"/>
      <c r="H4642" s="2" t="s">
        <v>17455</v>
      </c>
      <c r="I4642" s="2" t="s">
        <v>17456</v>
      </c>
    </row>
    <row r="4643" spans="1:9" ht="94.35" customHeight="1" x14ac:dyDescent="0.15">
      <c r="A4643" s="6">
        <f t="shared" si="72"/>
        <v>4639</v>
      </c>
      <c r="B4643" s="2" t="s">
        <v>17457</v>
      </c>
      <c r="C4643" s="3" t="s">
        <v>17442</v>
      </c>
      <c r="D4643" s="2" t="s">
        <v>17458</v>
      </c>
      <c r="E4643" s="2" t="s">
        <v>17459</v>
      </c>
      <c r="F4643" s="2" t="s">
        <v>17460</v>
      </c>
      <c r="G4643" s="2"/>
      <c r="H4643" s="2" t="s">
        <v>17461</v>
      </c>
      <c r="I4643" s="2" t="s">
        <v>17462</v>
      </c>
    </row>
    <row r="4644" spans="1:9" ht="105.75" customHeight="1" x14ac:dyDescent="0.15">
      <c r="A4644" s="6">
        <f t="shared" si="72"/>
        <v>4640</v>
      </c>
      <c r="B4644" s="2" t="s">
        <v>17457</v>
      </c>
      <c r="C4644" s="3" t="s">
        <v>17442</v>
      </c>
      <c r="D4644" s="2" t="s">
        <v>17463</v>
      </c>
      <c r="E4644" s="2" t="s">
        <v>17459</v>
      </c>
      <c r="F4644" s="2" t="s">
        <v>17460</v>
      </c>
      <c r="G4644" s="2"/>
      <c r="H4644" s="2" t="s">
        <v>17464</v>
      </c>
      <c r="I4644" s="2" t="s">
        <v>17465</v>
      </c>
    </row>
    <row r="4645" spans="1:9" ht="82.7" customHeight="1" x14ac:dyDescent="0.15">
      <c r="A4645" s="6">
        <f t="shared" si="72"/>
        <v>4641</v>
      </c>
      <c r="B4645" s="2" t="s">
        <v>17466</v>
      </c>
      <c r="C4645" s="3" t="s">
        <v>17442</v>
      </c>
      <c r="D4645" s="2" t="s">
        <v>17467</v>
      </c>
      <c r="E4645" s="2" t="s">
        <v>17466</v>
      </c>
      <c r="F4645" s="2" t="s">
        <v>17468</v>
      </c>
      <c r="G4645" s="2"/>
      <c r="H4645" s="2" t="s">
        <v>17469</v>
      </c>
      <c r="I4645" s="2" t="s">
        <v>17470</v>
      </c>
    </row>
    <row r="4646" spans="1:9" ht="82.7" customHeight="1" x14ac:dyDescent="0.15">
      <c r="A4646" s="6">
        <f t="shared" si="72"/>
        <v>4642</v>
      </c>
      <c r="B4646" s="2" t="s">
        <v>17471</v>
      </c>
      <c r="C4646" s="3" t="s">
        <v>17472</v>
      </c>
      <c r="D4646" s="2" t="s">
        <v>17473</v>
      </c>
      <c r="E4646" s="2" t="s">
        <v>17474</v>
      </c>
      <c r="F4646" s="2" t="s">
        <v>17475</v>
      </c>
      <c r="G4646" s="2"/>
      <c r="H4646" s="2" t="s">
        <v>17476</v>
      </c>
      <c r="I4646" s="2" t="s">
        <v>17477</v>
      </c>
    </row>
    <row r="4647" spans="1:9" ht="71.25" customHeight="1" x14ac:dyDescent="0.15">
      <c r="A4647" s="6">
        <f t="shared" si="72"/>
        <v>4643</v>
      </c>
      <c r="B4647" s="2" t="s">
        <v>17452</v>
      </c>
      <c r="C4647" s="3" t="s">
        <v>17442</v>
      </c>
      <c r="D4647" s="2" t="s">
        <v>17478</v>
      </c>
      <c r="E4647" s="2"/>
      <c r="F4647" s="2" t="s">
        <v>17454</v>
      </c>
      <c r="G4647" s="2"/>
      <c r="H4647" s="2" t="s">
        <v>17479</v>
      </c>
      <c r="I4647" s="2" t="s">
        <v>17480</v>
      </c>
    </row>
    <row r="4648" spans="1:9" ht="243.75" customHeight="1" x14ac:dyDescent="0.15">
      <c r="A4648" s="6">
        <f t="shared" si="72"/>
        <v>4644</v>
      </c>
      <c r="B4648" s="2" t="s">
        <v>17481</v>
      </c>
      <c r="C4648" s="3" t="s">
        <v>17482</v>
      </c>
      <c r="D4648" s="2" t="s">
        <v>17483</v>
      </c>
      <c r="E4648" s="2"/>
      <c r="F4648" s="2" t="s">
        <v>17484</v>
      </c>
      <c r="G4648" s="2"/>
      <c r="H4648" s="2" t="s">
        <v>17485</v>
      </c>
      <c r="I4648" s="2" t="s">
        <v>17486</v>
      </c>
    </row>
    <row r="4649" spans="1:9" ht="71.25" customHeight="1" x14ac:dyDescent="0.15">
      <c r="A4649" s="6">
        <f t="shared" si="72"/>
        <v>4645</v>
      </c>
      <c r="B4649" s="2" t="s">
        <v>17452</v>
      </c>
      <c r="C4649" s="3" t="s">
        <v>17442</v>
      </c>
      <c r="D4649" s="2" t="s">
        <v>17487</v>
      </c>
      <c r="E4649" s="2"/>
      <c r="F4649" s="2" t="s">
        <v>17454</v>
      </c>
      <c r="G4649" s="2"/>
      <c r="H4649" s="2" t="s">
        <v>17488</v>
      </c>
      <c r="I4649" s="2" t="s">
        <v>17489</v>
      </c>
    </row>
    <row r="4650" spans="1:9" ht="71.25" customHeight="1" x14ac:dyDescent="0.15">
      <c r="A4650" s="6">
        <f t="shared" si="72"/>
        <v>4646</v>
      </c>
      <c r="B4650" s="2" t="s">
        <v>17452</v>
      </c>
      <c r="C4650" s="3" t="s">
        <v>17442</v>
      </c>
      <c r="D4650" s="2" t="s">
        <v>17490</v>
      </c>
      <c r="E4650" s="2"/>
      <c r="F4650" s="2" t="s">
        <v>17454</v>
      </c>
      <c r="G4650" s="2"/>
      <c r="H4650" s="2" t="s">
        <v>17491</v>
      </c>
      <c r="I4650" s="2" t="s">
        <v>17492</v>
      </c>
    </row>
    <row r="4651" spans="1:9" ht="82.7" customHeight="1" x14ac:dyDescent="0.15">
      <c r="A4651" s="6">
        <f t="shared" si="72"/>
        <v>4647</v>
      </c>
      <c r="B4651" s="2" t="s">
        <v>17471</v>
      </c>
      <c r="C4651" s="3" t="s">
        <v>17472</v>
      </c>
      <c r="D4651" s="2" t="s">
        <v>17493</v>
      </c>
      <c r="E4651" s="2" t="s">
        <v>17474</v>
      </c>
      <c r="F4651" s="2" t="s">
        <v>17475</v>
      </c>
      <c r="G4651" s="2"/>
      <c r="H4651" s="2" t="s">
        <v>17494</v>
      </c>
      <c r="I4651" s="2" t="s">
        <v>17495</v>
      </c>
    </row>
    <row r="4652" spans="1:9" ht="82.7" customHeight="1" x14ac:dyDescent="0.15">
      <c r="A4652" s="6">
        <f t="shared" si="72"/>
        <v>4648</v>
      </c>
      <c r="B4652" s="2" t="s">
        <v>17471</v>
      </c>
      <c r="C4652" s="3" t="s">
        <v>17472</v>
      </c>
      <c r="D4652" s="2" t="s">
        <v>17496</v>
      </c>
      <c r="E4652" s="2" t="s">
        <v>17474</v>
      </c>
      <c r="F4652" s="2" t="s">
        <v>17475</v>
      </c>
      <c r="G4652" s="2"/>
      <c r="H4652" s="2" t="s">
        <v>17497</v>
      </c>
      <c r="I4652" s="2" t="s">
        <v>17498</v>
      </c>
    </row>
    <row r="4653" spans="1:9" ht="128.85" customHeight="1" x14ac:dyDescent="0.15">
      <c r="A4653" s="6">
        <f t="shared" si="72"/>
        <v>4649</v>
      </c>
      <c r="B4653" s="2" t="s">
        <v>17499</v>
      </c>
      <c r="C4653" s="3" t="s">
        <v>17442</v>
      </c>
      <c r="D4653" s="2" t="s">
        <v>17500</v>
      </c>
      <c r="E4653" s="2"/>
      <c r="F4653" s="2" t="s">
        <v>17501</v>
      </c>
      <c r="G4653" s="2"/>
      <c r="H4653" s="2" t="s">
        <v>17502</v>
      </c>
      <c r="I4653" s="2" t="s">
        <v>17503</v>
      </c>
    </row>
    <row r="4654" spans="1:9" ht="128.85" customHeight="1" x14ac:dyDescent="0.15">
      <c r="A4654" s="6">
        <f t="shared" si="72"/>
        <v>4650</v>
      </c>
      <c r="B4654" s="2" t="s">
        <v>17499</v>
      </c>
      <c r="C4654" s="3" t="s">
        <v>17442</v>
      </c>
      <c r="D4654" s="2" t="s">
        <v>17504</v>
      </c>
      <c r="E4654" s="2"/>
      <c r="F4654" s="2" t="s">
        <v>17501</v>
      </c>
      <c r="G4654" s="2"/>
      <c r="H4654" s="2" t="s">
        <v>17505</v>
      </c>
      <c r="I4654" s="2" t="s">
        <v>17506</v>
      </c>
    </row>
    <row r="4655" spans="1:9" ht="128.85" customHeight="1" x14ac:dyDescent="0.15">
      <c r="A4655" s="6">
        <f t="shared" si="72"/>
        <v>4651</v>
      </c>
      <c r="B4655" s="2" t="s">
        <v>17499</v>
      </c>
      <c r="C4655" s="3" t="s">
        <v>17442</v>
      </c>
      <c r="D4655" s="2" t="s">
        <v>17507</v>
      </c>
      <c r="E4655" s="2"/>
      <c r="F4655" s="2" t="s">
        <v>17501</v>
      </c>
      <c r="G4655" s="2"/>
      <c r="H4655" s="2" t="s">
        <v>17508</v>
      </c>
      <c r="I4655" s="2" t="s">
        <v>17509</v>
      </c>
    </row>
    <row r="4656" spans="1:9" ht="128.85" customHeight="1" x14ac:dyDescent="0.15">
      <c r="A4656" s="6">
        <f t="shared" si="72"/>
        <v>4652</v>
      </c>
      <c r="B4656" s="2" t="s">
        <v>17499</v>
      </c>
      <c r="C4656" s="3" t="s">
        <v>17442</v>
      </c>
      <c r="D4656" s="2" t="s">
        <v>17510</v>
      </c>
      <c r="E4656" s="2"/>
      <c r="F4656" s="2" t="s">
        <v>17501</v>
      </c>
      <c r="G4656" s="2"/>
      <c r="H4656" s="2" t="s">
        <v>17511</v>
      </c>
      <c r="I4656" s="2" t="s">
        <v>17512</v>
      </c>
    </row>
    <row r="4657" spans="1:9" ht="117.2" customHeight="1" x14ac:dyDescent="0.15">
      <c r="A4657" s="6">
        <f t="shared" si="72"/>
        <v>4653</v>
      </c>
      <c r="B4657" s="2" t="s">
        <v>17499</v>
      </c>
      <c r="C4657" s="3" t="s">
        <v>17442</v>
      </c>
      <c r="D4657" s="2" t="s">
        <v>17513</v>
      </c>
      <c r="E4657" s="2"/>
      <c r="F4657" s="2" t="s">
        <v>17501</v>
      </c>
      <c r="G4657" s="2"/>
      <c r="H4657" s="2" t="s">
        <v>17514</v>
      </c>
      <c r="I4657" s="2" t="s">
        <v>17515</v>
      </c>
    </row>
    <row r="4658" spans="1:9" ht="140.25" customHeight="1" x14ac:dyDescent="0.15">
      <c r="A4658" s="6">
        <f t="shared" si="72"/>
        <v>4654</v>
      </c>
      <c r="B4658" s="2" t="s">
        <v>17516</v>
      </c>
      <c r="C4658" s="3" t="s">
        <v>17442</v>
      </c>
      <c r="D4658" s="2" t="s">
        <v>17517</v>
      </c>
      <c r="E4658" s="2" t="s">
        <v>17516</v>
      </c>
      <c r="F4658" s="2" t="s">
        <v>17518</v>
      </c>
      <c r="G4658" s="2"/>
      <c r="H4658" s="2" t="s">
        <v>17519</v>
      </c>
      <c r="I4658" s="2" t="s">
        <v>17520</v>
      </c>
    </row>
    <row r="4659" spans="1:9" ht="140.25" customHeight="1" x14ac:dyDescent="0.15">
      <c r="A4659" s="6">
        <f t="shared" si="72"/>
        <v>4655</v>
      </c>
      <c r="B4659" s="2" t="s">
        <v>17521</v>
      </c>
      <c r="C4659" s="3" t="s">
        <v>17482</v>
      </c>
      <c r="D4659" s="2" t="s">
        <v>17522</v>
      </c>
      <c r="E4659" s="2" t="s">
        <v>17521</v>
      </c>
      <c r="F4659" s="2" t="s">
        <v>17523</v>
      </c>
      <c r="G4659" s="2"/>
      <c r="H4659" s="2" t="s">
        <v>17524</v>
      </c>
      <c r="I4659" s="2" t="s">
        <v>17525</v>
      </c>
    </row>
    <row r="4660" spans="1:9" ht="174.75" customHeight="1" x14ac:dyDescent="0.15">
      <c r="A4660" s="6">
        <f t="shared" si="72"/>
        <v>4656</v>
      </c>
      <c r="B4660" s="2" t="s">
        <v>17526</v>
      </c>
      <c r="C4660" s="3" t="s">
        <v>17442</v>
      </c>
      <c r="D4660" s="2" t="s">
        <v>17527</v>
      </c>
      <c r="E4660" s="2" t="s">
        <v>17526</v>
      </c>
      <c r="F4660" s="2" t="s">
        <v>17523</v>
      </c>
      <c r="G4660" s="2"/>
      <c r="H4660" s="2" t="s">
        <v>17528</v>
      </c>
      <c r="I4660" s="2" t="s">
        <v>17529</v>
      </c>
    </row>
    <row r="4661" spans="1:9" ht="151.69999999999999" customHeight="1" x14ac:dyDescent="0.15">
      <c r="A4661" s="6">
        <f t="shared" si="72"/>
        <v>4657</v>
      </c>
      <c r="B4661" s="2" t="s">
        <v>17530</v>
      </c>
      <c r="C4661" s="3" t="s">
        <v>17442</v>
      </c>
      <c r="D4661" s="2" t="s">
        <v>17531</v>
      </c>
      <c r="E4661" s="2" t="s">
        <v>17532</v>
      </c>
      <c r="F4661" s="2" t="s">
        <v>17523</v>
      </c>
      <c r="G4661" s="2"/>
      <c r="H4661" s="2" t="s">
        <v>17533</v>
      </c>
      <c r="I4661" s="2" t="s">
        <v>17534</v>
      </c>
    </row>
    <row r="4662" spans="1:9" ht="151.69999999999999" customHeight="1" x14ac:dyDescent="0.15">
      <c r="A4662" s="6">
        <f t="shared" si="72"/>
        <v>4658</v>
      </c>
      <c r="B4662" s="2" t="s">
        <v>17530</v>
      </c>
      <c r="C4662" s="3" t="s">
        <v>17535</v>
      </c>
      <c r="D4662" s="2" t="s">
        <v>17536</v>
      </c>
      <c r="E4662" s="2" t="s">
        <v>17532</v>
      </c>
      <c r="F4662" s="2" t="s">
        <v>17523</v>
      </c>
      <c r="G4662" s="2"/>
      <c r="H4662" s="2" t="s">
        <v>17537</v>
      </c>
      <c r="I4662" s="2" t="s">
        <v>17538</v>
      </c>
    </row>
    <row r="4663" spans="1:9" ht="128.85" customHeight="1" x14ac:dyDescent="0.15">
      <c r="A4663" s="6">
        <f t="shared" si="72"/>
        <v>4659</v>
      </c>
      <c r="B4663" s="2" t="s">
        <v>17499</v>
      </c>
      <c r="C4663" s="3" t="s">
        <v>17535</v>
      </c>
      <c r="D4663" s="2" t="s">
        <v>17539</v>
      </c>
      <c r="E4663" s="2"/>
      <c r="F4663" s="2" t="s">
        <v>17501</v>
      </c>
      <c r="G4663" s="2"/>
      <c r="H4663" s="2" t="s">
        <v>17540</v>
      </c>
      <c r="I4663" s="2" t="s">
        <v>17541</v>
      </c>
    </row>
    <row r="4664" spans="1:9" ht="128.85" customHeight="1" x14ac:dyDescent="0.15">
      <c r="A4664" s="6">
        <f t="shared" si="72"/>
        <v>4660</v>
      </c>
      <c r="B4664" s="2" t="s">
        <v>17499</v>
      </c>
      <c r="C4664" s="3" t="s">
        <v>17535</v>
      </c>
      <c r="D4664" s="2" t="s">
        <v>17542</v>
      </c>
      <c r="E4664" s="2"/>
      <c r="F4664" s="2" t="s">
        <v>17501</v>
      </c>
      <c r="G4664" s="2"/>
      <c r="H4664" s="2" t="s">
        <v>17543</v>
      </c>
      <c r="I4664" s="2" t="s">
        <v>17544</v>
      </c>
    </row>
    <row r="4665" spans="1:9" ht="117.2" customHeight="1" x14ac:dyDescent="0.15">
      <c r="A4665" s="6">
        <f t="shared" si="72"/>
        <v>4661</v>
      </c>
      <c r="B4665" s="2" t="s">
        <v>17499</v>
      </c>
      <c r="C4665" s="3" t="s">
        <v>17535</v>
      </c>
      <c r="D4665" s="2" t="s">
        <v>17545</v>
      </c>
      <c r="E4665" s="2"/>
      <c r="F4665" s="2" t="s">
        <v>17501</v>
      </c>
      <c r="G4665" s="2"/>
      <c r="H4665" s="2" t="s">
        <v>17546</v>
      </c>
      <c r="I4665" s="2" t="s">
        <v>17547</v>
      </c>
    </row>
    <row r="4666" spans="1:9" ht="140.25" customHeight="1" x14ac:dyDescent="0.15">
      <c r="A4666" s="6">
        <f t="shared" si="72"/>
        <v>4662</v>
      </c>
      <c r="B4666" s="2" t="s">
        <v>17548</v>
      </c>
      <c r="C4666" s="3" t="s">
        <v>17549</v>
      </c>
      <c r="D4666" s="2" t="s">
        <v>17550</v>
      </c>
      <c r="E4666" s="2" t="s">
        <v>17551</v>
      </c>
      <c r="F4666" s="2" t="s">
        <v>17552</v>
      </c>
      <c r="G4666" s="2"/>
      <c r="H4666" s="2" t="s">
        <v>17553</v>
      </c>
      <c r="I4666" s="2" t="s">
        <v>17554</v>
      </c>
    </row>
    <row r="4667" spans="1:9" ht="140.25" customHeight="1" x14ac:dyDescent="0.15">
      <c r="A4667" s="6">
        <f t="shared" si="72"/>
        <v>4663</v>
      </c>
      <c r="B4667" s="2" t="s">
        <v>17548</v>
      </c>
      <c r="C4667" s="3" t="s">
        <v>17549</v>
      </c>
      <c r="D4667" s="2" t="s">
        <v>17555</v>
      </c>
      <c r="E4667" s="2" t="s">
        <v>17551</v>
      </c>
      <c r="F4667" s="2" t="s">
        <v>17552</v>
      </c>
      <c r="G4667" s="2"/>
      <c r="H4667" s="2" t="s">
        <v>17556</v>
      </c>
      <c r="I4667" s="2" t="s">
        <v>17557</v>
      </c>
    </row>
    <row r="4668" spans="1:9" ht="128.85" customHeight="1" x14ac:dyDescent="0.15">
      <c r="A4668" s="6">
        <f t="shared" si="72"/>
        <v>4664</v>
      </c>
      <c r="B4668" s="2" t="s">
        <v>17548</v>
      </c>
      <c r="C4668" s="3" t="s">
        <v>17549</v>
      </c>
      <c r="D4668" s="2" t="s">
        <v>17558</v>
      </c>
      <c r="E4668" s="2" t="s">
        <v>17551</v>
      </c>
      <c r="F4668" s="2" t="s">
        <v>17552</v>
      </c>
      <c r="G4668" s="2"/>
      <c r="H4668" s="2" t="s">
        <v>17559</v>
      </c>
      <c r="I4668" s="2" t="s">
        <v>17560</v>
      </c>
    </row>
    <row r="4669" spans="1:9" ht="128.85" customHeight="1" x14ac:dyDescent="0.15">
      <c r="A4669" s="6">
        <f t="shared" si="72"/>
        <v>4665</v>
      </c>
      <c r="B4669" s="2" t="s">
        <v>17499</v>
      </c>
      <c r="C4669" s="3" t="s">
        <v>17535</v>
      </c>
      <c r="D4669" s="2" t="s">
        <v>17561</v>
      </c>
      <c r="E4669" s="2"/>
      <c r="F4669" s="2" t="s">
        <v>17501</v>
      </c>
      <c r="G4669" s="2"/>
      <c r="H4669" s="2" t="s">
        <v>17562</v>
      </c>
      <c r="I4669" s="2" t="s">
        <v>17563</v>
      </c>
    </row>
    <row r="4670" spans="1:9" ht="128.85" customHeight="1" x14ac:dyDescent="0.15">
      <c r="A4670" s="6">
        <f t="shared" si="72"/>
        <v>4666</v>
      </c>
      <c r="B4670" s="2" t="s">
        <v>17564</v>
      </c>
      <c r="C4670" s="3" t="s">
        <v>17535</v>
      </c>
      <c r="D4670" s="2" t="s">
        <v>17565</v>
      </c>
      <c r="E4670" s="2" t="s">
        <v>17566</v>
      </c>
      <c r="F4670" s="2" t="s">
        <v>17567</v>
      </c>
      <c r="G4670" s="2"/>
      <c r="H4670" s="2" t="s">
        <v>17568</v>
      </c>
      <c r="I4670" s="2" t="s">
        <v>17569</v>
      </c>
    </row>
    <row r="4671" spans="1:9" ht="56.65" customHeight="1" x14ac:dyDescent="0.15">
      <c r="A4671" s="6">
        <f t="shared" si="72"/>
        <v>4667</v>
      </c>
      <c r="B4671" s="2" t="s">
        <v>17570</v>
      </c>
      <c r="C4671" s="3" t="s">
        <v>17535</v>
      </c>
      <c r="D4671" s="2" t="s">
        <v>17571</v>
      </c>
      <c r="E4671" s="2" t="s">
        <v>17570</v>
      </c>
      <c r="F4671" s="2" t="s">
        <v>17572</v>
      </c>
      <c r="G4671" s="2"/>
      <c r="H4671" s="2" t="s">
        <v>17573</v>
      </c>
      <c r="I4671" s="2" t="s">
        <v>17574</v>
      </c>
    </row>
    <row r="4672" spans="1:9" ht="128.85" customHeight="1" x14ac:dyDescent="0.15">
      <c r="A4672" s="6">
        <f t="shared" si="72"/>
        <v>4668</v>
      </c>
      <c r="B4672" s="2" t="s">
        <v>17564</v>
      </c>
      <c r="C4672" s="3" t="s">
        <v>17535</v>
      </c>
      <c r="D4672" s="2" t="s">
        <v>17575</v>
      </c>
      <c r="E4672" s="2" t="s">
        <v>17566</v>
      </c>
      <c r="F4672" s="2" t="s">
        <v>17567</v>
      </c>
      <c r="G4672" s="2"/>
      <c r="H4672" s="2" t="s">
        <v>17576</v>
      </c>
      <c r="I4672" s="2" t="s">
        <v>17577</v>
      </c>
    </row>
    <row r="4673" spans="1:9" ht="140.25" customHeight="1" x14ac:dyDescent="0.15">
      <c r="A4673" s="6">
        <f t="shared" si="72"/>
        <v>4669</v>
      </c>
      <c r="B4673" s="2" t="s">
        <v>17578</v>
      </c>
      <c r="C4673" s="3" t="s">
        <v>17535</v>
      </c>
      <c r="D4673" s="2" t="s">
        <v>17579</v>
      </c>
      <c r="E4673" s="2" t="s">
        <v>17578</v>
      </c>
      <c r="F4673" s="2" t="s">
        <v>17580</v>
      </c>
      <c r="G4673" s="2"/>
      <c r="H4673" s="2" t="s">
        <v>17581</v>
      </c>
      <c r="I4673" s="2" t="s">
        <v>17582</v>
      </c>
    </row>
    <row r="4674" spans="1:9" ht="140.25" customHeight="1" x14ac:dyDescent="0.15">
      <c r="A4674" s="6">
        <f t="shared" si="72"/>
        <v>4670</v>
      </c>
      <c r="B4674" s="2" t="s">
        <v>17578</v>
      </c>
      <c r="C4674" s="3" t="s">
        <v>17535</v>
      </c>
      <c r="D4674" s="2" t="s">
        <v>17583</v>
      </c>
      <c r="E4674" s="2" t="s">
        <v>17578</v>
      </c>
      <c r="F4674" s="2" t="s">
        <v>17580</v>
      </c>
      <c r="G4674" s="2"/>
      <c r="H4674" s="2" t="s">
        <v>17584</v>
      </c>
      <c r="I4674" s="2" t="s">
        <v>17585</v>
      </c>
    </row>
    <row r="4675" spans="1:9" ht="56.65" customHeight="1" x14ac:dyDescent="0.15">
      <c r="A4675" s="6">
        <f t="shared" si="72"/>
        <v>4671</v>
      </c>
      <c r="B4675" s="2" t="s">
        <v>17570</v>
      </c>
      <c r="C4675" s="3" t="s">
        <v>17535</v>
      </c>
      <c r="D4675" s="2" t="s">
        <v>17586</v>
      </c>
      <c r="E4675" s="2" t="s">
        <v>17570</v>
      </c>
      <c r="F4675" s="2" t="s">
        <v>17572</v>
      </c>
      <c r="G4675" s="2"/>
      <c r="H4675" s="2" t="s">
        <v>17587</v>
      </c>
      <c r="I4675" s="2" t="s">
        <v>17588</v>
      </c>
    </row>
    <row r="4676" spans="1:9" ht="140.25" customHeight="1" x14ac:dyDescent="0.15">
      <c r="A4676" s="6">
        <f t="shared" si="72"/>
        <v>4672</v>
      </c>
      <c r="B4676" s="2" t="s">
        <v>17589</v>
      </c>
      <c r="C4676" s="3" t="s">
        <v>17549</v>
      </c>
      <c r="D4676" s="2" t="s">
        <v>17590</v>
      </c>
      <c r="E4676" s="2" t="s">
        <v>17591</v>
      </c>
      <c r="F4676" s="2" t="s">
        <v>17592</v>
      </c>
      <c r="G4676" s="2"/>
      <c r="H4676" s="2" t="s">
        <v>17593</v>
      </c>
      <c r="I4676" s="2" t="s">
        <v>17594</v>
      </c>
    </row>
    <row r="4677" spans="1:9" ht="128.85" customHeight="1" x14ac:dyDescent="0.15">
      <c r="A4677" s="6">
        <f t="shared" si="72"/>
        <v>4673</v>
      </c>
      <c r="B4677" s="2" t="s">
        <v>17589</v>
      </c>
      <c r="C4677" s="3" t="s">
        <v>17549</v>
      </c>
      <c r="D4677" s="2" t="s">
        <v>17595</v>
      </c>
      <c r="E4677" s="2" t="s">
        <v>17591</v>
      </c>
      <c r="F4677" s="2" t="s">
        <v>17592</v>
      </c>
      <c r="G4677" s="2"/>
      <c r="H4677" s="2" t="s">
        <v>17596</v>
      </c>
      <c r="I4677" s="2" t="s">
        <v>17597</v>
      </c>
    </row>
    <row r="4678" spans="1:9" ht="140.25" customHeight="1" x14ac:dyDescent="0.15">
      <c r="A4678" s="6">
        <f t="shared" si="72"/>
        <v>4674</v>
      </c>
      <c r="B4678" s="2" t="s">
        <v>17589</v>
      </c>
      <c r="C4678" s="3" t="s">
        <v>17549</v>
      </c>
      <c r="D4678" s="2" t="s">
        <v>17598</v>
      </c>
      <c r="E4678" s="2" t="s">
        <v>17591</v>
      </c>
      <c r="F4678" s="2" t="s">
        <v>17599</v>
      </c>
      <c r="G4678" s="2"/>
      <c r="H4678" s="2" t="s">
        <v>17600</v>
      </c>
      <c r="I4678" s="2" t="s">
        <v>17601</v>
      </c>
    </row>
    <row r="4679" spans="1:9" ht="140.25" customHeight="1" x14ac:dyDescent="0.15">
      <c r="A4679" s="6">
        <f t="shared" ref="A4679:A4742" si="73">A4678+1</f>
        <v>4675</v>
      </c>
      <c r="B4679" s="2" t="s">
        <v>17589</v>
      </c>
      <c r="C4679" s="3" t="s">
        <v>17549</v>
      </c>
      <c r="D4679" s="2" t="s">
        <v>17602</v>
      </c>
      <c r="E4679" s="2" t="s">
        <v>17591</v>
      </c>
      <c r="F4679" s="2" t="s">
        <v>17599</v>
      </c>
      <c r="G4679" s="2"/>
      <c r="H4679" s="2" t="s">
        <v>17603</v>
      </c>
      <c r="I4679" s="2" t="s">
        <v>17604</v>
      </c>
    </row>
    <row r="4680" spans="1:9" ht="56.65" customHeight="1" x14ac:dyDescent="0.15">
      <c r="A4680" s="6">
        <f t="shared" si="73"/>
        <v>4676</v>
      </c>
      <c r="B4680" s="2" t="s">
        <v>17605</v>
      </c>
      <c r="C4680" s="3" t="s">
        <v>17535</v>
      </c>
      <c r="D4680" s="2" t="s">
        <v>17606</v>
      </c>
      <c r="E4680" s="2" t="s">
        <v>17607</v>
      </c>
      <c r="F4680" s="2" t="s">
        <v>17608</v>
      </c>
      <c r="G4680" s="2"/>
      <c r="H4680" s="2" t="s">
        <v>17609</v>
      </c>
      <c r="I4680" s="2" t="s">
        <v>17610</v>
      </c>
    </row>
    <row r="4681" spans="1:9" ht="59.85" customHeight="1" x14ac:dyDescent="0.15">
      <c r="A4681" s="6">
        <f t="shared" si="73"/>
        <v>4677</v>
      </c>
      <c r="B4681" s="2" t="s">
        <v>17611</v>
      </c>
      <c r="C4681" s="3" t="s">
        <v>17535</v>
      </c>
      <c r="D4681" s="2" t="s">
        <v>17612</v>
      </c>
      <c r="E4681" s="2" t="s">
        <v>17613</v>
      </c>
      <c r="F4681" s="2" t="s">
        <v>17608</v>
      </c>
      <c r="G4681" s="2"/>
      <c r="H4681" s="2" t="s">
        <v>17614</v>
      </c>
      <c r="I4681" s="2" t="s">
        <v>17615</v>
      </c>
    </row>
    <row r="4682" spans="1:9" ht="56.65" customHeight="1" x14ac:dyDescent="0.15">
      <c r="A4682" s="6">
        <f t="shared" si="73"/>
        <v>4678</v>
      </c>
      <c r="B4682" s="2" t="s">
        <v>17611</v>
      </c>
      <c r="C4682" s="3" t="s">
        <v>17535</v>
      </c>
      <c r="D4682" s="2" t="s">
        <v>17616</v>
      </c>
      <c r="E4682" s="2" t="s">
        <v>17613</v>
      </c>
      <c r="F4682" s="2" t="s">
        <v>17608</v>
      </c>
      <c r="G4682" s="2"/>
      <c r="H4682" s="2" t="s">
        <v>17617</v>
      </c>
      <c r="I4682" s="2" t="s">
        <v>17618</v>
      </c>
    </row>
    <row r="4683" spans="1:9" ht="56.65" customHeight="1" x14ac:dyDescent="0.15">
      <c r="A4683" s="6">
        <f t="shared" si="73"/>
        <v>4679</v>
      </c>
      <c r="B4683" s="2" t="s">
        <v>17611</v>
      </c>
      <c r="C4683" s="3" t="s">
        <v>17535</v>
      </c>
      <c r="D4683" s="2" t="s">
        <v>17619</v>
      </c>
      <c r="E4683" s="2" t="s">
        <v>17620</v>
      </c>
      <c r="F4683" s="2" t="s">
        <v>17608</v>
      </c>
      <c r="G4683" s="2"/>
      <c r="H4683" s="2" t="s">
        <v>17621</v>
      </c>
      <c r="I4683" s="2" t="s">
        <v>17622</v>
      </c>
    </row>
    <row r="4684" spans="1:9" ht="59.85" customHeight="1" x14ac:dyDescent="0.15">
      <c r="A4684" s="6">
        <f t="shared" si="73"/>
        <v>4680</v>
      </c>
      <c r="B4684" s="2" t="s">
        <v>17611</v>
      </c>
      <c r="C4684" s="3" t="s">
        <v>17535</v>
      </c>
      <c r="D4684" s="2" t="s">
        <v>17623</v>
      </c>
      <c r="E4684" s="2" t="s">
        <v>17613</v>
      </c>
      <c r="F4684" s="2" t="s">
        <v>17608</v>
      </c>
      <c r="G4684" s="2"/>
      <c r="H4684" s="2" t="s">
        <v>17624</v>
      </c>
      <c r="I4684" s="2" t="s">
        <v>17625</v>
      </c>
    </row>
    <row r="4685" spans="1:9" ht="117.2" customHeight="1" x14ac:dyDescent="0.15">
      <c r="A4685" s="6">
        <f t="shared" si="73"/>
        <v>4681</v>
      </c>
      <c r="B4685" s="2" t="s">
        <v>17564</v>
      </c>
      <c r="C4685" s="3" t="s">
        <v>17535</v>
      </c>
      <c r="D4685" s="2" t="s">
        <v>17626</v>
      </c>
      <c r="E4685" s="2" t="s">
        <v>17566</v>
      </c>
      <c r="F4685" s="2" t="s">
        <v>17567</v>
      </c>
      <c r="G4685" s="2"/>
      <c r="H4685" s="2" t="s">
        <v>17627</v>
      </c>
      <c r="I4685" s="2" t="s">
        <v>17628</v>
      </c>
    </row>
    <row r="4686" spans="1:9" ht="82.7" customHeight="1" x14ac:dyDescent="0.15">
      <c r="A4686" s="6">
        <f t="shared" si="73"/>
        <v>4682</v>
      </c>
      <c r="B4686" s="2" t="s">
        <v>17629</v>
      </c>
      <c r="C4686" s="3" t="s">
        <v>17630</v>
      </c>
      <c r="D4686" s="2" t="s">
        <v>17631</v>
      </c>
      <c r="E4686" s="2" t="s">
        <v>17632</v>
      </c>
      <c r="F4686" s="2" t="s">
        <v>17633</v>
      </c>
      <c r="G4686" s="2"/>
      <c r="H4686" s="2" t="s">
        <v>17634</v>
      </c>
      <c r="I4686" s="2" t="s">
        <v>17635</v>
      </c>
    </row>
    <row r="4687" spans="1:9" ht="174.75" customHeight="1" x14ac:dyDescent="0.15">
      <c r="A4687" s="6">
        <f t="shared" si="73"/>
        <v>4683</v>
      </c>
      <c r="B4687" s="2" t="s">
        <v>17636</v>
      </c>
      <c r="C4687" s="3" t="s">
        <v>17630</v>
      </c>
      <c r="D4687" s="2" t="s">
        <v>17637</v>
      </c>
      <c r="E4687" s="2"/>
      <c r="F4687" s="2" t="s">
        <v>17638</v>
      </c>
      <c r="G4687" s="2"/>
      <c r="H4687" s="2" t="s">
        <v>17639</v>
      </c>
      <c r="I4687" s="2" t="s">
        <v>17640</v>
      </c>
    </row>
    <row r="4688" spans="1:9" ht="82.7" customHeight="1" x14ac:dyDescent="0.15">
      <c r="A4688" s="6">
        <f t="shared" si="73"/>
        <v>4684</v>
      </c>
      <c r="B4688" s="2" t="s">
        <v>17629</v>
      </c>
      <c r="C4688" s="3" t="s">
        <v>17630</v>
      </c>
      <c r="D4688" s="2" t="s">
        <v>17641</v>
      </c>
      <c r="E4688" s="2" t="s">
        <v>17632</v>
      </c>
      <c r="F4688" s="2" t="s">
        <v>17633</v>
      </c>
      <c r="G4688" s="2"/>
      <c r="H4688" s="2" t="s">
        <v>17642</v>
      </c>
      <c r="I4688" s="2" t="s">
        <v>17643</v>
      </c>
    </row>
    <row r="4689" spans="1:9" ht="82.7" customHeight="1" x14ac:dyDescent="0.15">
      <c r="A4689" s="6">
        <f t="shared" si="73"/>
        <v>4685</v>
      </c>
      <c r="B4689" s="2" t="s">
        <v>17629</v>
      </c>
      <c r="C4689" s="3" t="s">
        <v>17630</v>
      </c>
      <c r="D4689" s="2" t="s">
        <v>17644</v>
      </c>
      <c r="E4689" s="2" t="s">
        <v>17632</v>
      </c>
      <c r="F4689" s="2" t="s">
        <v>17633</v>
      </c>
      <c r="G4689" s="2"/>
      <c r="H4689" s="2" t="s">
        <v>17645</v>
      </c>
      <c r="I4689" s="2" t="s">
        <v>17646</v>
      </c>
    </row>
    <row r="4690" spans="1:9" ht="82.7" customHeight="1" x14ac:dyDescent="0.15">
      <c r="A4690" s="6">
        <f t="shared" si="73"/>
        <v>4686</v>
      </c>
      <c r="B4690" s="2" t="s">
        <v>17629</v>
      </c>
      <c r="C4690" s="3" t="s">
        <v>17630</v>
      </c>
      <c r="D4690" s="2" t="s">
        <v>17647</v>
      </c>
      <c r="E4690" s="2" t="s">
        <v>17632</v>
      </c>
      <c r="F4690" s="2" t="s">
        <v>17633</v>
      </c>
      <c r="G4690" s="2"/>
      <c r="H4690" s="2" t="s">
        <v>17648</v>
      </c>
      <c r="I4690" s="2" t="s">
        <v>17649</v>
      </c>
    </row>
    <row r="4691" spans="1:9" ht="82.7" customHeight="1" x14ac:dyDescent="0.15">
      <c r="A4691" s="6">
        <f t="shared" si="73"/>
        <v>4687</v>
      </c>
      <c r="B4691" s="2" t="s">
        <v>17629</v>
      </c>
      <c r="C4691" s="3" t="s">
        <v>17630</v>
      </c>
      <c r="D4691" s="2" t="s">
        <v>17650</v>
      </c>
      <c r="E4691" s="2" t="s">
        <v>17632</v>
      </c>
      <c r="F4691" s="2" t="s">
        <v>17633</v>
      </c>
      <c r="G4691" s="2"/>
      <c r="H4691" s="2" t="s">
        <v>17651</v>
      </c>
      <c r="I4691" s="2" t="s">
        <v>17652</v>
      </c>
    </row>
    <row r="4692" spans="1:9" ht="105.75" customHeight="1" x14ac:dyDescent="0.15">
      <c r="A4692" s="6">
        <f t="shared" si="73"/>
        <v>4688</v>
      </c>
      <c r="B4692" s="2" t="s">
        <v>17653</v>
      </c>
      <c r="C4692" s="3" t="s">
        <v>17654</v>
      </c>
      <c r="D4692" s="2" t="s">
        <v>17655</v>
      </c>
      <c r="E4692" s="2" t="s">
        <v>17656</v>
      </c>
      <c r="F4692" s="2" t="s">
        <v>17657</v>
      </c>
      <c r="G4692" s="2"/>
      <c r="H4692" s="2" t="s">
        <v>17658</v>
      </c>
      <c r="I4692" s="2" t="s">
        <v>17659</v>
      </c>
    </row>
    <row r="4693" spans="1:9" ht="105.75" customHeight="1" x14ac:dyDescent="0.15">
      <c r="A4693" s="6">
        <f t="shared" si="73"/>
        <v>4689</v>
      </c>
      <c r="B4693" s="2" t="s">
        <v>17653</v>
      </c>
      <c r="C4693" s="3" t="s">
        <v>17654</v>
      </c>
      <c r="D4693" s="2" t="s">
        <v>17660</v>
      </c>
      <c r="E4693" s="2" t="s">
        <v>17656</v>
      </c>
      <c r="F4693" s="2" t="s">
        <v>17657</v>
      </c>
      <c r="G4693" s="2"/>
      <c r="H4693" s="2" t="s">
        <v>17661</v>
      </c>
      <c r="I4693" s="2" t="s">
        <v>17662</v>
      </c>
    </row>
    <row r="4694" spans="1:9" ht="105.75" customHeight="1" x14ac:dyDescent="0.15">
      <c r="A4694" s="6">
        <f t="shared" si="73"/>
        <v>4690</v>
      </c>
      <c r="B4694" s="2" t="s">
        <v>17653</v>
      </c>
      <c r="C4694" s="3" t="s">
        <v>17654</v>
      </c>
      <c r="D4694" s="2" t="s">
        <v>17663</v>
      </c>
      <c r="E4694" s="2" t="s">
        <v>17656</v>
      </c>
      <c r="F4694" s="2" t="s">
        <v>17657</v>
      </c>
      <c r="G4694" s="2"/>
      <c r="H4694" s="2" t="s">
        <v>17664</v>
      </c>
      <c r="I4694" s="2" t="s">
        <v>17665</v>
      </c>
    </row>
    <row r="4695" spans="1:9" ht="105.75" customHeight="1" x14ac:dyDescent="0.15">
      <c r="A4695" s="6">
        <f t="shared" si="73"/>
        <v>4691</v>
      </c>
      <c r="B4695" s="2" t="s">
        <v>17653</v>
      </c>
      <c r="C4695" s="3" t="s">
        <v>17654</v>
      </c>
      <c r="D4695" s="2" t="s">
        <v>17666</v>
      </c>
      <c r="E4695" s="2" t="s">
        <v>17656</v>
      </c>
      <c r="F4695" s="2" t="s">
        <v>17657</v>
      </c>
      <c r="G4695" s="2"/>
      <c r="H4695" s="2" t="s">
        <v>17667</v>
      </c>
      <c r="I4695" s="2" t="s">
        <v>17668</v>
      </c>
    </row>
    <row r="4696" spans="1:9" ht="117.2" customHeight="1" x14ac:dyDescent="0.15">
      <c r="A4696" s="6">
        <f t="shared" si="73"/>
        <v>4692</v>
      </c>
      <c r="B4696" s="2" t="s">
        <v>17653</v>
      </c>
      <c r="C4696" s="3" t="s">
        <v>17654</v>
      </c>
      <c r="D4696" s="2" t="s">
        <v>17669</v>
      </c>
      <c r="E4696" s="2" t="s">
        <v>17656</v>
      </c>
      <c r="F4696" s="2" t="s">
        <v>17657</v>
      </c>
      <c r="G4696" s="2"/>
      <c r="H4696" s="2" t="s">
        <v>17670</v>
      </c>
      <c r="I4696" s="2" t="s">
        <v>17671</v>
      </c>
    </row>
    <row r="4697" spans="1:9" ht="94.35" customHeight="1" x14ac:dyDescent="0.15">
      <c r="A4697" s="6">
        <f t="shared" si="73"/>
        <v>4693</v>
      </c>
      <c r="B4697" s="2" t="s">
        <v>17672</v>
      </c>
      <c r="C4697" s="3" t="s">
        <v>17630</v>
      </c>
      <c r="D4697" s="2" t="s">
        <v>17673</v>
      </c>
      <c r="E4697" s="2" t="s">
        <v>17672</v>
      </c>
      <c r="F4697" s="2" t="s">
        <v>17674</v>
      </c>
      <c r="G4697" s="2"/>
      <c r="H4697" s="2" t="s">
        <v>17675</v>
      </c>
      <c r="I4697" s="2" t="s">
        <v>17676</v>
      </c>
    </row>
    <row r="4698" spans="1:9" ht="128.85" customHeight="1" x14ac:dyDescent="0.15">
      <c r="A4698" s="6">
        <f t="shared" si="73"/>
        <v>4694</v>
      </c>
      <c r="B4698" s="2" t="s">
        <v>17677</v>
      </c>
      <c r="C4698" s="3" t="s">
        <v>17630</v>
      </c>
      <c r="D4698" s="2" t="s">
        <v>17678</v>
      </c>
      <c r="E4698" s="2" t="s">
        <v>17679</v>
      </c>
      <c r="F4698" s="2" t="s">
        <v>17680</v>
      </c>
      <c r="G4698" s="2"/>
      <c r="H4698" s="2" t="s">
        <v>17681</v>
      </c>
      <c r="I4698" s="2" t="s">
        <v>17682</v>
      </c>
    </row>
    <row r="4699" spans="1:9" ht="56.65" customHeight="1" x14ac:dyDescent="0.15">
      <c r="A4699" s="6">
        <f t="shared" si="73"/>
        <v>4695</v>
      </c>
      <c r="B4699" s="2" t="s">
        <v>17683</v>
      </c>
      <c r="C4699" s="3" t="s">
        <v>17684</v>
      </c>
      <c r="D4699" s="2" t="s">
        <v>17685</v>
      </c>
      <c r="E4699" s="2" t="s">
        <v>17686</v>
      </c>
      <c r="F4699" s="2" t="s">
        <v>17687</v>
      </c>
      <c r="G4699" s="2"/>
      <c r="H4699" s="2" t="s">
        <v>17688</v>
      </c>
      <c r="I4699" s="2" t="s">
        <v>17689</v>
      </c>
    </row>
    <row r="4700" spans="1:9" ht="117.2" customHeight="1" x14ac:dyDescent="0.15">
      <c r="A4700" s="6">
        <f t="shared" si="73"/>
        <v>4696</v>
      </c>
      <c r="B4700" s="2" t="s">
        <v>17683</v>
      </c>
      <c r="C4700" s="3" t="s">
        <v>17684</v>
      </c>
      <c r="D4700" s="2" t="s">
        <v>17690</v>
      </c>
      <c r="E4700" s="2" t="s">
        <v>17686</v>
      </c>
      <c r="F4700" s="2" t="s">
        <v>17687</v>
      </c>
      <c r="G4700" s="2"/>
      <c r="H4700" s="2" t="s">
        <v>17691</v>
      </c>
      <c r="I4700" s="2" t="s">
        <v>17692</v>
      </c>
    </row>
    <row r="4701" spans="1:9" ht="140.25" customHeight="1" x14ac:dyDescent="0.15">
      <c r="A4701" s="6">
        <f t="shared" si="73"/>
        <v>4697</v>
      </c>
      <c r="B4701" s="2" t="s">
        <v>17693</v>
      </c>
      <c r="C4701" s="3" t="s">
        <v>17630</v>
      </c>
      <c r="D4701" s="2" t="s">
        <v>17694</v>
      </c>
      <c r="E4701" s="2" t="s">
        <v>17693</v>
      </c>
      <c r="F4701" s="2" t="s">
        <v>17695</v>
      </c>
      <c r="G4701" s="2"/>
      <c r="H4701" s="2" t="s">
        <v>17696</v>
      </c>
      <c r="I4701" s="2" t="s">
        <v>17697</v>
      </c>
    </row>
    <row r="4702" spans="1:9" ht="117.2" customHeight="1" x14ac:dyDescent="0.15">
      <c r="A4702" s="6">
        <f t="shared" si="73"/>
        <v>4698</v>
      </c>
      <c r="B4702" s="2" t="s">
        <v>17683</v>
      </c>
      <c r="C4702" s="3" t="s">
        <v>17684</v>
      </c>
      <c r="D4702" s="2" t="s">
        <v>17698</v>
      </c>
      <c r="E4702" s="2" t="s">
        <v>17686</v>
      </c>
      <c r="F4702" s="2" t="s">
        <v>17687</v>
      </c>
      <c r="G4702" s="2"/>
      <c r="H4702" s="2" t="s">
        <v>17699</v>
      </c>
      <c r="I4702" s="2" t="s">
        <v>17700</v>
      </c>
    </row>
    <row r="4703" spans="1:9" ht="105.75" customHeight="1" x14ac:dyDescent="0.15">
      <c r="A4703" s="6">
        <f t="shared" si="73"/>
        <v>4699</v>
      </c>
      <c r="B4703" s="2" t="s">
        <v>17683</v>
      </c>
      <c r="C4703" s="3" t="s">
        <v>17684</v>
      </c>
      <c r="D4703" s="2" t="s">
        <v>17701</v>
      </c>
      <c r="E4703" s="2" t="s">
        <v>17686</v>
      </c>
      <c r="F4703" s="2" t="s">
        <v>17687</v>
      </c>
      <c r="G4703" s="2"/>
      <c r="H4703" s="2" t="s">
        <v>17702</v>
      </c>
      <c r="I4703" s="2" t="s">
        <v>17703</v>
      </c>
    </row>
    <row r="4704" spans="1:9" ht="59.85" customHeight="1" x14ac:dyDescent="0.15">
      <c r="A4704" s="6">
        <f t="shared" si="73"/>
        <v>4700</v>
      </c>
      <c r="B4704" s="2" t="s">
        <v>17704</v>
      </c>
      <c r="C4704" s="3" t="s">
        <v>17630</v>
      </c>
      <c r="D4704" s="2" t="s">
        <v>17705</v>
      </c>
      <c r="E4704" s="2" t="s">
        <v>17704</v>
      </c>
      <c r="F4704" s="2" t="s">
        <v>17706</v>
      </c>
      <c r="G4704" s="2"/>
      <c r="H4704" s="2" t="s">
        <v>17707</v>
      </c>
      <c r="I4704" s="2" t="s">
        <v>17708</v>
      </c>
    </row>
    <row r="4705" spans="1:9" ht="56.65" customHeight="1" x14ac:dyDescent="0.15">
      <c r="A4705" s="6">
        <f t="shared" si="73"/>
        <v>4701</v>
      </c>
      <c r="B4705" s="2" t="s">
        <v>17704</v>
      </c>
      <c r="C4705" s="3" t="s">
        <v>17630</v>
      </c>
      <c r="D4705" s="2" t="s">
        <v>17709</v>
      </c>
      <c r="E4705" s="2" t="s">
        <v>17704</v>
      </c>
      <c r="F4705" s="2" t="s">
        <v>17706</v>
      </c>
      <c r="G4705" s="2"/>
      <c r="H4705" s="2" t="s">
        <v>17710</v>
      </c>
      <c r="I4705" s="2" t="s">
        <v>17711</v>
      </c>
    </row>
    <row r="4706" spans="1:9" ht="56.65" customHeight="1" x14ac:dyDescent="0.15">
      <c r="A4706" s="6">
        <f t="shared" si="73"/>
        <v>4702</v>
      </c>
      <c r="B4706" s="2" t="s">
        <v>17704</v>
      </c>
      <c r="C4706" s="3" t="s">
        <v>17630</v>
      </c>
      <c r="D4706" s="2" t="s">
        <v>17712</v>
      </c>
      <c r="E4706" s="2" t="s">
        <v>17704</v>
      </c>
      <c r="F4706" s="2" t="s">
        <v>17706</v>
      </c>
      <c r="G4706" s="2"/>
      <c r="H4706" s="2" t="s">
        <v>17713</v>
      </c>
      <c r="I4706" s="2" t="s">
        <v>17714</v>
      </c>
    </row>
    <row r="4707" spans="1:9" ht="56.65" customHeight="1" x14ac:dyDescent="0.15">
      <c r="A4707" s="6">
        <f t="shared" si="73"/>
        <v>4703</v>
      </c>
      <c r="B4707" s="2" t="s">
        <v>17704</v>
      </c>
      <c r="C4707" s="3" t="s">
        <v>17630</v>
      </c>
      <c r="D4707" s="2" t="s">
        <v>17715</v>
      </c>
      <c r="E4707" s="2" t="s">
        <v>17704</v>
      </c>
      <c r="F4707" s="2" t="s">
        <v>17706</v>
      </c>
      <c r="G4707" s="2"/>
      <c r="H4707" s="2" t="s">
        <v>17716</v>
      </c>
      <c r="I4707" s="2" t="s">
        <v>17717</v>
      </c>
    </row>
    <row r="4708" spans="1:9" ht="59.85" customHeight="1" x14ac:dyDescent="0.15">
      <c r="A4708" s="6">
        <f t="shared" si="73"/>
        <v>4704</v>
      </c>
      <c r="B4708" s="2" t="s">
        <v>17704</v>
      </c>
      <c r="C4708" s="3" t="s">
        <v>17630</v>
      </c>
      <c r="D4708" s="2" t="s">
        <v>17718</v>
      </c>
      <c r="E4708" s="2" t="s">
        <v>17704</v>
      </c>
      <c r="F4708" s="2" t="s">
        <v>17706</v>
      </c>
      <c r="G4708" s="2"/>
      <c r="H4708" s="2" t="s">
        <v>17719</v>
      </c>
      <c r="I4708" s="2" t="s">
        <v>17720</v>
      </c>
    </row>
    <row r="4709" spans="1:9" ht="56.65" customHeight="1" x14ac:dyDescent="0.15">
      <c r="A4709" s="6">
        <f t="shared" si="73"/>
        <v>4705</v>
      </c>
      <c r="B4709" s="2" t="s">
        <v>17704</v>
      </c>
      <c r="C4709" s="3" t="s">
        <v>17630</v>
      </c>
      <c r="D4709" s="2" t="s">
        <v>17721</v>
      </c>
      <c r="E4709" s="2" t="s">
        <v>17704</v>
      </c>
      <c r="F4709" s="2" t="s">
        <v>17706</v>
      </c>
      <c r="G4709" s="2"/>
      <c r="H4709" s="2" t="s">
        <v>17722</v>
      </c>
      <c r="I4709" s="2" t="s">
        <v>17723</v>
      </c>
    </row>
    <row r="4710" spans="1:9" ht="56.65" customHeight="1" x14ac:dyDescent="0.15">
      <c r="A4710" s="6">
        <f t="shared" si="73"/>
        <v>4706</v>
      </c>
      <c r="B4710" s="2" t="s">
        <v>17704</v>
      </c>
      <c r="C4710" s="3" t="s">
        <v>17724</v>
      </c>
      <c r="D4710" s="2" t="s">
        <v>17725</v>
      </c>
      <c r="E4710" s="2" t="s">
        <v>17704</v>
      </c>
      <c r="F4710" s="2" t="s">
        <v>17706</v>
      </c>
      <c r="G4710" s="2"/>
      <c r="H4710" s="2" t="s">
        <v>17726</v>
      </c>
      <c r="I4710" s="2" t="s">
        <v>17727</v>
      </c>
    </row>
    <row r="4711" spans="1:9" ht="56.65" customHeight="1" x14ac:dyDescent="0.15">
      <c r="A4711" s="6">
        <f t="shared" si="73"/>
        <v>4707</v>
      </c>
      <c r="B4711" s="2" t="s">
        <v>17728</v>
      </c>
      <c r="C4711" s="3" t="s">
        <v>17724</v>
      </c>
      <c r="D4711" s="2" t="s">
        <v>17729</v>
      </c>
      <c r="E4711" s="2" t="s">
        <v>17730</v>
      </c>
      <c r="F4711" s="2" t="s">
        <v>17706</v>
      </c>
      <c r="G4711" s="2"/>
      <c r="H4711" s="2" t="s">
        <v>17731</v>
      </c>
      <c r="I4711" s="2" t="s">
        <v>17732</v>
      </c>
    </row>
    <row r="4712" spans="1:9" ht="59.85" customHeight="1" x14ac:dyDescent="0.15">
      <c r="A4712" s="6">
        <f t="shared" si="73"/>
        <v>4708</v>
      </c>
      <c r="B4712" s="2" t="s">
        <v>17728</v>
      </c>
      <c r="C4712" s="3" t="s">
        <v>17724</v>
      </c>
      <c r="D4712" s="2" t="s">
        <v>17733</v>
      </c>
      <c r="E4712" s="2" t="s">
        <v>17730</v>
      </c>
      <c r="F4712" s="2" t="s">
        <v>17706</v>
      </c>
      <c r="G4712" s="2"/>
      <c r="H4712" s="2" t="s">
        <v>17734</v>
      </c>
      <c r="I4712" s="2" t="s">
        <v>17735</v>
      </c>
    </row>
    <row r="4713" spans="1:9" ht="56.65" customHeight="1" x14ac:dyDescent="0.15">
      <c r="A4713" s="6">
        <f t="shared" si="73"/>
        <v>4709</v>
      </c>
      <c r="B4713" s="2" t="s">
        <v>17728</v>
      </c>
      <c r="C4713" s="3" t="s">
        <v>17724</v>
      </c>
      <c r="D4713" s="2" t="s">
        <v>17736</v>
      </c>
      <c r="E4713" s="2" t="s">
        <v>17730</v>
      </c>
      <c r="F4713" s="2" t="s">
        <v>17706</v>
      </c>
      <c r="G4713" s="2"/>
      <c r="H4713" s="2" t="s">
        <v>17737</v>
      </c>
      <c r="I4713" s="2" t="s">
        <v>17738</v>
      </c>
    </row>
    <row r="4714" spans="1:9" ht="56.65" customHeight="1" x14ac:dyDescent="0.15">
      <c r="A4714" s="6">
        <f t="shared" si="73"/>
        <v>4710</v>
      </c>
      <c r="B4714" s="2" t="s">
        <v>17728</v>
      </c>
      <c r="C4714" s="3" t="s">
        <v>17724</v>
      </c>
      <c r="D4714" s="2" t="s">
        <v>17739</v>
      </c>
      <c r="E4714" s="2" t="s">
        <v>17730</v>
      </c>
      <c r="F4714" s="2" t="s">
        <v>17706</v>
      </c>
      <c r="G4714" s="2"/>
      <c r="H4714" s="2" t="s">
        <v>17740</v>
      </c>
      <c r="I4714" s="2" t="s">
        <v>17741</v>
      </c>
    </row>
    <row r="4715" spans="1:9" ht="56.65" customHeight="1" x14ac:dyDescent="0.15">
      <c r="A4715" s="6">
        <f t="shared" si="73"/>
        <v>4711</v>
      </c>
      <c r="B4715" s="2" t="s">
        <v>17728</v>
      </c>
      <c r="C4715" s="3" t="s">
        <v>17724</v>
      </c>
      <c r="D4715" s="2" t="s">
        <v>17742</v>
      </c>
      <c r="E4715" s="2" t="s">
        <v>17730</v>
      </c>
      <c r="F4715" s="2" t="s">
        <v>17706</v>
      </c>
      <c r="G4715" s="2"/>
      <c r="H4715" s="2" t="s">
        <v>17743</v>
      </c>
      <c r="I4715" s="2" t="s">
        <v>17744</v>
      </c>
    </row>
    <row r="4716" spans="1:9" ht="56.65" customHeight="1" x14ac:dyDescent="0.15">
      <c r="A4716" s="6">
        <f t="shared" si="73"/>
        <v>4712</v>
      </c>
      <c r="B4716" s="2" t="s">
        <v>17728</v>
      </c>
      <c r="C4716" s="3" t="s">
        <v>17724</v>
      </c>
      <c r="D4716" s="2" t="s">
        <v>17745</v>
      </c>
      <c r="E4716" s="2" t="s">
        <v>17730</v>
      </c>
      <c r="F4716" s="2" t="s">
        <v>17706</v>
      </c>
      <c r="G4716" s="2"/>
      <c r="H4716" s="2" t="s">
        <v>17746</v>
      </c>
      <c r="I4716" s="2" t="s">
        <v>17747</v>
      </c>
    </row>
    <row r="4717" spans="1:9" ht="151.69999999999999" customHeight="1" x14ac:dyDescent="0.15">
      <c r="A4717" s="6">
        <f t="shared" si="73"/>
        <v>4713</v>
      </c>
      <c r="B4717" s="2" t="s">
        <v>17748</v>
      </c>
      <c r="C4717" s="3" t="s">
        <v>17724</v>
      </c>
      <c r="D4717" s="2" t="s">
        <v>17749</v>
      </c>
      <c r="E4717" s="2" t="s">
        <v>17748</v>
      </c>
      <c r="F4717" s="2" t="s">
        <v>17750</v>
      </c>
      <c r="G4717" s="2"/>
      <c r="H4717" s="2" t="s">
        <v>17751</v>
      </c>
      <c r="I4717" s="2" t="s">
        <v>17752</v>
      </c>
    </row>
    <row r="4718" spans="1:9" ht="151.69999999999999" customHeight="1" x14ac:dyDescent="0.15">
      <c r="A4718" s="6">
        <f t="shared" si="73"/>
        <v>4714</v>
      </c>
      <c r="B4718" s="2" t="s">
        <v>17748</v>
      </c>
      <c r="C4718" s="3" t="s">
        <v>17724</v>
      </c>
      <c r="D4718" s="2" t="s">
        <v>17753</v>
      </c>
      <c r="E4718" s="2" t="s">
        <v>17748</v>
      </c>
      <c r="F4718" s="2" t="s">
        <v>17750</v>
      </c>
      <c r="G4718" s="2"/>
      <c r="H4718" s="2" t="s">
        <v>17754</v>
      </c>
      <c r="I4718" s="2" t="s">
        <v>17755</v>
      </c>
    </row>
    <row r="4719" spans="1:9" ht="151.69999999999999" customHeight="1" x14ac:dyDescent="0.15">
      <c r="A4719" s="6">
        <f t="shared" si="73"/>
        <v>4715</v>
      </c>
      <c r="B4719" s="2" t="s">
        <v>17756</v>
      </c>
      <c r="C4719" s="3" t="s">
        <v>17724</v>
      </c>
      <c r="D4719" s="2" t="s">
        <v>17757</v>
      </c>
      <c r="E4719" s="2" t="s">
        <v>17758</v>
      </c>
      <c r="F4719" s="2" t="s">
        <v>17759</v>
      </c>
      <c r="G4719" s="2"/>
      <c r="H4719" s="2" t="s">
        <v>17760</v>
      </c>
      <c r="I4719" s="2" t="s">
        <v>17761</v>
      </c>
    </row>
    <row r="4720" spans="1:9" ht="151.69999999999999" customHeight="1" x14ac:dyDescent="0.15">
      <c r="A4720" s="6">
        <f t="shared" si="73"/>
        <v>4716</v>
      </c>
      <c r="B4720" s="2" t="s">
        <v>17756</v>
      </c>
      <c r="C4720" s="3" t="s">
        <v>17724</v>
      </c>
      <c r="D4720" s="2" t="s">
        <v>17762</v>
      </c>
      <c r="E4720" s="2" t="s">
        <v>17758</v>
      </c>
      <c r="F4720" s="2" t="s">
        <v>17759</v>
      </c>
      <c r="G4720" s="2"/>
      <c r="H4720" s="2" t="s">
        <v>17763</v>
      </c>
      <c r="I4720" s="2" t="s">
        <v>17764</v>
      </c>
    </row>
    <row r="4721" spans="1:9" ht="140.25" customHeight="1" x14ac:dyDescent="0.15">
      <c r="A4721" s="6">
        <f t="shared" si="73"/>
        <v>4717</v>
      </c>
      <c r="B4721" s="2" t="s">
        <v>17756</v>
      </c>
      <c r="C4721" s="3" t="s">
        <v>17724</v>
      </c>
      <c r="D4721" s="2" t="s">
        <v>17765</v>
      </c>
      <c r="E4721" s="2" t="s">
        <v>17758</v>
      </c>
      <c r="F4721" s="2" t="s">
        <v>17759</v>
      </c>
      <c r="G4721" s="2"/>
      <c r="H4721" s="2" t="s">
        <v>17766</v>
      </c>
      <c r="I4721" s="2" t="s">
        <v>17767</v>
      </c>
    </row>
    <row r="4722" spans="1:9" ht="151.69999999999999" customHeight="1" x14ac:dyDescent="0.15">
      <c r="A4722" s="6">
        <f t="shared" si="73"/>
        <v>4718</v>
      </c>
      <c r="B4722" s="2" t="s">
        <v>17756</v>
      </c>
      <c r="C4722" s="3" t="s">
        <v>17724</v>
      </c>
      <c r="D4722" s="2" t="s">
        <v>17768</v>
      </c>
      <c r="E4722" s="2" t="s">
        <v>17758</v>
      </c>
      <c r="F4722" s="2" t="s">
        <v>17759</v>
      </c>
      <c r="G4722" s="2"/>
      <c r="H4722" s="2" t="s">
        <v>17769</v>
      </c>
      <c r="I4722" s="2" t="s">
        <v>17770</v>
      </c>
    </row>
    <row r="4723" spans="1:9" ht="140.25" customHeight="1" x14ac:dyDescent="0.15">
      <c r="A4723" s="6">
        <f t="shared" si="73"/>
        <v>4719</v>
      </c>
      <c r="B4723" s="2" t="s">
        <v>17756</v>
      </c>
      <c r="C4723" s="3" t="s">
        <v>17724</v>
      </c>
      <c r="D4723" s="2" t="s">
        <v>17771</v>
      </c>
      <c r="E4723" s="2" t="s">
        <v>17758</v>
      </c>
      <c r="F4723" s="2" t="s">
        <v>17759</v>
      </c>
      <c r="G4723" s="2"/>
      <c r="H4723" s="2" t="s">
        <v>17772</v>
      </c>
      <c r="I4723" s="2" t="s">
        <v>17773</v>
      </c>
    </row>
    <row r="4724" spans="1:9" ht="140.25" customHeight="1" x14ac:dyDescent="0.15">
      <c r="A4724" s="6">
        <f t="shared" si="73"/>
        <v>4720</v>
      </c>
      <c r="B4724" s="2" t="s">
        <v>17756</v>
      </c>
      <c r="C4724" s="3" t="s">
        <v>17724</v>
      </c>
      <c r="D4724" s="2" t="s">
        <v>17774</v>
      </c>
      <c r="E4724" s="2" t="s">
        <v>17758</v>
      </c>
      <c r="F4724" s="2" t="s">
        <v>17759</v>
      </c>
      <c r="G4724" s="2"/>
      <c r="H4724" s="2" t="s">
        <v>17775</v>
      </c>
      <c r="I4724" s="2" t="s">
        <v>17776</v>
      </c>
    </row>
    <row r="4725" spans="1:9" ht="197.85" customHeight="1" x14ac:dyDescent="0.15">
      <c r="A4725" s="6">
        <f t="shared" si="73"/>
        <v>4721</v>
      </c>
      <c r="B4725" s="2" t="s">
        <v>17777</v>
      </c>
      <c r="C4725" s="3" t="s">
        <v>17724</v>
      </c>
      <c r="D4725" s="2" t="s">
        <v>17778</v>
      </c>
      <c r="E4725" s="2"/>
      <c r="F4725" s="2" t="s">
        <v>17779</v>
      </c>
      <c r="G4725" s="2"/>
      <c r="H4725" s="2" t="s">
        <v>17780</v>
      </c>
      <c r="I4725" s="2" t="s">
        <v>17781</v>
      </c>
    </row>
    <row r="4726" spans="1:9" ht="128.85" customHeight="1" x14ac:dyDescent="0.15">
      <c r="A4726" s="6">
        <f t="shared" si="73"/>
        <v>4722</v>
      </c>
      <c r="B4726" s="2" t="s">
        <v>17782</v>
      </c>
      <c r="C4726" s="3" t="s">
        <v>17724</v>
      </c>
      <c r="D4726" s="2" t="s">
        <v>17783</v>
      </c>
      <c r="E4726" s="2" t="s">
        <v>17784</v>
      </c>
      <c r="F4726" s="2" t="s">
        <v>17785</v>
      </c>
      <c r="G4726" s="2"/>
      <c r="H4726" s="2" t="s">
        <v>17786</v>
      </c>
      <c r="I4726" s="2" t="s">
        <v>17787</v>
      </c>
    </row>
    <row r="4727" spans="1:9" ht="117.2" customHeight="1" x14ac:dyDescent="0.15">
      <c r="A4727" s="6">
        <f t="shared" si="73"/>
        <v>4723</v>
      </c>
      <c r="B4727" s="2" t="s">
        <v>17788</v>
      </c>
      <c r="C4727" s="3" t="s">
        <v>17789</v>
      </c>
      <c r="D4727" s="2" t="s">
        <v>17790</v>
      </c>
      <c r="E4727" s="2" t="s">
        <v>17791</v>
      </c>
      <c r="F4727" s="2" t="s">
        <v>17792</v>
      </c>
      <c r="G4727" s="2"/>
      <c r="H4727" s="2" t="s">
        <v>17793</v>
      </c>
      <c r="I4727" s="2" t="s">
        <v>17794</v>
      </c>
    </row>
    <row r="4728" spans="1:9" ht="117.2" customHeight="1" x14ac:dyDescent="0.15">
      <c r="A4728" s="6">
        <f t="shared" si="73"/>
        <v>4724</v>
      </c>
      <c r="B4728" s="2" t="s">
        <v>17782</v>
      </c>
      <c r="C4728" s="3" t="s">
        <v>17724</v>
      </c>
      <c r="D4728" s="2" t="s">
        <v>17795</v>
      </c>
      <c r="E4728" s="2" t="s">
        <v>17796</v>
      </c>
      <c r="F4728" s="2" t="s">
        <v>17785</v>
      </c>
      <c r="G4728" s="2"/>
      <c r="H4728" s="2" t="s">
        <v>17797</v>
      </c>
      <c r="I4728" s="2" t="s">
        <v>17798</v>
      </c>
    </row>
    <row r="4729" spans="1:9" ht="117.2" customHeight="1" x14ac:dyDescent="0.15">
      <c r="A4729" s="6">
        <f t="shared" si="73"/>
        <v>4725</v>
      </c>
      <c r="B4729" s="2" t="s">
        <v>17788</v>
      </c>
      <c r="C4729" s="3" t="s">
        <v>17789</v>
      </c>
      <c r="D4729" s="2" t="s">
        <v>17799</v>
      </c>
      <c r="E4729" s="2" t="s">
        <v>17791</v>
      </c>
      <c r="F4729" s="2" t="s">
        <v>17792</v>
      </c>
      <c r="G4729" s="2"/>
      <c r="H4729" s="2" t="s">
        <v>17800</v>
      </c>
      <c r="I4729" s="2" t="s">
        <v>17801</v>
      </c>
    </row>
    <row r="4730" spans="1:9" ht="105.75" customHeight="1" x14ac:dyDescent="0.15">
      <c r="A4730" s="6">
        <f t="shared" si="73"/>
        <v>4726</v>
      </c>
      <c r="B4730" s="2" t="s">
        <v>17788</v>
      </c>
      <c r="C4730" s="3" t="s">
        <v>17789</v>
      </c>
      <c r="D4730" s="2" t="s">
        <v>17802</v>
      </c>
      <c r="E4730" s="2" t="s">
        <v>17791</v>
      </c>
      <c r="F4730" s="2" t="s">
        <v>17792</v>
      </c>
      <c r="G4730" s="2"/>
      <c r="H4730" s="2" t="s">
        <v>17803</v>
      </c>
      <c r="I4730" s="2" t="s">
        <v>17804</v>
      </c>
    </row>
    <row r="4731" spans="1:9" ht="59.85" customHeight="1" x14ac:dyDescent="0.15">
      <c r="A4731" s="6">
        <f t="shared" si="73"/>
        <v>4727</v>
      </c>
      <c r="B4731" s="2" t="s">
        <v>17805</v>
      </c>
      <c r="C4731" s="3" t="s">
        <v>17789</v>
      </c>
      <c r="D4731" s="2" t="s">
        <v>17806</v>
      </c>
      <c r="E4731" s="2" t="s">
        <v>17805</v>
      </c>
      <c r="F4731" s="2" t="s">
        <v>17807</v>
      </c>
      <c r="G4731" s="2"/>
      <c r="H4731" s="2" t="s">
        <v>17808</v>
      </c>
      <c r="I4731" s="2" t="s">
        <v>17809</v>
      </c>
    </row>
    <row r="4732" spans="1:9" ht="174.75" customHeight="1" x14ac:dyDescent="0.15">
      <c r="A4732" s="6">
        <f t="shared" si="73"/>
        <v>4728</v>
      </c>
      <c r="B4732" s="2" t="s">
        <v>17810</v>
      </c>
      <c r="C4732" s="3" t="s">
        <v>17724</v>
      </c>
      <c r="D4732" s="2" t="s">
        <v>17811</v>
      </c>
      <c r="E4732" s="2"/>
      <c r="F4732" s="2" t="s">
        <v>17812</v>
      </c>
      <c r="G4732" s="2"/>
      <c r="H4732" s="2" t="s">
        <v>17813</v>
      </c>
      <c r="I4732" s="2" t="s">
        <v>17814</v>
      </c>
    </row>
    <row r="4733" spans="1:9" ht="56.65" customHeight="1" x14ac:dyDescent="0.15">
      <c r="A4733" s="6">
        <f t="shared" si="73"/>
        <v>4729</v>
      </c>
      <c r="B4733" s="2" t="s">
        <v>17815</v>
      </c>
      <c r="C4733" s="3" t="s">
        <v>17816</v>
      </c>
      <c r="D4733" s="2" t="s">
        <v>17817</v>
      </c>
      <c r="E4733" s="2" t="s">
        <v>17818</v>
      </c>
      <c r="F4733" s="2" t="s">
        <v>17819</v>
      </c>
      <c r="G4733" s="2"/>
      <c r="H4733" s="2" t="s">
        <v>17820</v>
      </c>
      <c r="I4733" s="2" t="s">
        <v>17821</v>
      </c>
    </row>
    <row r="4734" spans="1:9" ht="59.85" customHeight="1" x14ac:dyDescent="0.15">
      <c r="A4734" s="6">
        <f t="shared" si="73"/>
        <v>4730</v>
      </c>
      <c r="B4734" s="2" t="s">
        <v>17822</v>
      </c>
      <c r="C4734" s="3" t="s">
        <v>17823</v>
      </c>
      <c r="D4734" s="2" t="s">
        <v>17824</v>
      </c>
      <c r="E4734" s="2" t="s">
        <v>17822</v>
      </c>
      <c r="F4734" s="2" t="s">
        <v>17807</v>
      </c>
      <c r="G4734" s="2"/>
      <c r="H4734" s="2" t="s">
        <v>17825</v>
      </c>
      <c r="I4734" s="2" t="s">
        <v>17826</v>
      </c>
    </row>
    <row r="4735" spans="1:9" ht="59.85" customHeight="1" x14ac:dyDescent="0.15">
      <c r="A4735" s="6">
        <f t="shared" si="73"/>
        <v>4731</v>
      </c>
      <c r="B4735" s="2" t="s">
        <v>17805</v>
      </c>
      <c r="C4735" s="3" t="s">
        <v>17823</v>
      </c>
      <c r="D4735" s="2" t="s">
        <v>17827</v>
      </c>
      <c r="E4735" s="2" t="s">
        <v>17805</v>
      </c>
      <c r="F4735" s="2" t="s">
        <v>17828</v>
      </c>
      <c r="G4735" s="2"/>
      <c r="H4735" s="2" t="s">
        <v>17829</v>
      </c>
      <c r="I4735" s="2" t="s">
        <v>17830</v>
      </c>
    </row>
    <row r="4736" spans="1:9" ht="59.85" customHeight="1" x14ac:dyDescent="0.15">
      <c r="A4736" s="6">
        <f t="shared" si="73"/>
        <v>4732</v>
      </c>
      <c r="B4736" s="2" t="s">
        <v>17805</v>
      </c>
      <c r="C4736" s="3" t="s">
        <v>17823</v>
      </c>
      <c r="D4736" s="2" t="s">
        <v>17831</v>
      </c>
      <c r="E4736" s="2" t="s">
        <v>17805</v>
      </c>
      <c r="F4736" s="2" t="s">
        <v>17828</v>
      </c>
      <c r="G4736" s="2"/>
      <c r="H4736" s="2" t="s">
        <v>17832</v>
      </c>
      <c r="I4736" s="2" t="s">
        <v>17833</v>
      </c>
    </row>
    <row r="4737" spans="1:9" ht="94.35" customHeight="1" x14ac:dyDescent="0.15">
      <c r="A4737" s="6">
        <f t="shared" si="73"/>
        <v>4733</v>
      </c>
      <c r="B4737" s="2" t="s">
        <v>17805</v>
      </c>
      <c r="C4737" s="3" t="s">
        <v>17816</v>
      </c>
      <c r="D4737" s="2" t="s">
        <v>17834</v>
      </c>
      <c r="E4737" s="2" t="s">
        <v>17805</v>
      </c>
      <c r="F4737" s="2" t="s">
        <v>17835</v>
      </c>
      <c r="G4737" s="2"/>
      <c r="H4737" s="2" t="s">
        <v>17836</v>
      </c>
      <c r="I4737" s="2" t="s">
        <v>17837</v>
      </c>
    </row>
    <row r="4738" spans="1:9" ht="59.85" customHeight="1" x14ac:dyDescent="0.15">
      <c r="A4738" s="6">
        <f t="shared" si="73"/>
        <v>4734</v>
      </c>
      <c r="B4738" s="2" t="s">
        <v>17838</v>
      </c>
      <c r="C4738" s="3" t="s">
        <v>17823</v>
      </c>
      <c r="D4738" s="2" t="s">
        <v>17839</v>
      </c>
      <c r="E4738" s="2" t="s">
        <v>17838</v>
      </c>
      <c r="F4738" s="2" t="s">
        <v>17840</v>
      </c>
      <c r="G4738" s="2"/>
      <c r="H4738" s="2" t="s">
        <v>17841</v>
      </c>
      <c r="I4738" s="2" t="s">
        <v>17842</v>
      </c>
    </row>
    <row r="4739" spans="1:9" ht="174.75" customHeight="1" x14ac:dyDescent="0.15">
      <c r="A4739" s="6">
        <f t="shared" si="73"/>
        <v>4735</v>
      </c>
      <c r="B4739" s="2" t="s">
        <v>17810</v>
      </c>
      <c r="C4739" s="3" t="s">
        <v>17823</v>
      </c>
      <c r="D4739" s="2" t="s">
        <v>17843</v>
      </c>
      <c r="E4739" s="2"/>
      <c r="F4739" s="2" t="s">
        <v>17812</v>
      </c>
      <c r="G4739" s="2"/>
      <c r="H4739" s="2" t="s">
        <v>17844</v>
      </c>
      <c r="I4739" s="2" t="s">
        <v>17845</v>
      </c>
    </row>
    <row r="4740" spans="1:9" ht="117.2" customHeight="1" x14ac:dyDescent="0.15">
      <c r="A4740" s="6">
        <f t="shared" si="73"/>
        <v>4736</v>
      </c>
      <c r="B4740" s="2" t="s">
        <v>17788</v>
      </c>
      <c r="C4740" s="3" t="s">
        <v>17789</v>
      </c>
      <c r="D4740" s="2" t="s">
        <v>17846</v>
      </c>
      <c r="E4740" s="2" t="s">
        <v>17791</v>
      </c>
      <c r="F4740" s="2" t="s">
        <v>17792</v>
      </c>
      <c r="G4740" s="2"/>
      <c r="H4740" s="2" t="s">
        <v>17847</v>
      </c>
      <c r="I4740" s="2" t="s">
        <v>17848</v>
      </c>
    </row>
    <row r="4741" spans="1:9" ht="117.2" customHeight="1" x14ac:dyDescent="0.15">
      <c r="A4741" s="6">
        <f t="shared" si="73"/>
        <v>4737</v>
      </c>
      <c r="B4741" s="2" t="s">
        <v>17788</v>
      </c>
      <c r="C4741" s="3" t="s">
        <v>17789</v>
      </c>
      <c r="D4741" s="2" t="s">
        <v>17849</v>
      </c>
      <c r="E4741" s="2" t="s">
        <v>17791</v>
      </c>
      <c r="F4741" s="2" t="s">
        <v>17792</v>
      </c>
      <c r="G4741" s="2"/>
      <c r="H4741" s="2" t="s">
        <v>17850</v>
      </c>
      <c r="I4741" s="2" t="s">
        <v>17851</v>
      </c>
    </row>
    <row r="4742" spans="1:9" ht="117.2" customHeight="1" x14ac:dyDescent="0.15">
      <c r="A4742" s="6">
        <f t="shared" si="73"/>
        <v>4738</v>
      </c>
      <c r="B4742" s="2" t="s">
        <v>17788</v>
      </c>
      <c r="C4742" s="3" t="s">
        <v>17789</v>
      </c>
      <c r="D4742" s="2" t="s">
        <v>17852</v>
      </c>
      <c r="E4742" s="2" t="s">
        <v>17791</v>
      </c>
      <c r="F4742" s="2" t="s">
        <v>17792</v>
      </c>
      <c r="G4742" s="2"/>
      <c r="H4742" s="2" t="s">
        <v>17853</v>
      </c>
      <c r="I4742" s="2" t="s">
        <v>17854</v>
      </c>
    </row>
    <row r="4743" spans="1:9" ht="117.2" customHeight="1" x14ac:dyDescent="0.15">
      <c r="A4743" s="6">
        <f t="shared" ref="A4743:A4806" si="74">A4742+1</f>
        <v>4739</v>
      </c>
      <c r="B4743" s="2" t="s">
        <v>17788</v>
      </c>
      <c r="C4743" s="3" t="s">
        <v>17789</v>
      </c>
      <c r="D4743" s="2" t="s">
        <v>17855</v>
      </c>
      <c r="E4743" s="2" t="s">
        <v>17791</v>
      </c>
      <c r="F4743" s="2" t="s">
        <v>17792</v>
      </c>
      <c r="G4743" s="2"/>
      <c r="H4743" s="2" t="s">
        <v>17856</v>
      </c>
      <c r="I4743" s="2" t="s">
        <v>17857</v>
      </c>
    </row>
    <row r="4744" spans="1:9" ht="140.25" customHeight="1" x14ac:dyDescent="0.15">
      <c r="A4744" s="6">
        <f t="shared" si="74"/>
        <v>4740</v>
      </c>
      <c r="B4744" s="2" t="s">
        <v>17858</v>
      </c>
      <c r="C4744" s="3" t="s">
        <v>17823</v>
      </c>
      <c r="D4744" s="2" t="s">
        <v>17859</v>
      </c>
      <c r="E4744" s="2" t="s">
        <v>17860</v>
      </c>
      <c r="F4744" s="2" t="s">
        <v>17861</v>
      </c>
      <c r="G4744" s="2"/>
      <c r="H4744" s="2" t="s">
        <v>17862</v>
      </c>
      <c r="I4744" s="2" t="s">
        <v>17863</v>
      </c>
    </row>
    <row r="4745" spans="1:9" ht="117.2" customHeight="1" x14ac:dyDescent="0.15">
      <c r="A4745" s="6">
        <f t="shared" si="74"/>
        <v>4741</v>
      </c>
      <c r="B4745" s="2" t="s">
        <v>17858</v>
      </c>
      <c r="C4745" s="3" t="s">
        <v>17823</v>
      </c>
      <c r="D4745" s="2" t="s">
        <v>17864</v>
      </c>
      <c r="E4745" s="2" t="s">
        <v>17860</v>
      </c>
      <c r="F4745" s="2" t="s">
        <v>17861</v>
      </c>
      <c r="G4745" s="2"/>
      <c r="H4745" s="2" t="s">
        <v>17865</v>
      </c>
      <c r="I4745" s="2" t="s">
        <v>17866</v>
      </c>
    </row>
    <row r="4746" spans="1:9" ht="140.25" customHeight="1" x14ac:dyDescent="0.15">
      <c r="A4746" s="6">
        <f t="shared" si="74"/>
        <v>4742</v>
      </c>
      <c r="B4746" s="2" t="s">
        <v>17858</v>
      </c>
      <c r="C4746" s="3" t="s">
        <v>17823</v>
      </c>
      <c r="D4746" s="2" t="s">
        <v>17867</v>
      </c>
      <c r="E4746" s="2" t="s">
        <v>17860</v>
      </c>
      <c r="F4746" s="2" t="s">
        <v>17861</v>
      </c>
      <c r="G4746" s="2"/>
      <c r="H4746" s="2" t="s">
        <v>17868</v>
      </c>
      <c r="I4746" s="2" t="s">
        <v>17869</v>
      </c>
    </row>
    <row r="4747" spans="1:9" ht="56.65" customHeight="1" x14ac:dyDescent="0.15">
      <c r="A4747" s="6">
        <f t="shared" si="74"/>
        <v>4743</v>
      </c>
      <c r="B4747" s="2" t="s">
        <v>17870</v>
      </c>
      <c r="C4747" s="3" t="s">
        <v>17823</v>
      </c>
      <c r="D4747" s="2" t="s">
        <v>17871</v>
      </c>
      <c r="E4747" s="2" t="s">
        <v>17872</v>
      </c>
      <c r="F4747" s="2" t="s">
        <v>17873</v>
      </c>
      <c r="G4747" s="2"/>
      <c r="H4747" s="2" t="s">
        <v>17874</v>
      </c>
      <c r="I4747" s="2" t="s">
        <v>17875</v>
      </c>
    </row>
    <row r="4748" spans="1:9" ht="56.65" customHeight="1" x14ac:dyDescent="0.15">
      <c r="A4748" s="6">
        <f t="shared" si="74"/>
        <v>4744</v>
      </c>
      <c r="B4748" s="2" t="s">
        <v>17870</v>
      </c>
      <c r="C4748" s="3" t="s">
        <v>17823</v>
      </c>
      <c r="D4748" s="2" t="s">
        <v>17876</v>
      </c>
      <c r="E4748" s="2" t="s">
        <v>17872</v>
      </c>
      <c r="F4748" s="2" t="s">
        <v>17873</v>
      </c>
      <c r="G4748" s="2"/>
      <c r="H4748" s="2" t="s">
        <v>17877</v>
      </c>
      <c r="I4748" s="2" t="s">
        <v>17878</v>
      </c>
    </row>
    <row r="4749" spans="1:9" ht="151.69999999999999" customHeight="1" x14ac:dyDescent="0.15">
      <c r="A4749" s="6">
        <f t="shared" si="74"/>
        <v>4745</v>
      </c>
      <c r="B4749" s="2" t="s">
        <v>17879</v>
      </c>
      <c r="C4749" s="3" t="s">
        <v>17823</v>
      </c>
      <c r="D4749" s="2" t="s">
        <v>17880</v>
      </c>
      <c r="E4749" s="2" t="s">
        <v>17881</v>
      </c>
      <c r="F4749" s="2" t="s">
        <v>17882</v>
      </c>
      <c r="G4749" s="2"/>
      <c r="H4749" s="2" t="s">
        <v>17883</v>
      </c>
      <c r="I4749" s="2" t="s">
        <v>17884</v>
      </c>
    </row>
    <row r="4750" spans="1:9" ht="151.69999999999999" customHeight="1" x14ac:dyDescent="0.15">
      <c r="A4750" s="6">
        <f t="shared" si="74"/>
        <v>4746</v>
      </c>
      <c r="B4750" s="2" t="s">
        <v>17879</v>
      </c>
      <c r="C4750" s="3" t="s">
        <v>17823</v>
      </c>
      <c r="D4750" s="2" t="s">
        <v>17885</v>
      </c>
      <c r="E4750" s="2" t="s">
        <v>17881</v>
      </c>
      <c r="F4750" s="2" t="s">
        <v>17882</v>
      </c>
      <c r="G4750" s="2"/>
      <c r="H4750" s="2" t="s">
        <v>17886</v>
      </c>
      <c r="I4750" s="2" t="s">
        <v>17887</v>
      </c>
    </row>
    <row r="4751" spans="1:9" ht="151.69999999999999" customHeight="1" x14ac:dyDescent="0.15">
      <c r="A4751" s="6">
        <f t="shared" si="74"/>
        <v>4747</v>
      </c>
      <c r="B4751" s="2" t="s">
        <v>17879</v>
      </c>
      <c r="C4751" s="3" t="s">
        <v>17823</v>
      </c>
      <c r="D4751" s="2" t="s">
        <v>17888</v>
      </c>
      <c r="E4751" s="2" t="s">
        <v>17881</v>
      </c>
      <c r="F4751" s="2" t="s">
        <v>17882</v>
      </c>
      <c r="G4751" s="2"/>
      <c r="H4751" s="2" t="s">
        <v>17889</v>
      </c>
      <c r="I4751" s="2" t="s">
        <v>17890</v>
      </c>
    </row>
    <row r="4752" spans="1:9" ht="105.75" customHeight="1" x14ac:dyDescent="0.15">
      <c r="A4752" s="6">
        <f t="shared" si="74"/>
        <v>4748</v>
      </c>
      <c r="B4752" s="2" t="s">
        <v>17858</v>
      </c>
      <c r="C4752" s="3" t="s">
        <v>17823</v>
      </c>
      <c r="D4752" s="2" t="s">
        <v>17891</v>
      </c>
      <c r="E4752" s="2" t="s">
        <v>17860</v>
      </c>
      <c r="F4752" s="2" t="s">
        <v>17861</v>
      </c>
      <c r="G4752" s="2"/>
      <c r="H4752" s="2" t="s">
        <v>17892</v>
      </c>
      <c r="I4752" s="2" t="s">
        <v>17893</v>
      </c>
    </row>
    <row r="4753" spans="1:9" ht="163.35" customHeight="1" x14ac:dyDescent="0.15">
      <c r="A4753" s="6">
        <f t="shared" si="74"/>
        <v>4749</v>
      </c>
      <c r="B4753" s="2" t="s">
        <v>17894</v>
      </c>
      <c r="C4753" s="3" t="s">
        <v>17895</v>
      </c>
      <c r="D4753" s="2" t="s">
        <v>17896</v>
      </c>
      <c r="E4753" s="2" t="s">
        <v>17894</v>
      </c>
      <c r="F4753" s="2" t="s">
        <v>17897</v>
      </c>
      <c r="G4753" s="2"/>
      <c r="H4753" s="2" t="s">
        <v>17898</v>
      </c>
      <c r="I4753" s="2" t="s">
        <v>17899</v>
      </c>
    </row>
    <row r="4754" spans="1:9" ht="163.35" customHeight="1" x14ac:dyDescent="0.15">
      <c r="A4754" s="6">
        <f t="shared" si="74"/>
        <v>4750</v>
      </c>
      <c r="B4754" s="2" t="s">
        <v>17894</v>
      </c>
      <c r="C4754" s="3" t="s">
        <v>17895</v>
      </c>
      <c r="D4754" s="2" t="s">
        <v>17900</v>
      </c>
      <c r="E4754" s="2" t="s">
        <v>17894</v>
      </c>
      <c r="F4754" s="2" t="s">
        <v>17897</v>
      </c>
      <c r="G4754" s="2"/>
      <c r="H4754" s="2" t="s">
        <v>17901</v>
      </c>
      <c r="I4754" s="2" t="s">
        <v>17902</v>
      </c>
    </row>
    <row r="4755" spans="1:9" ht="59.85" customHeight="1" x14ac:dyDescent="0.15">
      <c r="A4755" s="6">
        <f t="shared" si="74"/>
        <v>4751</v>
      </c>
      <c r="B4755" s="2" t="s">
        <v>17903</v>
      </c>
      <c r="C4755" s="3" t="s">
        <v>17823</v>
      </c>
      <c r="D4755" s="2" t="s">
        <v>17904</v>
      </c>
      <c r="E4755" s="2" t="s">
        <v>17905</v>
      </c>
      <c r="F4755" s="2" t="s">
        <v>17906</v>
      </c>
      <c r="G4755" s="2"/>
      <c r="H4755" s="2" t="s">
        <v>17907</v>
      </c>
      <c r="I4755" s="2" t="s">
        <v>17908</v>
      </c>
    </row>
    <row r="4756" spans="1:9" ht="59.85" customHeight="1" x14ac:dyDescent="0.15">
      <c r="A4756" s="6">
        <f t="shared" si="74"/>
        <v>4752</v>
      </c>
      <c r="B4756" s="2" t="s">
        <v>17903</v>
      </c>
      <c r="C4756" s="3" t="s">
        <v>17823</v>
      </c>
      <c r="D4756" s="2" t="s">
        <v>17909</v>
      </c>
      <c r="E4756" s="2" t="s">
        <v>17905</v>
      </c>
      <c r="F4756" s="2" t="s">
        <v>17906</v>
      </c>
      <c r="G4756" s="2"/>
      <c r="H4756" s="2" t="s">
        <v>17910</v>
      </c>
      <c r="I4756" s="2" t="s">
        <v>17911</v>
      </c>
    </row>
    <row r="4757" spans="1:9" ht="59.85" customHeight="1" x14ac:dyDescent="0.15">
      <c r="A4757" s="6">
        <f t="shared" si="74"/>
        <v>4753</v>
      </c>
      <c r="B4757" s="2" t="s">
        <v>17903</v>
      </c>
      <c r="C4757" s="3" t="s">
        <v>17823</v>
      </c>
      <c r="D4757" s="2" t="s">
        <v>17912</v>
      </c>
      <c r="E4757" s="2" t="s">
        <v>17905</v>
      </c>
      <c r="F4757" s="2" t="s">
        <v>17906</v>
      </c>
      <c r="G4757" s="2"/>
      <c r="H4757" s="2" t="s">
        <v>17913</v>
      </c>
      <c r="I4757" s="2" t="s">
        <v>17914</v>
      </c>
    </row>
    <row r="4758" spans="1:9" ht="59.85" customHeight="1" x14ac:dyDescent="0.15">
      <c r="A4758" s="6">
        <f t="shared" si="74"/>
        <v>4754</v>
      </c>
      <c r="B4758" s="2" t="s">
        <v>17903</v>
      </c>
      <c r="C4758" s="3" t="s">
        <v>17915</v>
      </c>
      <c r="D4758" s="2" t="s">
        <v>17916</v>
      </c>
      <c r="E4758" s="2" t="s">
        <v>17905</v>
      </c>
      <c r="F4758" s="2" t="s">
        <v>17906</v>
      </c>
      <c r="G4758" s="2"/>
      <c r="H4758" s="2" t="s">
        <v>17917</v>
      </c>
      <c r="I4758" s="2" t="s">
        <v>17918</v>
      </c>
    </row>
    <row r="4759" spans="1:9" ht="59.85" customHeight="1" x14ac:dyDescent="0.15">
      <c r="A4759" s="6">
        <f t="shared" si="74"/>
        <v>4755</v>
      </c>
      <c r="B4759" s="2" t="s">
        <v>17903</v>
      </c>
      <c r="C4759" s="3" t="s">
        <v>17915</v>
      </c>
      <c r="D4759" s="2" t="s">
        <v>17919</v>
      </c>
      <c r="E4759" s="2" t="s">
        <v>17905</v>
      </c>
      <c r="F4759" s="2" t="s">
        <v>17906</v>
      </c>
      <c r="G4759" s="2"/>
      <c r="H4759" s="2" t="s">
        <v>17920</v>
      </c>
      <c r="I4759" s="2" t="s">
        <v>17921</v>
      </c>
    </row>
    <row r="4760" spans="1:9" ht="59.85" customHeight="1" x14ac:dyDescent="0.15">
      <c r="A4760" s="6">
        <f t="shared" si="74"/>
        <v>4756</v>
      </c>
      <c r="B4760" s="2" t="s">
        <v>17903</v>
      </c>
      <c r="C4760" s="3" t="s">
        <v>17915</v>
      </c>
      <c r="D4760" s="2" t="s">
        <v>17922</v>
      </c>
      <c r="E4760" s="2" t="s">
        <v>17905</v>
      </c>
      <c r="F4760" s="2" t="s">
        <v>17906</v>
      </c>
      <c r="G4760" s="2"/>
      <c r="H4760" s="2" t="s">
        <v>17923</v>
      </c>
      <c r="I4760" s="2" t="s">
        <v>17924</v>
      </c>
    </row>
    <row r="4761" spans="1:9" ht="71.25" customHeight="1" x14ac:dyDescent="0.15">
      <c r="A4761" s="6">
        <f t="shared" si="74"/>
        <v>4757</v>
      </c>
      <c r="B4761" s="2" t="s">
        <v>17903</v>
      </c>
      <c r="C4761" s="3" t="s">
        <v>17915</v>
      </c>
      <c r="D4761" s="2" t="s">
        <v>17925</v>
      </c>
      <c r="E4761" s="2" t="s">
        <v>17905</v>
      </c>
      <c r="F4761" s="2" t="s">
        <v>17906</v>
      </c>
      <c r="G4761" s="2"/>
      <c r="H4761" s="2" t="s">
        <v>17926</v>
      </c>
      <c r="I4761" s="2" t="s">
        <v>17927</v>
      </c>
    </row>
    <row r="4762" spans="1:9" ht="71.25" customHeight="1" x14ac:dyDescent="0.15">
      <c r="A4762" s="6">
        <f t="shared" si="74"/>
        <v>4758</v>
      </c>
      <c r="B4762" s="2" t="s">
        <v>17903</v>
      </c>
      <c r="C4762" s="3" t="s">
        <v>17915</v>
      </c>
      <c r="D4762" s="2" t="s">
        <v>17928</v>
      </c>
      <c r="E4762" s="2" t="s">
        <v>17905</v>
      </c>
      <c r="F4762" s="2" t="s">
        <v>17906</v>
      </c>
      <c r="G4762" s="2"/>
      <c r="H4762" s="2" t="s">
        <v>17929</v>
      </c>
      <c r="I4762" s="2" t="s">
        <v>17930</v>
      </c>
    </row>
    <row r="4763" spans="1:9" ht="59.85" customHeight="1" x14ac:dyDescent="0.15">
      <c r="A4763" s="6">
        <f t="shared" si="74"/>
        <v>4759</v>
      </c>
      <c r="B4763" s="2" t="s">
        <v>17903</v>
      </c>
      <c r="C4763" s="3" t="s">
        <v>17915</v>
      </c>
      <c r="D4763" s="2" t="s">
        <v>17931</v>
      </c>
      <c r="E4763" s="2" t="s">
        <v>17905</v>
      </c>
      <c r="F4763" s="2" t="s">
        <v>17906</v>
      </c>
      <c r="G4763" s="2"/>
      <c r="H4763" s="2" t="s">
        <v>17932</v>
      </c>
      <c r="I4763" s="2" t="s">
        <v>17933</v>
      </c>
    </row>
    <row r="4764" spans="1:9" ht="59.85" customHeight="1" x14ac:dyDescent="0.15">
      <c r="A4764" s="6">
        <f t="shared" si="74"/>
        <v>4760</v>
      </c>
      <c r="B4764" s="2" t="s">
        <v>17903</v>
      </c>
      <c r="C4764" s="3" t="s">
        <v>17915</v>
      </c>
      <c r="D4764" s="2" t="s">
        <v>17934</v>
      </c>
      <c r="E4764" s="2" t="s">
        <v>17905</v>
      </c>
      <c r="F4764" s="2" t="s">
        <v>17906</v>
      </c>
      <c r="G4764" s="2"/>
      <c r="H4764" s="2" t="s">
        <v>17935</v>
      </c>
      <c r="I4764" s="2" t="s">
        <v>17936</v>
      </c>
    </row>
    <row r="4765" spans="1:9" ht="59.85" customHeight="1" x14ac:dyDescent="0.15">
      <c r="A4765" s="6">
        <f t="shared" si="74"/>
        <v>4761</v>
      </c>
      <c r="B4765" s="2" t="s">
        <v>17903</v>
      </c>
      <c r="C4765" s="3" t="s">
        <v>17915</v>
      </c>
      <c r="D4765" s="2" t="s">
        <v>17937</v>
      </c>
      <c r="E4765" s="2" t="s">
        <v>17905</v>
      </c>
      <c r="F4765" s="2" t="s">
        <v>17906</v>
      </c>
      <c r="G4765" s="2"/>
      <c r="H4765" s="2" t="s">
        <v>17938</v>
      </c>
      <c r="I4765" s="2" t="s">
        <v>17939</v>
      </c>
    </row>
    <row r="4766" spans="1:9" ht="59.85" customHeight="1" x14ac:dyDescent="0.15">
      <c r="A4766" s="6">
        <f t="shared" si="74"/>
        <v>4762</v>
      </c>
      <c r="B4766" s="2" t="s">
        <v>17903</v>
      </c>
      <c r="C4766" s="3" t="s">
        <v>17915</v>
      </c>
      <c r="D4766" s="2" t="s">
        <v>17940</v>
      </c>
      <c r="E4766" s="2" t="s">
        <v>17905</v>
      </c>
      <c r="F4766" s="2" t="s">
        <v>17906</v>
      </c>
      <c r="G4766" s="2"/>
      <c r="H4766" s="2" t="s">
        <v>17941</v>
      </c>
      <c r="I4766" s="2" t="s">
        <v>17942</v>
      </c>
    </row>
    <row r="4767" spans="1:9" ht="174.75" customHeight="1" x14ac:dyDescent="0.15">
      <c r="A4767" s="6">
        <f t="shared" si="74"/>
        <v>4763</v>
      </c>
      <c r="B4767" s="2" t="s">
        <v>17943</v>
      </c>
      <c r="C4767" s="3" t="s">
        <v>17915</v>
      </c>
      <c r="D4767" s="2" t="s">
        <v>17944</v>
      </c>
      <c r="E4767" s="2"/>
      <c r="F4767" s="2" t="s">
        <v>17945</v>
      </c>
      <c r="G4767" s="2"/>
      <c r="H4767" s="2" t="s">
        <v>17946</v>
      </c>
      <c r="I4767" s="2" t="s">
        <v>17947</v>
      </c>
    </row>
    <row r="4768" spans="1:9" ht="186.2" customHeight="1" x14ac:dyDescent="0.15">
      <c r="A4768" s="6">
        <f t="shared" si="74"/>
        <v>4764</v>
      </c>
      <c r="B4768" s="2" t="s">
        <v>17858</v>
      </c>
      <c r="C4768" s="3" t="s">
        <v>17915</v>
      </c>
      <c r="D4768" s="2" t="s">
        <v>17948</v>
      </c>
      <c r="E4768" s="2" t="s">
        <v>17949</v>
      </c>
      <c r="F4768" s="2" t="s">
        <v>17861</v>
      </c>
      <c r="G4768" s="2"/>
      <c r="H4768" s="2" t="s">
        <v>17950</v>
      </c>
      <c r="I4768" s="2" t="s">
        <v>17951</v>
      </c>
    </row>
    <row r="4769" spans="1:9" ht="140.25" customHeight="1" x14ac:dyDescent="0.15">
      <c r="A4769" s="6">
        <f t="shared" si="74"/>
        <v>4765</v>
      </c>
      <c r="B4769" s="2" t="s">
        <v>17952</v>
      </c>
      <c r="C4769" s="3" t="s">
        <v>17915</v>
      </c>
      <c r="D4769" s="2" t="s">
        <v>17953</v>
      </c>
      <c r="E4769" s="2" t="s">
        <v>17949</v>
      </c>
      <c r="F4769" s="2" t="s">
        <v>17861</v>
      </c>
      <c r="G4769" s="2"/>
      <c r="H4769" s="2" t="s">
        <v>17954</v>
      </c>
      <c r="I4769" s="2" t="s">
        <v>17955</v>
      </c>
    </row>
    <row r="4770" spans="1:9" ht="56.65" customHeight="1" x14ac:dyDescent="0.15">
      <c r="A4770" s="6">
        <f t="shared" si="74"/>
        <v>4766</v>
      </c>
      <c r="B4770" s="2" t="s">
        <v>17952</v>
      </c>
      <c r="C4770" s="3" t="s">
        <v>17915</v>
      </c>
      <c r="D4770" s="2" t="s">
        <v>17956</v>
      </c>
      <c r="E4770" s="2" t="s">
        <v>17949</v>
      </c>
      <c r="F4770" s="2" t="s">
        <v>17957</v>
      </c>
      <c r="G4770" s="2"/>
      <c r="H4770" s="2" t="s">
        <v>17958</v>
      </c>
      <c r="I4770" s="2" t="s">
        <v>17959</v>
      </c>
    </row>
    <row r="4771" spans="1:9" ht="140.25" customHeight="1" x14ac:dyDescent="0.15">
      <c r="A4771" s="6">
        <f t="shared" si="74"/>
        <v>4767</v>
      </c>
      <c r="B4771" s="2" t="s">
        <v>17952</v>
      </c>
      <c r="C4771" s="3" t="s">
        <v>17915</v>
      </c>
      <c r="D4771" s="2" t="s">
        <v>17960</v>
      </c>
      <c r="E4771" s="2" t="s">
        <v>17949</v>
      </c>
      <c r="F4771" s="2" t="s">
        <v>17957</v>
      </c>
      <c r="G4771" s="2"/>
      <c r="H4771" s="2" t="s">
        <v>17961</v>
      </c>
      <c r="I4771" s="2" t="s">
        <v>17962</v>
      </c>
    </row>
    <row r="4772" spans="1:9" ht="151.69999999999999" customHeight="1" x14ac:dyDescent="0.15">
      <c r="A4772" s="6">
        <f t="shared" si="74"/>
        <v>4768</v>
      </c>
      <c r="B4772" s="2" t="s">
        <v>17963</v>
      </c>
      <c r="C4772" s="3" t="s">
        <v>17915</v>
      </c>
      <c r="D4772" s="2" t="s">
        <v>17964</v>
      </c>
      <c r="E4772" s="2" t="s">
        <v>17965</v>
      </c>
      <c r="F4772" s="2" t="s">
        <v>17966</v>
      </c>
      <c r="G4772" s="2"/>
      <c r="H4772" s="2" t="s">
        <v>17967</v>
      </c>
      <c r="I4772" s="2" t="s">
        <v>17968</v>
      </c>
    </row>
    <row r="4773" spans="1:9" ht="140.25" customHeight="1" x14ac:dyDescent="0.15">
      <c r="A4773" s="6">
        <f t="shared" si="74"/>
        <v>4769</v>
      </c>
      <c r="B4773" s="2" t="s">
        <v>17969</v>
      </c>
      <c r="C4773" s="3" t="s">
        <v>17970</v>
      </c>
      <c r="D4773" s="2" t="s">
        <v>17971</v>
      </c>
      <c r="E4773" s="2" t="s">
        <v>17972</v>
      </c>
      <c r="F4773" s="2" t="s">
        <v>17973</v>
      </c>
      <c r="G4773" s="2"/>
      <c r="H4773" s="2" t="s">
        <v>17974</v>
      </c>
      <c r="I4773" s="2" t="s">
        <v>17975</v>
      </c>
    </row>
    <row r="4774" spans="1:9" ht="128.85" customHeight="1" x14ac:dyDescent="0.15">
      <c r="A4774" s="6">
        <f t="shared" si="74"/>
        <v>4770</v>
      </c>
      <c r="B4774" s="2" t="s">
        <v>17976</v>
      </c>
      <c r="C4774" s="3" t="s">
        <v>17915</v>
      </c>
      <c r="D4774" s="2" t="s">
        <v>17977</v>
      </c>
      <c r="E4774" s="2" t="s">
        <v>17976</v>
      </c>
      <c r="F4774" s="2" t="s">
        <v>17978</v>
      </c>
      <c r="G4774" s="2"/>
      <c r="H4774" s="2" t="s">
        <v>17979</v>
      </c>
      <c r="I4774" s="2" t="s">
        <v>17980</v>
      </c>
    </row>
    <row r="4775" spans="1:9" ht="128.85" customHeight="1" x14ac:dyDescent="0.15">
      <c r="A4775" s="6">
        <f t="shared" si="74"/>
        <v>4771</v>
      </c>
      <c r="B4775" s="2" t="s">
        <v>17976</v>
      </c>
      <c r="C4775" s="3" t="s">
        <v>17915</v>
      </c>
      <c r="D4775" s="2" t="s">
        <v>17981</v>
      </c>
      <c r="E4775" s="2" t="s">
        <v>17976</v>
      </c>
      <c r="F4775" s="2" t="s">
        <v>17978</v>
      </c>
      <c r="G4775" s="2"/>
      <c r="H4775" s="2" t="s">
        <v>17982</v>
      </c>
      <c r="I4775" s="2" t="s">
        <v>17983</v>
      </c>
    </row>
    <row r="4776" spans="1:9" ht="140.25" customHeight="1" x14ac:dyDescent="0.15">
      <c r="A4776" s="6">
        <f t="shared" si="74"/>
        <v>4772</v>
      </c>
      <c r="B4776" s="2" t="s">
        <v>17976</v>
      </c>
      <c r="C4776" s="3" t="s">
        <v>17915</v>
      </c>
      <c r="D4776" s="2" t="s">
        <v>17984</v>
      </c>
      <c r="E4776" s="2" t="s">
        <v>17976</v>
      </c>
      <c r="F4776" s="2" t="s">
        <v>17978</v>
      </c>
      <c r="G4776" s="2"/>
      <c r="H4776" s="2" t="s">
        <v>17985</v>
      </c>
      <c r="I4776" s="2" t="s">
        <v>17986</v>
      </c>
    </row>
    <row r="4777" spans="1:9" ht="163.35" customHeight="1" x14ac:dyDescent="0.15">
      <c r="A4777" s="6">
        <f t="shared" si="74"/>
        <v>4773</v>
      </c>
      <c r="B4777" s="2" t="s">
        <v>17976</v>
      </c>
      <c r="C4777" s="3" t="s">
        <v>17915</v>
      </c>
      <c r="D4777" s="2" t="s">
        <v>17987</v>
      </c>
      <c r="E4777" s="2" t="s">
        <v>17976</v>
      </c>
      <c r="F4777" s="2" t="s">
        <v>17978</v>
      </c>
      <c r="G4777" s="2"/>
      <c r="H4777" s="2" t="s">
        <v>17988</v>
      </c>
      <c r="I4777" s="2" t="s">
        <v>17989</v>
      </c>
    </row>
    <row r="4778" spans="1:9" ht="140.25" customHeight="1" x14ac:dyDescent="0.15">
      <c r="A4778" s="6">
        <f t="shared" si="74"/>
        <v>4774</v>
      </c>
      <c r="B4778" s="2" t="s">
        <v>17976</v>
      </c>
      <c r="C4778" s="3" t="s">
        <v>17915</v>
      </c>
      <c r="D4778" s="2" t="s">
        <v>17990</v>
      </c>
      <c r="E4778" s="2" t="s">
        <v>17976</v>
      </c>
      <c r="F4778" s="2" t="s">
        <v>17978</v>
      </c>
      <c r="G4778" s="2"/>
      <c r="H4778" s="2" t="s">
        <v>17991</v>
      </c>
      <c r="I4778" s="2" t="s">
        <v>17992</v>
      </c>
    </row>
    <row r="4779" spans="1:9" ht="163.35" customHeight="1" x14ac:dyDescent="0.15">
      <c r="A4779" s="6">
        <f t="shared" si="74"/>
        <v>4775</v>
      </c>
      <c r="B4779" s="2" t="s">
        <v>17976</v>
      </c>
      <c r="C4779" s="3" t="s">
        <v>17915</v>
      </c>
      <c r="D4779" s="2" t="s">
        <v>17993</v>
      </c>
      <c r="E4779" s="2" t="s">
        <v>17976</v>
      </c>
      <c r="F4779" s="2" t="s">
        <v>17978</v>
      </c>
      <c r="G4779" s="2"/>
      <c r="H4779" s="2" t="s">
        <v>17994</v>
      </c>
      <c r="I4779" s="2" t="s">
        <v>17995</v>
      </c>
    </row>
    <row r="4780" spans="1:9" ht="117.2" customHeight="1" x14ac:dyDescent="0.15">
      <c r="A4780" s="6">
        <f t="shared" si="74"/>
        <v>4776</v>
      </c>
      <c r="B4780" s="2" t="s">
        <v>17952</v>
      </c>
      <c r="C4780" s="3" t="s">
        <v>17915</v>
      </c>
      <c r="D4780" s="2" t="s">
        <v>17996</v>
      </c>
      <c r="E4780" s="2" t="s">
        <v>17949</v>
      </c>
      <c r="F4780" s="2" t="s">
        <v>17957</v>
      </c>
      <c r="G4780" s="2"/>
      <c r="H4780" s="2" t="s">
        <v>17997</v>
      </c>
      <c r="I4780" s="2" t="s">
        <v>17998</v>
      </c>
    </row>
    <row r="4781" spans="1:9" ht="151.69999999999999" customHeight="1" x14ac:dyDescent="0.15">
      <c r="A4781" s="6">
        <f t="shared" si="74"/>
        <v>4777</v>
      </c>
      <c r="B4781" s="2" t="s">
        <v>17999</v>
      </c>
      <c r="C4781" s="3" t="s">
        <v>17915</v>
      </c>
      <c r="D4781" s="2" t="s">
        <v>18000</v>
      </c>
      <c r="E4781" s="2" t="s">
        <v>18001</v>
      </c>
      <c r="F4781" s="2" t="s">
        <v>18002</v>
      </c>
      <c r="G4781" s="2"/>
      <c r="H4781" s="2" t="s">
        <v>18003</v>
      </c>
      <c r="I4781" s="2" t="s">
        <v>18004</v>
      </c>
    </row>
    <row r="4782" spans="1:9" ht="151.69999999999999" customHeight="1" x14ac:dyDescent="0.15">
      <c r="A4782" s="6">
        <f t="shared" si="74"/>
        <v>4778</v>
      </c>
      <c r="B4782" s="2" t="s">
        <v>17999</v>
      </c>
      <c r="C4782" s="3" t="s">
        <v>17915</v>
      </c>
      <c r="D4782" s="2" t="s">
        <v>18005</v>
      </c>
      <c r="E4782" s="2" t="s">
        <v>18001</v>
      </c>
      <c r="F4782" s="2" t="s">
        <v>18002</v>
      </c>
      <c r="G4782" s="2"/>
      <c r="H4782" s="2" t="s">
        <v>18006</v>
      </c>
      <c r="I4782" s="2" t="s">
        <v>18007</v>
      </c>
    </row>
    <row r="4783" spans="1:9" ht="151.69999999999999" customHeight="1" x14ac:dyDescent="0.15">
      <c r="A4783" s="6">
        <f t="shared" si="74"/>
        <v>4779</v>
      </c>
      <c r="B4783" s="2" t="s">
        <v>17999</v>
      </c>
      <c r="C4783" s="3" t="s">
        <v>17915</v>
      </c>
      <c r="D4783" s="2" t="s">
        <v>18008</v>
      </c>
      <c r="E4783" s="2" t="s">
        <v>18001</v>
      </c>
      <c r="F4783" s="2" t="s">
        <v>18002</v>
      </c>
      <c r="G4783" s="2"/>
      <c r="H4783" s="2" t="s">
        <v>18009</v>
      </c>
      <c r="I4783" s="2" t="s">
        <v>18010</v>
      </c>
    </row>
    <row r="4784" spans="1:9" ht="151.69999999999999" customHeight="1" x14ac:dyDescent="0.15">
      <c r="A4784" s="6">
        <f t="shared" si="74"/>
        <v>4780</v>
      </c>
      <c r="B4784" s="2" t="s">
        <v>17999</v>
      </c>
      <c r="C4784" s="3" t="s">
        <v>18011</v>
      </c>
      <c r="D4784" s="2" t="s">
        <v>18012</v>
      </c>
      <c r="E4784" s="2" t="s">
        <v>18001</v>
      </c>
      <c r="F4784" s="2" t="s">
        <v>18002</v>
      </c>
      <c r="G4784" s="2"/>
      <c r="H4784" s="2" t="s">
        <v>18013</v>
      </c>
      <c r="I4784" s="2" t="s">
        <v>18014</v>
      </c>
    </row>
    <row r="4785" spans="1:9" ht="151.69999999999999" customHeight="1" x14ac:dyDescent="0.15">
      <c r="A4785" s="6">
        <f t="shared" si="74"/>
        <v>4781</v>
      </c>
      <c r="B4785" s="2" t="s">
        <v>17976</v>
      </c>
      <c r="C4785" s="3" t="s">
        <v>18011</v>
      </c>
      <c r="D4785" s="2" t="s">
        <v>18015</v>
      </c>
      <c r="E4785" s="2" t="s">
        <v>17976</v>
      </c>
      <c r="F4785" s="2" t="s">
        <v>17978</v>
      </c>
      <c r="G4785" s="2"/>
      <c r="H4785" s="2" t="s">
        <v>18016</v>
      </c>
      <c r="I4785" s="2" t="s">
        <v>18017</v>
      </c>
    </row>
    <row r="4786" spans="1:9" ht="151.69999999999999" customHeight="1" x14ac:dyDescent="0.15">
      <c r="A4786" s="6">
        <f t="shared" si="74"/>
        <v>4782</v>
      </c>
      <c r="B4786" s="2" t="s">
        <v>17976</v>
      </c>
      <c r="C4786" s="3" t="s">
        <v>18011</v>
      </c>
      <c r="D4786" s="2" t="s">
        <v>18018</v>
      </c>
      <c r="E4786" s="2" t="s">
        <v>17976</v>
      </c>
      <c r="F4786" s="2" t="s">
        <v>17978</v>
      </c>
      <c r="G4786" s="2"/>
      <c r="H4786" s="2" t="s">
        <v>18019</v>
      </c>
      <c r="I4786" s="2" t="s">
        <v>18020</v>
      </c>
    </row>
    <row r="4787" spans="1:9" ht="151.69999999999999" customHeight="1" x14ac:dyDescent="0.15">
      <c r="A4787" s="6">
        <f t="shared" si="74"/>
        <v>4783</v>
      </c>
      <c r="B4787" s="2" t="s">
        <v>17976</v>
      </c>
      <c r="C4787" s="3" t="s">
        <v>18011</v>
      </c>
      <c r="D4787" s="2" t="s">
        <v>18021</v>
      </c>
      <c r="E4787" s="2" t="s">
        <v>17976</v>
      </c>
      <c r="F4787" s="2" t="s">
        <v>17978</v>
      </c>
      <c r="G4787" s="2"/>
      <c r="H4787" s="2" t="s">
        <v>18022</v>
      </c>
      <c r="I4787" s="2" t="s">
        <v>18023</v>
      </c>
    </row>
    <row r="4788" spans="1:9" ht="151.69999999999999" customHeight="1" x14ac:dyDescent="0.15">
      <c r="A4788" s="6">
        <f t="shared" si="74"/>
        <v>4784</v>
      </c>
      <c r="B4788" s="2" t="s">
        <v>17976</v>
      </c>
      <c r="C4788" s="3" t="s">
        <v>18011</v>
      </c>
      <c r="D4788" s="2" t="s">
        <v>18024</v>
      </c>
      <c r="E4788" s="2" t="s">
        <v>17976</v>
      </c>
      <c r="F4788" s="2" t="s">
        <v>17978</v>
      </c>
      <c r="G4788" s="2"/>
      <c r="H4788" s="2" t="s">
        <v>18025</v>
      </c>
      <c r="I4788" s="2" t="s">
        <v>18026</v>
      </c>
    </row>
    <row r="4789" spans="1:9" ht="151.69999999999999" customHeight="1" x14ac:dyDescent="0.15">
      <c r="A4789" s="6">
        <f t="shared" si="74"/>
        <v>4785</v>
      </c>
      <c r="B4789" s="2" t="s">
        <v>17976</v>
      </c>
      <c r="C4789" s="3" t="s">
        <v>18011</v>
      </c>
      <c r="D4789" s="2" t="s">
        <v>18027</v>
      </c>
      <c r="E4789" s="2" t="s">
        <v>17976</v>
      </c>
      <c r="F4789" s="2" t="s">
        <v>17978</v>
      </c>
      <c r="G4789" s="2"/>
      <c r="H4789" s="2" t="s">
        <v>18028</v>
      </c>
      <c r="I4789" s="2" t="s">
        <v>18029</v>
      </c>
    </row>
    <row r="4790" spans="1:9" ht="151.69999999999999" customHeight="1" x14ac:dyDescent="0.15">
      <c r="A4790" s="6">
        <f t="shared" si="74"/>
        <v>4786</v>
      </c>
      <c r="B4790" s="2" t="s">
        <v>17976</v>
      </c>
      <c r="C4790" s="3" t="s">
        <v>18011</v>
      </c>
      <c r="D4790" s="2" t="s">
        <v>18030</v>
      </c>
      <c r="E4790" s="2" t="s">
        <v>17976</v>
      </c>
      <c r="F4790" s="2" t="s">
        <v>17978</v>
      </c>
      <c r="G4790" s="2"/>
      <c r="H4790" s="2" t="s">
        <v>18031</v>
      </c>
      <c r="I4790" s="2" t="s">
        <v>18032</v>
      </c>
    </row>
    <row r="4791" spans="1:9" ht="151.69999999999999" customHeight="1" x14ac:dyDescent="0.15">
      <c r="A4791" s="6">
        <f t="shared" si="74"/>
        <v>4787</v>
      </c>
      <c r="B4791" s="2" t="s">
        <v>17976</v>
      </c>
      <c r="C4791" s="3" t="s">
        <v>18011</v>
      </c>
      <c r="D4791" s="2" t="s">
        <v>18033</v>
      </c>
      <c r="E4791" s="2" t="s">
        <v>17976</v>
      </c>
      <c r="F4791" s="2" t="s">
        <v>17978</v>
      </c>
      <c r="G4791" s="2"/>
      <c r="H4791" s="2" t="s">
        <v>18034</v>
      </c>
      <c r="I4791" s="2" t="s">
        <v>18035</v>
      </c>
    </row>
    <row r="4792" spans="1:9" ht="151.69999999999999" customHeight="1" x14ac:dyDescent="0.15">
      <c r="A4792" s="6">
        <f t="shared" si="74"/>
        <v>4788</v>
      </c>
      <c r="B4792" s="2" t="s">
        <v>17976</v>
      </c>
      <c r="C4792" s="3" t="s">
        <v>18011</v>
      </c>
      <c r="D4792" s="2" t="s">
        <v>18036</v>
      </c>
      <c r="E4792" s="2" t="s">
        <v>17976</v>
      </c>
      <c r="F4792" s="2" t="s">
        <v>17978</v>
      </c>
      <c r="G4792" s="2"/>
      <c r="H4792" s="2" t="s">
        <v>18037</v>
      </c>
      <c r="I4792" s="2" t="s">
        <v>18038</v>
      </c>
    </row>
    <row r="4793" spans="1:9" ht="151.69999999999999" customHeight="1" x14ac:dyDescent="0.15">
      <c r="A4793" s="6">
        <f t="shared" si="74"/>
        <v>4789</v>
      </c>
      <c r="B4793" s="2" t="s">
        <v>17976</v>
      </c>
      <c r="C4793" s="3" t="s">
        <v>18011</v>
      </c>
      <c r="D4793" s="2" t="s">
        <v>18039</v>
      </c>
      <c r="E4793" s="2" t="s">
        <v>17976</v>
      </c>
      <c r="F4793" s="2" t="s">
        <v>17978</v>
      </c>
      <c r="G4793" s="2"/>
      <c r="H4793" s="2" t="s">
        <v>18040</v>
      </c>
      <c r="I4793" s="2" t="s">
        <v>18041</v>
      </c>
    </row>
    <row r="4794" spans="1:9" ht="151.69999999999999" customHeight="1" x14ac:dyDescent="0.15">
      <c r="A4794" s="6">
        <f t="shared" si="74"/>
        <v>4790</v>
      </c>
      <c r="B4794" s="2" t="s">
        <v>17976</v>
      </c>
      <c r="C4794" s="3" t="s">
        <v>18011</v>
      </c>
      <c r="D4794" s="2" t="s">
        <v>18042</v>
      </c>
      <c r="E4794" s="2" t="s">
        <v>17976</v>
      </c>
      <c r="F4794" s="2" t="s">
        <v>17978</v>
      </c>
      <c r="G4794" s="2"/>
      <c r="H4794" s="2" t="s">
        <v>18043</v>
      </c>
      <c r="I4794" s="2" t="s">
        <v>18044</v>
      </c>
    </row>
    <row r="4795" spans="1:9" ht="186.2" customHeight="1" x14ac:dyDescent="0.15">
      <c r="A4795" s="6">
        <f t="shared" si="74"/>
        <v>4791</v>
      </c>
      <c r="B4795" s="2" t="s">
        <v>18045</v>
      </c>
      <c r="C4795" s="3" t="s">
        <v>18011</v>
      </c>
      <c r="D4795" s="2" t="s">
        <v>18046</v>
      </c>
      <c r="E4795" s="2" t="s">
        <v>18047</v>
      </c>
      <c r="F4795" s="2" t="s">
        <v>18048</v>
      </c>
      <c r="G4795" s="2"/>
      <c r="H4795" s="2" t="s">
        <v>18049</v>
      </c>
      <c r="I4795" s="2" t="s">
        <v>18050</v>
      </c>
    </row>
    <row r="4796" spans="1:9" ht="174.75" customHeight="1" x14ac:dyDescent="0.15">
      <c r="A4796" s="6">
        <f t="shared" si="74"/>
        <v>4792</v>
      </c>
      <c r="B4796" s="2" t="s">
        <v>18045</v>
      </c>
      <c r="C4796" s="3" t="s">
        <v>18011</v>
      </c>
      <c r="D4796" s="2" t="s">
        <v>18051</v>
      </c>
      <c r="E4796" s="2" t="s">
        <v>18047</v>
      </c>
      <c r="F4796" s="2" t="s">
        <v>18048</v>
      </c>
      <c r="G4796" s="2"/>
      <c r="H4796" s="2" t="s">
        <v>18052</v>
      </c>
      <c r="I4796" s="2" t="s">
        <v>18053</v>
      </c>
    </row>
    <row r="4797" spans="1:9" ht="174.75" customHeight="1" x14ac:dyDescent="0.15">
      <c r="A4797" s="6">
        <f t="shared" si="74"/>
        <v>4793</v>
      </c>
      <c r="B4797" s="2" t="s">
        <v>18045</v>
      </c>
      <c r="C4797" s="3" t="s">
        <v>18011</v>
      </c>
      <c r="D4797" s="2" t="s">
        <v>18054</v>
      </c>
      <c r="E4797" s="2" t="s">
        <v>18047</v>
      </c>
      <c r="F4797" s="2" t="s">
        <v>18048</v>
      </c>
      <c r="G4797" s="2"/>
      <c r="H4797" s="2" t="s">
        <v>18055</v>
      </c>
      <c r="I4797" s="2" t="s">
        <v>18056</v>
      </c>
    </row>
    <row r="4798" spans="1:9" ht="174.75" customHeight="1" x14ac:dyDescent="0.15">
      <c r="A4798" s="6">
        <f t="shared" si="74"/>
        <v>4794</v>
      </c>
      <c r="B4798" s="2" t="s">
        <v>18045</v>
      </c>
      <c r="C4798" s="3" t="s">
        <v>18011</v>
      </c>
      <c r="D4798" s="2" t="s">
        <v>18057</v>
      </c>
      <c r="E4798" s="2" t="s">
        <v>18047</v>
      </c>
      <c r="F4798" s="2" t="s">
        <v>18048</v>
      </c>
      <c r="G4798" s="2"/>
      <c r="H4798" s="2" t="s">
        <v>18058</v>
      </c>
      <c r="I4798" s="2" t="s">
        <v>18059</v>
      </c>
    </row>
    <row r="4799" spans="1:9" ht="186.2" customHeight="1" x14ac:dyDescent="0.15">
      <c r="A4799" s="6">
        <f t="shared" si="74"/>
        <v>4795</v>
      </c>
      <c r="B4799" s="2" t="s">
        <v>18045</v>
      </c>
      <c r="C4799" s="3" t="s">
        <v>18011</v>
      </c>
      <c r="D4799" s="2" t="s">
        <v>18060</v>
      </c>
      <c r="E4799" s="2" t="s">
        <v>18047</v>
      </c>
      <c r="F4799" s="2" t="s">
        <v>18048</v>
      </c>
      <c r="G4799" s="2"/>
      <c r="H4799" s="2" t="s">
        <v>18061</v>
      </c>
      <c r="I4799" s="2" t="s">
        <v>18062</v>
      </c>
    </row>
    <row r="4800" spans="1:9" ht="186.2" customHeight="1" x14ac:dyDescent="0.15">
      <c r="A4800" s="6">
        <f t="shared" si="74"/>
        <v>4796</v>
      </c>
      <c r="B4800" s="2" t="s">
        <v>18045</v>
      </c>
      <c r="C4800" s="3" t="s">
        <v>18011</v>
      </c>
      <c r="D4800" s="2" t="s">
        <v>18063</v>
      </c>
      <c r="E4800" s="2" t="s">
        <v>18047</v>
      </c>
      <c r="F4800" s="2" t="s">
        <v>18048</v>
      </c>
      <c r="G4800" s="2"/>
      <c r="H4800" s="2" t="s">
        <v>18064</v>
      </c>
      <c r="I4800" s="2" t="s">
        <v>18065</v>
      </c>
    </row>
    <row r="4801" spans="1:9" ht="186.2" customHeight="1" x14ac:dyDescent="0.15">
      <c r="A4801" s="6">
        <f t="shared" si="74"/>
        <v>4797</v>
      </c>
      <c r="B4801" s="2" t="s">
        <v>18045</v>
      </c>
      <c r="C4801" s="3" t="s">
        <v>18011</v>
      </c>
      <c r="D4801" s="2" t="s">
        <v>18066</v>
      </c>
      <c r="E4801" s="2" t="s">
        <v>18047</v>
      </c>
      <c r="F4801" s="2" t="s">
        <v>18048</v>
      </c>
      <c r="G4801" s="2"/>
      <c r="H4801" s="2" t="s">
        <v>18067</v>
      </c>
      <c r="I4801" s="2" t="s">
        <v>18068</v>
      </c>
    </row>
    <row r="4802" spans="1:9" ht="186.2" customHeight="1" x14ac:dyDescent="0.15">
      <c r="A4802" s="6">
        <f t="shared" si="74"/>
        <v>4798</v>
      </c>
      <c r="B4802" s="2" t="s">
        <v>18045</v>
      </c>
      <c r="C4802" s="3" t="s">
        <v>18011</v>
      </c>
      <c r="D4802" s="2" t="s">
        <v>18069</v>
      </c>
      <c r="E4802" s="2" t="s">
        <v>18047</v>
      </c>
      <c r="F4802" s="2" t="s">
        <v>18048</v>
      </c>
      <c r="G4802" s="2"/>
      <c r="H4802" s="2" t="s">
        <v>18070</v>
      </c>
      <c r="I4802" s="2" t="s">
        <v>18071</v>
      </c>
    </row>
    <row r="4803" spans="1:9" ht="197.85" customHeight="1" x14ac:dyDescent="0.15">
      <c r="A4803" s="6">
        <f t="shared" si="74"/>
        <v>4799</v>
      </c>
      <c r="B4803" s="2" t="s">
        <v>18045</v>
      </c>
      <c r="C4803" s="3" t="s">
        <v>18011</v>
      </c>
      <c r="D4803" s="2" t="s">
        <v>18072</v>
      </c>
      <c r="E4803" s="2" t="s">
        <v>18047</v>
      </c>
      <c r="F4803" s="2" t="s">
        <v>18048</v>
      </c>
      <c r="G4803" s="2"/>
      <c r="H4803" s="2" t="s">
        <v>18073</v>
      </c>
      <c r="I4803" s="2" t="s">
        <v>18074</v>
      </c>
    </row>
    <row r="4804" spans="1:9" ht="117.2" customHeight="1" x14ac:dyDescent="0.15">
      <c r="A4804" s="6">
        <f t="shared" si="74"/>
        <v>4800</v>
      </c>
      <c r="B4804" s="2" t="s">
        <v>18075</v>
      </c>
      <c r="C4804" s="3" t="s">
        <v>18011</v>
      </c>
      <c r="D4804" s="2" t="s">
        <v>18076</v>
      </c>
      <c r="E4804" s="2" t="s">
        <v>18077</v>
      </c>
      <c r="F4804" s="2" t="s">
        <v>18048</v>
      </c>
      <c r="G4804" s="2"/>
      <c r="H4804" s="2" t="s">
        <v>18078</v>
      </c>
      <c r="I4804" s="2" t="s">
        <v>18079</v>
      </c>
    </row>
    <row r="4805" spans="1:9" ht="140.25" customHeight="1" x14ac:dyDescent="0.15">
      <c r="A4805" s="6">
        <f t="shared" si="74"/>
        <v>4801</v>
      </c>
      <c r="B4805" s="2" t="s">
        <v>18080</v>
      </c>
      <c r="C4805" s="3" t="s">
        <v>18011</v>
      </c>
      <c r="D4805" s="2" t="s">
        <v>18081</v>
      </c>
      <c r="E4805" s="2" t="s">
        <v>18082</v>
      </c>
      <c r="F4805" s="2" t="s">
        <v>18083</v>
      </c>
      <c r="G4805" s="2"/>
      <c r="H4805" s="2" t="s">
        <v>18084</v>
      </c>
      <c r="I4805" s="2" t="s">
        <v>18085</v>
      </c>
    </row>
    <row r="4806" spans="1:9" ht="105.75" customHeight="1" x14ac:dyDescent="0.15">
      <c r="A4806" s="6">
        <f t="shared" si="74"/>
        <v>4802</v>
      </c>
      <c r="B4806" s="2" t="s">
        <v>18086</v>
      </c>
      <c r="C4806" s="3" t="s">
        <v>18011</v>
      </c>
      <c r="D4806" s="2" t="s">
        <v>18087</v>
      </c>
      <c r="E4806" s="2" t="s">
        <v>18088</v>
      </c>
      <c r="F4806" s="2" t="s">
        <v>18089</v>
      </c>
      <c r="G4806" s="2"/>
      <c r="H4806" s="2" t="s">
        <v>18090</v>
      </c>
      <c r="I4806" s="2" t="s">
        <v>18091</v>
      </c>
    </row>
    <row r="4807" spans="1:9" ht="117.2" customHeight="1" x14ac:dyDescent="0.15">
      <c r="A4807" s="6">
        <f t="shared" ref="A4807:A4870" si="75">A4806+1</f>
        <v>4803</v>
      </c>
      <c r="B4807" s="2" t="s">
        <v>18086</v>
      </c>
      <c r="C4807" s="3" t="s">
        <v>18011</v>
      </c>
      <c r="D4807" s="2" t="s">
        <v>18092</v>
      </c>
      <c r="E4807" s="2" t="s">
        <v>18088</v>
      </c>
      <c r="F4807" s="2" t="s">
        <v>18089</v>
      </c>
      <c r="G4807" s="2"/>
      <c r="H4807" s="2" t="s">
        <v>18093</v>
      </c>
      <c r="I4807" s="2" t="s">
        <v>18094</v>
      </c>
    </row>
    <row r="4808" spans="1:9" ht="140.25" customHeight="1" x14ac:dyDescent="0.15">
      <c r="A4808" s="6">
        <f t="shared" si="75"/>
        <v>4804</v>
      </c>
      <c r="B4808" s="2" t="s">
        <v>18086</v>
      </c>
      <c r="C4808" s="3" t="s">
        <v>18011</v>
      </c>
      <c r="D4808" s="2" t="s">
        <v>18095</v>
      </c>
      <c r="E4808" s="2" t="s">
        <v>18096</v>
      </c>
      <c r="F4808" s="2" t="s">
        <v>18089</v>
      </c>
      <c r="G4808" s="2"/>
      <c r="H4808" s="2" t="s">
        <v>18097</v>
      </c>
      <c r="I4808" s="2" t="s">
        <v>18098</v>
      </c>
    </row>
    <row r="4809" spans="1:9" ht="94.35" customHeight="1" x14ac:dyDescent="0.15">
      <c r="A4809" s="6">
        <f t="shared" si="75"/>
        <v>4805</v>
      </c>
      <c r="B4809" s="2" t="s">
        <v>18099</v>
      </c>
      <c r="C4809" s="3" t="s">
        <v>18011</v>
      </c>
      <c r="D4809" s="2" t="s">
        <v>18100</v>
      </c>
      <c r="E4809" s="2" t="s">
        <v>18099</v>
      </c>
      <c r="F4809" s="2" t="s">
        <v>18101</v>
      </c>
      <c r="G4809" s="2"/>
      <c r="H4809" s="2" t="s">
        <v>18102</v>
      </c>
      <c r="I4809" s="2" t="s">
        <v>18103</v>
      </c>
    </row>
    <row r="4810" spans="1:9" ht="82.7" customHeight="1" x14ac:dyDescent="0.15">
      <c r="A4810" s="6">
        <f t="shared" si="75"/>
        <v>4806</v>
      </c>
      <c r="B4810" s="2" t="s">
        <v>18104</v>
      </c>
      <c r="C4810" s="3" t="s">
        <v>18011</v>
      </c>
      <c r="D4810" s="2" t="s">
        <v>18105</v>
      </c>
      <c r="E4810" s="2" t="s">
        <v>18104</v>
      </c>
      <c r="F4810" s="2" t="s">
        <v>18106</v>
      </c>
      <c r="G4810" s="2"/>
      <c r="H4810" s="2" t="s">
        <v>18107</v>
      </c>
      <c r="I4810" s="2" t="s">
        <v>18108</v>
      </c>
    </row>
    <row r="4811" spans="1:9" ht="174.75" customHeight="1" x14ac:dyDescent="0.15">
      <c r="A4811" s="6">
        <f t="shared" si="75"/>
        <v>4807</v>
      </c>
      <c r="B4811" s="2" t="s">
        <v>18109</v>
      </c>
      <c r="C4811" s="3" t="s">
        <v>18110</v>
      </c>
      <c r="D4811" s="2" t="s">
        <v>18111</v>
      </c>
      <c r="E4811" s="2" t="s">
        <v>18112</v>
      </c>
      <c r="F4811" s="2" t="s">
        <v>18113</v>
      </c>
      <c r="G4811" s="2"/>
      <c r="H4811" s="2" t="s">
        <v>18114</v>
      </c>
      <c r="I4811" s="2" t="s">
        <v>18115</v>
      </c>
    </row>
    <row r="4812" spans="1:9" ht="186.2" customHeight="1" x14ac:dyDescent="0.15">
      <c r="A4812" s="6">
        <f t="shared" si="75"/>
        <v>4808</v>
      </c>
      <c r="B4812" s="2" t="s">
        <v>18109</v>
      </c>
      <c r="C4812" s="3" t="s">
        <v>18110</v>
      </c>
      <c r="D4812" s="2" t="s">
        <v>18116</v>
      </c>
      <c r="E4812" s="2" t="s">
        <v>18112</v>
      </c>
      <c r="F4812" s="2" t="s">
        <v>18113</v>
      </c>
      <c r="G4812" s="2"/>
      <c r="H4812" s="2" t="s">
        <v>18117</v>
      </c>
      <c r="I4812" s="2" t="s">
        <v>18118</v>
      </c>
    </row>
    <row r="4813" spans="1:9" ht="186.2" customHeight="1" x14ac:dyDescent="0.15">
      <c r="A4813" s="6">
        <f t="shared" si="75"/>
        <v>4809</v>
      </c>
      <c r="B4813" s="2" t="s">
        <v>18109</v>
      </c>
      <c r="C4813" s="3" t="s">
        <v>18119</v>
      </c>
      <c r="D4813" s="2" t="s">
        <v>18120</v>
      </c>
      <c r="E4813" s="2" t="s">
        <v>18121</v>
      </c>
      <c r="F4813" s="2" t="s">
        <v>18113</v>
      </c>
      <c r="G4813" s="2"/>
      <c r="H4813" s="2" t="s">
        <v>18122</v>
      </c>
      <c r="I4813" s="2" t="s">
        <v>18123</v>
      </c>
    </row>
    <row r="4814" spans="1:9" ht="186.2" customHeight="1" x14ac:dyDescent="0.15">
      <c r="A4814" s="6">
        <f t="shared" si="75"/>
        <v>4810</v>
      </c>
      <c r="B4814" s="2" t="s">
        <v>18109</v>
      </c>
      <c r="C4814" s="3" t="s">
        <v>18119</v>
      </c>
      <c r="D4814" s="2" t="s">
        <v>18124</v>
      </c>
      <c r="E4814" s="2" t="s">
        <v>18121</v>
      </c>
      <c r="F4814" s="2" t="s">
        <v>18113</v>
      </c>
      <c r="G4814" s="2"/>
      <c r="H4814" s="2" t="s">
        <v>18125</v>
      </c>
      <c r="I4814" s="2" t="s">
        <v>18126</v>
      </c>
    </row>
    <row r="4815" spans="1:9" ht="186.2" customHeight="1" x14ac:dyDescent="0.15">
      <c r="A4815" s="6">
        <f t="shared" si="75"/>
        <v>4811</v>
      </c>
      <c r="B4815" s="2" t="s">
        <v>18109</v>
      </c>
      <c r="C4815" s="3" t="s">
        <v>18110</v>
      </c>
      <c r="D4815" s="2" t="s">
        <v>18127</v>
      </c>
      <c r="E4815" s="2" t="s">
        <v>18121</v>
      </c>
      <c r="F4815" s="2" t="s">
        <v>18113</v>
      </c>
      <c r="G4815" s="2"/>
      <c r="H4815" s="2" t="s">
        <v>18128</v>
      </c>
      <c r="I4815" s="2" t="s">
        <v>18129</v>
      </c>
    </row>
    <row r="4816" spans="1:9" ht="197.85" customHeight="1" x14ac:dyDescent="0.15">
      <c r="A4816" s="6">
        <f t="shared" si="75"/>
        <v>4812</v>
      </c>
      <c r="B4816" s="2" t="s">
        <v>18109</v>
      </c>
      <c r="C4816" s="3" t="s">
        <v>18119</v>
      </c>
      <c r="D4816" s="2" t="s">
        <v>18130</v>
      </c>
      <c r="E4816" s="2" t="s">
        <v>18121</v>
      </c>
      <c r="F4816" s="2" t="s">
        <v>18113</v>
      </c>
      <c r="G4816" s="2"/>
      <c r="H4816" s="2" t="s">
        <v>18131</v>
      </c>
      <c r="I4816" s="2" t="s">
        <v>18132</v>
      </c>
    </row>
    <row r="4817" spans="1:9" ht="105.75" customHeight="1" x14ac:dyDescent="0.15">
      <c r="A4817" s="6">
        <f t="shared" si="75"/>
        <v>4813</v>
      </c>
      <c r="B4817" s="2" t="s">
        <v>18133</v>
      </c>
      <c r="C4817" s="3" t="s">
        <v>18119</v>
      </c>
      <c r="D4817" s="2" t="s">
        <v>18134</v>
      </c>
      <c r="E4817" s="2" t="s">
        <v>18133</v>
      </c>
      <c r="F4817" s="2" t="s">
        <v>18135</v>
      </c>
      <c r="G4817" s="2"/>
      <c r="H4817" s="2" t="s">
        <v>18136</v>
      </c>
      <c r="I4817" s="2" t="s">
        <v>18137</v>
      </c>
    </row>
    <row r="4818" spans="1:9" ht="94.35" customHeight="1" x14ac:dyDescent="0.15">
      <c r="A4818" s="6">
        <f t="shared" si="75"/>
        <v>4814</v>
      </c>
      <c r="B4818" s="2" t="s">
        <v>18133</v>
      </c>
      <c r="C4818" s="3" t="s">
        <v>18119</v>
      </c>
      <c r="D4818" s="2" t="s">
        <v>18138</v>
      </c>
      <c r="E4818" s="2" t="s">
        <v>18133</v>
      </c>
      <c r="F4818" s="2" t="s">
        <v>18135</v>
      </c>
      <c r="G4818" s="2"/>
      <c r="H4818" s="2" t="s">
        <v>18139</v>
      </c>
      <c r="I4818" s="2" t="s">
        <v>18140</v>
      </c>
    </row>
    <row r="4819" spans="1:9" ht="94.35" customHeight="1" x14ac:dyDescent="0.15">
      <c r="A4819" s="6">
        <f t="shared" si="75"/>
        <v>4815</v>
      </c>
      <c r="B4819" s="2" t="s">
        <v>18133</v>
      </c>
      <c r="C4819" s="3" t="s">
        <v>18119</v>
      </c>
      <c r="D4819" s="2" t="s">
        <v>18141</v>
      </c>
      <c r="E4819" s="2" t="s">
        <v>18133</v>
      </c>
      <c r="F4819" s="2" t="s">
        <v>18135</v>
      </c>
      <c r="G4819" s="2"/>
      <c r="H4819" s="2" t="s">
        <v>18142</v>
      </c>
      <c r="I4819" s="2" t="s">
        <v>18143</v>
      </c>
    </row>
    <row r="4820" spans="1:9" ht="232.35" customHeight="1" x14ac:dyDescent="0.15">
      <c r="A4820" s="6">
        <f t="shared" si="75"/>
        <v>4816</v>
      </c>
      <c r="B4820" s="2" t="s">
        <v>18121</v>
      </c>
      <c r="C4820" s="3" t="s">
        <v>18119</v>
      </c>
      <c r="D4820" s="2" t="s">
        <v>18144</v>
      </c>
      <c r="E4820" s="2" t="s">
        <v>18145</v>
      </c>
      <c r="F4820" s="2" t="s">
        <v>18146</v>
      </c>
      <c r="G4820" s="2"/>
      <c r="H4820" s="2" t="s">
        <v>18147</v>
      </c>
      <c r="I4820" s="2" t="s">
        <v>18148</v>
      </c>
    </row>
    <row r="4821" spans="1:9" ht="94.35" customHeight="1" x14ac:dyDescent="0.15">
      <c r="A4821" s="6">
        <f t="shared" si="75"/>
        <v>4817</v>
      </c>
      <c r="B4821" s="2"/>
      <c r="C4821" s="3" t="s">
        <v>18119</v>
      </c>
      <c r="D4821" s="2" t="s">
        <v>18149</v>
      </c>
      <c r="E4821" s="2" t="s">
        <v>18150</v>
      </c>
      <c r="F4821" s="2" t="s">
        <v>18151</v>
      </c>
      <c r="G4821" s="2"/>
      <c r="H4821" s="2" t="s">
        <v>18152</v>
      </c>
      <c r="I4821" s="2" t="s">
        <v>18153</v>
      </c>
    </row>
    <row r="4822" spans="1:9" ht="94.35" customHeight="1" x14ac:dyDescent="0.15">
      <c r="A4822" s="6">
        <f t="shared" si="75"/>
        <v>4818</v>
      </c>
      <c r="B4822" s="2"/>
      <c r="C4822" s="3" t="s">
        <v>18119</v>
      </c>
      <c r="D4822" s="2" t="s">
        <v>18154</v>
      </c>
      <c r="E4822" s="2" t="s">
        <v>18150</v>
      </c>
      <c r="F4822" s="2" t="s">
        <v>18151</v>
      </c>
      <c r="G4822" s="2"/>
      <c r="H4822" s="2" t="s">
        <v>18155</v>
      </c>
      <c r="I4822" s="2" t="s">
        <v>18156</v>
      </c>
    </row>
    <row r="4823" spans="1:9" ht="105.75" customHeight="1" x14ac:dyDescent="0.15">
      <c r="A4823" s="6">
        <f t="shared" si="75"/>
        <v>4819</v>
      </c>
      <c r="B4823" s="2"/>
      <c r="C4823" s="3" t="s">
        <v>18119</v>
      </c>
      <c r="D4823" s="2" t="s">
        <v>18157</v>
      </c>
      <c r="E4823" s="2" t="s">
        <v>18158</v>
      </c>
      <c r="F4823" s="2" t="s">
        <v>18151</v>
      </c>
      <c r="G4823" s="2"/>
      <c r="H4823" s="2" t="s">
        <v>18159</v>
      </c>
      <c r="I4823" s="2" t="s">
        <v>18160</v>
      </c>
    </row>
    <row r="4824" spans="1:9" ht="94.35" customHeight="1" x14ac:dyDescent="0.15">
      <c r="A4824" s="6">
        <f t="shared" si="75"/>
        <v>4820</v>
      </c>
      <c r="B4824" s="2"/>
      <c r="C4824" s="3" t="s">
        <v>18119</v>
      </c>
      <c r="D4824" s="2" t="s">
        <v>18161</v>
      </c>
      <c r="E4824" s="2" t="s">
        <v>18162</v>
      </c>
      <c r="F4824" s="2" t="s">
        <v>18151</v>
      </c>
      <c r="G4824" s="2"/>
      <c r="H4824" s="2" t="s">
        <v>18163</v>
      </c>
      <c r="I4824" s="2" t="s">
        <v>18164</v>
      </c>
    </row>
    <row r="4825" spans="1:9" ht="128.85" customHeight="1" x14ac:dyDescent="0.15">
      <c r="A4825" s="6">
        <f t="shared" si="75"/>
        <v>4821</v>
      </c>
      <c r="B4825" s="2" t="s">
        <v>18165</v>
      </c>
      <c r="C4825" s="3" t="s">
        <v>18166</v>
      </c>
      <c r="D4825" s="2" t="s">
        <v>18167</v>
      </c>
      <c r="E4825" s="2" t="s">
        <v>18168</v>
      </c>
      <c r="F4825" s="2" t="s">
        <v>18169</v>
      </c>
      <c r="G4825" s="2"/>
      <c r="H4825" s="2" t="s">
        <v>18170</v>
      </c>
      <c r="I4825" s="2" t="s">
        <v>18171</v>
      </c>
    </row>
    <row r="4826" spans="1:9" ht="94.35" customHeight="1" x14ac:dyDescent="0.15">
      <c r="A4826" s="6">
        <f t="shared" si="75"/>
        <v>4822</v>
      </c>
      <c r="B4826" s="2" t="s">
        <v>18172</v>
      </c>
      <c r="C4826" s="3" t="s">
        <v>18119</v>
      </c>
      <c r="D4826" s="2" t="s">
        <v>18173</v>
      </c>
      <c r="E4826" s="2" t="s">
        <v>18172</v>
      </c>
      <c r="F4826" s="2" t="s">
        <v>18151</v>
      </c>
      <c r="G4826" s="2"/>
      <c r="H4826" s="2" t="s">
        <v>18174</v>
      </c>
      <c r="I4826" s="2" t="s">
        <v>18175</v>
      </c>
    </row>
    <row r="4827" spans="1:9" ht="94.35" customHeight="1" x14ac:dyDescent="0.15">
      <c r="A4827" s="6">
        <f t="shared" si="75"/>
        <v>4823</v>
      </c>
      <c r="B4827" s="2"/>
      <c r="C4827" s="3" t="s">
        <v>18119</v>
      </c>
      <c r="D4827" s="2" t="s">
        <v>18176</v>
      </c>
      <c r="E4827" s="2" t="s">
        <v>18177</v>
      </c>
      <c r="F4827" s="2" t="s">
        <v>18151</v>
      </c>
      <c r="G4827" s="2"/>
      <c r="H4827" s="2" t="s">
        <v>18178</v>
      </c>
      <c r="I4827" s="2" t="s">
        <v>18179</v>
      </c>
    </row>
    <row r="4828" spans="1:9" ht="94.35" customHeight="1" x14ac:dyDescent="0.15">
      <c r="A4828" s="6">
        <f t="shared" si="75"/>
        <v>4824</v>
      </c>
      <c r="B4828" s="2"/>
      <c r="C4828" s="3" t="s">
        <v>18119</v>
      </c>
      <c r="D4828" s="2" t="s">
        <v>18180</v>
      </c>
      <c r="E4828" s="2" t="s">
        <v>18177</v>
      </c>
      <c r="F4828" s="2" t="s">
        <v>18151</v>
      </c>
      <c r="G4828" s="2"/>
      <c r="H4828" s="2" t="s">
        <v>18181</v>
      </c>
      <c r="I4828" s="2" t="s">
        <v>18182</v>
      </c>
    </row>
    <row r="4829" spans="1:9" ht="82.7" customHeight="1" x14ac:dyDescent="0.15">
      <c r="A4829" s="6">
        <f t="shared" si="75"/>
        <v>4825</v>
      </c>
      <c r="B4829" s="2"/>
      <c r="C4829" s="3" t="s">
        <v>18119</v>
      </c>
      <c r="D4829" s="2" t="s">
        <v>18183</v>
      </c>
      <c r="E4829" s="2" t="s">
        <v>18177</v>
      </c>
      <c r="F4829" s="2" t="s">
        <v>18151</v>
      </c>
      <c r="G4829" s="2"/>
      <c r="H4829" s="2" t="s">
        <v>18184</v>
      </c>
      <c r="I4829" s="2" t="s">
        <v>18185</v>
      </c>
    </row>
    <row r="4830" spans="1:9" ht="128.85" customHeight="1" x14ac:dyDescent="0.15">
      <c r="A4830" s="6">
        <f t="shared" si="75"/>
        <v>4826</v>
      </c>
      <c r="B4830" s="2" t="s">
        <v>18186</v>
      </c>
      <c r="C4830" s="3" t="s">
        <v>18119</v>
      </c>
      <c r="D4830" s="2" t="s">
        <v>18187</v>
      </c>
      <c r="E4830" s="2" t="s">
        <v>18188</v>
      </c>
      <c r="F4830" s="2" t="s">
        <v>18189</v>
      </c>
      <c r="G4830" s="2"/>
      <c r="H4830" s="2" t="s">
        <v>18190</v>
      </c>
      <c r="I4830" s="2" t="s">
        <v>18191</v>
      </c>
    </row>
    <row r="4831" spans="1:9" ht="105.75" customHeight="1" x14ac:dyDescent="0.15">
      <c r="A4831" s="6">
        <f t="shared" si="75"/>
        <v>4827</v>
      </c>
      <c r="B4831" s="2" t="s">
        <v>18186</v>
      </c>
      <c r="C4831" s="3" t="s">
        <v>18119</v>
      </c>
      <c r="D4831" s="2" t="s">
        <v>18192</v>
      </c>
      <c r="E4831" s="2" t="s">
        <v>18188</v>
      </c>
      <c r="F4831" s="2" t="s">
        <v>18189</v>
      </c>
      <c r="G4831" s="2"/>
      <c r="H4831" s="2" t="s">
        <v>18193</v>
      </c>
      <c r="I4831" s="2" t="s">
        <v>18194</v>
      </c>
    </row>
    <row r="4832" spans="1:9" ht="128.85" customHeight="1" x14ac:dyDescent="0.15">
      <c r="A4832" s="6">
        <f t="shared" si="75"/>
        <v>4828</v>
      </c>
      <c r="B4832" s="2" t="s">
        <v>18195</v>
      </c>
      <c r="C4832" s="3" t="s">
        <v>18119</v>
      </c>
      <c r="D4832" s="2" t="s">
        <v>18196</v>
      </c>
      <c r="E4832" s="2" t="s">
        <v>18197</v>
      </c>
      <c r="F4832" s="2" t="s">
        <v>18198</v>
      </c>
      <c r="G4832" s="2"/>
      <c r="H4832" s="2" t="s">
        <v>18199</v>
      </c>
      <c r="I4832" s="2" t="s">
        <v>18200</v>
      </c>
    </row>
    <row r="4833" spans="1:9" ht="94.35" customHeight="1" x14ac:dyDescent="0.15">
      <c r="A4833" s="6">
        <f t="shared" si="75"/>
        <v>4829</v>
      </c>
      <c r="B4833" s="2" t="s">
        <v>18201</v>
      </c>
      <c r="C4833" s="3" t="s">
        <v>18119</v>
      </c>
      <c r="D4833" s="2" t="s">
        <v>18202</v>
      </c>
      <c r="E4833" s="2" t="s">
        <v>18201</v>
      </c>
      <c r="F4833" s="2" t="s">
        <v>18203</v>
      </c>
      <c r="G4833" s="2"/>
      <c r="H4833" s="2" t="s">
        <v>18204</v>
      </c>
      <c r="I4833" s="2" t="s">
        <v>18205</v>
      </c>
    </row>
    <row r="4834" spans="1:9" ht="94.35" customHeight="1" x14ac:dyDescent="0.15">
      <c r="A4834" s="6">
        <f t="shared" si="75"/>
        <v>4830</v>
      </c>
      <c r="B4834" s="2" t="s">
        <v>18201</v>
      </c>
      <c r="C4834" s="3" t="s">
        <v>18119</v>
      </c>
      <c r="D4834" s="2" t="s">
        <v>18206</v>
      </c>
      <c r="E4834" s="2" t="s">
        <v>18201</v>
      </c>
      <c r="F4834" s="2" t="s">
        <v>18203</v>
      </c>
      <c r="G4834" s="2"/>
      <c r="H4834" s="2" t="s">
        <v>18207</v>
      </c>
      <c r="I4834" s="2" t="s">
        <v>18208</v>
      </c>
    </row>
    <row r="4835" spans="1:9" ht="128.85" customHeight="1" x14ac:dyDescent="0.15">
      <c r="A4835" s="6">
        <f t="shared" si="75"/>
        <v>4831</v>
      </c>
      <c r="B4835" s="2" t="s">
        <v>18195</v>
      </c>
      <c r="C4835" s="3" t="s">
        <v>18119</v>
      </c>
      <c r="D4835" s="2" t="s">
        <v>18209</v>
      </c>
      <c r="E4835" s="2"/>
      <c r="F4835" s="2" t="s">
        <v>18198</v>
      </c>
      <c r="G4835" s="2"/>
      <c r="H4835" s="2" t="s">
        <v>18210</v>
      </c>
      <c r="I4835" s="2" t="s">
        <v>18211</v>
      </c>
    </row>
    <row r="4836" spans="1:9" ht="94.35" customHeight="1" x14ac:dyDescent="0.15">
      <c r="A4836" s="6">
        <f t="shared" si="75"/>
        <v>4832</v>
      </c>
      <c r="B4836" s="2" t="s">
        <v>18201</v>
      </c>
      <c r="C4836" s="3" t="s">
        <v>18212</v>
      </c>
      <c r="D4836" s="2" t="s">
        <v>18213</v>
      </c>
      <c r="E4836" s="2" t="s">
        <v>18201</v>
      </c>
      <c r="F4836" s="2" t="s">
        <v>18203</v>
      </c>
      <c r="G4836" s="2"/>
      <c r="H4836" s="2" t="s">
        <v>18214</v>
      </c>
      <c r="I4836" s="2" t="s">
        <v>18215</v>
      </c>
    </row>
    <row r="4837" spans="1:9" ht="128.85" customHeight="1" x14ac:dyDescent="0.15">
      <c r="A4837" s="6">
        <f t="shared" si="75"/>
        <v>4833</v>
      </c>
      <c r="B4837" s="2" t="s">
        <v>18195</v>
      </c>
      <c r="C4837" s="3" t="s">
        <v>18212</v>
      </c>
      <c r="D4837" s="2" t="s">
        <v>18216</v>
      </c>
      <c r="E4837" s="2"/>
      <c r="F4837" s="2" t="s">
        <v>18198</v>
      </c>
      <c r="G4837" s="2"/>
      <c r="H4837" s="2" t="s">
        <v>18217</v>
      </c>
      <c r="I4837" s="2" t="s">
        <v>18218</v>
      </c>
    </row>
    <row r="4838" spans="1:9" ht="105.75" customHeight="1" x14ac:dyDescent="0.15">
      <c r="A4838" s="6">
        <f t="shared" si="75"/>
        <v>4834</v>
      </c>
      <c r="B4838" s="2" t="s">
        <v>18201</v>
      </c>
      <c r="C4838" s="3" t="s">
        <v>18212</v>
      </c>
      <c r="D4838" s="2" t="s">
        <v>18219</v>
      </c>
      <c r="E4838" s="2" t="s">
        <v>18201</v>
      </c>
      <c r="F4838" s="2" t="s">
        <v>18203</v>
      </c>
      <c r="G4838" s="2"/>
      <c r="H4838" s="2" t="s">
        <v>18220</v>
      </c>
      <c r="I4838" s="2" t="s">
        <v>18221</v>
      </c>
    </row>
    <row r="4839" spans="1:9" ht="105.75" customHeight="1" x14ac:dyDescent="0.15">
      <c r="A4839" s="6">
        <f t="shared" si="75"/>
        <v>4835</v>
      </c>
      <c r="B4839" s="2" t="s">
        <v>18201</v>
      </c>
      <c r="C4839" s="3" t="s">
        <v>18212</v>
      </c>
      <c r="D4839" s="2" t="s">
        <v>18222</v>
      </c>
      <c r="E4839" s="2" t="s">
        <v>18201</v>
      </c>
      <c r="F4839" s="2" t="s">
        <v>18203</v>
      </c>
      <c r="G4839" s="2"/>
      <c r="H4839" s="2" t="s">
        <v>18223</v>
      </c>
      <c r="I4839" s="2" t="s">
        <v>18224</v>
      </c>
    </row>
    <row r="4840" spans="1:9" ht="105.75" customHeight="1" x14ac:dyDescent="0.15">
      <c r="A4840" s="6">
        <f t="shared" si="75"/>
        <v>4836</v>
      </c>
      <c r="B4840" s="2" t="s">
        <v>18201</v>
      </c>
      <c r="C4840" s="3" t="s">
        <v>18212</v>
      </c>
      <c r="D4840" s="2" t="s">
        <v>18225</v>
      </c>
      <c r="E4840" s="2" t="s">
        <v>18201</v>
      </c>
      <c r="F4840" s="2" t="s">
        <v>18203</v>
      </c>
      <c r="G4840" s="2"/>
      <c r="H4840" s="2" t="s">
        <v>18226</v>
      </c>
      <c r="I4840" s="2" t="s">
        <v>18227</v>
      </c>
    </row>
    <row r="4841" spans="1:9" ht="82.7" customHeight="1" x14ac:dyDescent="0.15">
      <c r="A4841" s="6">
        <f t="shared" si="75"/>
        <v>4837</v>
      </c>
      <c r="B4841" s="2" t="s">
        <v>18228</v>
      </c>
      <c r="C4841" s="3" t="s">
        <v>18212</v>
      </c>
      <c r="D4841" s="2" t="s">
        <v>18229</v>
      </c>
      <c r="E4841" s="2" t="s">
        <v>18230</v>
      </c>
      <c r="F4841" s="2" t="s">
        <v>18231</v>
      </c>
      <c r="G4841" s="2"/>
      <c r="H4841" s="2" t="s">
        <v>18232</v>
      </c>
      <c r="I4841" s="2" t="s">
        <v>18233</v>
      </c>
    </row>
    <row r="4842" spans="1:9" ht="82.7" customHeight="1" x14ac:dyDescent="0.15">
      <c r="A4842" s="6">
        <f t="shared" si="75"/>
        <v>4838</v>
      </c>
      <c r="B4842" s="2" t="s">
        <v>18228</v>
      </c>
      <c r="C4842" s="3" t="s">
        <v>18212</v>
      </c>
      <c r="D4842" s="2" t="s">
        <v>18234</v>
      </c>
      <c r="E4842" s="2" t="s">
        <v>18230</v>
      </c>
      <c r="F4842" s="2" t="s">
        <v>18231</v>
      </c>
      <c r="G4842" s="2"/>
      <c r="H4842" s="2" t="s">
        <v>18235</v>
      </c>
      <c r="I4842" s="2" t="s">
        <v>18236</v>
      </c>
    </row>
    <row r="4843" spans="1:9" ht="197.85" customHeight="1" x14ac:dyDescent="0.15">
      <c r="A4843" s="6">
        <f t="shared" si="75"/>
        <v>4839</v>
      </c>
      <c r="B4843" s="2" t="s">
        <v>18237</v>
      </c>
      <c r="C4843" s="3" t="s">
        <v>18212</v>
      </c>
      <c r="D4843" s="2" t="s">
        <v>18238</v>
      </c>
      <c r="E4843" s="2" t="s">
        <v>18239</v>
      </c>
      <c r="F4843" s="2" t="s">
        <v>18240</v>
      </c>
      <c r="G4843" s="2"/>
      <c r="H4843" s="2" t="s">
        <v>18241</v>
      </c>
      <c r="I4843" s="2" t="s">
        <v>18242</v>
      </c>
    </row>
    <row r="4844" spans="1:9" ht="197.85" customHeight="1" x14ac:dyDescent="0.15">
      <c r="A4844" s="6">
        <f t="shared" si="75"/>
        <v>4840</v>
      </c>
      <c r="B4844" s="2" t="s">
        <v>18237</v>
      </c>
      <c r="C4844" s="3" t="s">
        <v>18212</v>
      </c>
      <c r="D4844" s="2" t="s">
        <v>18243</v>
      </c>
      <c r="E4844" s="2" t="s">
        <v>18239</v>
      </c>
      <c r="F4844" s="2" t="s">
        <v>18240</v>
      </c>
      <c r="G4844" s="2"/>
      <c r="H4844" s="2" t="s">
        <v>18244</v>
      </c>
      <c r="I4844" s="2" t="s">
        <v>18245</v>
      </c>
    </row>
    <row r="4845" spans="1:9" ht="209.25" customHeight="1" x14ac:dyDescent="0.15">
      <c r="A4845" s="6">
        <f t="shared" si="75"/>
        <v>4841</v>
      </c>
      <c r="B4845" s="2" t="s">
        <v>18237</v>
      </c>
      <c r="C4845" s="3" t="s">
        <v>18212</v>
      </c>
      <c r="D4845" s="2" t="s">
        <v>18246</v>
      </c>
      <c r="E4845" s="2" t="s">
        <v>18247</v>
      </c>
      <c r="F4845" s="2" t="s">
        <v>18240</v>
      </c>
      <c r="G4845" s="2"/>
      <c r="H4845" s="2" t="s">
        <v>18248</v>
      </c>
      <c r="I4845" s="2" t="s">
        <v>18249</v>
      </c>
    </row>
    <row r="4846" spans="1:9" ht="209.25" customHeight="1" x14ac:dyDescent="0.15">
      <c r="A4846" s="6">
        <f t="shared" si="75"/>
        <v>4842</v>
      </c>
      <c r="B4846" s="2" t="s">
        <v>18237</v>
      </c>
      <c r="C4846" s="3" t="s">
        <v>18212</v>
      </c>
      <c r="D4846" s="2" t="s">
        <v>18250</v>
      </c>
      <c r="E4846" s="2" t="s">
        <v>18247</v>
      </c>
      <c r="F4846" s="2" t="s">
        <v>18240</v>
      </c>
      <c r="G4846" s="2"/>
      <c r="H4846" s="2" t="s">
        <v>18251</v>
      </c>
      <c r="I4846" s="2" t="s">
        <v>18252</v>
      </c>
    </row>
    <row r="4847" spans="1:9" ht="209.25" customHeight="1" x14ac:dyDescent="0.15">
      <c r="A4847" s="6">
        <f t="shared" si="75"/>
        <v>4843</v>
      </c>
      <c r="B4847" s="2" t="s">
        <v>18237</v>
      </c>
      <c r="C4847" s="3" t="s">
        <v>18212</v>
      </c>
      <c r="D4847" s="2" t="s">
        <v>18253</v>
      </c>
      <c r="E4847" s="2" t="s">
        <v>18247</v>
      </c>
      <c r="F4847" s="2" t="s">
        <v>18240</v>
      </c>
      <c r="G4847" s="2"/>
      <c r="H4847" s="2" t="s">
        <v>18254</v>
      </c>
      <c r="I4847" s="2" t="s">
        <v>18255</v>
      </c>
    </row>
    <row r="4848" spans="1:9" ht="197.85" customHeight="1" x14ac:dyDescent="0.15">
      <c r="A4848" s="6">
        <f t="shared" si="75"/>
        <v>4844</v>
      </c>
      <c r="B4848" s="2" t="s">
        <v>18237</v>
      </c>
      <c r="C4848" s="3" t="s">
        <v>18212</v>
      </c>
      <c r="D4848" s="2" t="s">
        <v>18256</v>
      </c>
      <c r="E4848" s="2" t="s">
        <v>18247</v>
      </c>
      <c r="F4848" s="2" t="s">
        <v>18240</v>
      </c>
      <c r="G4848" s="2"/>
      <c r="H4848" s="2" t="s">
        <v>18257</v>
      </c>
      <c r="I4848" s="2" t="s">
        <v>18258</v>
      </c>
    </row>
    <row r="4849" spans="1:9" ht="209.25" customHeight="1" x14ac:dyDescent="0.15">
      <c r="A4849" s="6">
        <f t="shared" si="75"/>
        <v>4845</v>
      </c>
      <c r="B4849" s="2" t="s">
        <v>18237</v>
      </c>
      <c r="C4849" s="3" t="s">
        <v>18212</v>
      </c>
      <c r="D4849" s="2" t="s">
        <v>18259</v>
      </c>
      <c r="E4849" s="2" t="s">
        <v>18247</v>
      </c>
      <c r="F4849" s="2" t="s">
        <v>18240</v>
      </c>
      <c r="G4849" s="2"/>
      <c r="H4849" s="2" t="s">
        <v>18260</v>
      </c>
      <c r="I4849" s="2" t="s">
        <v>18261</v>
      </c>
    </row>
    <row r="4850" spans="1:9" ht="105.75" customHeight="1" x14ac:dyDescent="0.15">
      <c r="A4850" s="6">
        <f t="shared" si="75"/>
        <v>4846</v>
      </c>
      <c r="B4850" s="2" t="s">
        <v>18262</v>
      </c>
      <c r="C4850" s="3" t="s">
        <v>18212</v>
      </c>
      <c r="D4850" s="2" t="s">
        <v>18263</v>
      </c>
      <c r="E4850" s="2" t="s">
        <v>18262</v>
      </c>
      <c r="F4850" s="2" t="s">
        <v>18264</v>
      </c>
      <c r="G4850" s="2"/>
      <c r="H4850" s="2" t="s">
        <v>18265</v>
      </c>
      <c r="I4850" s="2" t="s">
        <v>18266</v>
      </c>
    </row>
    <row r="4851" spans="1:9" ht="105.75" customHeight="1" x14ac:dyDescent="0.15">
      <c r="A4851" s="6">
        <f t="shared" si="75"/>
        <v>4847</v>
      </c>
      <c r="B4851" s="2" t="s">
        <v>18262</v>
      </c>
      <c r="C4851" s="3" t="s">
        <v>18212</v>
      </c>
      <c r="D4851" s="2" t="s">
        <v>18267</v>
      </c>
      <c r="E4851" s="2" t="s">
        <v>18262</v>
      </c>
      <c r="F4851" s="2" t="s">
        <v>18264</v>
      </c>
      <c r="G4851" s="2"/>
      <c r="H4851" s="2" t="s">
        <v>18268</v>
      </c>
      <c r="I4851" s="2" t="s">
        <v>18269</v>
      </c>
    </row>
    <row r="4852" spans="1:9" ht="105.75" customHeight="1" x14ac:dyDescent="0.15">
      <c r="A4852" s="6">
        <f t="shared" si="75"/>
        <v>4848</v>
      </c>
      <c r="B4852" s="2" t="s">
        <v>18262</v>
      </c>
      <c r="C4852" s="3" t="s">
        <v>18212</v>
      </c>
      <c r="D4852" s="2" t="s">
        <v>18270</v>
      </c>
      <c r="E4852" s="2" t="s">
        <v>18262</v>
      </c>
      <c r="F4852" s="2" t="s">
        <v>18264</v>
      </c>
      <c r="G4852" s="2"/>
      <c r="H4852" s="2" t="s">
        <v>18271</v>
      </c>
      <c r="I4852" s="2" t="s">
        <v>18272</v>
      </c>
    </row>
    <row r="4853" spans="1:9" ht="105.75" customHeight="1" x14ac:dyDescent="0.15">
      <c r="A4853" s="6">
        <f t="shared" si="75"/>
        <v>4849</v>
      </c>
      <c r="B4853" s="2" t="s">
        <v>18262</v>
      </c>
      <c r="C4853" s="3" t="s">
        <v>18212</v>
      </c>
      <c r="D4853" s="2" t="s">
        <v>18273</v>
      </c>
      <c r="E4853" s="2" t="s">
        <v>18262</v>
      </c>
      <c r="F4853" s="2" t="s">
        <v>18264</v>
      </c>
      <c r="G4853" s="2"/>
      <c r="H4853" s="2" t="s">
        <v>18274</v>
      </c>
      <c r="I4853" s="2" t="s">
        <v>18275</v>
      </c>
    </row>
    <row r="4854" spans="1:9" ht="105.75" customHeight="1" x14ac:dyDescent="0.15">
      <c r="A4854" s="6">
        <f t="shared" si="75"/>
        <v>4850</v>
      </c>
      <c r="B4854" s="2" t="s">
        <v>18262</v>
      </c>
      <c r="C4854" s="3" t="s">
        <v>18212</v>
      </c>
      <c r="D4854" s="2" t="s">
        <v>18276</v>
      </c>
      <c r="E4854" s="2" t="s">
        <v>18262</v>
      </c>
      <c r="F4854" s="2" t="s">
        <v>18264</v>
      </c>
      <c r="G4854" s="2"/>
      <c r="H4854" s="2" t="s">
        <v>18277</v>
      </c>
      <c r="I4854" s="2" t="s">
        <v>18278</v>
      </c>
    </row>
    <row r="4855" spans="1:9" ht="105.75" customHeight="1" x14ac:dyDescent="0.15">
      <c r="A4855" s="6">
        <f t="shared" si="75"/>
        <v>4851</v>
      </c>
      <c r="B4855" s="2" t="s">
        <v>18262</v>
      </c>
      <c r="C4855" s="3" t="s">
        <v>18212</v>
      </c>
      <c r="D4855" s="2" t="s">
        <v>18279</v>
      </c>
      <c r="E4855" s="2" t="s">
        <v>18262</v>
      </c>
      <c r="F4855" s="2" t="s">
        <v>18264</v>
      </c>
      <c r="G4855" s="2"/>
      <c r="H4855" s="2" t="s">
        <v>18280</v>
      </c>
      <c r="I4855" s="2" t="s">
        <v>18281</v>
      </c>
    </row>
    <row r="4856" spans="1:9" ht="105.75" customHeight="1" x14ac:dyDescent="0.15">
      <c r="A4856" s="6">
        <f t="shared" si="75"/>
        <v>4852</v>
      </c>
      <c r="B4856" s="2" t="s">
        <v>18262</v>
      </c>
      <c r="C4856" s="3" t="s">
        <v>18212</v>
      </c>
      <c r="D4856" s="2" t="s">
        <v>18282</v>
      </c>
      <c r="E4856" s="2" t="s">
        <v>18262</v>
      </c>
      <c r="F4856" s="2" t="s">
        <v>18264</v>
      </c>
      <c r="G4856" s="2"/>
      <c r="H4856" s="2" t="s">
        <v>18283</v>
      </c>
      <c r="I4856" s="2" t="s">
        <v>18284</v>
      </c>
    </row>
    <row r="4857" spans="1:9" ht="105.75" customHeight="1" x14ac:dyDescent="0.15">
      <c r="A4857" s="6">
        <f t="shared" si="75"/>
        <v>4853</v>
      </c>
      <c r="B4857" s="2" t="s">
        <v>18262</v>
      </c>
      <c r="C4857" s="3" t="s">
        <v>18212</v>
      </c>
      <c r="D4857" s="2" t="s">
        <v>18285</v>
      </c>
      <c r="E4857" s="2" t="s">
        <v>18262</v>
      </c>
      <c r="F4857" s="2" t="s">
        <v>18264</v>
      </c>
      <c r="G4857" s="2"/>
      <c r="H4857" s="2" t="s">
        <v>18286</v>
      </c>
      <c r="I4857" s="2" t="s">
        <v>18287</v>
      </c>
    </row>
    <row r="4858" spans="1:9" ht="105.75" customHeight="1" x14ac:dyDescent="0.15">
      <c r="A4858" s="6">
        <f t="shared" si="75"/>
        <v>4854</v>
      </c>
      <c r="B4858" s="2" t="s">
        <v>18262</v>
      </c>
      <c r="C4858" s="3" t="s">
        <v>18212</v>
      </c>
      <c r="D4858" s="2" t="s">
        <v>18288</v>
      </c>
      <c r="E4858" s="2" t="s">
        <v>18262</v>
      </c>
      <c r="F4858" s="2" t="s">
        <v>18264</v>
      </c>
      <c r="G4858" s="2"/>
      <c r="H4858" s="2" t="s">
        <v>18289</v>
      </c>
      <c r="I4858" s="2" t="s">
        <v>18290</v>
      </c>
    </row>
    <row r="4859" spans="1:9" ht="105.75" customHeight="1" x14ac:dyDescent="0.15">
      <c r="A4859" s="6">
        <f t="shared" si="75"/>
        <v>4855</v>
      </c>
      <c r="B4859" s="2" t="s">
        <v>18262</v>
      </c>
      <c r="C4859" s="3" t="s">
        <v>18212</v>
      </c>
      <c r="D4859" s="2" t="s">
        <v>18291</v>
      </c>
      <c r="E4859" s="2" t="s">
        <v>18262</v>
      </c>
      <c r="F4859" s="2" t="s">
        <v>18264</v>
      </c>
      <c r="G4859" s="2"/>
      <c r="H4859" s="2" t="s">
        <v>18292</v>
      </c>
      <c r="I4859" s="2" t="s">
        <v>18293</v>
      </c>
    </row>
    <row r="4860" spans="1:9" ht="105.75" customHeight="1" x14ac:dyDescent="0.15">
      <c r="A4860" s="6">
        <f t="shared" si="75"/>
        <v>4856</v>
      </c>
      <c r="B4860" s="2" t="s">
        <v>18262</v>
      </c>
      <c r="C4860" s="3" t="s">
        <v>18212</v>
      </c>
      <c r="D4860" s="2" t="s">
        <v>18294</v>
      </c>
      <c r="E4860" s="2" t="s">
        <v>18262</v>
      </c>
      <c r="F4860" s="2" t="s">
        <v>18264</v>
      </c>
      <c r="G4860" s="2"/>
      <c r="H4860" s="2" t="s">
        <v>18295</v>
      </c>
      <c r="I4860" s="2" t="s">
        <v>18296</v>
      </c>
    </row>
    <row r="4861" spans="1:9" ht="105.75" customHeight="1" x14ac:dyDescent="0.15">
      <c r="A4861" s="6">
        <f t="shared" si="75"/>
        <v>4857</v>
      </c>
      <c r="B4861" s="2" t="s">
        <v>18297</v>
      </c>
      <c r="C4861" s="3" t="s">
        <v>18298</v>
      </c>
      <c r="D4861" s="2" t="s">
        <v>18299</v>
      </c>
      <c r="E4861" s="2"/>
      <c r="F4861" s="2" t="s">
        <v>18300</v>
      </c>
      <c r="G4861" s="2"/>
      <c r="H4861" s="2" t="s">
        <v>18301</v>
      </c>
      <c r="I4861" s="2" t="s">
        <v>18302</v>
      </c>
    </row>
    <row r="4862" spans="1:9" ht="151.69999999999999" customHeight="1" x14ac:dyDescent="0.15">
      <c r="A4862" s="6">
        <f t="shared" si="75"/>
        <v>4858</v>
      </c>
      <c r="B4862" s="2" t="s">
        <v>18303</v>
      </c>
      <c r="C4862" s="3" t="s">
        <v>18212</v>
      </c>
      <c r="D4862" s="2" t="s">
        <v>18304</v>
      </c>
      <c r="E4862" s="2"/>
      <c r="F4862" s="2" t="s">
        <v>18305</v>
      </c>
      <c r="G4862" s="2"/>
      <c r="H4862" s="2" t="s">
        <v>18306</v>
      </c>
      <c r="I4862" s="2" t="s">
        <v>18307</v>
      </c>
    </row>
    <row r="4863" spans="1:9" ht="117.2" customHeight="1" x14ac:dyDescent="0.15">
      <c r="A4863" s="6">
        <f t="shared" si="75"/>
        <v>4859</v>
      </c>
      <c r="B4863" s="2" t="s">
        <v>18303</v>
      </c>
      <c r="C4863" s="3" t="s">
        <v>18308</v>
      </c>
      <c r="D4863" s="2" t="s">
        <v>18309</v>
      </c>
      <c r="E4863" s="2"/>
      <c r="F4863" s="2" t="s">
        <v>18305</v>
      </c>
      <c r="G4863" s="2"/>
      <c r="H4863" s="2" t="s">
        <v>18310</v>
      </c>
      <c r="I4863" s="2" t="s">
        <v>18311</v>
      </c>
    </row>
    <row r="4864" spans="1:9" ht="163.35" customHeight="1" x14ac:dyDescent="0.15">
      <c r="A4864" s="6">
        <f t="shared" si="75"/>
        <v>4860</v>
      </c>
      <c r="B4864" s="2" t="s">
        <v>18303</v>
      </c>
      <c r="C4864" s="3" t="s">
        <v>18308</v>
      </c>
      <c r="D4864" s="2" t="s">
        <v>18312</v>
      </c>
      <c r="E4864" s="2"/>
      <c r="F4864" s="2" t="s">
        <v>18305</v>
      </c>
      <c r="G4864" s="2"/>
      <c r="H4864" s="2" t="s">
        <v>18313</v>
      </c>
      <c r="I4864" s="2" t="s">
        <v>18314</v>
      </c>
    </row>
    <row r="4865" spans="1:9" ht="105.75" customHeight="1" x14ac:dyDescent="0.15">
      <c r="A4865" s="6">
        <f t="shared" si="75"/>
        <v>4861</v>
      </c>
      <c r="B4865" s="2" t="s">
        <v>18262</v>
      </c>
      <c r="C4865" s="3" t="s">
        <v>18308</v>
      </c>
      <c r="D4865" s="2" t="s">
        <v>18315</v>
      </c>
      <c r="E4865" s="2" t="s">
        <v>18262</v>
      </c>
      <c r="F4865" s="2" t="s">
        <v>18264</v>
      </c>
      <c r="G4865" s="2"/>
      <c r="H4865" s="2" t="s">
        <v>18316</v>
      </c>
      <c r="I4865" s="2" t="s">
        <v>18317</v>
      </c>
    </row>
    <row r="4866" spans="1:9" ht="117.2" customHeight="1" x14ac:dyDescent="0.15">
      <c r="A4866" s="6">
        <f t="shared" si="75"/>
        <v>4862</v>
      </c>
      <c r="B4866" s="2" t="s">
        <v>18303</v>
      </c>
      <c r="C4866" s="3" t="s">
        <v>18308</v>
      </c>
      <c r="D4866" s="2" t="s">
        <v>18318</v>
      </c>
      <c r="E4866" s="2"/>
      <c r="F4866" s="2" t="s">
        <v>18305</v>
      </c>
      <c r="G4866" s="2"/>
      <c r="H4866" s="2" t="s">
        <v>18319</v>
      </c>
      <c r="I4866" s="2" t="s">
        <v>18320</v>
      </c>
    </row>
    <row r="4867" spans="1:9" ht="128.85" customHeight="1" x14ac:dyDescent="0.15">
      <c r="A4867" s="6">
        <f t="shared" si="75"/>
        <v>4863</v>
      </c>
      <c r="B4867" s="2" t="s">
        <v>18303</v>
      </c>
      <c r="C4867" s="3" t="s">
        <v>18308</v>
      </c>
      <c r="D4867" s="2" t="s">
        <v>18321</v>
      </c>
      <c r="E4867" s="2"/>
      <c r="F4867" s="2" t="s">
        <v>18305</v>
      </c>
      <c r="G4867" s="2"/>
      <c r="H4867" s="2" t="s">
        <v>18322</v>
      </c>
      <c r="I4867" s="2" t="s">
        <v>18323</v>
      </c>
    </row>
    <row r="4868" spans="1:9" ht="128.85" customHeight="1" x14ac:dyDescent="0.15">
      <c r="A4868" s="6">
        <f t="shared" si="75"/>
        <v>4864</v>
      </c>
      <c r="B4868" s="2" t="s">
        <v>18303</v>
      </c>
      <c r="C4868" s="3" t="s">
        <v>18308</v>
      </c>
      <c r="D4868" s="2" t="s">
        <v>18324</v>
      </c>
      <c r="E4868" s="2"/>
      <c r="F4868" s="2" t="s">
        <v>18305</v>
      </c>
      <c r="G4868" s="2"/>
      <c r="H4868" s="2" t="s">
        <v>18325</v>
      </c>
      <c r="I4868" s="2" t="s">
        <v>18326</v>
      </c>
    </row>
    <row r="4869" spans="1:9" ht="128.85" customHeight="1" x14ac:dyDescent="0.15">
      <c r="A4869" s="6">
        <f t="shared" si="75"/>
        <v>4865</v>
      </c>
      <c r="B4869" s="2" t="s">
        <v>18303</v>
      </c>
      <c r="C4869" s="3" t="s">
        <v>18308</v>
      </c>
      <c r="D4869" s="2" t="s">
        <v>18327</v>
      </c>
      <c r="E4869" s="2"/>
      <c r="F4869" s="2" t="s">
        <v>18305</v>
      </c>
      <c r="G4869" s="2"/>
      <c r="H4869" s="2" t="s">
        <v>18328</v>
      </c>
      <c r="I4869" s="2" t="s">
        <v>18329</v>
      </c>
    </row>
    <row r="4870" spans="1:9" ht="128.85" customHeight="1" x14ac:dyDescent="0.15">
      <c r="A4870" s="6">
        <f t="shared" si="75"/>
        <v>4866</v>
      </c>
      <c r="B4870" s="2" t="s">
        <v>18303</v>
      </c>
      <c r="C4870" s="3" t="s">
        <v>18308</v>
      </c>
      <c r="D4870" s="2" t="s">
        <v>18330</v>
      </c>
      <c r="E4870" s="2"/>
      <c r="F4870" s="2" t="s">
        <v>18305</v>
      </c>
      <c r="G4870" s="2"/>
      <c r="H4870" s="2" t="s">
        <v>18331</v>
      </c>
      <c r="I4870" s="2" t="s">
        <v>18332</v>
      </c>
    </row>
    <row r="4871" spans="1:9" ht="151.69999999999999" customHeight="1" x14ac:dyDescent="0.15">
      <c r="A4871" s="6">
        <f t="shared" ref="A4871:A4934" si="76">A4870+1</f>
        <v>4867</v>
      </c>
      <c r="B4871" s="2" t="s">
        <v>18333</v>
      </c>
      <c r="C4871" s="3" t="s">
        <v>18334</v>
      </c>
      <c r="D4871" s="2" t="s">
        <v>18335</v>
      </c>
      <c r="E4871" s="2"/>
      <c r="F4871" s="2" t="s">
        <v>18336</v>
      </c>
      <c r="G4871" s="2"/>
      <c r="H4871" s="2" t="s">
        <v>18337</v>
      </c>
      <c r="I4871" s="2" t="s">
        <v>18338</v>
      </c>
    </row>
    <row r="4872" spans="1:9" ht="151.69999999999999" customHeight="1" x14ac:dyDescent="0.15">
      <c r="A4872" s="6">
        <f t="shared" si="76"/>
        <v>4868</v>
      </c>
      <c r="B4872" s="2" t="s">
        <v>18339</v>
      </c>
      <c r="C4872" s="3" t="s">
        <v>18308</v>
      </c>
      <c r="D4872" s="2" t="s">
        <v>18340</v>
      </c>
      <c r="E4872" s="2" t="s">
        <v>18339</v>
      </c>
      <c r="F4872" s="2" t="s">
        <v>18341</v>
      </c>
      <c r="G4872" s="2"/>
      <c r="H4872" s="2" t="s">
        <v>18342</v>
      </c>
      <c r="I4872" s="2" t="s">
        <v>18343</v>
      </c>
    </row>
    <row r="4873" spans="1:9" ht="186.2" customHeight="1" x14ac:dyDescent="0.15">
      <c r="A4873" s="6">
        <f t="shared" si="76"/>
        <v>4869</v>
      </c>
      <c r="B4873" s="2" t="s">
        <v>18344</v>
      </c>
      <c r="C4873" s="3" t="s">
        <v>18308</v>
      </c>
      <c r="D4873" s="2" t="s">
        <v>18345</v>
      </c>
      <c r="E4873" s="2" t="s">
        <v>18346</v>
      </c>
      <c r="F4873" s="2" t="s">
        <v>18347</v>
      </c>
      <c r="G4873" s="2"/>
      <c r="H4873" s="2" t="s">
        <v>18348</v>
      </c>
      <c r="I4873" s="2" t="s">
        <v>18349</v>
      </c>
    </row>
    <row r="4874" spans="1:9" ht="197.85" customHeight="1" x14ac:dyDescent="0.15">
      <c r="A4874" s="6">
        <f t="shared" si="76"/>
        <v>4870</v>
      </c>
      <c r="B4874" s="2" t="s">
        <v>18344</v>
      </c>
      <c r="C4874" s="3" t="s">
        <v>18308</v>
      </c>
      <c r="D4874" s="2" t="s">
        <v>18350</v>
      </c>
      <c r="E4874" s="2" t="s">
        <v>18346</v>
      </c>
      <c r="F4874" s="2" t="s">
        <v>18347</v>
      </c>
      <c r="G4874" s="2"/>
      <c r="H4874" s="2" t="s">
        <v>18351</v>
      </c>
      <c r="I4874" s="2" t="s">
        <v>18352</v>
      </c>
    </row>
    <row r="4875" spans="1:9" ht="209.25" customHeight="1" x14ac:dyDescent="0.15">
      <c r="A4875" s="6">
        <f t="shared" si="76"/>
        <v>4871</v>
      </c>
      <c r="B4875" s="2" t="s">
        <v>18344</v>
      </c>
      <c r="C4875" s="3" t="s">
        <v>18308</v>
      </c>
      <c r="D4875" s="2" t="s">
        <v>18353</v>
      </c>
      <c r="E4875" s="2" t="s">
        <v>18346</v>
      </c>
      <c r="F4875" s="2" t="s">
        <v>18347</v>
      </c>
      <c r="G4875" s="2"/>
      <c r="H4875" s="2" t="s">
        <v>18354</v>
      </c>
      <c r="I4875" s="2" t="s">
        <v>18355</v>
      </c>
    </row>
    <row r="4876" spans="1:9" ht="186.2" customHeight="1" x14ac:dyDescent="0.15">
      <c r="A4876" s="6">
        <f t="shared" si="76"/>
        <v>4872</v>
      </c>
      <c r="B4876" s="2" t="s">
        <v>18344</v>
      </c>
      <c r="C4876" s="3" t="s">
        <v>18308</v>
      </c>
      <c r="D4876" s="2" t="s">
        <v>18356</v>
      </c>
      <c r="E4876" s="2" t="s">
        <v>18346</v>
      </c>
      <c r="F4876" s="2" t="s">
        <v>18347</v>
      </c>
      <c r="G4876" s="2"/>
      <c r="H4876" s="2" t="s">
        <v>18357</v>
      </c>
      <c r="I4876" s="2" t="s">
        <v>18358</v>
      </c>
    </row>
    <row r="4877" spans="1:9" ht="117.2" customHeight="1" x14ac:dyDescent="0.15">
      <c r="A4877" s="6">
        <f t="shared" si="76"/>
        <v>4873</v>
      </c>
      <c r="B4877" s="2" t="s">
        <v>18359</v>
      </c>
      <c r="C4877" s="3" t="s">
        <v>18298</v>
      </c>
      <c r="D4877" s="2" t="s">
        <v>18360</v>
      </c>
      <c r="E4877" s="2"/>
      <c r="F4877" s="2" t="s">
        <v>18361</v>
      </c>
      <c r="G4877" s="2"/>
      <c r="H4877" s="2" t="s">
        <v>18362</v>
      </c>
      <c r="I4877" s="2" t="s">
        <v>18363</v>
      </c>
    </row>
    <row r="4878" spans="1:9" ht="128.85" customHeight="1" x14ac:dyDescent="0.15">
      <c r="A4878" s="6">
        <f t="shared" si="76"/>
        <v>4874</v>
      </c>
      <c r="B4878" s="2" t="s">
        <v>18364</v>
      </c>
      <c r="C4878" s="3" t="s">
        <v>18308</v>
      </c>
      <c r="D4878" s="2" t="s">
        <v>18365</v>
      </c>
      <c r="E4878" s="2" t="s">
        <v>18366</v>
      </c>
      <c r="F4878" s="2" t="s">
        <v>18367</v>
      </c>
      <c r="G4878" s="2"/>
      <c r="H4878" s="2" t="s">
        <v>18368</v>
      </c>
      <c r="I4878" s="2" t="s">
        <v>18369</v>
      </c>
    </row>
    <row r="4879" spans="1:9" ht="105.75" customHeight="1" x14ac:dyDescent="0.15">
      <c r="A4879" s="6">
        <f t="shared" si="76"/>
        <v>4875</v>
      </c>
      <c r="B4879" s="2" t="s">
        <v>18364</v>
      </c>
      <c r="C4879" s="3" t="s">
        <v>18308</v>
      </c>
      <c r="D4879" s="2" t="s">
        <v>18370</v>
      </c>
      <c r="E4879" s="2" t="s">
        <v>18366</v>
      </c>
      <c r="F4879" s="2" t="s">
        <v>18367</v>
      </c>
      <c r="G4879" s="2"/>
      <c r="H4879" s="2" t="s">
        <v>18371</v>
      </c>
      <c r="I4879" s="2" t="s">
        <v>18372</v>
      </c>
    </row>
    <row r="4880" spans="1:9" ht="151.69999999999999" customHeight="1" x14ac:dyDescent="0.15">
      <c r="A4880" s="6">
        <f t="shared" si="76"/>
        <v>4876</v>
      </c>
      <c r="B4880" s="2" t="s">
        <v>18364</v>
      </c>
      <c r="C4880" s="3" t="s">
        <v>18308</v>
      </c>
      <c r="D4880" s="2" t="s">
        <v>18373</v>
      </c>
      <c r="E4880" s="2" t="s">
        <v>18366</v>
      </c>
      <c r="F4880" s="2" t="s">
        <v>18367</v>
      </c>
      <c r="G4880" s="2"/>
      <c r="H4880" s="2" t="s">
        <v>18374</v>
      </c>
      <c r="I4880" s="2" t="s">
        <v>18375</v>
      </c>
    </row>
    <row r="4881" spans="1:9" ht="163.35" customHeight="1" x14ac:dyDescent="0.15">
      <c r="A4881" s="6">
        <f t="shared" si="76"/>
        <v>4877</v>
      </c>
      <c r="B4881" s="2" t="s">
        <v>18364</v>
      </c>
      <c r="C4881" s="3" t="s">
        <v>18308</v>
      </c>
      <c r="D4881" s="2" t="s">
        <v>18376</v>
      </c>
      <c r="E4881" s="2" t="s">
        <v>18366</v>
      </c>
      <c r="F4881" s="2" t="s">
        <v>18367</v>
      </c>
      <c r="G4881" s="2"/>
      <c r="H4881" s="2" t="s">
        <v>18377</v>
      </c>
      <c r="I4881" s="2" t="s">
        <v>18378</v>
      </c>
    </row>
    <row r="4882" spans="1:9" ht="140.25" customHeight="1" x14ac:dyDescent="0.15">
      <c r="A4882" s="6">
        <f t="shared" si="76"/>
        <v>4878</v>
      </c>
      <c r="B4882" s="2" t="s">
        <v>18364</v>
      </c>
      <c r="C4882" s="3" t="s">
        <v>18308</v>
      </c>
      <c r="D4882" s="2" t="s">
        <v>18379</v>
      </c>
      <c r="E4882" s="2" t="s">
        <v>18366</v>
      </c>
      <c r="F4882" s="2" t="s">
        <v>18367</v>
      </c>
      <c r="G4882" s="2"/>
      <c r="H4882" s="2" t="s">
        <v>18380</v>
      </c>
      <c r="I4882" s="2" t="s">
        <v>18381</v>
      </c>
    </row>
    <row r="4883" spans="1:9" ht="105.75" customHeight="1" x14ac:dyDescent="0.15">
      <c r="A4883" s="6">
        <f t="shared" si="76"/>
        <v>4879</v>
      </c>
      <c r="B4883" s="2" t="s">
        <v>18382</v>
      </c>
      <c r="C4883" s="3" t="s">
        <v>18308</v>
      </c>
      <c r="D4883" s="2" t="s">
        <v>18383</v>
      </c>
      <c r="E4883" s="2" t="s">
        <v>18382</v>
      </c>
      <c r="F4883" s="2" t="s">
        <v>18384</v>
      </c>
      <c r="G4883" s="2"/>
      <c r="H4883" s="2" t="s">
        <v>18385</v>
      </c>
      <c r="I4883" s="2" t="s">
        <v>18386</v>
      </c>
    </row>
    <row r="4884" spans="1:9" ht="105.75" customHeight="1" x14ac:dyDescent="0.15">
      <c r="A4884" s="6">
        <f t="shared" si="76"/>
        <v>4880</v>
      </c>
      <c r="B4884" s="2" t="s">
        <v>18382</v>
      </c>
      <c r="C4884" s="3" t="s">
        <v>18308</v>
      </c>
      <c r="D4884" s="2" t="s">
        <v>18387</v>
      </c>
      <c r="E4884" s="2" t="s">
        <v>18382</v>
      </c>
      <c r="F4884" s="2" t="s">
        <v>18384</v>
      </c>
      <c r="G4884" s="2"/>
      <c r="H4884" s="2" t="s">
        <v>18388</v>
      </c>
      <c r="I4884" s="2" t="s">
        <v>18389</v>
      </c>
    </row>
    <row r="4885" spans="1:9" ht="105.75" customHeight="1" x14ac:dyDescent="0.15">
      <c r="A4885" s="6">
        <f t="shared" si="76"/>
        <v>4881</v>
      </c>
      <c r="B4885" s="2" t="s">
        <v>18390</v>
      </c>
      <c r="C4885" s="3" t="s">
        <v>18308</v>
      </c>
      <c r="D4885" s="2" t="s">
        <v>18391</v>
      </c>
      <c r="E4885" s="2" t="s">
        <v>18390</v>
      </c>
      <c r="F4885" s="2" t="s">
        <v>18384</v>
      </c>
      <c r="G4885" s="2"/>
      <c r="H4885" s="2" t="s">
        <v>18392</v>
      </c>
      <c r="I4885" s="2" t="s">
        <v>18393</v>
      </c>
    </row>
    <row r="4886" spans="1:9" ht="209.25" customHeight="1" x14ac:dyDescent="0.15">
      <c r="A4886" s="6">
        <f t="shared" si="76"/>
        <v>4882</v>
      </c>
      <c r="B4886" s="2" t="s">
        <v>18394</v>
      </c>
      <c r="C4886" s="3" t="s">
        <v>18308</v>
      </c>
      <c r="D4886" s="2" t="s">
        <v>18395</v>
      </c>
      <c r="E4886" s="2" t="s">
        <v>18394</v>
      </c>
      <c r="F4886" s="2" t="s">
        <v>18396</v>
      </c>
      <c r="G4886" s="2"/>
      <c r="H4886" s="2" t="s">
        <v>18397</v>
      </c>
      <c r="I4886" s="2" t="s">
        <v>18398</v>
      </c>
    </row>
    <row r="4887" spans="1:9" ht="105.75" customHeight="1" x14ac:dyDescent="0.15">
      <c r="A4887" s="6">
        <f t="shared" si="76"/>
        <v>4883</v>
      </c>
      <c r="B4887" s="2" t="s">
        <v>18399</v>
      </c>
      <c r="C4887" s="3" t="s">
        <v>18308</v>
      </c>
      <c r="D4887" s="2" t="s">
        <v>18400</v>
      </c>
      <c r="E4887" s="2" t="s">
        <v>18399</v>
      </c>
      <c r="F4887" s="2" t="s">
        <v>18401</v>
      </c>
      <c r="G4887" s="2"/>
      <c r="H4887" s="2" t="s">
        <v>18402</v>
      </c>
      <c r="I4887" s="2" t="s">
        <v>18403</v>
      </c>
    </row>
    <row r="4888" spans="1:9" ht="105.75" customHeight="1" x14ac:dyDescent="0.15">
      <c r="A4888" s="6">
        <f t="shared" si="76"/>
        <v>4884</v>
      </c>
      <c r="B4888" s="2" t="s">
        <v>18399</v>
      </c>
      <c r="C4888" s="3" t="s">
        <v>18404</v>
      </c>
      <c r="D4888" s="2" t="s">
        <v>18405</v>
      </c>
      <c r="E4888" s="2" t="s">
        <v>18399</v>
      </c>
      <c r="F4888" s="2" t="s">
        <v>18401</v>
      </c>
      <c r="G4888" s="2"/>
      <c r="H4888" s="2" t="s">
        <v>18406</v>
      </c>
      <c r="I4888" s="2" t="s">
        <v>18407</v>
      </c>
    </row>
    <row r="4889" spans="1:9" ht="105.75" customHeight="1" x14ac:dyDescent="0.15">
      <c r="A4889" s="6">
        <f t="shared" si="76"/>
        <v>4885</v>
      </c>
      <c r="B4889" s="2" t="s">
        <v>18399</v>
      </c>
      <c r="C4889" s="3" t="s">
        <v>18404</v>
      </c>
      <c r="D4889" s="2" t="s">
        <v>18408</v>
      </c>
      <c r="E4889" s="2" t="s">
        <v>18399</v>
      </c>
      <c r="F4889" s="2" t="s">
        <v>18401</v>
      </c>
      <c r="G4889" s="2"/>
      <c r="H4889" s="2" t="s">
        <v>18409</v>
      </c>
      <c r="I4889" s="2" t="s">
        <v>18410</v>
      </c>
    </row>
    <row r="4890" spans="1:9" ht="140.25" customHeight="1" x14ac:dyDescent="0.15">
      <c r="A4890" s="6">
        <f t="shared" si="76"/>
        <v>4886</v>
      </c>
      <c r="B4890" s="2" t="s">
        <v>18411</v>
      </c>
      <c r="C4890" s="3" t="s">
        <v>18412</v>
      </c>
      <c r="D4890" s="2" t="s">
        <v>18413</v>
      </c>
      <c r="E4890" s="2" t="s">
        <v>18411</v>
      </c>
      <c r="F4890" s="2" t="s">
        <v>18414</v>
      </c>
      <c r="G4890" s="2"/>
      <c r="H4890" s="2" t="s">
        <v>18415</v>
      </c>
      <c r="I4890" s="2" t="s">
        <v>18416</v>
      </c>
    </row>
    <row r="4891" spans="1:9" ht="94.35" customHeight="1" x14ac:dyDescent="0.15">
      <c r="A4891" s="6">
        <f t="shared" si="76"/>
        <v>4887</v>
      </c>
      <c r="B4891" s="2" t="s">
        <v>18417</v>
      </c>
      <c r="C4891" s="3" t="s">
        <v>18404</v>
      </c>
      <c r="D4891" s="2" t="s">
        <v>18418</v>
      </c>
      <c r="E4891" s="2" t="s">
        <v>18417</v>
      </c>
      <c r="F4891" s="2" t="s">
        <v>18419</v>
      </c>
      <c r="G4891" s="2"/>
      <c r="H4891" s="2" t="s">
        <v>18420</v>
      </c>
      <c r="I4891" s="2" t="s">
        <v>18421</v>
      </c>
    </row>
    <row r="4892" spans="1:9" ht="128.85" customHeight="1" x14ac:dyDescent="0.15">
      <c r="A4892" s="6">
        <f t="shared" si="76"/>
        <v>4888</v>
      </c>
      <c r="B4892" s="2" t="s">
        <v>18417</v>
      </c>
      <c r="C4892" s="3" t="s">
        <v>18404</v>
      </c>
      <c r="D4892" s="2" t="s">
        <v>18422</v>
      </c>
      <c r="E4892" s="2" t="s">
        <v>18417</v>
      </c>
      <c r="F4892" s="2" t="s">
        <v>18419</v>
      </c>
      <c r="G4892" s="2"/>
      <c r="H4892" s="2" t="s">
        <v>18423</v>
      </c>
      <c r="I4892" s="2" t="s">
        <v>18424</v>
      </c>
    </row>
    <row r="4893" spans="1:9" ht="105.75" customHeight="1" x14ac:dyDescent="0.15">
      <c r="A4893" s="6">
        <f t="shared" si="76"/>
        <v>4889</v>
      </c>
      <c r="B4893" s="2" t="s">
        <v>18417</v>
      </c>
      <c r="C4893" s="3" t="s">
        <v>18412</v>
      </c>
      <c r="D4893" s="2" t="s">
        <v>18425</v>
      </c>
      <c r="E4893" s="2" t="s">
        <v>18417</v>
      </c>
      <c r="F4893" s="2" t="s">
        <v>18419</v>
      </c>
      <c r="G4893" s="2"/>
      <c r="H4893" s="2" t="s">
        <v>18426</v>
      </c>
      <c r="I4893" s="2" t="s">
        <v>18427</v>
      </c>
    </row>
    <row r="4894" spans="1:9" ht="151.69999999999999" customHeight="1" x14ac:dyDescent="0.15">
      <c r="A4894" s="6">
        <f t="shared" si="76"/>
        <v>4890</v>
      </c>
      <c r="B4894" s="2" t="s">
        <v>18364</v>
      </c>
      <c r="C4894" s="3" t="s">
        <v>18404</v>
      </c>
      <c r="D4894" s="2" t="s">
        <v>18428</v>
      </c>
      <c r="E4894" s="2" t="s">
        <v>18366</v>
      </c>
      <c r="F4894" s="2" t="s">
        <v>18367</v>
      </c>
      <c r="G4894" s="2"/>
      <c r="H4894" s="2" t="s">
        <v>18429</v>
      </c>
      <c r="I4894" s="2" t="s">
        <v>18430</v>
      </c>
    </row>
    <row r="4895" spans="1:9" ht="128.85" customHeight="1" x14ac:dyDescent="0.15">
      <c r="A4895" s="6">
        <f t="shared" si="76"/>
        <v>4891</v>
      </c>
      <c r="B4895" s="2" t="s">
        <v>18364</v>
      </c>
      <c r="C4895" s="3" t="s">
        <v>18404</v>
      </c>
      <c r="D4895" s="2" t="s">
        <v>18431</v>
      </c>
      <c r="E4895" s="2" t="s">
        <v>18366</v>
      </c>
      <c r="F4895" s="2" t="s">
        <v>18367</v>
      </c>
      <c r="G4895" s="2"/>
      <c r="H4895" s="2" t="s">
        <v>18432</v>
      </c>
      <c r="I4895" s="2" t="s">
        <v>18433</v>
      </c>
    </row>
    <row r="4896" spans="1:9" ht="128.85" customHeight="1" x14ac:dyDescent="0.15">
      <c r="A4896" s="6">
        <f t="shared" si="76"/>
        <v>4892</v>
      </c>
      <c r="B4896" s="2" t="s">
        <v>18434</v>
      </c>
      <c r="C4896" s="3" t="s">
        <v>18404</v>
      </c>
      <c r="D4896" s="2" t="s">
        <v>18435</v>
      </c>
      <c r="E4896" s="2" t="s">
        <v>18436</v>
      </c>
      <c r="F4896" s="2" t="s">
        <v>18361</v>
      </c>
      <c r="G4896" s="2"/>
      <c r="H4896" s="2" t="s">
        <v>18437</v>
      </c>
      <c r="I4896" s="2" t="s">
        <v>18438</v>
      </c>
    </row>
    <row r="4897" spans="1:9" ht="105.75" customHeight="1" x14ac:dyDescent="0.15">
      <c r="A4897" s="6">
        <f t="shared" si="76"/>
        <v>4893</v>
      </c>
      <c r="B4897" s="2" t="s">
        <v>18399</v>
      </c>
      <c r="C4897" s="3" t="s">
        <v>18404</v>
      </c>
      <c r="D4897" s="2" t="s">
        <v>18439</v>
      </c>
      <c r="E4897" s="2" t="s">
        <v>18399</v>
      </c>
      <c r="F4897" s="2" t="s">
        <v>18401</v>
      </c>
      <c r="G4897" s="2"/>
      <c r="H4897" s="2" t="s">
        <v>18440</v>
      </c>
      <c r="I4897" s="2" t="s">
        <v>18441</v>
      </c>
    </row>
    <row r="4898" spans="1:9" ht="140.25" customHeight="1" x14ac:dyDescent="0.15">
      <c r="A4898" s="6">
        <f t="shared" si="76"/>
        <v>4894</v>
      </c>
      <c r="B4898" s="2" t="s">
        <v>18364</v>
      </c>
      <c r="C4898" s="3" t="s">
        <v>18404</v>
      </c>
      <c r="D4898" s="2" t="s">
        <v>18442</v>
      </c>
      <c r="E4898" s="2" t="s">
        <v>18366</v>
      </c>
      <c r="F4898" s="2" t="s">
        <v>18367</v>
      </c>
      <c r="G4898" s="2"/>
      <c r="H4898" s="2" t="s">
        <v>18443</v>
      </c>
      <c r="I4898" s="2" t="s">
        <v>18444</v>
      </c>
    </row>
    <row r="4899" spans="1:9" ht="140.25" customHeight="1" x14ac:dyDescent="0.15">
      <c r="A4899" s="6">
        <f t="shared" si="76"/>
        <v>4895</v>
      </c>
      <c r="B4899" s="2" t="s">
        <v>18364</v>
      </c>
      <c r="C4899" s="3" t="s">
        <v>18404</v>
      </c>
      <c r="D4899" s="2" t="s">
        <v>18445</v>
      </c>
      <c r="E4899" s="2" t="s">
        <v>18366</v>
      </c>
      <c r="F4899" s="2" t="s">
        <v>18367</v>
      </c>
      <c r="G4899" s="2"/>
      <c r="H4899" s="2" t="s">
        <v>18446</v>
      </c>
      <c r="I4899" s="2" t="s">
        <v>18447</v>
      </c>
    </row>
    <row r="4900" spans="1:9" ht="151.69999999999999" customHeight="1" x14ac:dyDescent="0.15">
      <c r="A4900" s="6">
        <f t="shared" si="76"/>
        <v>4896</v>
      </c>
      <c r="B4900" s="2" t="s">
        <v>18364</v>
      </c>
      <c r="C4900" s="3" t="s">
        <v>18404</v>
      </c>
      <c r="D4900" s="2" t="s">
        <v>18448</v>
      </c>
      <c r="E4900" s="2" t="s">
        <v>18366</v>
      </c>
      <c r="F4900" s="2" t="s">
        <v>18367</v>
      </c>
      <c r="G4900" s="2"/>
      <c r="H4900" s="2" t="s">
        <v>18449</v>
      </c>
      <c r="I4900" s="2" t="s">
        <v>18450</v>
      </c>
    </row>
    <row r="4901" spans="1:9" ht="59.85" customHeight="1" x14ac:dyDescent="0.15">
      <c r="A4901" s="6">
        <f t="shared" si="76"/>
        <v>4897</v>
      </c>
      <c r="B4901" s="2" t="s">
        <v>18451</v>
      </c>
      <c r="C4901" s="3" t="s">
        <v>18452</v>
      </c>
      <c r="D4901" s="2" t="s">
        <v>18453</v>
      </c>
      <c r="E4901" s="2" t="s">
        <v>18454</v>
      </c>
      <c r="F4901" s="2" t="s">
        <v>18455</v>
      </c>
      <c r="G4901" s="2"/>
      <c r="H4901" s="2" t="s">
        <v>18456</v>
      </c>
      <c r="I4901" s="2" t="s">
        <v>18457</v>
      </c>
    </row>
    <row r="4902" spans="1:9" ht="59.85" customHeight="1" x14ac:dyDescent="0.15">
      <c r="A4902" s="6">
        <f t="shared" si="76"/>
        <v>4898</v>
      </c>
      <c r="B4902" s="2" t="s">
        <v>18451</v>
      </c>
      <c r="C4902" s="3" t="s">
        <v>18452</v>
      </c>
      <c r="D4902" s="2" t="s">
        <v>18458</v>
      </c>
      <c r="E4902" s="2" t="s">
        <v>18454</v>
      </c>
      <c r="F4902" s="2" t="s">
        <v>18455</v>
      </c>
      <c r="G4902" s="2"/>
      <c r="H4902" s="2" t="s">
        <v>18459</v>
      </c>
      <c r="I4902" s="2" t="s">
        <v>18460</v>
      </c>
    </row>
    <row r="4903" spans="1:9" ht="117.2" customHeight="1" x14ac:dyDescent="0.15">
      <c r="A4903" s="6">
        <f t="shared" si="76"/>
        <v>4899</v>
      </c>
      <c r="B4903" s="2" t="s">
        <v>18461</v>
      </c>
      <c r="C4903" s="3" t="s">
        <v>18462</v>
      </c>
      <c r="D4903" s="2" t="s">
        <v>18463</v>
      </c>
      <c r="E4903" s="2" t="s">
        <v>18464</v>
      </c>
      <c r="F4903" s="2" t="s">
        <v>18465</v>
      </c>
      <c r="G4903" s="2"/>
      <c r="H4903" s="2" t="s">
        <v>18466</v>
      </c>
      <c r="I4903" s="2" t="s">
        <v>18467</v>
      </c>
    </row>
    <row r="4904" spans="1:9" ht="128.85" customHeight="1" x14ac:dyDescent="0.15">
      <c r="A4904" s="6">
        <f t="shared" si="76"/>
        <v>4900</v>
      </c>
      <c r="B4904" s="2" t="s">
        <v>18461</v>
      </c>
      <c r="C4904" s="3" t="s">
        <v>18462</v>
      </c>
      <c r="D4904" s="2" t="s">
        <v>18468</v>
      </c>
      <c r="E4904" s="2" t="s">
        <v>18464</v>
      </c>
      <c r="F4904" s="2" t="s">
        <v>18465</v>
      </c>
      <c r="G4904" s="2"/>
      <c r="H4904" s="2" t="s">
        <v>18469</v>
      </c>
      <c r="I4904" s="2" t="s">
        <v>18470</v>
      </c>
    </row>
    <row r="4905" spans="1:9" ht="151.69999999999999" customHeight="1" x14ac:dyDescent="0.15">
      <c r="A4905" s="6">
        <f t="shared" si="76"/>
        <v>4901</v>
      </c>
      <c r="B4905" s="2" t="s">
        <v>18471</v>
      </c>
      <c r="C4905" s="3" t="s">
        <v>18404</v>
      </c>
      <c r="D4905" s="2" t="s">
        <v>18472</v>
      </c>
      <c r="E4905" s="2"/>
      <c r="F4905" s="2" t="s">
        <v>18473</v>
      </c>
      <c r="G4905" s="2"/>
      <c r="H4905" s="2" t="s">
        <v>18474</v>
      </c>
      <c r="I4905" s="2" t="s">
        <v>18475</v>
      </c>
    </row>
    <row r="4906" spans="1:9" ht="117.2" customHeight="1" x14ac:dyDescent="0.15">
      <c r="A4906" s="6">
        <f t="shared" si="76"/>
        <v>4902</v>
      </c>
      <c r="B4906" s="2" t="s">
        <v>18476</v>
      </c>
      <c r="C4906" s="3" t="s">
        <v>18477</v>
      </c>
      <c r="D4906" s="2" t="s">
        <v>18478</v>
      </c>
      <c r="E4906" s="2"/>
      <c r="F4906" s="2" t="s">
        <v>18473</v>
      </c>
      <c r="G4906" s="2"/>
      <c r="H4906" s="2" t="s">
        <v>18479</v>
      </c>
      <c r="I4906" s="2" t="s">
        <v>18480</v>
      </c>
    </row>
    <row r="4907" spans="1:9" ht="128.85" customHeight="1" x14ac:dyDescent="0.15">
      <c r="A4907" s="6">
        <f t="shared" si="76"/>
        <v>4903</v>
      </c>
      <c r="B4907" s="2" t="s">
        <v>18476</v>
      </c>
      <c r="C4907" s="3" t="s">
        <v>18477</v>
      </c>
      <c r="D4907" s="2" t="s">
        <v>18481</v>
      </c>
      <c r="E4907" s="2"/>
      <c r="F4907" s="2" t="s">
        <v>18473</v>
      </c>
      <c r="G4907" s="2"/>
      <c r="H4907" s="2" t="s">
        <v>18482</v>
      </c>
      <c r="I4907" s="2" t="s">
        <v>18483</v>
      </c>
    </row>
    <row r="4908" spans="1:9" ht="105.75" customHeight="1" x14ac:dyDescent="0.15">
      <c r="A4908" s="6">
        <f t="shared" si="76"/>
        <v>4904</v>
      </c>
      <c r="B4908" s="2" t="s">
        <v>18484</v>
      </c>
      <c r="C4908" s="3" t="s">
        <v>18404</v>
      </c>
      <c r="D4908" s="2" t="s">
        <v>18485</v>
      </c>
      <c r="E4908" s="2" t="s">
        <v>18486</v>
      </c>
      <c r="F4908" s="2" t="s">
        <v>18396</v>
      </c>
      <c r="G4908" s="2"/>
      <c r="H4908" s="2" t="s">
        <v>18487</v>
      </c>
      <c r="I4908" s="2" t="s">
        <v>18488</v>
      </c>
    </row>
    <row r="4909" spans="1:9" ht="117.2" customHeight="1" x14ac:dyDescent="0.15">
      <c r="A4909" s="6">
        <f t="shared" si="76"/>
        <v>4905</v>
      </c>
      <c r="B4909" s="2" t="s">
        <v>18484</v>
      </c>
      <c r="C4909" s="3" t="s">
        <v>18404</v>
      </c>
      <c r="D4909" s="2" t="s">
        <v>18489</v>
      </c>
      <c r="E4909" s="2" t="s">
        <v>18486</v>
      </c>
      <c r="F4909" s="2" t="s">
        <v>18490</v>
      </c>
      <c r="G4909" s="2"/>
      <c r="H4909" s="2" t="s">
        <v>18491</v>
      </c>
      <c r="I4909" s="2" t="s">
        <v>18492</v>
      </c>
    </row>
    <row r="4910" spans="1:9" ht="128.85" customHeight="1" x14ac:dyDescent="0.15">
      <c r="A4910" s="6">
        <f t="shared" si="76"/>
        <v>4906</v>
      </c>
      <c r="B4910" s="2" t="s">
        <v>18484</v>
      </c>
      <c r="C4910" s="3" t="s">
        <v>18404</v>
      </c>
      <c r="D4910" s="2" t="s">
        <v>18493</v>
      </c>
      <c r="E4910" s="2" t="s">
        <v>18486</v>
      </c>
      <c r="F4910" s="2" t="s">
        <v>18490</v>
      </c>
      <c r="G4910" s="2"/>
      <c r="H4910" s="2" t="s">
        <v>18494</v>
      </c>
      <c r="I4910" s="2" t="s">
        <v>18495</v>
      </c>
    </row>
    <row r="4911" spans="1:9" ht="140.25" customHeight="1" x14ac:dyDescent="0.15">
      <c r="A4911" s="6">
        <f t="shared" si="76"/>
        <v>4907</v>
      </c>
      <c r="B4911" s="2" t="s">
        <v>18496</v>
      </c>
      <c r="C4911" s="3" t="s">
        <v>18497</v>
      </c>
      <c r="D4911" s="2" t="s">
        <v>18498</v>
      </c>
      <c r="E4911" s="2"/>
      <c r="F4911" s="2" t="s">
        <v>18499</v>
      </c>
      <c r="G4911" s="2"/>
      <c r="H4911" s="2" t="s">
        <v>18500</v>
      </c>
      <c r="I4911" s="2" t="s">
        <v>18501</v>
      </c>
    </row>
    <row r="4912" spans="1:9" ht="71.25" customHeight="1" x14ac:dyDescent="0.15">
      <c r="A4912" s="6">
        <f t="shared" si="76"/>
        <v>4908</v>
      </c>
      <c r="B4912" s="2" t="s">
        <v>18502</v>
      </c>
      <c r="C4912" s="3" t="s">
        <v>18497</v>
      </c>
      <c r="D4912" s="2" t="s">
        <v>18503</v>
      </c>
      <c r="E4912" s="2" t="s">
        <v>18502</v>
      </c>
      <c r="F4912" s="2" t="s">
        <v>18504</v>
      </c>
      <c r="G4912" s="2"/>
      <c r="H4912" s="2" t="s">
        <v>18505</v>
      </c>
      <c r="I4912" s="2" t="s">
        <v>18506</v>
      </c>
    </row>
    <row r="4913" spans="1:9" ht="140.25" customHeight="1" x14ac:dyDescent="0.15">
      <c r="A4913" s="6">
        <f t="shared" si="76"/>
        <v>4909</v>
      </c>
      <c r="B4913" s="2" t="s">
        <v>18507</v>
      </c>
      <c r="C4913" s="3" t="s">
        <v>18508</v>
      </c>
      <c r="D4913" s="2" t="s">
        <v>18509</v>
      </c>
      <c r="E4913" s="2"/>
      <c r="F4913" s="2" t="s">
        <v>18510</v>
      </c>
      <c r="G4913" s="2"/>
      <c r="H4913" s="2" t="s">
        <v>18511</v>
      </c>
      <c r="I4913" s="2" t="s">
        <v>18512</v>
      </c>
    </row>
    <row r="4914" spans="1:9" ht="140.25" customHeight="1" x14ac:dyDescent="0.15">
      <c r="A4914" s="6">
        <f t="shared" si="76"/>
        <v>4910</v>
      </c>
      <c r="B4914" s="2" t="s">
        <v>18507</v>
      </c>
      <c r="C4914" s="3" t="s">
        <v>18508</v>
      </c>
      <c r="D4914" s="2" t="s">
        <v>18509</v>
      </c>
      <c r="E4914" s="2"/>
      <c r="F4914" s="2" t="s">
        <v>18510</v>
      </c>
      <c r="G4914" s="2"/>
      <c r="H4914" s="2" t="s">
        <v>18513</v>
      </c>
      <c r="I4914" s="2" t="s">
        <v>18514</v>
      </c>
    </row>
    <row r="4915" spans="1:9" ht="117.2" customHeight="1" x14ac:dyDescent="0.15">
      <c r="A4915" s="6">
        <f t="shared" si="76"/>
        <v>4911</v>
      </c>
      <c r="B4915" s="2" t="s">
        <v>18484</v>
      </c>
      <c r="C4915" s="3" t="s">
        <v>18497</v>
      </c>
      <c r="D4915" s="2" t="s">
        <v>18515</v>
      </c>
      <c r="E4915" s="2" t="s">
        <v>18486</v>
      </c>
      <c r="F4915" s="2" t="s">
        <v>18490</v>
      </c>
      <c r="G4915" s="2"/>
      <c r="H4915" s="2" t="s">
        <v>18516</v>
      </c>
      <c r="I4915" s="2" t="s">
        <v>18517</v>
      </c>
    </row>
    <row r="4916" spans="1:9" ht="128.85" customHeight="1" x14ac:dyDescent="0.15">
      <c r="A4916" s="6">
        <f t="shared" si="76"/>
        <v>4912</v>
      </c>
      <c r="B4916" s="2" t="s">
        <v>18518</v>
      </c>
      <c r="C4916" s="3" t="s">
        <v>18497</v>
      </c>
      <c r="D4916" s="2" t="s">
        <v>18519</v>
      </c>
      <c r="E4916" s="2"/>
      <c r="F4916" s="2" t="s">
        <v>18473</v>
      </c>
      <c r="G4916" s="2"/>
      <c r="H4916" s="2" t="s">
        <v>18520</v>
      </c>
      <c r="I4916" s="2" t="s">
        <v>18521</v>
      </c>
    </row>
    <row r="4917" spans="1:9" ht="151.69999999999999" customHeight="1" x14ac:dyDescent="0.15">
      <c r="A4917" s="6">
        <f t="shared" si="76"/>
        <v>4913</v>
      </c>
      <c r="B4917" s="2" t="s">
        <v>18522</v>
      </c>
      <c r="C4917" s="3" t="s">
        <v>18508</v>
      </c>
      <c r="D4917" s="2" t="s">
        <v>18523</v>
      </c>
      <c r="E4917" s="2" t="s">
        <v>18522</v>
      </c>
      <c r="F4917" s="2" t="s">
        <v>18524</v>
      </c>
      <c r="G4917" s="2"/>
      <c r="H4917" s="2" t="s">
        <v>18525</v>
      </c>
      <c r="I4917" s="2" t="s">
        <v>18526</v>
      </c>
    </row>
    <row r="4918" spans="1:9" ht="82.7" customHeight="1" x14ac:dyDescent="0.15">
      <c r="A4918" s="6">
        <f t="shared" si="76"/>
        <v>4914</v>
      </c>
      <c r="B4918" s="2" t="s">
        <v>18527</v>
      </c>
      <c r="C4918" s="3" t="s">
        <v>18497</v>
      </c>
      <c r="D4918" s="2" t="s">
        <v>18528</v>
      </c>
      <c r="E4918" s="2"/>
      <c r="F4918" s="2" t="s">
        <v>18529</v>
      </c>
      <c r="G4918" s="2"/>
      <c r="H4918" s="2" t="s">
        <v>18530</v>
      </c>
      <c r="I4918" s="2" t="s">
        <v>18531</v>
      </c>
    </row>
    <row r="4919" spans="1:9" ht="186.2" customHeight="1" x14ac:dyDescent="0.15">
      <c r="A4919" s="6">
        <f t="shared" si="76"/>
        <v>4915</v>
      </c>
      <c r="B4919" s="2" t="s">
        <v>18532</v>
      </c>
      <c r="C4919" s="3" t="s">
        <v>18533</v>
      </c>
      <c r="D4919" s="2" t="s">
        <v>18534</v>
      </c>
      <c r="E4919" s="2" t="s">
        <v>18535</v>
      </c>
      <c r="F4919" s="2" t="s">
        <v>18536</v>
      </c>
      <c r="G4919" s="2"/>
      <c r="H4919" s="2" t="s">
        <v>18537</v>
      </c>
      <c r="I4919" s="2" t="s">
        <v>18538</v>
      </c>
    </row>
    <row r="4920" spans="1:9" ht="163.35" customHeight="1" x14ac:dyDescent="0.15">
      <c r="A4920" s="6">
        <f t="shared" si="76"/>
        <v>4916</v>
      </c>
      <c r="B4920" s="2" t="s">
        <v>18532</v>
      </c>
      <c r="C4920" s="3" t="s">
        <v>18533</v>
      </c>
      <c r="D4920" s="2" t="s">
        <v>18539</v>
      </c>
      <c r="E4920" s="2" t="s">
        <v>18535</v>
      </c>
      <c r="F4920" s="2" t="s">
        <v>18536</v>
      </c>
      <c r="G4920" s="2"/>
      <c r="H4920" s="2" t="s">
        <v>18540</v>
      </c>
      <c r="I4920" s="2" t="s">
        <v>18541</v>
      </c>
    </row>
    <row r="4921" spans="1:9" ht="105.75" customHeight="1" x14ac:dyDescent="0.15">
      <c r="A4921" s="6">
        <f t="shared" si="76"/>
        <v>4917</v>
      </c>
      <c r="B4921" s="2" t="s">
        <v>18542</v>
      </c>
      <c r="C4921" s="3" t="s">
        <v>18497</v>
      </c>
      <c r="D4921" s="2" t="s">
        <v>18543</v>
      </c>
      <c r="E4921" s="2" t="s">
        <v>18542</v>
      </c>
      <c r="F4921" s="2" t="s">
        <v>18544</v>
      </c>
      <c r="G4921" s="2"/>
      <c r="H4921" s="2" t="s">
        <v>18545</v>
      </c>
      <c r="I4921" s="2" t="s">
        <v>18546</v>
      </c>
    </row>
    <row r="4922" spans="1:9" ht="105.75" customHeight="1" x14ac:dyDescent="0.15">
      <c r="A4922" s="6">
        <f t="shared" si="76"/>
        <v>4918</v>
      </c>
      <c r="B4922" s="2" t="s">
        <v>18542</v>
      </c>
      <c r="C4922" s="3" t="s">
        <v>18497</v>
      </c>
      <c r="D4922" s="2" t="s">
        <v>18547</v>
      </c>
      <c r="E4922" s="2" t="s">
        <v>18542</v>
      </c>
      <c r="F4922" s="2" t="s">
        <v>18544</v>
      </c>
      <c r="G4922" s="2"/>
      <c r="H4922" s="2" t="s">
        <v>18548</v>
      </c>
      <c r="I4922" s="2" t="s">
        <v>18549</v>
      </c>
    </row>
    <row r="4923" spans="1:9" ht="128.85" customHeight="1" x14ac:dyDescent="0.15">
      <c r="A4923" s="6">
        <f t="shared" si="76"/>
        <v>4919</v>
      </c>
      <c r="B4923" s="2" t="s">
        <v>18550</v>
      </c>
      <c r="C4923" s="3" t="s">
        <v>18497</v>
      </c>
      <c r="D4923" s="2" t="s">
        <v>18551</v>
      </c>
      <c r="E4923" s="2"/>
      <c r="F4923" s="2" t="s">
        <v>18552</v>
      </c>
      <c r="G4923" s="2"/>
      <c r="H4923" s="2" t="s">
        <v>18553</v>
      </c>
      <c r="I4923" s="2" t="s">
        <v>18554</v>
      </c>
    </row>
    <row r="4924" spans="1:9" ht="128.85" customHeight="1" x14ac:dyDescent="0.15">
      <c r="A4924" s="6">
        <f t="shared" si="76"/>
        <v>4920</v>
      </c>
      <c r="B4924" s="2" t="s">
        <v>18550</v>
      </c>
      <c r="C4924" s="3" t="s">
        <v>18497</v>
      </c>
      <c r="D4924" s="2" t="s">
        <v>18555</v>
      </c>
      <c r="E4924" s="2"/>
      <c r="F4924" s="2" t="s">
        <v>18552</v>
      </c>
      <c r="G4924" s="2"/>
      <c r="H4924" s="2" t="s">
        <v>18556</v>
      </c>
      <c r="I4924" s="2" t="s">
        <v>18557</v>
      </c>
    </row>
    <row r="4925" spans="1:9" ht="105.75" customHeight="1" x14ac:dyDescent="0.15">
      <c r="A4925" s="6">
        <f t="shared" si="76"/>
        <v>4921</v>
      </c>
      <c r="B4925" s="2" t="s">
        <v>18484</v>
      </c>
      <c r="C4925" s="3" t="s">
        <v>18497</v>
      </c>
      <c r="D4925" s="2" t="s">
        <v>18558</v>
      </c>
      <c r="E4925" s="2" t="s">
        <v>18486</v>
      </c>
      <c r="F4925" s="2" t="s">
        <v>18490</v>
      </c>
      <c r="G4925" s="2"/>
      <c r="H4925" s="2" t="s">
        <v>18559</v>
      </c>
      <c r="I4925" s="2" t="s">
        <v>18560</v>
      </c>
    </row>
    <row r="4926" spans="1:9" ht="117.2" customHeight="1" x14ac:dyDescent="0.15">
      <c r="A4926" s="6">
        <f t="shared" si="76"/>
        <v>4922</v>
      </c>
      <c r="B4926" s="2" t="s">
        <v>18484</v>
      </c>
      <c r="C4926" s="3" t="s">
        <v>18497</v>
      </c>
      <c r="D4926" s="2" t="s">
        <v>18561</v>
      </c>
      <c r="E4926" s="2" t="s">
        <v>18486</v>
      </c>
      <c r="F4926" s="2" t="s">
        <v>18490</v>
      </c>
      <c r="G4926" s="2"/>
      <c r="H4926" s="2" t="s">
        <v>18562</v>
      </c>
      <c r="I4926" s="2" t="s">
        <v>18563</v>
      </c>
    </row>
    <row r="4927" spans="1:9" ht="105.75" customHeight="1" x14ac:dyDescent="0.15">
      <c r="A4927" s="6">
        <f t="shared" si="76"/>
        <v>4923</v>
      </c>
      <c r="B4927" s="2" t="s">
        <v>18484</v>
      </c>
      <c r="C4927" s="3" t="s">
        <v>18497</v>
      </c>
      <c r="D4927" s="2" t="s">
        <v>18564</v>
      </c>
      <c r="E4927" s="2" t="s">
        <v>18486</v>
      </c>
      <c r="F4927" s="2" t="s">
        <v>18490</v>
      </c>
      <c r="G4927" s="2"/>
      <c r="H4927" s="2" t="s">
        <v>18565</v>
      </c>
      <c r="I4927" s="2" t="s">
        <v>18566</v>
      </c>
    </row>
    <row r="4928" spans="1:9" ht="151.69999999999999" customHeight="1" x14ac:dyDescent="0.15">
      <c r="A4928" s="6">
        <f t="shared" si="76"/>
        <v>4924</v>
      </c>
      <c r="B4928" s="2" t="s">
        <v>18567</v>
      </c>
      <c r="C4928" s="3" t="s">
        <v>18533</v>
      </c>
      <c r="D4928" s="2" t="s">
        <v>18568</v>
      </c>
      <c r="E4928" s="2"/>
      <c r="F4928" s="2" t="s">
        <v>18569</v>
      </c>
      <c r="G4928" s="2"/>
      <c r="H4928" s="2" t="s">
        <v>18570</v>
      </c>
      <c r="I4928" s="2" t="s">
        <v>18571</v>
      </c>
    </row>
    <row r="4929" spans="1:9" ht="117.2" customHeight="1" x14ac:dyDescent="0.15">
      <c r="A4929" s="6">
        <f t="shared" si="76"/>
        <v>4925</v>
      </c>
      <c r="B4929" s="2" t="s">
        <v>18572</v>
      </c>
      <c r="C4929" s="3" t="s">
        <v>18533</v>
      </c>
      <c r="D4929" s="2" t="s">
        <v>18573</v>
      </c>
      <c r="E4929" s="2" t="s">
        <v>18574</v>
      </c>
      <c r="F4929" s="2" t="s">
        <v>18575</v>
      </c>
      <c r="G4929" s="2"/>
      <c r="H4929" s="2" t="s">
        <v>18576</v>
      </c>
      <c r="I4929" s="2" t="s">
        <v>18577</v>
      </c>
    </row>
    <row r="4930" spans="1:9" ht="128.85" customHeight="1" x14ac:dyDescent="0.15">
      <c r="A4930" s="6">
        <f t="shared" si="76"/>
        <v>4926</v>
      </c>
      <c r="B4930" s="2" t="s">
        <v>18518</v>
      </c>
      <c r="C4930" s="3" t="s">
        <v>18497</v>
      </c>
      <c r="D4930" s="2" t="s">
        <v>18578</v>
      </c>
      <c r="E4930" s="2"/>
      <c r="F4930" s="2" t="s">
        <v>18579</v>
      </c>
      <c r="G4930" s="2"/>
      <c r="H4930" s="2" t="s">
        <v>18580</v>
      </c>
      <c r="I4930" s="2" t="s">
        <v>18581</v>
      </c>
    </row>
    <row r="4931" spans="1:9" ht="105.75" customHeight="1" x14ac:dyDescent="0.15">
      <c r="A4931" s="6">
        <f t="shared" si="76"/>
        <v>4927</v>
      </c>
      <c r="B4931" s="2" t="s">
        <v>18542</v>
      </c>
      <c r="C4931" s="3" t="s">
        <v>18497</v>
      </c>
      <c r="D4931" s="2" t="s">
        <v>18582</v>
      </c>
      <c r="E4931" s="2" t="s">
        <v>18542</v>
      </c>
      <c r="F4931" s="2" t="s">
        <v>18544</v>
      </c>
      <c r="G4931" s="2"/>
      <c r="H4931" s="2" t="s">
        <v>18583</v>
      </c>
      <c r="I4931" s="2" t="s">
        <v>18584</v>
      </c>
    </row>
    <row r="4932" spans="1:9" ht="151.69999999999999" customHeight="1" x14ac:dyDescent="0.15">
      <c r="A4932" s="6">
        <f t="shared" si="76"/>
        <v>4928</v>
      </c>
      <c r="B4932" s="2" t="s">
        <v>18567</v>
      </c>
      <c r="C4932" s="3" t="s">
        <v>18533</v>
      </c>
      <c r="D4932" s="2" t="s">
        <v>18585</v>
      </c>
      <c r="E4932" s="2"/>
      <c r="F4932" s="2" t="s">
        <v>18569</v>
      </c>
      <c r="G4932" s="2"/>
      <c r="H4932" s="2" t="s">
        <v>18586</v>
      </c>
      <c r="I4932" s="2" t="s">
        <v>18587</v>
      </c>
    </row>
    <row r="4933" spans="1:9" ht="174.75" customHeight="1" x14ac:dyDescent="0.15">
      <c r="A4933" s="6">
        <f t="shared" si="76"/>
        <v>4929</v>
      </c>
      <c r="B4933" s="2" t="s">
        <v>18567</v>
      </c>
      <c r="C4933" s="3" t="s">
        <v>18533</v>
      </c>
      <c r="D4933" s="2" t="s">
        <v>18588</v>
      </c>
      <c r="E4933" s="2"/>
      <c r="F4933" s="2" t="s">
        <v>18569</v>
      </c>
      <c r="G4933" s="2"/>
      <c r="H4933" s="2" t="s">
        <v>18589</v>
      </c>
      <c r="I4933" s="2" t="s">
        <v>18590</v>
      </c>
    </row>
    <row r="4934" spans="1:9" ht="105.75" customHeight="1" x14ac:dyDescent="0.15">
      <c r="A4934" s="6">
        <f t="shared" si="76"/>
        <v>4930</v>
      </c>
      <c r="B4934" s="2" t="s">
        <v>18542</v>
      </c>
      <c r="C4934" s="3" t="s">
        <v>18591</v>
      </c>
      <c r="D4934" s="2" t="s">
        <v>18592</v>
      </c>
      <c r="E4934" s="2" t="s">
        <v>18593</v>
      </c>
      <c r="F4934" s="2" t="s">
        <v>18544</v>
      </c>
      <c r="G4934" s="2"/>
      <c r="H4934" s="2" t="s">
        <v>18594</v>
      </c>
      <c r="I4934" s="2" t="s">
        <v>18595</v>
      </c>
    </row>
    <row r="4935" spans="1:9" ht="128.85" customHeight="1" x14ac:dyDescent="0.15">
      <c r="A4935" s="6">
        <f t="shared" ref="A4935:A4998" si="77">A4934+1</f>
        <v>4931</v>
      </c>
      <c r="B4935" s="2" t="s">
        <v>18550</v>
      </c>
      <c r="C4935" s="3" t="s">
        <v>18591</v>
      </c>
      <c r="D4935" s="2" t="s">
        <v>18596</v>
      </c>
      <c r="E4935" s="2"/>
      <c r="F4935" s="2" t="s">
        <v>18552</v>
      </c>
      <c r="G4935" s="2"/>
      <c r="H4935" s="2" t="s">
        <v>18597</v>
      </c>
      <c r="I4935" s="2" t="s">
        <v>18598</v>
      </c>
    </row>
    <row r="4936" spans="1:9" ht="128.85" customHeight="1" x14ac:dyDescent="0.15">
      <c r="A4936" s="6">
        <f t="shared" si="77"/>
        <v>4932</v>
      </c>
      <c r="B4936" s="2" t="s">
        <v>18550</v>
      </c>
      <c r="C4936" s="3" t="s">
        <v>18591</v>
      </c>
      <c r="D4936" s="2" t="s">
        <v>18599</v>
      </c>
      <c r="E4936" s="2"/>
      <c r="F4936" s="2" t="s">
        <v>18552</v>
      </c>
      <c r="G4936" s="2"/>
      <c r="H4936" s="2" t="s">
        <v>18600</v>
      </c>
      <c r="I4936" s="2" t="s">
        <v>18601</v>
      </c>
    </row>
    <row r="4937" spans="1:9" ht="128.85" customHeight="1" x14ac:dyDescent="0.15">
      <c r="A4937" s="6">
        <f t="shared" si="77"/>
        <v>4933</v>
      </c>
      <c r="B4937" s="2" t="s">
        <v>18550</v>
      </c>
      <c r="C4937" s="3" t="s">
        <v>18591</v>
      </c>
      <c r="D4937" s="2" t="s">
        <v>18602</v>
      </c>
      <c r="E4937" s="2"/>
      <c r="F4937" s="2" t="s">
        <v>18552</v>
      </c>
      <c r="G4937" s="2"/>
      <c r="H4937" s="2" t="s">
        <v>18603</v>
      </c>
      <c r="I4937" s="2" t="s">
        <v>18604</v>
      </c>
    </row>
    <row r="4938" spans="1:9" ht="128.85" customHeight="1" x14ac:dyDescent="0.15">
      <c r="A4938" s="6">
        <f t="shared" si="77"/>
        <v>4934</v>
      </c>
      <c r="B4938" s="2" t="s">
        <v>18550</v>
      </c>
      <c r="C4938" s="3" t="s">
        <v>18591</v>
      </c>
      <c r="D4938" s="2" t="s">
        <v>18605</v>
      </c>
      <c r="E4938" s="2"/>
      <c r="F4938" s="2" t="s">
        <v>18552</v>
      </c>
      <c r="G4938" s="2"/>
      <c r="H4938" s="2" t="s">
        <v>18606</v>
      </c>
      <c r="I4938" s="2" t="s">
        <v>18607</v>
      </c>
    </row>
    <row r="4939" spans="1:9" ht="128.85" customHeight="1" x14ac:dyDescent="0.15">
      <c r="A4939" s="6">
        <f t="shared" si="77"/>
        <v>4935</v>
      </c>
      <c r="B4939" s="2" t="s">
        <v>18550</v>
      </c>
      <c r="C4939" s="3" t="s">
        <v>18591</v>
      </c>
      <c r="D4939" s="2" t="s">
        <v>18608</v>
      </c>
      <c r="E4939" s="2"/>
      <c r="F4939" s="2" t="s">
        <v>18552</v>
      </c>
      <c r="G4939" s="2"/>
      <c r="H4939" s="2" t="s">
        <v>18609</v>
      </c>
      <c r="I4939" s="2" t="s">
        <v>18610</v>
      </c>
    </row>
    <row r="4940" spans="1:9" ht="163.35" customHeight="1" x14ac:dyDescent="0.15">
      <c r="A4940" s="6">
        <f t="shared" si="77"/>
        <v>4936</v>
      </c>
      <c r="B4940" s="2" t="s">
        <v>18567</v>
      </c>
      <c r="C4940" s="3" t="s">
        <v>18533</v>
      </c>
      <c r="D4940" s="2" t="s">
        <v>18611</v>
      </c>
      <c r="E4940" s="2"/>
      <c r="F4940" s="2" t="s">
        <v>18569</v>
      </c>
      <c r="G4940" s="2"/>
      <c r="H4940" s="2" t="s">
        <v>18612</v>
      </c>
      <c r="I4940" s="2" t="s">
        <v>18613</v>
      </c>
    </row>
    <row r="4941" spans="1:9" ht="174.75" customHeight="1" x14ac:dyDescent="0.15">
      <c r="A4941" s="6">
        <f t="shared" si="77"/>
        <v>4937</v>
      </c>
      <c r="B4941" s="2" t="s">
        <v>18567</v>
      </c>
      <c r="C4941" s="3" t="s">
        <v>18533</v>
      </c>
      <c r="D4941" s="2" t="s">
        <v>18614</v>
      </c>
      <c r="E4941" s="2"/>
      <c r="F4941" s="2" t="s">
        <v>18569</v>
      </c>
      <c r="G4941" s="2"/>
      <c r="H4941" s="2" t="s">
        <v>18615</v>
      </c>
      <c r="I4941" s="2" t="s">
        <v>18616</v>
      </c>
    </row>
    <row r="4942" spans="1:9" ht="163.35" customHeight="1" x14ac:dyDescent="0.15">
      <c r="A4942" s="6">
        <f t="shared" si="77"/>
        <v>4938</v>
      </c>
      <c r="B4942" s="2" t="s">
        <v>18567</v>
      </c>
      <c r="C4942" s="3" t="s">
        <v>18533</v>
      </c>
      <c r="D4942" s="2" t="s">
        <v>18617</v>
      </c>
      <c r="E4942" s="2"/>
      <c r="F4942" s="2" t="s">
        <v>18569</v>
      </c>
      <c r="G4942" s="2"/>
      <c r="H4942" s="2" t="s">
        <v>18618</v>
      </c>
      <c r="I4942" s="2" t="s">
        <v>18619</v>
      </c>
    </row>
    <row r="4943" spans="1:9" ht="128.85" customHeight="1" x14ac:dyDescent="0.15">
      <c r="A4943" s="6">
        <f t="shared" si="77"/>
        <v>4939</v>
      </c>
      <c r="B4943" s="2" t="s">
        <v>18620</v>
      </c>
      <c r="C4943" s="3" t="s">
        <v>18591</v>
      </c>
      <c r="D4943" s="2" t="s">
        <v>18621</v>
      </c>
      <c r="E4943" s="2"/>
      <c r="F4943" s="2" t="s">
        <v>18579</v>
      </c>
      <c r="G4943" s="2"/>
      <c r="H4943" s="2" t="s">
        <v>18622</v>
      </c>
      <c r="I4943" s="2" t="s">
        <v>18623</v>
      </c>
    </row>
    <row r="4944" spans="1:9" ht="140.25" customHeight="1" x14ac:dyDescent="0.15">
      <c r="A4944" s="6">
        <f t="shared" si="77"/>
        <v>4940</v>
      </c>
      <c r="B4944" s="2" t="s">
        <v>18620</v>
      </c>
      <c r="C4944" s="3" t="s">
        <v>18591</v>
      </c>
      <c r="D4944" s="2" t="s">
        <v>18624</v>
      </c>
      <c r="E4944" s="2"/>
      <c r="F4944" s="2" t="s">
        <v>18579</v>
      </c>
      <c r="G4944" s="2"/>
      <c r="H4944" s="2" t="s">
        <v>18625</v>
      </c>
      <c r="I4944" s="2" t="s">
        <v>18626</v>
      </c>
    </row>
    <row r="4945" spans="1:9" ht="140.25" customHeight="1" x14ac:dyDescent="0.15">
      <c r="A4945" s="6">
        <f t="shared" si="77"/>
        <v>4941</v>
      </c>
      <c r="B4945" s="2" t="s">
        <v>18620</v>
      </c>
      <c r="C4945" s="3" t="s">
        <v>18591</v>
      </c>
      <c r="D4945" s="2" t="s">
        <v>18627</v>
      </c>
      <c r="E4945" s="2"/>
      <c r="F4945" s="2" t="s">
        <v>18579</v>
      </c>
      <c r="G4945" s="2"/>
      <c r="H4945" s="2" t="s">
        <v>18628</v>
      </c>
      <c r="I4945" s="2" t="s">
        <v>18629</v>
      </c>
    </row>
    <row r="4946" spans="1:9" ht="105.75" customHeight="1" x14ac:dyDescent="0.15">
      <c r="A4946" s="6">
        <f t="shared" si="77"/>
        <v>4942</v>
      </c>
      <c r="B4946" s="2" t="s">
        <v>18542</v>
      </c>
      <c r="C4946" s="3" t="s">
        <v>18591</v>
      </c>
      <c r="D4946" s="2" t="s">
        <v>18630</v>
      </c>
      <c r="E4946" s="2" t="s">
        <v>18542</v>
      </c>
      <c r="F4946" s="2" t="s">
        <v>18544</v>
      </c>
      <c r="G4946" s="2"/>
      <c r="H4946" s="2" t="s">
        <v>18631</v>
      </c>
      <c r="I4946" s="2" t="s">
        <v>18632</v>
      </c>
    </row>
    <row r="4947" spans="1:9" ht="105.75" customHeight="1" x14ac:dyDescent="0.15">
      <c r="A4947" s="6">
        <f t="shared" si="77"/>
        <v>4943</v>
      </c>
      <c r="B4947" s="2" t="s">
        <v>18542</v>
      </c>
      <c r="C4947" s="3" t="s">
        <v>18591</v>
      </c>
      <c r="D4947" s="2" t="s">
        <v>18633</v>
      </c>
      <c r="E4947" s="2" t="s">
        <v>18593</v>
      </c>
      <c r="F4947" s="2" t="s">
        <v>18544</v>
      </c>
      <c r="G4947" s="2"/>
      <c r="H4947" s="2" t="s">
        <v>18634</v>
      </c>
      <c r="I4947" s="2" t="s">
        <v>18635</v>
      </c>
    </row>
    <row r="4948" spans="1:9" ht="128.85" customHeight="1" x14ac:dyDescent="0.15">
      <c r="A4948" s="6">
        <f t="shared" si="77"/>
        <v>4944</v>
      </c>
      <c r="B4948" s="2" t="s">
        <v>18636</v>
      </c>
      <c r="C4948" s="3" t="s">
        <v>18591</v>
      </c>
      <c r="D4948" s="2" t="s">
        <v>18637</v>
      </c>
      <c r="E4948" s="2"/>
      <c r="F4948" s="2" t="s">
        <v>18638</v>
      </c>
      <c r="G4948" s="2"/>
      <c r="H4948" s="2" t="s">
        <v>18639</v>
      </c>
      <c r="I4948" s="2" t="s">
        <v>18640</v>
      </c>
    </row>
    <row r="4949" spans="1:9" ht="128.85" customHeight="1" x14ac:dyDescent="0.15">
      <c r="A4949" s="6">
        <f t="shared" si="77"/>
        <v>4945</v>
      </c>
      <c r="B4949" s="2" t="s">
        <v>18636</v>
      </c>
      <c r="C4949" s="3" t="s">
        <v>18591</v>
      </c>
      <c r="D4949" s="2" t="s">
        <v>18641</v>
      </c>
      <c r="E4949" s="2"/>
      <c r="F4949" s="2" t="s">
        <v>18638</v>
      </c>
      <c r="G4949" s="2"/>
      <c r="H4949" s="2" t="s">
        <v>18642</v>
      </c>
      <c r="I4949" s="2" t="s">
        <v>18643</v>
      </c>
    </row>
    <row r="4950" spans="1:9" ht="128.85" customHeight="1" x14ac:dyDescent="0.15">
      <c r="A4950" s="6">
        <f t="shared" si="77"/>
        <v>4946</v>
      </c>
      <c r="B4950" s="2" t="s">
        <v>18636</v>
      </c>
      <c r="C4950" s="3" t="s">
        <v>18591</v>
      </c>
      <c r="D4950" s="2" t="s">
        <v>18644</v>
      </c>
      <c r="E4950" s="2"/>
      <c r="F4950" s="2" t="s">
        <v>18638</v>
      </c>
      <c r="G4950" s="2"/>
      <c r="H4950" s="2" t="s">
        <v>18645</v>
      </c>
      <c r="I4950" s="2" t="s">
        <v>18646</v>
      </c>
    </row>
    <row r="4951" spans="1:9" ht="128.85" customHeight="1" x14ac:dyDescent="0.15">
      <c r="A4951" s="6">
        <f t="shared" si="77"/>
        <v>4947</v>
      </c>
      <c r="B4951" s="2" t="s">
        <v>18636</v>
      </c>
      <c r="C4951" s="3" t="s">
        <v>18591</v>
      </c>
      <c r="D4951" s="2" t="s">
        <v>18647</v>
      </c>
      <c r="E4951" s="2"/>
      <c r="F4951" s="2" t="s">
        <v>18638</v>
      </c>
      <c r="G4951" s="2"/>
      <c r="H4951" s="2" t="s">
        <v>18648</v>
      </c>
      <c r="I4951" s="2" t="s">
        <v>18649</v>
      </c>
    </row>
    <row r="4952" spans="1:9" ht="128.85" customHeight="1" x14ac:dyDescent="0.15">
      <c r="A4952" s="6">
        <f t="shared" si="77"/>
        <v>4948</v>
      </c>
      <c r="B4952" s="2" t="s">
        <v>18636</v>
      </c>
      <c r="C4952" s="3" t="s">
        <v>18591</v>
      </c>
      <c r="D4952" s="2" t="s">
        <v>18650</v>
      </c>
      <c r="E4952" s="2"/>
      <c r="F4952" s="2" t="s">
        <v>18638</v>
      </c>
      <c r="G4952" s="2"/>
      <c r="H4952" s="2" t="s">
        <v>18651</v>
      </c>
      <c r="I4952" s="2" t="s">
        <v>18652</v>
      </c>
    </row>
    <row r="4953" spans="1:9" ht="128.85" customHeight="1" x14ac:dyDescent="0.15">
      <c r="A4953" s="6">
        <f t="shared" si="77"/>
        <v>4949</v>
      </c>
      <c r="B4953" s="2" t="s">
        <v>18636</v>
      </c>
      <c r="C4953" s="3" t="s">
        <v>18591</v>
      </c>
      <c r="D4953" s="2" t="s">
        <v>18653</v>
      </c>
      <c r="E4953" s="2"/>
      <c r="F4953" s="2" t="s">
        <v>18638</v>
      </c>
      <c r="G4953" s="2"/>
      <c r="H4953" s="2" t="s">
        <v>18654</v>
      </c>
      <c r="I4953" s="2" t="s">
        <v>18655</v>
      </c>
    </row>
    <row r="4954" spans="1:9" ht="128.85" customHeight="1" x14ac:dyDescent="0.15">
      <c r="A4954" s="6">
        <f t="shared" si="77"/>
        <v>4950</v>
      </c>
      <c r="B4954" s="2" t="s">
        <v>18636</v>
      </c>
      <c r="C4954" s="3" t="s">
        <v>18591</v>
      </c>
      <c r="D4954" s="2" t="s">
        <v>18656</v>
      </c>
      <c r="E4954" s="2"/>
      <c r="F4954" s="2" t="s">
        <v>18638</v>
      </c>
      <c r="G4954" s="2"/>
      <c r="H4954" s="2" t="s">
        <v>18657</v>
      </c>
      <c r="I4954" s="2" t="s">
        <v>18658</v>
      </c>
    </row>
    <row r="4955" spans="1:9" ht="128.85" customHeight="1" x14ac:dyDescent="0.15">
      <c r="A4955" s="6">
        <f t="shared" si="77"/>
        <v>4951</v>
      </c>
      <c r="B4955" s="2" t="s">
        <v>18636</v>
      </c>
      <c r="C4955" s="3" t="s">
        <v>18591</v>
      </c>
      <c r="D4955" s="2" t="s">
        <v>18659</v>
      </c>
      <c r="E4955" s="2"/>
      <c r="F4955" s="2" t="s">
        <v>18638</v>
      </c>
      <c r="G4955" s="2"/>
      <c r="H4955" s="2" t="s">
        <v>18660</v>
      </c>
      <c r="I4955" s="2" t="s">
        <v>18661</v>
      </c>
    </row>
    <row r="4956" spans="1:9" ht="128.85" customHeight="1" x14ac:dyDescent="0.15">
      <c r="A4956" s="6">
        <f t="shared" si="77"/>
        <v>4952</v>
      </c>
      <c r="B4956" s="2" t="s">
        <v>18636</v>
      </c>
      <c r="C4956" s="3" t="s">
        <v>18591</v>
      </c>
      <c r="D4956" s="2" t="s">
        <v>18662</v>
      </c>
      <c r="E4956" s="2"/>
      <c r="F4956" s="2" t="s">
        <v>18638</v>
      </c>
      <c r="G4956" s="2"/>
      <c r="H4956" s="2" t="s">
        <v>18663</v>
      </c>
      <c r="I4956" s="2" t="s">
        <v>18664</v>
      </c>
    </row>
    <row r="4957" spans="1:9" ht="128.85" customHeight="1" x14ac:dyDescent="0.15">
      <c r="A4957" s="6">
        <f t="shared" si="77"/>
        <v>4953</v>
      </c>
      <c r="B4957" s="2" t="s">
        <v>18636</v>
      </c>
      <c r="C4957" s="3" t="s">
        <v>18591</v>
      </c>
      <c r="D4957" s="2" t="s">
        <v>18665</v>
      </c>
      <c r="E4957" s="2"/>
      <c r="F4957" s="2" t="s">
        <v>18638</v>
      </c>
      <c r="G4957" s="2"/>
      <c r="H4957" s="2" t="s">
        <v>18666</v>
      </c>
      <c r="I4957" s="2" t="s">
        <v>18667</v>
      </c>
    </row>
    <row r="4958" spans="1:9" ht="128.85" customHeight="1" x14ac:dyDescent="0.15">
      <c r="A4958" s="6">
        <f t="shared" si="77"/>
        <v>4954</v>
      </c>
      <c r="B4958" s="2" t="s">
        <v>18636</v>
      </c>
      <c r="C4958" s="3" t="s">
        <v>18591</v>
      </c>
      <c r="D4958" s="2" t="s">
        <v>18668</v>
      </c>
      <c r="E4958" s="2"/>
      <c r="F4958" s="2" t="s">
        <v>18638</v>
      </c>
      <c r="G4958" s="2"/>
      <c r="H4958" s="2" t="s">
        <v>18669</v>
      </c>
      <c r="I4958" s="2" t="s">
        <v>18670</v>
      </c>
    </row>
    <row r="4959" spans="1:9" ht="140.25" customHeight="1" x14ac:dyDescent="0.15">
      <c r="A4959" s="6">
        <f t="shared" si="77"/>
        <v>4955</v>
      </c>
      <c r="B4959" s="2" t="s">
        <v>18636</v>
      </c>
      <c r="C4959" s="3" t="s">
        <v>18591</v>
      </c>
      <c r="D4959" s="2" t="s">
        <v>18671</v>
      </c>
      <c r="E4959" s="2"/>
      <c r="F4959" s="2" t="s">
        <v>18638</v>
      </c>
      <c r="G4959" s="2"/>
      <c r="H4959" s="2" t="s">
        <v>18672</v>
      </c>
      <c r="I4959" s="2" t="s">
        <v>18673</v>
      </c>
    </row>
    <row r="4960" spans="1:9" ht="140.25" customHeight="1" x14ac:dyDescent="0.15">
      <c r="A4960" s="6">
        <f t="shared" si="77"/>
        <v>4956</v>
      </c>
      <c r="B4960" s="2" t="s">
        <v>18636</v>
      </c>
      <c r="C4960" s="3" t="s">
        <v>18591</v>
      </c>
      <c r="D4960" s="2" t="s">
        <v>18674</v>
      </c>
      <c r="E4960" s="2"/>
      <c r="F4960" s="2" t="s">
        <v>18638</v>
      </c>
      <c r="G4960" s="2"/>
      <c r="H4960" s="2" t="s">
        <v>18675</v>
      </c>
      <c r="I4960" s="2" t="s">
        <v>18676</v>
      </c>
    </row>
    <row r="4961" spans="1:9" ht="128.85" customHeight="1" x14ac:dyDescent="0.15">
      <c r="A4961" s="6">
        <f t="shared" si="77"/>
        <v>4957</v>
      </c>
      <c r="B4961" s="2" t="s">
        <v>18677</v>
      </c>
      <c r="C4961" s="3" t="s">
        <v>18591</v>
      </c>
      <c r="D4961" s="2" t="s">
        <v>18678</v>
      </c>
      <c r="E4961" s="2"/>
      <c r="F4961" s="2" t="s">
        <v>18679</v>
      </c>
      <c r="G4961" s="2"/>
      <c r="H4961" s="2" t="s">
        <v>18680</v>
      </c>
      <c r="I4961" s="2" t="s">
        <v>18681</v>
      </c>
    </row>
    <row r="4962" spans="1:9" ht="128.85" customHeight="1" x14ac:dyDescent="0.15">
      <c r="A4962" s="6">
        <f t="shared" si="77"/>
        <v>4958</v>
      </c>
      <c r="B4962" s="2" t="s">
        <v>18677</v>
      </c>
      <c r="C4962" s="3" t="s">
        <v>18591</v>
      </c>
      <c r="D4962" s="2" t="s">
        <v>18682</v>
      </c>
      <c r="E4962" s="2"/>
      <c r="F4962" s="2" t="s">
        <v>18679</v>
      </c>
      <c r="G4962" s="2"/>
      <c r="H4962" s="2" t="s">
        <v>18683</v>
      </c>
      <c r="I4962" s="2" t="s">
        <v>18684</v>
      </c>
    </row>
    <row r="4963" spans="1:9" ht="128.85" customHeight="1" x14ac:dyDescent="0.15">
      <c r="A4963" s="6">
        <f t="shared" si="77"/>
        <v>4959</v>
      </c>
      <c r="B4963" s="2" t="s">
        <v>18677</v>
      </c>
      <c r="C4963" s="3" t="s">
        <v>18591</v>
      </c>
      <c r="D4963" s="2" t="s">
        <v>18685</v>
      </c>
      <c r="E4963" s="2"/>
      <c r="F4963" s="2" t="s">
        <v>18679</v>
      </c>
      <c r="G4963" s="2"/>
      <c r="H4963" s="2" t="s">
        <v>18686</v>
      </c>
      <c r="I4963" s="2" t="s">
        <v>18687</v>
      </c>
    </row>
    <row r="4964" spans="1:9" ht="128.85" customHeight="1" x14ac:dyDescent="0.15">
      <c r="A4964" s="6">
        <f t="shared" si="77"/>
        <v>4960</v>
      </c>
      <c r="B4964" s="2" t="s">
        <v>18677</v>
      </c>
      <c r="C4964" s="3" t="s">
        <v>18688</v>
      </c>
      <c r="D4964" s="2" t="s">
        <v>18689</v>
      </c>
      <c r="E4964" s="2"/>
      <c r="F4964" s="2" t="s">
        <v>18679</v>
      </c>
      <c r="G4964" s="2"/>
      <c r="H4964" s="2" t="s">
        <v>18690</v>
      </c>
      <c r="I4964" s="2" t="s">
        <v>18691</v>
      </c>
    </row>
    <row r="4965" spans="1:9" ht="128.85" customHeight="1" x14ac:dyDescent="0.15">
      <c r="A4965" s="6">
        <f t="shared" si="77"/>
        <v>4961</v>
      </c>
      <c r="B4965" s="2" t="s">
        <v>18677</v>
      </c>
      <c r="C4965" s="3" t="s">
        <v>18688</v>
      </c>
      <c r="D4965" s="2" t="s">
        <v>18692</v>
      </c>
      <c r="E4965" s="2"/>
      <c r="F4965" s="2" t="s">
        <v>18679</v>
      </c>
      <c r="G4965" s="2"/>
      <c r="H4965" s="2" t="s">
        <v>18693</v>
      </c>
      <c r="I4965" s="2" t="s">
        <v>18694</v>
      </c>
    </row>
    <row r="4966" spans="1:9" ht="128.85" customHeight="1" x14ac:dyDescent="0.15">
      <c r="A4966" s="6">
        <f t="shared" si="77"/>
        <v>4962</v>
      </c>
      <c r="B4966" s="2" t="s">
        <v>18677</v>
      </c>
      <c r="C4966" s="3" t="s">
        <v>18688</v>
      </c>
      <c r="D4966" s="2" t="s">
        <v>18695</v>
      </c>
      <c r="E4966" s="2"/>
      <c r="F4966" s="2" t="s">
        <v>18679</v>
      </c>
      <c r="G4966" s="2"/>
      <c r="H4966" s="2" t="s">
        <v>18696</v>
      </c>
      <c r="I4966" s="2" t="s">
        <v>18697</v>
      </c>
    </row>
    <row r="4967" spans="1:9" ht="117.2" customHeight="1" x14ac:dyDescent="0.15">
      <c r="A4967" s="6">
        <f t="shared" si="77"/>
        <v>4963</v>
      </c>
      <c r="B4967" s="2" t="s">
        <v>18677</v>
      </c>
      <c r="C4967" s="3" t="s">
        <v>18688</v>
      </c>
      <c r="D4967" s="2" t="s">
        <v>18698</v>
      </c>
      <c r="E4967" s="2"/>
      <c r="F4967" s="2" t="s">
        <v>18679</v>
      </c>
      <c r="G4967" s="2"/>
      <c r="H4967" s="2" t="s">
        <v>18699</v>
      </c>
      <c r="I4967" s="2" t="s">
        <v>18700</v>
      </c>
    </row>
    <row r="4968" spans="1:9" ht="128.85" customHeight="1" x14ac:dyDescent="0.15">
      <c r="A4968" s="6">
        <f t="shared" si="77"/>
        <v>4964</v>
      </c>
      <c r="B4968" s="2" t="s">
        <v>18677</v>
      </c>
      <c r="C4968" s="3" t="s">
        <v>18688</v>
      </c>
      <c r="D4968" s="2" t="s">
        <v>18701</v>
      </c>
      <c r="E4968" s="2"/>
      <c r="F4968" s="2" t="s">
        <v>18679</v>
      </c>
      <c r="G4968" s="2"/>
      <c r="H4968" s="2" t="s">
        <v>18702</v>
      </c>
      <c r="I4968" s="2" t="s">
        <v>18703</v>
      </c>
    </row>
    <row r="4969" spans="1:9" ht="174.75" customHeight="1" x14ac:dyDescent="0.15">
      <c r="A4969" s="6">
        <f t="shared" si="77"/>
        <v>4965</v>
      </c>
      <c r="B4969" s="2" t="s">
        <v>18704</v>
      </c>
      <c r="C4969" s="3" t="s">
        <v>18688</v>
      </c>
      <c r="D4969" s="2" t="s">
        <v>18705</v>
      </c>
      <c r="E4969" s="2"/>
      <c r="F4969" s="2" t="s">
        <v>18706</v>
      </c>
      <c r="G4969" s="2"/>
      <c r="H4969" s="2" t="s">
        <v>18707</v>
      </c>
      <c r="I4969" s="2" t="s">
        <v>18708</v>
      </c>
    </row>
    <row r="4970" spans="1:9" ht="174.75" customHeight="1" x14ac:dyDescent="0.15">
      <c r="A4970" s="6">
        <f t="shared" si="77"/>
        <v>4966</v>
      </c>
      <c r="B4970" s="2" t="s">
        <v>18704</v>
      </c>
      <c r="C4970" s="3" t="s">
        <v>18688</v>
      </c>
      <c r="D4970" s="2" t="s">
        <v>18709</v>
      </c>
      <c r="E4970" s="2"/>
      <c r="F4970" s="2" t="s">
        <v>18706</v>
      </c>
      <c r="G4970" s="2"/>
      <c r="H4970" s="2" t="s">
        <v>18710</v>
      </c>
      <c r="I4970" s="2" t="s">
        <v>18711</v>
      </c>
    </row>
    <row r="4971" spans="1:9" ht="163.35" customHeight="1" x14ac:dyDescent="0.15">
      <c r="A4971" s="6">
        <f t="shared" si="77"/>
        <v>4967</v>
      </c>
      <c r="B4971" s="2" t="s">
        <v>18712</v>
      </c>
      <c r="C4971" s="3" t="s">
        <v>18688</v>
      </c>
      <c r="D4971" s="2" t="s">
        <v>18713</v>
      </c>
      <c r="E4971" s="2"/>
      <c r="F4971" s="2" t="s">
        <v>18714</v>
      </c>
      <c r="G4971" s="2"/>
      <c r="H4971" s="2" t="s">
        <v>18715</v>
      </c>
      <c r="I4971" s="2" t="s">
        <v>18716</v>
      </c>
    </row>
    <row r="4972" spans="1:9" ht="163.35" customHeight="1" x14ac:dyDescent="0.15">
      <c r="A4972" s="6">
        <f t="shared" si="77"/>
        <v>4968</v>
      </c>
      <c r="B4972" s="2" t="s">
        <v>18712</v>
      </c>
      <c r="C4972" s="3" t="s">
        <v>18688</v>
      </c>
      <c r="D4972" s="2" t="s">
        <v>18717</v>
      </c>
      <c r="E4972" s="2"/>
      <c r="F4972" s="2" t="s">
        <v>18714</v>
      </c>
      <c r="G4972" s="2"/>
      <c r="H4972" s="2" t="s">
        <v>18718</v>
      </c>
      <c r="I4972" s="2" t="s">
        <v>18719</v>
      </c>
    </row>
    <row r="4973" spans="1:9" ht="163.35" customHeight="1" x14ac:dyDescent="0.15">
      <c r="A4973" s="6">
        <f t="shared" si="77"/>
        <v>4969</v>
      </c>
      <c r="B4973" s="2" t="s">
        <v>18712</v>
      </c>
      <c r="C4973" s="3" t="s">
        <v>18688</v>
      </c>
      <c r="D4973" s="2" t="s">
        <v>18720</v>
      </c>
      <c r="E4973" s="2"/>
      <c r="F4973" s="2" t="s">
        <v>18714</v>
      </c>
      <c r="G4973" s="2"/>
      <c r="H4973" s="2" t="s">
        <v>18721</v>
      </c>
      <c r="I4973" s="2" t="s">
        <v>18722</v>
      </c>
    </row>
    <row r="4974" spans="1:9" ht="174.75" customHeight="1" x14ac:dyDescent="0.15">
      <c r="A4974" s="6">
        <f t="shared" si="77"/>
        <v>4970</v>
      </c>
      <c r="B4974" s="2" t="s">
        <v>18712</v>
      </c>
      <c r="C4974" s="3" t="s">
        <v>18688</v>
      </c>
      <c r="D4974" s="2" t="s">
        <v>18723</v>
      </c>
      <c r="E4974" s="2"/>
      <c r="F4974" s="2" t="s">
        <v>18714</v>
      </c>
      <c r="G4974" s="2"/>
      <c r="H4974" s="2" t="s">
        <v>18724</v>
      </c>
      <c r="I4974" s="2" t="s">
        <v>18725</v>
      </c>
    </row>
    <row r="4975" spans="1:9" ht="186.2" customHeight="1" x14ac:dyDescent="0.15">
      <c r="A4975" s="6">
        <f t="shared" si="77"/>
        <v>4971</v>
      </c>
      <c r="B4975" s="2" t="s">
        <v>18704</v>
      </c>
      <c r="C4975" s="3" t="s">
        <v>18726</v>
      </c>
      <c r="D4975" s="2" t="s">
        <v>18727</v>
      </c>
      <c r="E4975" s="2"/>
      <c r="F4975" s="2" t="s">
        <v>18706</v>
      </c>
      <c r="G4975" s="2"/>
      <c r="H4975" s="2" t="s">
        <v>18728</v>
      </c>
      <c r="I4975" s="2" t="s">
        <v>18729</v>
      </c>
    </row>
    <row r="4976" spans="1:9" ht="174.75" customHeight="1" x14ac:dyDescent="0.15">
      <c r="A4976" s="6">
        <f t="shared" si="77"/>
        <v>4972</v>
      </c>
      <c r="B4976" s="2" t="s">
        <v>18704</v>
      </c>
      <c r="C4976" s="3" t="s">
        <v>18688</v>
      </c>
      <c r="D4976" s="2" t="s">
        <v>18730</v>
      </c>
      <c r="E4976" s="2"/>
      <c r="F4976" s="2" t="s">
        <v>18706</v>
      </c>
      <c r="G4976" s="2"/>
      <c r="H4976" s="2" t="s">
        <v>18731</v>
      </c>
      <c r="I4976" s="2" t="s">
        <v>18732</v>
      </c>
    </row>
    <row r="4977" spans="1:9" ht="174.75" customHeight="1" x14ac:dyDescent="0.15">
      <c r="A4977" s="6">
        <f t="shared" si="77"/>
        <v>4973</v>
      </c>
      <c r="B4977" s="2" t="s">
        <v>18704</v>
      </c>
      <c r="C4977" s="3" t="s">
        <v>18688</v>
      </c>
      <c r="D4977" s="2" t="s">
        <v>18733</v>
      </c>
      <c r="E4977" s="2"/>
      <c r="F4977" s="2" t="s">
        <v>18706</v>
      </c>
      <c r="G4977" s="2"/>
      <c r="H4977" s="2" t="s">
        <v>18734</v>
      </c>
      <c r="I4977" s="2" t="s">
        <v>18735</v>
      </c>
    </row>
    <row r="4978" spans="1:9" ht="163.35" customHeight="1" x14ac:dyDescent="0.15">
      <c r="A4978" s="6">
        <f t="shared" si="77"/>
        <v>4974</v>
      </c>
      <c r="B4978" s="2" t="s">
        <v>18736</v>
      </c>
      <c r="C4978" s="3" t="s">
        <v>18737</v>
      </c>
      <c r="D4978" s="2" t="s">
        <v>18738</v>
      </c>
      <c r="E4978" s="2" t="s">
        <v>18739</v>
      </c>
      <c r="F4978" s="2" t="s">
        <v>18740</v>
      </c>
      <c r="G4978" s="2"/>
      <c r="H4978" s="2" t="s">
        <v>18741</v>
      </c>
      <c r="I4978" s="2" t="s">
        <v>18742</v>
      </c>
    </row>
    <row r="4979" spans="1:9" ht="140.25" customHeight="1" x14ac:dyDescent="0.15">
      <c r="A4979" s="6">
        <f t="shared" si="77"/>
        <v>4975</v>
      </c>
      <c r="B4979" s="2" t="s">
        <v>18736</v>
      </c>
      <c r="C4979" s="3" t="s">
        <v>18737</v>
      </c>
      <c r="D4979" s="2" t="s">
        <v>18743</v>
      </c>
      <c r="E4979" s="2" t="s">
        <v>18739</v>
      </c>
      <c r="F4979" s="2" t="s">
        <v>18740</v>
      </c>
      <c r="G4979" s="2"/>
      <c r="H4979" s="2" t="s">
        <v>18744</v>
      </c>
      <c r="I4979" s="2" t="s">
        <v>18745</v>
      </c>
    </row>
    <row r="4980" spans="1:9" ht="94.35" customHeight="1" x14ac:dyDescent="0.15">
      <c r="A4980" s="6">
        <f t="shared" si="77"/>
        <v>4976</v>
      </c>
      <c r="B4980" s="2" t="s">
        <v>18746</v>
      </c>
      <c r="C4980" s="3" t="s">
        <v>18688</v>
      </c>
      <c r="D4980" s="2" t="s">
        <v>18747</v>
      </c>
      <c r="E4980" s="2" t="s">
        <v>18748</v>
      </c>
      <c r="F4980" s="2" t="s">
        <v>18749</v>
      </c>
      <c r="G4980" s="2"/>
      <c r="H4980" s="2" t="s">
        <v>18750</v>
      </c>
      <c r="I4980" s="2" t="s">
        <v>18751</v>
      </c>
    </row>
    <row r="4981" spans="1:9" ht="197.85" customHeight="1" x14ac:dyDescent="0.15">
      <c r="A4981" s="6">
        <f t="shared" si="77"/>
        <v>4977</v>
      </c>
      <c r="B4981" s="2" t="s">
        <v>18752</v>
      </c>
      <c r="C4981" s="3" t="s">
        <v>18753</v>
      </c>
      <c r="D4981" s="2" t="s">
        <v>18754</v>
      </c>
      <c r="E4981" s="2" t="s">
        <v>18755</v>
      </c>
      <c r="F4981" s="2" t="s">
        <v>18756</v>
      </c>
      <c r="G4981" s="2"/>
      <c r="H4981" s="2" t="s">
        <v>18757</v>
      </c>
      <c r="I4981" s="2" t="s">
        <v>18758</v>
      </c>
    </row>
    <row r="4982" spans="1:9" ht="94.35" customHeight="1" x14ac:dyDescent="0.15">
      <c r="A4982" s="6">
        <f t="shared" si="77"/>
        <v>4978</v>
      </c>
      <c r="B4982" s="2" t="s">
        <v>18759</v>
      </c>
      <c r="C4982" s="3" t="s">
        <v>18688</v>
      </c>
      <c r="D4982" s="2" t="s">
        <v>18760</v>
      </c>
      <c r="E4982" s="2"/>
      <c r="F4982" s="2" t="s">
        <v>18761</v>
      </c>
      <c r="G4982" s="2"/>
      <c r="H4982" s="2" t="s">
        <v>18762</v>
      </c>
      <c r="I4982" s="2" t="s">
        <v>18763</v>
      </c>
    </row>
    <row r="4983" spans="1:9" ht="174.75" customHeight="1" x14ac:dyDescent="0.15">
      <c r="A4983" s="6">
        <f t="shared" si="77"/>
        <v>4979</v>
      </c>
      <c r="B4983" s="2" t="s">
        <v>18764</v>
      </c>
      <c r="C4983" s="3" t="s">
        <v>18688</v>
      </c>
      <c r="D4983" s="2" t="s">
        <v>18765</v>
      </c>
      <c r="E4983" s="2" t="s">
        <v>18766</v>
      </c>
      <c r="F4983" s="2" t="s">
        <v>18706</v>
      </c>
      <c r="G4983" s="2"/>
      <c r="H4983" s="2" t="s">
        <v>18767</v>
      </c>
      <c r="I4983" s="2" t="s">
        <v>18768</v>
      </c>
    </row>
    <row r="4984" spans="1:9" ht="174.75" customHeight="1" x14ac:dyDescent="0.15">
      <c r="A4984" s="6">
        <f t="shared" si="77"/>
        <v>4980</v>
      </c>
      <c r="B4984" s="2" t="s">
        <v>18764</v>
      </c>
      <c r="C4984" s="3" t="s">
        <v>18688</v>
      </c>
      <c r="D4984" s="2" t="s">
        <v>18769</v>
      </c>
      <c r="E4984" s="2" t="s">
        <v>18766</v>
      </c>
      <c r="F4984" s="2" t="s">
        <v>18706</v>
      </c>
      <c r="G4984" s="2"/>
      <c r="H4984" s="2" t="s">
        <v>18770</v>
      </c>
      <c r="I4984" s="2" t="s">
        <v>18771</v>
      </c>
    </row>
    <row r="4985" spans="1:9" ht="105.75" customHeight="1" x14ac:dyDescent="0.15">
      <c r="A4985" s="6">
        <f t="shared" si="77"/>
        <v>4981</v>
      </c>
      <c r="B4985" s="2" t="s">
        <v>18759</v>
      </c>
      <c r="C4985" s="3" t="s">
        <v>18688</v>
      </c>
      <c r="D4985" s="2" t="s">
        <v>18772</v>
      </c>
      <c r="E4985" s="2"/>
      <c r="F4985" s="2" t="s">
        <v>18761</v>
      </c>
      <c r="G4985" s="2"/>
      <c r="H4985" s="2" t="s">
        <v>18773</v>
      </c>
      <c r="I4985" s="2" t="s">
        <v>18774</v>
      </c>
    </row>
    <row r="4986" spans="1:9" ht="174.75" customHeight="1" x14ac:dyDescent="0.15">
      <c r="A4986" s="6">
        <f t="shared" si="77"/>
        <v>4982</v>
      </c>
      <c r="B4986" s="2" t="s">
        <v>18764</v>
      </c>
      <c r="C4986" s="3" t="s">
        <v>18688</v>
      </c>
      <c r="D4986" s="2" t="s">
        <v>18775</v>
      </c>
      <c r="E4986" s="2" t="s">
        <v>18766</v>
      </c>
      <c r="F4986" s="2" t="s">
        <v>18706</v>
      </c>
      <c r="G4986" s="2"/>
      <c r="H4986" s="2" t="s">
        <v>18776</v>
      </c>
      <c r="I4986" s="2" t="s">
        <v>18777</v>
      </c>
    </row>
    <row r="4987" spans="1:9" ht="105.75" customHeight="1" x14ac:dyDescent="0.15">
      <c r="A4987" s="6">
        <f t="shared" si="77"/>
        <v>4983</v>
      </c>
      <c r="B4987" s="2" t="s">
        <v>18778</v>
      </c>
      <c r="C4987" s="3" t="s">
        <v>18779</v>
      </c>
      <c r="D4987" s="2" t="s">
        <v>18780</v>
      </c>
      <c r="E4987" s="2" t="s">
        <v>18778</v>
      </c>
      <c r="F4987" s="2" t="s">
        <v>18781</v>
      </c>
      <c r="G4987" s="2"/>
      <c r="H4987" s="2" t="s">
        <v>18782</v>
      </c>
      <c r="I4987" s="2" t="s">
        <v>18783</v>
      </c>
    </row>
    <row r="4988" spans="1:9" ht="105.75" customHeight="1" x14ac:dyDescent="0.15">
      <c r="A4988" s="6">
        <f t="shared" si="77"/>
        <v>4984</v>
      </c>
      <c r="B4988" s="2" t="s">
        <v>18778</v>
      </c>
      <c r="C4988" s="3" t="s">
        <v>18779</v>
      </c>
      <c r="D4988" s="2" t="s">
        <v>18784</v>
      </c>
      <c r="E4988" s="2" t="s">
        <v>18778</v>
      </c>
      <c r="F4988" s="2" t="s">
        <v>18781</v>
      </c>
      <c r="G4988" s="2"/>
      <c r="H4988" s="2" t="s">
        <v>18785</v>
      </c>
      <c r="I4988" s="2" t="s">
        <v>18786</v>
      </c>
    </row>
    <row r="4989" spans="1:9" ht="105.75" customHeight="1" x14ac:dyDescent="0.15">
      <c r="A4989" s="6">
        <f t="shared" si="77"/>
        <v>4985</v>
      </c>
      <c r="B4989" s="2" t="s">
        <v>18778</v>
      </c>
      <c r="C4989" s="3" t="s">
        <v>18779</v>
      </c>
      <c r="D4989" s="2" t="s">
        <v>18787</v>
      </c>
      <c r="E4989" s="2" t="s">
        <v>18778</v>
      </c>
      <c r="F4989" s="2" t="s">
        <v>18781</v>
      </c>
      <c r="G4989" s="2"/>
      <c r="H4989" s="2" t="s">
        <v>18788</v>
      </c>
      <c r="I4989" s="2" t="s">
        <v>18789</v>
      </c>
    </row>
    <row r="4990" spans="1:9" ht="105.75" customHeight="1" x14ac:dyDescent="0.15">
      <c r="A4990" s="6">
        <f t="shared" si="77"/>
        <v>4986</v>
      </c>
      <c r="B4990" s="2" t="s">
        <v>18778</v>
      </c>
      <c r="C4990" s="3" t="s">
        <v>18779</v>
      </c>
      <c r="D4990" s="2" t="s">
        <v>18790</v>
      </c>
      <c r="E4990" s="2" t="s">
        <v>18778</v>
      </c>
      <c r="F4990" s="2" t="s">
        <v>18781</v>
      </c>
      <c r="G4990" s="2"/>
      <c r="H4990" s="2" t="s">
        <v>18791</v>
      </c>
      <c r="I4990" s="2" t="s">
        <v>18792</v>
      </c>
    </row>
    <row r="4991" spans="1:9" ht="105.75" customHeight="1" x14ac:dyDescent="0.15">
      <c r="A4991" s="6">
        <f t="shared" si="77"/>
        <v>4987</v>
      </c>
      <c r="B4991" s="2" t="s">
        <v>18778</v>
      </c>
      <c r="C4991" s="3" t="s">
        <v>18779</v>
      </c>
      <c r="D4991" s="2" t="s">
        <v>18793</v>
      </c>
      <c r="E4991" s="2" t="s">
        <v>18778</v>
      </c>
      <c r="F4991" s="2" t="s">
        <v>18781</v>
      </c>
      <c r="G4991" s="2"/>
      <c r="H4991" s="2" t="s">
        <v>18794</v>
      </c>
      <c r="I4991" s="2" t="s">
        <v>18795</v>
      </c>
    </row>
    <row r="4992" spans="1:9" ht="105.75" customHeight="1" x14ac:dyDescent="0.15">
      <c r="A4992" s="6">
        <f t="shared" si="77"/>
        <v>4988</v>
      </c>
      <c r="B4992" s="2" t="s">
        <v>18778</v>
      </c>
      <c r="C4992" s="3" t="s">
        <v>18779</v>
      </c>
      <c r="D4992" s="2" t="s">
        <v>18796</v>
      </c>
      <c r="E4992" s="2" t="s">
        <v>18778</v>
      </c>
      <c r="F4992" s="2" t="s">
        <v>18781</v>
      </c>
      <c r="G4992" s="2"/>
      <c r="H4992" s="2" t="s">
        <v>18797</v>
      </c>
      <c r="I4992" s="2" t="s">
        <v>18798</v>
      </c>
    </row>
    <row r="4993" spans="1:9" ht="163.35" customHeight="1" x14ac:dyDescent="0.15">
      <c r="A4993" s="6">
        <f t="shared" si="77"/>
        <v>4989</v>
      </c>
      <c r="B4993" s="2" t="s">
        <v>18764</v>
      </c>
      <c r="C4993" s="3" t="s">
        <v>18779</v>
      </c>
      <c r="D4993" s="2" t="s">
        <v>18799</v>
      </c>
      <c r="E4993" s="2"/>
      <c r="F4993" s="2" t="s">
        <v>18800</v>
      </c>
      <c r="G4993" s="2"/>
      <c r="H4993" s="2" t="s">
        <v>18801</v>
      </c>
      <c r="I4993" s="2" t="s">
        <v>18802</v>
      </c>
    </row>
    <row r="4994" spans="1:9" ht="163.35" customHeight="1" x14ac:dyDescent="0.15">
      <c r="A4994" s="6">
        <f t="shared" si="77"/>
        <v>4990</v>
      </c>
      <c r="B4994" s="2" t="s">
        <v>18764</v>
      </c>
      <c r="C4994" s="3" t="s">
        <v>18779</v>
      </c>
      <c r="D4994" s="2" t="s">
        <v>18803</v>
      </c>
      <c r="E4994" s="2"/>
      <c r="F4994" s="2" t="s">
        <v>18800</v>
      </c>
      <c r="G4994" s="2"/>
      <c r="H4994" s="2" t="s">
        <v>18804</v>
      </c>
      <c r="I4994" s="2" t="s">
        <v>18805</v>
      </c>
    </row>
    <row r="4995" spans="1:9" ht="163.35" customHeight="1" x14ac:dyDescent="0.15">
      <c r="A4995" s="6">
        <f t="shared" si="77"/>
        <v>4991</v>
      </c>
      <c r="B4995" s="2" t="s">
        <v>18764</v>
      </c>
      <c r="C4995" s="3" t="s">
        <v>18779</v>
      </c>
      <c r="D4995" s="2" t="s">
        <v>18806</v>
      </c>
      <c r="E4995" s="2"/>
      <c r="F4995" s="2" t="s">
        <v>18800</v>
      </c>
      <c r="G4995" s="2"/>
      <c r="H4995" s="2" t="s">
        <v>18807</v>
      </c>
      <c r="I4995" s="2" t="s">
        <v>18808</v>
      </c>
    </row>
    <row r="4996" spans="1:9" ht="163.35" customHeight="1" x14ac:dyDescent="0.15">
      <c r="A4996" s="6">
        <f t="shared" si="77"/>
        <v>4992</v>
      </c>
      <c r="B4996" s="2" t="s">
        <v>18764</v>
      </c>
      <c r="C4996" s="3" t="s">
        <v>18779</v>
      </c>
      <c r="D4996" s="2" t="s">
        <v>18809</v>
      </c>
      <c r="E4996" s="2"/>
      <c r="F4996" s="2" t="s">
        <v>18800</v>
      </c>
      <c r="G4996" s="2"/>
      <c r="H4996" s="2" t="s">
        <v>18810</v>
      </c>
      <c r="I4996" s="2" t="s">
        <v>18811</v>
      </c>
    </row>
    <row r="4997" spans="1:9" ht="163.35" customHeight="1" x14ac:dyDescent="0.15">
      <c r="A4997" s="6">
        <f t="shared" si="77"/>
        <v>4993</v>
      </c>
      <c r="B4997" s="2" t="s">
        <v>18764</v>
      </c>
      <c r="C4997" s="3" t="s">
        <v>18779</v>
      </c>
      <c r="D4997" s="2" t="s">
        <v>18812</v>
      </c>
      <c r="E4997" s="2"/>
      <c r="F4997" s="2" t="s">
        <v>18800</v>
      </c>
      <c r="G4997" s="2"/>
      <c r="H4997" s="2" t="s">
        <v>18813</v>
      </c>
      <c r="I4997" s="2" t="s">
        <v>18814</v>
      </c>
    </row>
    <row r="4998" spans="1:9" ht="105.75" customHeight="1" x14ac:dyDescent="0.15">
      <c r="A4998" s="6">
        <f t="shared" si="77"/>
        <v>4994</v>
      </c>
      <c r="B4998" s="2" t="s">
        <v>18778</v>
      </c>
      <c r="C4998" s="3" t="s">
        <v>18779</v>
      </c>
      <c r="D4998" s="2" t="s">
        <v>18815</v>
      </c>
      <c r="E4998" s="2" t="s">
        <v>18778</v>
      </c>
      <c r="F4998" s="2" t="s">
        <v>18781</v>
      </c>
      <c r="G4998" s="2"/>
      <c r="H4998" s="2" t="s">
        <v>18816</v>
      </c>
      <c r="I4998" s="2" t="s">
        <v>18817</v>
      </c>
    </row>
    <row r="4999" spans="1:9" ht="105.75" customHeight="1" x14ac:dyDescent="0.15">
      <c r="A4999" s="6">
        <f t="shared" ref="A4999:A5062" si="78">A4998+1</f>
        <v>4995</v>
      </c>
      <c r="B4999" s="2" t="s">
        <v>18778</v>
      </c>
      <c r="C4999" s="3" t="s">
        <v>18779</v>
      </c>
      <c r="D4999" s="2" t="s">
        <v>18818</v>
      </c>
      <c r="E4999" s="2" t="s">
        <v>18778</v>
      </c>
      <c r="F4999" s="2" t="s">
        <v>18781</v>
      </c>
      <c r="G4999" s="2"/>
      <c r="H4999" s="2" t="s">
        <v>18819</v>
      </c>
      <c r="I4999" s="2" t="s">
        <v>18820</v>
      </c>
    </row>
    <row r="5000" spans="1:9" ht="163.35" customHeight="1" x14ac:dyDescent="0.15">
      <c r="A5000" s="6">
        <f t="shared" si="78"/>
        <v>4996</v>
      </c>
      <c r="B5000" s="2" t="s">
        <v>18764</v>
      </c>
      <c r="C5000" s="3" t="s">
        <v>18779</v>
      </c>
      <c r="D5000" s="2" t="s">
        <v>18821</v>
      </c>
      <c r="E5000" s="2"/>
      <c r="F5000" s="2" t="s">
        <v>18800</v>
      </c>
      <c r="G5000" s="2"/>
      <c r="H5000" s="2" t="s">
        <v>18822</v>
      </c>
      <c r="I5000" s="2" t="s">
        <v>18823</v>
      </c>
    </row>
    <row r="5001" spans="1:9" ht="105.75" customHeight="1" x14ac:dyDescent="0.15">
      <c r="A5001" s="6">
        <f t="shared" si="78"/>
        <v>4997</v>
      </c>
      <c r="B5001" s="2" t="s">
        <v>18778</v>
      </c>
      <c r="C5001" s="3" t="s">
        <v>18779</v>
      </c>
      <c r="D5001" s="2" t="s">
        <v>18824</v>
      </c>
      <c r="E5001" s="2" t="s">
        <v>18778</v>
      </c>
      <c r="F5001" s="2" t="s">
        <v>18781</v>
      </c>
      <c r="G5001" s="2"/>
      <c r="H5001" s="2" t="s">
        <v>18825</v>
      </c>
      <c r="I5001" s="2" t="s">
        <v>18826</v>
      </c>
    </row>
    <row r="5002" spans="1:9" ht="174.75" customHeight="1" x14ac:dyDescent="0.15">
      <c r="A5002" s="6">
        <f t="shared" si="78"/>
        <v>4998</v>
      </c>
      <c r="B5002" s="2" t="s">
        <v>18764</v>
      </c>
      <c r="C5002" s="3" t="s">
        <v>18779</v>
      </c>
      <c r="D5002" s="2" t="s">
        <v>18827</v>
      </c>
      <c r="E5002" s="2"/>
      <c r="F5002" s="2" t="s">
        <v>18800</v>
      </c>
      <c r="G5002" s="2"/>
      <c r="H5002" s="2" t="s">
        <v>18828</v>
      </c>
      <c r="I5002" s="2" t="s">
        <v>18829</v>
      </c>
    </row>
    <row r="5003" spans="1:9" ht="117.2" customHeight="1" x14ac:dyDescent="0.15">
      <c r="A5003" s="6">
        <f t="shared" si="78"/>
        <v>4999</v>
      </c>
      <c r="B5003" s="2" t="s">
        <v>18830</v>
      </c>
      <c r="C5003" s="3" t="s">
        <v>18779</v>
      </c>
      <c r="D5003" s="2" t="s">
        <v>18831</v>
      </c>
      <c r="E5003" s="2" t="s">
        <v>18832</v>
      </c>
      <c r="F5003" s="2" t="s">
        <v>18833</v>
      </c>
      <c r="G5003" s="2"/>
      <c r="H5003" s="2" t="s">
        <v>18834</v>
      </c>
      <c r="I5003" s="2" t="s">
        <v>18835</v>
      </c>
    </row>
    <row r="5004" spans="1:9" ht="163.35" customHeight="1" x14ac:dyDescent="0.15">
      <c r="A5004" s="6">
        <f t="shared" si="78"/>
        <v>5000</v>
      </c>
      <c r="B5004" s="2" t="s">
        <v>18764</v>
      </c>
      <c r="C5004" s="3" t="s">
        <v>18779</v>
      </c>
      <c r="D5004" s="2" t="s">
        <v>18836</v>
      </c>
      <c r="E5004" s="2"/>
      <c r="F5004" s="2" t="s">
        <v>18800</v>
      </c>
      <c r="G5004" s="2"/>
      <c r="H5004" s="2" t="s">
        <v>18837</v>
      </c>
      <c r="I5004" s="2" t="s">
        <v>18838</v>
      </c>
    </row>
    <row r="5005" spans="1:9" ht="163.35" customHeight="1" x14ac:dyDescent="0.15">
      <c r="A5005" s="6">
        <f t="shared" si="78"/>
        <v>5001</v>
      </c>
      <c r="B5005" s="2" t="s">
        <v>18764</v>
      </c>
      <c r="C5005" s="3" t="s">
        <v>18779</v>
      </c>
      <c r="D5005" s="2" t="s">
        <v>18839</v>
      </c>
      <c r="E5005" s="2"/>
      <c r="F5005" s="2" t="s">
        <v>18800</v>
      </c>
      <c r="G5005" s="2"/>
      <c r="H5005" s="2" t="s">
        <v>18840</v>
      </c>
      <c r="I5005" s="2" t="s">
        <v>18841</v>
      </c>
    </row>
    <row r="5006" spans="1:9" ht="163.35" customHeight="1" x14ac:dyDescent="0.15">
      <c r="A5006" s="6">
        <f t="shared" si="78"/>
        <v>5002</v>
      </c>
      <c r="B5006" s="2" t="s">
        <v>18764</v>
      </c>
      <c r="C5006" s="3" t="s">
        <v>18779</v>
      </c>
      <c r="D5006" s="2" t="s">
        <v>18842</v>
      </c>
      <c r="E5006" s="2"/>
      <c r="F5006" s="2" t="s">
        <v>18800</v>
      </c>
      <c r="G5006" s="2"/>
      <c r="H5006" s="2" t="s">
        <v>18843</v>
      </c>
      <c r="I5006" s="2" t="s">
        <v>18844</v>
      </c>
    </row>
    <row r="5007" spans="1:9" ht="105.75" customHeight="1" x14ac:dyDescent="0.15">
      <c r="A5007" s="6">
        <f t="shared" si="78"/>
        <v>5003</v>
      </c>
      <c r="B5007" s="2" t="s">
        <v>18845</v>
      </c>
      <c r="C5007" s="3" t="s">
        <v>18779</v>
      </c>
      <c r="D5007" s="2" t="s">
        <v>18846</v>
      </c>
      <c r="E5007" s="2" t="s">
        <v>18847</v>
      </c>
      <c r="F5007" s="2" t="s">
        <v>18848</v>
      </c>
      <c r="G5007" s="2"/>
      <c r="H5007" s="2" t="s">
        <v>18849</v>
      </c>
      <c r="I5007" s="2" t="s">
        <v>18850</v>
      </c>
    </row>
    <row r="5008" spans="1:9" ht="94.35" customHeight="1" x14ac:dyDescent="0.15">
      <c r="A5008" s="6">
        <f t="shared" si="78"/>
        <v>5004</v>
      </c>
      <c r="B5008" s="2" t="s">
        <v>18845</v>
      </c>
      <c r="C5008" s="3" t="s">
        <v>18779</v>
      </c>
      <c r="D5008" s="2" t="s">
        <v>18851</v>
      </c>
      <c r="E5008" s="2" t="s">
        <v>18847</v>
      </c>
      <c r="F5008" s="2" t="s">
        <v>18848</v>
      </c>
      <c r="G5008" s="2"/>
      <c r="H5008" s="2" t="s">
        <v>18852</v>
      </c>
      <c r="I5008" s="2" t="s">
        <v>18853</v>
      </c>
    </row>
    <row r="5009" spans="1:9" ht="94.35" customHeight="1" x14ac:dyDescent="0.15">
      <c r="A5009" s="6">
        <f t="shared" si="78"/>
        <v>5005</v>
      </c>
      <c r="B5009" s="2" t="s">
        <v>18845</v>
      </c>
      <c r="C5009" s="3" t="s">
        <v>18779</v>
      </c>
      <c r="D5009" s="2" t="s">
        <v>18854</v>
      </c>
      <c r="E5009" s="2" t="s">
        <v>18847</v>
      </c>
      <c r="F5009" s="2" t="s">
        <v>18848</v>
      </c>
      <c r="G5009" s="2"/>
      <c r="H5009" s="2" t="s">
        <v>18855</v>
      </c>
      <c r="I5009" s="2" t="s">
        <v>18856</v>
      </c>
    </row>
    <row r="5010" spans="1:9" ht="140.25" customHeight="1" x14ac:dyDescent="0.15">
      <c r="A5010" s="6">
        <f t="shared" si="78"/>
        <v>5006</v>
      </c>
      <c r="B5010" s="2" t="s">
        <v>18857</v>
      </c>
      <c r="C5010" s="3" t="s">
        <v>18779</v>
      </c>
      <c r="D5010" s="2" t="s">
        <v>18858</v>
      </c>
      <c r="E5010" s="2" t="s">
        <v>18859</v>
      </c>
      <c r="F5010" s="2" t="s">
        <v>18800</v>
      </c>
      <c r="G5010" s="2"/>
      <c r="H5010" s="2" t="s">
        <v>18860</v>
      </c>
      <c r="I5010" s="2" t="s">
        <v>18861</v>
      </c>
    </row>
    <row r="5011" spans="1:9" ht="174.75" customHeight="1" x14ac:dyDescent="0.15">
      <c r="A5011" s="6">
        <f t="shared" si="78"/>
        <v>5007</v>
      </c>
      <c r="B5011" s="2" t="s">
        <v>18862</v>
      </c>
      <c r="C5011" s="3" t="s">
        <v>18779</v>
      </c>
      <c r="D5011" s="2" t="s">
        <v>18863</v>
      </c>
      <c r="E5011" s="2" t="s">
        <v>18864</v>
      </c>
      <c r="F5011" s="2" t="s">
        <v>18800</v>
      </c>
      <c r="G5011" s="2"/>
      <c r="H5011" s="2" t="s">
        <v>18865</v>
      </c>
      <c r="I5011" s="2" t="s">
        <v>18866</v>
      </c>
    </row>
    <row r="5012" spans="1:9" ht="163.35" customHeight="1" x14ac:dyDescent="0.15">
      <c r="A5012" s="6">
        <f t="shared" si="78"/>
        <v>5008</v>
      </c>
      <c r="B5012" s="2" t="s">
        <v>18862</v>
      </c>
      <c r="C5012" s="3" t="s">
        <v>18779</v>
      </c>
      <c r="D5012" s="2" t="s">
        <v>18867</v>
      </c>
      <c r="E5012" s="2"/>
      <c r="F5012" s="2" t="s">
        <v>18800</v>
      </c>
      <c r="G5012" s="2"/>
      <c r="H5012" s="2" t="s">
        <v>18868</v>
      </c>
      <c r="I5012" s="2" t="s">
        <v>18869</v>
      </c>
    </row>
    <row r="5013" spans="1:9" ht="163.35" customHeight="1" x14ac:dyDescent="0.15">
      <c r="A5013" s="6">
        <f t="shared" si="78"/>
        <v>5009</v>
      </c>
      <c r="B5013" s="2" t="s">
        <v>18862</v>
      </c>
      <c r="C5013" s="3" t="s">
        <v>18779</v>
      </c>
      <c r="D5013" s="2" t="s">
        <v>18870</v>
      </c>
      <c r="E5013" s="2"/>
      <c r="F5013" s="2" t="s">
        <v>18800</v>
      </c>
      <c r="G5013" s="2"/>
      <c r="H5013" s="2" t="s">
        <v>18871</v>
      </c>
      <c r="I5013" s="2" t="s">
        <v>18872</v>
      </c>
    </row>
    <row r="5014" spans="1:9" ht="163.35" customHeight="1" x14ac:dyDescent="0.15">
      <c r="A5014" s="6">
        <f t="shared" si="78"/>
        <v>5010</v>
      </c>
      <c r="B5014" s="2" t="s">
        <v>18862</v>
      </c>
      <c r="C5014" s="3" t="s">
        <v>18779</v>
      </c>
      <c r="D5014" s="2" t="s">
        <v>18873</v>
      </c>
      <c r="E5014" s="2"/>
      <c r="F5014" s="2" t="s">
        <v>18800</v>
      </c>
      <c r="G5014" s="2"/>
      <c r="H5014" s="2" t="s">
        <v>18874</v>
      </c>
      <c r="I5014" s="2" t="s">
        <v>18875</v>
      </c>
    </row>
    <row r="5015" spans="1:9" ht="82.7" customHeight="1" x14ac:dyDescent="0.15">
      <c r="A5015" s="6">
        <f t="shared" si="78"/>
        <v>5011</v>
      </c>
      <c r="B5015" s="2" t="s">
        <v>18876</v>
      </c>
      <c r="C5015" s="3" t="s">
        <v>18877</v>
      </c>
      <c r="D5015" s="2" t="s">
        <v>18878</v>
      </c>
      <c r="E5015" s="2" t="s">
        <v>18879</v>
      </c>
      <c r="F5015" s="2" t="s">
        <v>18880</v>
      </c>
      <c r="G5015" s="2"/>
      <c r="H5015" s="2" t="s">
        <v>18881</v>
      </c>
      <c r="I5015" s="2" t="s">
        <v>18882</v>
      </c>
    </row>
    <row r="5016" spans="1:9" ht="82.7" customHeight="1" x14ac:dyDescent="0.15">
      <c r="A5016" s="6">
        <f t="shared" si="78"/>
        <v>5012</v>
      </c>
      <c r="B5016" s="2" t="s">
        <v>18876</v>
      </c>
      <c r="C5016" s="3" t="s">
        <v>18877</v>
      </c>
      <c r="D5016" s="2" t="s">
        <v>18883</v>
      </c>
      <c r="E5016" s="2" t="s">
        <v>18879</v>
      </c>
      <c r="F5016" s="2" t="s">
        <v>18880</v>
      </c>
      <c r="G5016" s="2"/>
      <c r="H5016" s="2" t="s">
        <v>18884</v>
      </c>
      <c r="I5016" s="2" t="s">
        <v>18885</v>
      </c>
    </row>
    <row r="5017" spans="1:9" ht="94.35" customHeight="1" x14ac:dyDescent="0.15">
      <c r="A5017" s="6">
        <f t="shared" si="78"/>
        <v>5013</v>
      </c>
      <c r="B5017" s="2" t="s">
        <v>18845</v>
      </c>
      <c r="C5017" s="3" t="s">
        <v>18877</v>
      </c>
      <c r="D5017" s="2" t="s">
        <v>18886</v>
      </c>
      <c r="E5017" s="2" t="s">
        <v>18847</v>
      </c>
      <c r="F5017" s="2" t="s">
        <v>18848</v>
      </c>
      <c r="G5017" s="2"/>
      <c r="H5017" s="2" t="s">
        <v>18887</v>
      </c>
      <c r="I5017" s="2" t="s">
        <v>18888</v>
      </c>
    </row>
    <row r="5018" spans="1:9" ht="71.25" customHeight="1" x14ac:dyDescent="0.15">
      <c r="A5018" s="6">
        <f t="shared" si="78"/>
        <v>5014</v>
      </c>
      <c r="B5018" s="2" t="s">
        <v>18889</v>
      </c>
      <c r="C5018" s="3" t="s">
        <v>18877</v>
      </c>
      <c r="D5018" s="2" t="s">
        <v>18890</v>
      </c>
      <c r="E5018" s="2" t="s">
        <v>18889</v>
      </c>
      <c r="F5018" s="2" t="s">
        <v>18891</v>
      </c>
      <c r="G5018" s="2"/>
      <c r="H5018" s="2" t="s">
        <v>18892</v>
      </c>
      <c r="I5018" s="2" t="s">
        <v>18893</v>
      </c>
    </row>
    <row r="5019" spans="1:9" ht="128.85" customHeight="1" x14ac:dyDescent="0.15">
      <c r="A5019" s="6">
        <f t="shared" si="78"/>
        <v>5015</v>
      </c>
      <c r="B5019" s="2" t="s">
        <v>18894</v>
      </c>
      <c r="C5019" s="3" t="s">
        <v>18895</v>
      </c>
      <c r="D5019" s="2" t="s">
        <v>18896</v>
      </c>
      <c r="E5019" s="2"/>
      <c r="F5019" s="2" t="s">
        <v>18897</v>
      </c>
      <c r="G5019" s="2"/>
      <c r="H5019" s="2" t="s">
        <v>18898</v>
      </c>
      <c r="I5019" s="2" t="s">
        <v>18899</v>
      </c>
    </row>
    <row r="5020" spans="1:9" ht="140.25" customHeight="1" x14ac:dyDescent="0.15">
      <c r="A5020" s="6">
        <f t="shared" si="78"/>
        <v>5016</v>
      </c>
      <c r="B5020" s="2" t="s">
        <v>18900</v>
      </c>
      <c r="C5020" s="3" t="s">
        <v>18895</v>
      </c>
      <c r="D5020" s="2" t="s">
        <v>18901</v>
      </c>
      <c r="E5020" s="2" t="s">
        <v>18900</v>
      </c>
      <c r="F5020" s="2" t="s">
        <v>18902</v>
      </c>
      <c r="G5020" s="2"/>
      <c r="H5020" s="2" t="s">
        <v>18903</v>
      </c>
      <c r="I5020" s="2" t="s">
        <v>18904</v>
      </c>
    </row>
    <row r="5021" spans="1:9" ht="82.7" customHeight="1" x14ac:dyDescent="0.15">
      <c r="A5021" s="6">
        <f t="shared" si="78"/>
        <v>5017</v>
      </c>
      <c r="B5021" s="2" t="s">
        <v>18876</v>
      </c>
      <c r="C5021" s="3" t="s">
        <v>18877</v>
      </c>
      <c r="D5021" s="2" t="s">
        <v>18905</v>
      </c>
      <c r="E5021" s="2" t="s">
        <v>18879</v>
      </c>
      <c r="F5021" s="2" t="s">
        <v>18880</v>
      </c>
      <c r="G5021" s="2"/>
      <c r="H5021" s="2" t="s">
        <v>18906</v>
      </c>
      <c r="I5021" s="2" t="s">
        <v>18907</v>
      </c>
    </row>
    <row r="5022" spans="1:9" ht="94.35" customHeight="1" x14ac:dyDescent="0.15">
      <c r="A5022" s="6">
        <f t="shared" si="78"/>
        <v>5018</v>
      </c>
      <c r="B5022" s="2" t="s">
        <v>18908</v>
      </c>
      <c r="C5022" s="3" t="s">
        <v>18877</v>
      </c>
      <c r="D5022" s="2" t="s">
        <v>18909</v>
      </c>
      <c r="E5022" s="2" t="s">
        <v>18908</v>
      </c>
      <c r="F5022" s="2" t="s">
        <v>18910</v>
      </c>
      <c r="G5022" s="2"/>
      <c r="H5022" s="2" t="s">
        <v>18911</v>
      </c>
      <c r="I5022" s="2" t="s">
        <v>18912</v>
      </c>
    </row>
    <row r="5023" spans="1:9" ht="94.35" customHeight="1" x14ac:dyDescent="0.15">
      <c r="A5023" s="6">
        <f t="shared" si="78"/>
        <v>5019</v>
      </c>
      <c r="B5023" s="2" t="s">
        <v>18908</v>
      </c>
      <c r="C5023" s="3" t="s">
        <v>18877</v>
      </c>
      <c r="D5023" s="2" t="s">
        <v>18913</v>
      </c>
      <c r="E5023" s="2" t="s">
        <v>18908</v>
      </c>
      <c r="F5023" s="2" t="s">
        <v>18910</v>
      </c>
      <c r="G5023" s="2"/>
      <c r="H5023" s="2" t="s">
        <v>18914</v>
      </c>
      <c r="I5023" s="2" t="s">
        <v>18915</v>
      </c>
    </row>
    <row r="5024" spans="1:9" ht="82.7" customHeight="1" x14ac:dyDescent="0.15">
      <c r="A5024" s="6">
        <f t="shared" si="78"/>
        <v>5020</v>
      </c>
      <c r="B5024" s="2" t="s">
        <v>18908</v>
      </c>
      <c r="C5024" s="3" t="s">
        <v>18877</v>
      </c>
      <c r="D5024" s="2" t="s">
        <v>18916</v>
      </c>
      <c r="E5024" s="2" t="s">
        <v>18908</v>
      </c>
      <c r="F5024" s="2" t="s">
        <v>18910</v>
      </c>
      <c r="G5024" s="2"/>
      <c r="H5024" s="2" t="s">
        <v>18917</v>
      </c>
      <c r="I5024" s="2" t="s">
        <v>18918</v>
      </c>
    </row>
    <row r="5025" spans="1:9" ht="82.7" customHeight="1" x14ac:dyDescent="0.15">
      <c r="A5025" s="6">
        <f t="shared" si="78"/>
        <v>5021</v>
      </c>
      <c r="B5025" s="2" t="s">
        <v>18908</v>
      </c>
      <c r="C5025" s="3" t="s">
        <v>18877</v>
      </c>
      <c r="D5025" s="2" t="s">
        <v>18919</v>
      </c>
      <c r="E5025" s="2" t="s">
        <v>18908</v>
      </c>
      <c r="F5025" s="2" t="s">
        <v>18910</v>
      </c>
      <c r="G5025" s="2"/>
      <c r="H5025" s="2" t="s">
        <v>18920</v>
      </c>
      <c r="I5025" s="2" t="s">
        <v>18921</v>
      </c>
    </row>
    <row r="5026" spans="1:9" ht="94.35" customHeight="1" x14ac:dyDescent="0.15">
      <c r="A5026" s="6">
        <f t="shared" si="78"/>
        <v>5022</v>
      </c>
      <c r="B5026" s="2" t="s">
        <v>18908</v>
      </c>
      <c r="C5026" s="3" t="s">
        <v>18877</v>
      </c>
      <c r="D5026" s="2" t="s">
        <v>18922</v>
      </c>
      <c r="E5026" s="2" t="s">
        <v>18908</v>
      </c>
      <c r="F5026" s="2" t="s">
        <v>18910</v>
      </c>
      <c r="G5026" s="2"/>
      <c r="H5026" s="2" t="s">
        <v>18923</v>
      </c>
      <c r="I5026" s="2" t="s">
        <v>18924</v>
      </c>
    </row>
    <row r="5027" spans="1:9" ht="94.35" customHeight="1" x14ac:dyDescent="0.15">
      <c r="A5027" s="6">
        <f t="shared" si="78"/>
        <v>5023</v>
      </c>
      <c r="B5027" s="2" t="s">
        <v>18908</v>
      </c>
      <c r="C5027" s="3" t="s">
        <v>18877</v>
      </c>
      <c r="D5027" s="2" t="s">
        <v>18925</v>
      </c>
      <c r="E5027" s="2" t="s">
        <v>18908</v>
      </c>
      <c r="F5027" s="2" t="s">
        <v>18910</v>
      </c>
      <c r="G5027" s="2"/>
      <c r="H5027" s="2" t="s">
        <v>18926</v>
      </c>
      <c r="I5027" s="2" t="s">
        <v>18927</v>
      </c>
    </row>
    <row r="5028" spans="1:9" ht="94.35" customHeight="1" x14ac:dyDescent="0.15">
      <c r="A5028" s="6">
        <f t="shared" si="78"/>
        <v>5024</v>
      </c>
      <c r="B5028" s="2" t="s">
        <v>18908</v>
      </c>
      <c r="C5028" s="3" t="s">
        <v>18877</v>
      </c>
      <c r="D5028" s="2" t="s">
        <v>18928</v>
      </c>
      <c r="E5028" s="2" t="s">
        <v>18908</v>
      </c>
      <c r="F5028" s="2" t="s">
        <v>18910</v>
      </c>
      <c r="G5028" s="2"/>
      <c r="H5028" s="2" t="s">
        <v>18929</v>
      </c>
      <c r="I5028" s="2" t="s">
        <v>18930</v>
      </c>
    </row>
    <row r="5029" spans="1:9" ht="163.35" customHeight="1" x14ac:dyDescent="0.15">
      <c r="A5029" s="6">
        <f t="shared" si="78"/>
        <v>5025</v>
      </c>
      <c r="B5029" s="2" t="s">
        <v>18862</v>
      </c>
      <c r="C5029" s="3" t="s">
        <v>18877</v>
      </c>
      <c r="D5029" s="2" t="s">
        <v>18931</v>
      </c>
      <c r="E5029" s="2"/>
      <c r="F5029" s="2" t="s">
        <v>18932</v>
      </c>
      <c r="G5029" s="2"/>
      <c r="H5029" s="2" t="s">
        <v>18933</v>
      </c>
      <c r="I5029" s="2" t="s">
        <v>18934</v>
      </c>
    </row>
    <row r="5030" spans="1:9" ht="186.2" customHeight="1" x14ac:dyDescent="0.15">
      <c r="A5030" s="6">
        <f t="shared" si="78"/>
        <v>5026</v>
      </c>
      <c r="B5030" s="2" t="s">
        <v>18935</v>
      </c>
      <c r="C5030" s="3" t="s">
        <v>18877</v>
      </c>
      <c r="D5030" s="2" t="s">
        <v>18936</v>
      </c>
      <c r="E5030" s="2" t="s">
        <v>18937</v>
      </c>
      <c r="F5030" s="2" t="s">
        <v>18938</v>
      </c>
      <c r="G5030" s="2"/>
      <c r="H5030" s="2" t="s">
        <v>18939</v>
      </c>
      <c r="I5030" s="2" t="s">
        <v>18940</v>
      </c>
    </row>
    <row r="5031" spans="1:9" ht="82.7" customHeight="1" x14ac:dyDescent="0.15">
      <c r="A5031" s="6">
        <f t="shared" si="78"/>
        <v>5027</v>
      </c>
      <c r="B5031" s="2" t="s">
        <v>18941</v>
      </c>
      <c r="C5031" s="3" t="s">
        <v>18895</v>
      </c>
      <c r="D5031" s="2" t="s">
        <v>18942</v>
      </c>
      <c r="E5031" s="2" t="s">
        <v>18941</v>
      </c>
      <c r="F5031" s="2" t="s">
        <v>18943</v>
      </c>
      <c r="G5031" s="2"/>
      <c r="H5031" s="2" t="s">
        <v>18944</v>
      </c>
      <c r="I5031" s="2" t="s">
        <v>18945</v>
      </c>
    </row>
    <row r="5032" spans="1:9" ht="71.25" customHeight="1" x14ac:dyDescent="0.15">
      <c r="A5032" s="6">
        <f t="shared" si="78"/>
        <v>5028</v>
      </c>
      <c r="B5032" s="2" t="s">
        <v>18941</v>
      </c>
      <c r="C5032" s="3" t="s">
        <v>18895</v>
      </c>
      <c r="D5032" s="2" t="s">
        <v>18946</v>
      </c>
      <c r="E5032" s="2" t="s">
        <v>18941</v>
      </c>
      <c r="F5032" s="2" t="s">
        <v>18943</v>
      </c>
      <c r="G5032" s="2"/>
      <c r="H5032" s="2" t="s">
        <v>18947</v>
      </c>
      <c r="I5032" s="2" t="s">
        <v>18948</v>
      </c>
    </row>
    <row r="5033" spans="1:9" ht="59.85" customHeight="1" x14ac:dyDescent="0.15">
      <c r="A5033" s="6">
        <f t="shared" si="78"/>
        <v>5029</v>
      </c>
      <c r="B5033" s="2" t="s">
        <v>18949</v>
      </c>
      <c r="C5033" s="3" t="s">
        <v>18895</v>
      </c>
      <c r="D5033" s="2" t="s">
        <v>18950</v>
      </c>
      <c r="E5033" s="2" t="s">
        <v>18951</v>
      </c>
      <c r="F5033" s="2" t="s">
        <v>18952</v>
      </c>
      <c r="G5033" s="2"/>
      <c r="H5033" s="2" t="s">
        <v>18953</v>
      </c>
      <c r="I5033" s="2" t="s">
        <v>18954</v>
      </c>
    </row>
    <row r="5034" spans="1:9" ht="94.35" customHeight="1" x14ac:dyDescent="0.15">
      <c r="A5034" s="6">
        <f t="shared" si="78"/>
        <v>5030</v>
      </c>
      <c r="B5034" s="2" t="s">
        <v>18955</v>
      </c>
      <c r="C5034" s="3" t="s">
        <v>18895</v>
      </c>
      <c r="D5034" s="2" t="s">
        <v>18956</v>
      </c>
      <c r="E5034" s="2"/>
      <c r="F5034" s="2" t="s">
        <v>18957</v>
      </c>
      <c r="G5034" s="2"/>
      <c r="H5034" s="2" t="s">
        <v>18958</v>
      </c>
      <c r="I5034" s="2" t="s">
        <v>18959</v>
      </c>
    </row>
    <row r="5035" spans="1:9" ht="151.69999999999999" customHeight="1" x14ac:dyDescent="0.15">
      <c r="A5035" s="6">
        <f t="shared" si="78"/>
        <v>5031</v>
      </c>
      <c r="B5035" s="2" t="s">
        <v>18960</v>
      </c>
      <c r="C5035" s="3" t="s">
        <v>18877</v>
      </c>
      <c r="D5035" s="2" t="s">
        <v>18961</v>
      </c>
      <c r="E5035" s="2" t="s">
        <v>18960</v>
      </c>
      <c r="F5035" s="2" t="s">
        <v>18962</v>
      </c>
      <c r="G5035" s="2"/>
      <c r="H5035" s="2" t="s">
        <v>18963</v>
      </c>
      <c r="I5035" s="2" t="s">
        <v>18964</v>
      </c>
    </row>
    <row r="5036" spans="1:9" ht="140.25" customHeight="1" x14ac:dyDescent="0.15">
      <c r="A5036" s="6">
        <f t="shared" si="78"/>
        <v>5032</v>
      </c>
      <c r="B5036" s="2" t="s">
        <v>18965</v>
      </c>
      <c r="C5036" s="3" t="s">
        <v>18877</v>
      </c>
      <c r="D5036" s="2" t="s">
        <v>18966</v>
      </c>
      <c r="E5036" s="2" t="s">
        <v>18965</v>
      </c>
      <c r="F5036" s="2" t="s">
        <v>18962</v>
      </c>
      <c r="G5036" s="2"/>
      <c r="H5036" s="2" t="s">
        <v>18967</v>
      </c>
      <c r="I5036" s="2" t="s">
        <v>18968</v>
      </c>
    </row>
    <row r="5037" spans="1:9" ht="71.25" customHeight="1" x14ac:dyDescent="0.15">
      <c r="A5037" s="6">
        <f t="shared" si="78"/>
        <v>5033</v>
      </c>
      <c r="B5037" s="2" t="s">
        <v>18969</v>
      </c>
      <c r="C5037" s="3" t="s">
        <v>18970</v>
      </c>
      <c r="D5037" s="2" t="s">
        <v>18971</v>
      </c>
      <c r="E5037" s="2" t="s">
        <v>18969</v>
      </c>
      <c r="F5037" s="2" t="s">
        <v>18962</v>
      </c>
      <c r="G5037" s="2"/>
      <c r="H5037" s="2" t="s">
        <v>18972</v>
      </c>
      <c r="I5037" s="2" t="s">
        <v>18973</v>
      </c>
    </row>
    <row r="5038" spans="1:9" ht="117.2" customHeight="1" x14ac:dyDescent="0.15">
      <c r="A5038" s="6">
        <f t="shared" si="78"/>
        <v>5034</v>
      </c>
      <c r="B5038" s="2" t="s">
        <v>18974</v>
      </c>
      <c r="C5038" s="3" t="s">
        <v>18975</v>
      </c>
      <c r="D5038" s="2" t="s">
        <v>18976</v>
      </c>
      <c r="E5038" s="2" t="s">
        <v>18974</v>
      </c>
      <c r="F5038" s="2" t="s">
        <v>18977</v>
      </c>
      <c r="G5038" s="2"/>
      <c r="H5038" s="2" t="s">
        <v>18978</v>
      </c>
      <c r="I5038" s="2" t="s">
        <v>18979</v>
      </c>
    </row>
    <row r="5039" spans="1:9" ht="59.85" customHeight="1" x14ac:dyDescent="0.15">
      <c r="A5039" s="6">
        <f t="shared" si="78"/>
        <v>5035</v>
      </c>
      <c r="B5039" s="2" t="s">
        <v>18980</v>
      </c>
      <c r="C5039" s="3" t="s">
        <v>18970</v>
      </c>
      <c r="D5039" s="2" t="s">
        <v>18981</v>
      </c>
      <c r="E5039" s="2" t="s">
        <v>18982</v>
      </c>
      <c r="F5039" s="2" t="s">
        <v>18983</v>
      </c>
      <c r="G5039" s="2"/>
      <c r="H5039" s="2" t="s">
        <v>18984</v>
      </c>
      <c r="I5039" s="2" t="s">
        <v>18985</v>
      </c>
    </row>
    <row r="5040" spans="1:9" ht="59.85" customHeight="1" x14ac:dyDescent="0.15">
      <c r="A5040" s="6">
        <f t="shared" si="78"/>
        <v>5036</v>
      </c>
      <c r="B5040" s="2" t="s">
        <v>18980</v>
      </c>
      <c r="C5040" s="3" t="s">
        <v>18970</v>
      </c>
      <c r="D5040" s="2" t="s">
        <v>18986</v>
      </c>
      <c r="E5040" s="2" t="s">
        <v>18982</v>
      </c>
      <c r="F5040" s="2" t="s">
        <v>18983</v>
      </c>
      <c r="G5040" s="2"/>
      <c r="H5040" s="2" t="s">
        <v>18987</v>
      </c>
      <c r="I5040" s="2" t="s">
        <v>18988</v>
      </c>
    </row>
    <row r="5041" spans="1:9" ht="59.85" customHeight="1" x14ac:dyDescent="0.15">
      <c r="A5041" s="6">
        <f t="shared" si="78"/>
        <v>5037</v>
      </c>
      <c r="B5041" s="2" t="s">
        <v>18980</v>
      </c>
      <c r="C5041" s="3" t="s">
        <v>18970</v>
      </c>
      <c r="D5041" s="2" t="s">
        <v>18989</v>
      </c>
      <c r="E5041" s="2"/>
      <c r="F5041" s="2" t="s">
        <v>18983</v>
      </c>
      <c r="G5041" s="2"/>
      <c r="H5041" s="2" t="s">
        <v>18990</v>
      </c>
      <c r="I5041" s="2" t="s">
        <v>18991</v>
      </c>
    </row>
    <row r="5042" spans="1:9" ht="59.85" customHeight="1" x14ac:dyDescent="0.15">
      <c r="A5042" s="6">
        <f t="shared" si="78"/>
        <v>5038</v>
      </c>
      <c r="B5042" s="2" t="s">
        <v>18980</v>
      </c>
      <c r="C5042" s="3" t="s">
        <v>18992</v>
      </c>
      <c r="D5042" s="2" t="s">
        <v>18993</v>
      </c>
      <c r="E5042" s="2" t="s">
        <v>18982</v>
      </c>
      <c r="F5042" s="2" t="s">
        <v>18994</v>
      </c>
      <c r="G5042" s="2"/>
      <c r="H5042" s="2" t="s">
        <v>18995</v>
      </c>
      <c r="I5042" s="2" t="s">
        <v>18996</v>
      </c>
    </row>
    <row r="5043" spans="1:9" ht="56.65" customHeight="1" x14ac:dyDescent="0.15">
      <c r="A5043" s="6">
        <f t="shared" si="78"/>
        <v>5039</v>
      </c>
      <c r="B5043" s="2" t="s">
        <v>18980</v>
      </c>
      <c r="C5043" s="3" t="s">
        <v>18970</v>
      </c>
      <c r="D5043" s="2" t="s">
        <v>18997</v>
      </c>
      <c r="E5043" s="2" t="s">
        <v>18982</v>
      </c>
      <c r="F5043" s="2" t="s">
        <v>18994</v>
      </c>
      <c r="G5043" s="2"/>
      <c r="H5043" s="2" t="s">
        <v>18998</v>
      </c>
      <c r="I5043" s="2" t="s">
        <v>18999</v>
      </c>
    </row>
    <row r="5044" spans="1:9" ht="56.65" customHeight="1" x14ac:dyDescent="0.15">
      <c r="A5044" s="6">
        <f t="shared" si="78"/>
        <v>5040</v>
      </c>
      <c r="B5044" s="2" t="s">
        <v>18980</v>
      </c>
      <c r="C5044" s="3" t="s">
        <v>18970</v>
      </c>
      <c r="D5044" s="2" t="s">
        <v>19000</v>
      </c>
      <c r="E5044" s="2" t="s">
        <v>18982</v>
      </c>
      <c r="F5044" s="2" t="s">
        <v>18994</v>
      </c>
      <c r="G5044" s="2"/>
      <c r="H5044" s="2" t="s">
        <v>19001</v>
      </c>
      <c r="I5044" s="2" t="s">
        <v>19002</v>
      </c>
    </row>
    <row r="5045" spans="1:9" ht="56.65" customHeight="1" x14ac:dyDescent="0.15">
      <c r="A5045" s="6">
        <f t="shared" si="78"/>
        <v>5041</v>
      </c>
      <c r="B5045" s="2" t="s">
        <v>18980</v>
      </c>
      <c r="C5045" s="3" t="s">
        <v>18970</v>
      </c>
      <c r="D5045" s="2" t="s">
        <v>19003</v>
      </c>
      <c r="E5045" s="2" t="s">
        <v>18982</v>
      </c>
      <c r="F5045" s="2" t="s">
        <v>18994</v>
      </c>
      <c r="G5045" s="2"/>
      <c r="H5045" s="2" t="s">
        <v>19004</v>
      </c>
      <c r="I5045" s="2" t="s">
        <v>19005</v>
      </c>
    </row>
    <row r="5046" spans="1:9" ht="94.35" customHeight="1" x14ac:dyDescent="0.15">
      <c r="A5046" s="6">
        <f t="shared" si="78"/>
        <v>5042</v>
      </c>
      <c r="B5046" s="2" t="s">
        <v>19006</v>
      </c>
      <c r="C5046" s="3" t="s">
        <v>18970</v>
      </c>
      <c r="D5046" s="2" t="s">
        <v>19007</v>
      </c>
      <c r="E5046" s="2" t="s">
        <v>19008</v>
      </c>
      <c r="F5046" s="2" t="s">
        <v>19009</v>
      </c>
      <c r="G5046" s="2"/>
      <c r="H5046" s="2" t="s">
        <v>19010</v>
      </c>
      <c r="I5046" s="2" t="s">
        <v>19011</v>
      </c>
    </row>
    <row r="5047" spans="1:9" ht="56.65" customHeight="1" x14ac:dyDescent="0.15">
      <c r="A5047" s="6">
        <f t="shared" si="78"/>
        <v>5043</v>
      </c>
      <c r="B5047" s="2" t="s">
        <v>18980</v>
      </c>
      <c r="C5047" s="3" t="s">
        <v>18970</v>
      </c>
      <c r="D5047" s="2" t="s">
        <v>19012</v>
      </c>
      <c r="E5047" s="2"/>
      <c r="F5047" s="2" t="s">
        <v>18994</v>
      </c>
      <c r="G5047" s="2"/>
      <c r="H5047" s="2" t="s">
        <v>19013</v>
      </c>
      <c r="I5047" s="2" t="s">
        <v>19014</v>
      </c>
    </row>
    <row r="5048" spans="1:9" ht="56.65" customHeight="1" x14ac:dyDescent="0.15">
      <c r="A5048" s="6">
        <f t="shared" si="78"/>
        <v>5044</v>
      </c>
      <c r="B5048" s="2" t="s">
        <v>18980</v>
      </c>
      <c r="C5048" s="3" t="s">
        <v>18970</v>
      </c>
      <c r="D5048" s="2" t="s">
        <v>19015</v>
      </c>
      <c r="E5048" s="2" t="s">
        <v>18982</v>
      </c>
      <c r="F5048" s="2" t="s">
        <v>18994</v>
      </c>
      <c r="G5048" s="2"/>
      <c r="H5048" s="2" t="s">
        <v>19016</v>
      </c>
      <c r="I5048" s="2" t="s">
        <v>19017</v>
      </c>
    </row>
    <row r="5049" spans="1:9" ht="94.35" customHeight="1" x14ac:dyDescent="0.15">
      <c r="A5049" s="6">
        <f t="shared" si="78"/>
        <v>5045</v>
      </c>
      <c r="B5049" s="2" t="s">
        <v>19006</v>
      </c>
      <c r="C5049" s="3" t="s">
        <v>18970</v>
      </c>
      <c r="D5049" s="2" t="s">
        <v>19018</v>
      </c>
      <c r="E5049" s="2" t="s">
        <v>19008</v>
      </c>
      <c r="F5049" s="2" t="s">
        <v>19009</v>
      </c>
      <c r="G5049" s="2"/>
      <c r="H5049" s="2" t="s">
        <v>19019</v>
      </c>
      <c r="I5049" s="2" t="s">
        <v>19020</v>
      </c>
    </row>
    <row r="5050" spans="1:9" ht="56.65" customHeight="1" x14ac:dyDescent="0.15">
      <c r="A5050" s="6">
        <f t="shared" si="78"/>
        <v>5046</v>
      </c>
      <c r="B5050" s="2" t="s">
        <v>18980</v>
      </c>
      <c r="C5050" s="3" t="s">
        <v>18970</v>
      </c>
      <c r="D5050" s="2" t="s">
        <v>19021</v>
      </c>
      <c r="E5050" s="2"/>
      <c r="F5050" s="2" t="s">
        <v>18994</v>
      </c>
      <c r="G5050" s="2"/>
      <c r="H5050" s="2" t="s">
        <v>19022</v>
      </c>
      <c r="I5050" s="2" t="s">
        <v>19023</v>
      </c>
    </row>
    <row r="5051" spans="1:9" ht="56.65" customHeight="1" x14ac:dyDescent="0.15">
      <c r="A5051" s="6">
        <f t="shared" si="78"/>
        <v>5047</v>
      </c>
      <c r="B5051" s="2" t="s">
        <v>18949</v>
      </c>
      <c r="C5051" s="3" t="s">
        <v>18992</v>
      </c>
      <c r="D5051" s="2" t="s">
        <v>19024</v>
      </c>
      <c r="E5051" s="2" t="s">
        <v>19025</v>
      </c>
      <c r="F5051" s="2" t="s">
        <v>18952</v>
      </c>
      <c r="G5051" s="2"/>
      <c r="H5051" s="2" t="s">
        <v>19026</v>
      </c>
      <c r="I5051" s="2" t="s">
        <v>19027</v>
      </c>
    </row>
    <row r="5052" spans="1:9" ht="56.65" customHeight="1" x14ac:dyDescent="0.15">
      <c r="A5052" s="6">
        <f t="shared" si="78"/>
        <v>5048</v>
      </c>
      <c r="B5052" s="2" t="s">
        <v>18949</v>
      </c>
      <c r="C5052" s="3" t="s">
        <v>18992</v>
      </c>
      <c r="D5052" s="2" t="s">
        <v>19028</v>
      </c>
      <c r="E5052" s="2" t="s">
        <v>19025</v>
      </c>
      <c r="F5052" s="2" t="s">
        <v>18952</v>
      </c>
      <c r="G5052" s="2"/>
      <c r="H5052" s="2" t="s">
        <v>19029</v>
      </c>
      <c r="I5052" s="2" t="s">
        <v>19030</v>
      </c>
    </row>
    <row r="5053" spans="1:9" ht="151.69999999999999" customHeight="1" x14ac:dyDescent="0.15">
      <c r="A5053" s="6">
        <f t="shared" si="78"/>
        <v>5049</v>
      </c>
      <c r="B5053" s="2" t="s">
        <v>19031</v>
      </c>
      <c r="C5053" s="3" t="s">
        <v>18970</v>
      </c>
      <c r="D5053" s="2" t="s">
        <v>19032</v>
      </c>
      <c r="E5053" s="2" t="s">
        <v>19031</v>
      </c>
      <c r="F5053" s="2" t="s">
        <v>18952</v>
      </c>
      <c r="G5053" s="2"/>
      <c r="H5053" s="2" t="s">
        <v>19033</v>
      </c>
      <c r="I5053" s="2" t="s">
        <v>19034</v>
      </c>
    </row>
    <row r="5054" spans="1:9" ht="105.75" customHeight="1" x14ac:dyDescent="0.15">
      <c r="A5054" s="6">
        <f t="shared" si="78"/>
        <v>5050</v>
      </c>
      <c r="B5054" s="2" t="s">
        <v>19035</v>
      </c>
      <c r="C5054" s="3" t="s">
        <v>18970</v>
      </c>
      <c r="D5054" s="2" t="s">
        <v>19036</v>
      </c>
      <c r="E5054" s="2" t="s">
        <v>19035</v>
      </c>
      <c r="F5054" s="2" t="s">
        <v>19037</v>
      </c>
      <c r="G5054" s="2"/>
      <c r="H5054" s="2" t="s">
        <v>19038</v>
      </c>
      <c r="I5054" s="2" t="s">
        <v>19039</v>
      </c>
    </row>
    <row r="5055" spans="1:9" ht="94.35" customHeight="1" x14ac:dyDescent="0.15">
      <c r="A5055" s="6">
        <f t="shared" si="78"/>
        <v>5051</v>
      </c>
      <c r="B5055" s="2" t="s">
        <v>19040</v>
      </c>
      <c r="C5055" s="3" t="s">
        <v>18970</v>
      </c>
      <c r="D5055" s="2" t="s">
        <v>19041</v>
      </c>
      <c r="E5055" s="2" t="s">
        <v>19040</v>
      </c>
      <c r="F5055" s="2" t="s">
        <v>18952</v>
      </c>
      <c r="G5055" s="2"/>
      <c r="H5055" s="2" t="s">
        <v>19042</v>
      </c>
      <c r="I5055" s="2" t="s">
        <v>19043</v>
      </c>
    </row>
    <row r="5056" spans="1:9" ht="128.85" customHeight="1" x14ac:dyDescent="0.15">
      <c r="A5056" s="6">
        <f t="shared" si="78"/>
        <v>5052</v>
      </c>
      <c r="B5056" s="2" t="s">
        <v>19044</v>
      </c>
      <c r="C5056" s="3" t="s">
        <v>18970</v>
      </c>
      <c r="D5056" s="2" t="s">
        <v>19045</v>
      </c>
      <c r="E5056" s="2" t="s">
        <v>19046</v>
      </c>
      <c r="F5056" s="2" t="s">
        <v>19047</v>
      </c>
      <c r="G5056" s="2"/>
      <c r="H5056" s="2" t="s">
        <v>19048</v>
      </c>
      <c r="I5056" s="2" t="s">
        <v>19049</v>
      </c>
    </row>
    <row r="5057" spans="1:9" ht="128.85" customHeight="1" x14ac:dyDescent="0.15">
      <c r="A5057" s="6">
        <f t="shared" si="78"/>
        <v>5053</v>
      </c>
      <c r="B5057" s="2" t="s">
        <v>19044</v>
      </c>
      <c r="C5057" s="3" t="s">
        <v>18970</v>
      </c>
      <c r="D5057" s="2" t="s">
        <v>19050</v>
      </c>
      <c r="E5057" s="2" t="s">
        <v>19046</v>
      </c>
      <c r="F5057" s="2" t="s">
        <v>19047</v>
      </c>
      <c r="G5057" s="2"/>
      <c r="H5057" s="2" t="s">
        <v>19051</v>
      </c>
      <c r="I5057" s="2" t="s">
        <v>19052</v>
      </c>
    </row>
    <row r="5058" spans="1:9" ht="128.85" customHeight="1" x14ac:dyDescent="0.15">
      <c r="A5058" s="6">
        <f t="shared" si="78"/>
        <v>5054</v>
      </c>
      <c r="B5058" s="2" t="s">
        <v>19044</v>
      </c>
      <c r="C5058" s="3" t="s">
        <v>18970</v>
      </c>
      <c r="D5058" s="2" t="s">
        <v>19053</v>
      </c>
      <c r="E5058" s="2" t="s">
        <v>19046</v>
      </c>
      <c r="F5058" s="2" t="s">
        <v>19047</v>
      </c>
      <c r="G5058" s="2"/>
      <c r="H5058" s="2" t="s">
        <v>19054</v>
      </c>
      <c r="I5058" s="2" t="s">
        <v>19055</v>
      </c>
    </row>
    <row r="5059" spans="1:9" ht="220.7" customHeight="1" x14ac:dyDescent="0.15">
      <c r="A5059" s="6">
        <f t="shared" si="78"/>
        <v>5055</v>
      </c>
      <c r="B5059" s="2" t="s">
        <v>19056</v>
      </c>
      <c r="C5059" s="3" t="s">
        <v>18970</v>
      </c>
      <c r="D5059" s="2" t="s">
        <v>19057</v>
      </c>
      <c r="E5059" s="2" t="s">
        <v>19056</v>
      </c>
      <c r="F5059" s="2" t="s">
        <v>18977</v>
      </c>
      <c r="G5059" s="2"/>
      <c r="H5059" s="2" t="s">
        <v>19058</v>
      </c>
      <c r="I5059" s="2" t="s">
        <v>19059</v>
      </c>
    </row>
    <row r="5060" spans="1:9" ht="71.25" customHeight="1" x14ac:dyDescent="0.15">
      <c r="A5060" s="6">
        <f t="shared" si="78"/>
        <v>5056</v>
      </c>
      <c r="B5060" s="2" t="s">
        <v>19060</v>
      </c>
      <c r="C5060" s="3" t="s">
        <v>18970</v>
      </c>
      <c r="D5060" s="2" t="s">
        <v>19061</v>
      </c>
      <c r="E5060" s="2"/>
      <c r="F5060" s="2" t="s">
        <v>19062</v>
      </c>
      <c r="G5060" s="2"/>
      <c r="H5060" s="2" t="s">
        <v>19063</v>
      </c>
      <c r="I5060" s="2" t="s">
        <v>19064</v>
      </c>
    </row>
    <row r="5061" spans="1:9" ht="82.7" customHeight="1" x14ac:dyDescent="0.15">
      <c r="A5061" s="6">
        <f t="shared" si="78"/>
        <v>5057</v>
      </c>
      <c r="B5061" s="2" t="s">
        <v>19060</v>
      </c>
      <c r="C5061" s="3" t="s">
        <v>19065</v>
      </c>
      <c r="D5061" s="2" t="s">
        <v>19066</v>
      </c>
      <c r="E5061" s="2"/>
      <c r="F5061" s="2" t="s">
        <v>19062</v>
      </c>
      <c r="G5061" s="2"/>
      <c r="H5061" s="2" t="s">
        <v>19067</v>
      </c>
      <c r="I5061" s="2" t="s">
        <v>19068</v>
      </c>
    </row>
    <row r="5062" spans="1:9" ht="59.85" customHeight="1" x14ac:dyDescent="0.15">
      <c r="A5062" s="6">
        <f t="shared" si="78"/>
        <v>5058</v>
      </c>
      <c r="B5062" s="2" t="s">
        <v>19069</v>
      </c>
      <c r="C5062" s="3" t="s">
        <v>18992</v>
      </c>
      <c r="D5062" s="2" t="s">
        <v>19070</v>
      </c>
      <c r="E5062" s="2" t="s">
        <v>19069</v>
      </c>
      <c r="F5062" s="2" t="s">
        <v>19071</v>
      </c>
      <c r="G5062" s="2"/>
      <c r="H5062" s="2" t="s">
        <v>19072</v>
      </c>
      <c r="I5062" s="2" t="s">
        <v>19073</v>
      </c>
    </row>
    <row r="5063" spans="1:9" ht="94.35" customHeight="1" x14ac:dyDescent="0.15">
      <c r="A5063" s="6">
        <f t="shared" ref="A5063:A5126" si="79">A5062+1</f>
        <v>5059</v>
      </c>
      <c r="B5063" s="2" t="s">
        <v>19074</v>
      </c>
      <c r="C5063" s="3" t="s">
        <v>19075</v>
      </c>
      <c r="D5063" s="2" t="s">
        <v>19076</v>
      </c>
      <c r="E5063" s="2" t="s">
        <v>19077</v>
      </c>
      <c r="F5063" s="2" t="s">
        <v>19078</v>
      </c>
      <c r="G5063" s="2"/>
      <c r="H5063" s="2" t="s">
        <v>19079</v>
      </c>
      <c r="I5063" s="2" t="s">
        <v>19080</v>
      </c>
    </row>
    <row r="5064" spans="1:9" ht="94.35" customHeight="1" x14ac:dyDescent="0.15">
      <c r="A5064" s="6">
        <f t="shared" si="79"/>
        <v>5060</v>
      </c>
      <c r="B5064" s="2" t="s">
        <v>19074</v>
      </c>
      <c r="C5064" s="3" t="s">
        <v>19075</v>
      </c>
      <c r="D5064" s="2" t="s">
        <v>19081</v>
      </c>
      <c r="E5064" s="2" t="s">
        <v>19077</v>
      </c>
      <c r="F5064" s="2" t="s">
        <v>19078</v>
      </c>
      <c r="G5064" s="2"/>
      <c r="H5064" s="2" t="s">
        <v>19082</v>
      </c>
      <c r="I5064" s="2" t="s">
        <v>19083</v>
      </c>
    </row>
    <row r="5065" spans="1:9" ht="94.35" customHeight="1" x14ac:dyDescent="0.15">
      <c r="A5065" s="6">
        <f t="shared" si="79"/>
        <v>5061</v>
      </c>
      <c r="B5065" s="2" t="s">
        <v>19074</v>
      </c>
      <c r="C5065" s="3" t="s">
        <v>19075</v>
      </c>
      <c r="D5065" s="2" t="s">
        <v>19084</v>
      </c>
      <c r="E5065" s="2" t="s">
        <v>19077</v>
      </c>
      <c r="F5065" s="2" t="s">
        <v>19078</v>
      </c>
      <c r="G5065" s="2"/>
      <c r="H5065" s="2" t="s">
        <v>19085</v>
      </c>
      <c r="I5065" s="2" t="s">
        <v>19086</v>
      </c>
    </row>
    <row r="5066" spans="1:9" ht="94.35" customHeight="1" x14ac:dyDescent="0.15">
      <c r="A5066" s="6">
        <f t="shared" si="79"/>
        <v>5062</v>
      </c>
      <c r="B5066" s="2" t="s">
        <v>19074</v>
      </c>
      <c r="C5066" s="3" t="s">
        <v>19075</v>
      </c>
      <c r="D5066" s="2" t="s">
        <v>19087</v>
      </c>
      <c r="E5066" s="2" t="s">
        <v>19077</v>
      </c>
      <c r="F5066" s="2" t="s">
        <v>19078</v>
      </c>
      <c r="G5066" s="2"/>
      <c r="H5066" s="2" t="s">
        <v>19088</v>
      </c>
      <c r="I5066" s="2" t="s">
        <v>19089</v>
      </c>
    </row>
    <row r="5067" spans="1:9" ht="105.75" customHeight="1" x14ac:dyDescent="0.15">
      <c r="A5067" s="6">
        <f t="shared" si="79"/>
        <v>5063</v>
      </c>
      <c r="B5067" s="2" t="s">
        <v>19074</v>
      </c>
      <c r="C5067" s="3" t="s">
        <v>19075</v>
      </c>
      <c r="D5067" s="2" t="s">
        <v>19090</v>
      </c>
      <c r="E5067" s="2" t="s">
        <v>19077</v>
      </c>
      <c r="F5067" s="2" t="s">
        <v>19074</v>
      </c>
      <c r="G5067" s="2"/>
      <c r="H5067" s="2" t="s">
        <v>19091</v>
      </c>
      <c r="I5067" s="2" t="s">
        <v>19092</v>
      </c>
    </row>
    <row r="5068" spans="1:9" ht="94.35" customHeight="1" x14ac:dyDescent="0.15">
      <c r="A5068" s="6">
        <f t="shared" si="79"/>
        <v>5064</v>
      </c>
      <c r="B5068" s="2" t="s">
        <v>19074</v>
      </c>
      <c r="C5068" s="3" t="s">
        <v>19075</v>
      </c>
      <c r="D5068" s="2" t="s">
        <v>19093</v>
      </c>
      <c r="E5068" s="2" t="s">
        <v>19077</v>
      </c>
      <c r="F5068" s="2" t="s">
        <v>19078</v>
      </c>
      <c r="G5068" s="2"/>
      <c r="H5068" s="2" t="s">
        <v>19094</v>
      </c>
      <c r="I5068" s="2" t="s">
        <v>19095</v>
      </c>
    </row>
    <row r="5069" spans="1:9" ht="128.85" customHeight="1" x14ac:dyDescent="0.15">
      <c r="A5069" s="6">
        <f t="shared" si="79"/>
        <v>5065</v>
      </c>
      <c r="B5069" s="2" t="s">
        <v>19074</v>
      </c>
      <c r="C5069" s="3" t="s">
        <v>19096</v>
      </c>
      <c r="D5069" s="2" t="s">
        <v>19097</v>
      </c>
      <c r="E5069" s="2" t="s">
        <v>19098</v>
      </c>
      <c r="F5069" s="2" t="s">
        <v>19078</v>
      </c>
      <c r="G5069" s="2"/>
      <c r="H5069" s="2" t="s">
        <v>19099</v>
      </c>
      <c r="I5069" s="2" t="s">
        <v>19100</v>
      </c>
    </row>
    <row r="5070" spans="1:9" ht="186.2" customHeight="1" x14ac:dyDescent="0.15">
      <c r="A5070" s="6">
        <f t="shared" si="79"/>
        <v>5066</v>
      </c>
      <c r="B5070" s="2" t="s">
        <v>19101</v>
      </c>
      <c r="C5070" s="3" t="s">
        <v>19065</v>
      </c>
      <c r="D5070" s="2" t="s">
        <v>19102</v>
      </c>
      <c r="E5070" s="2" t="s">
        <v>19103</v>
      </c>
      <c r="F5070" s="2" t="s">
        <v>19104</v>
      </c>
      <c r="G5070" s="2"/>
      <c r="H5070" s="2" t="s">
        <v>19105</v>
      </c>
      <c r="I5070" s="2" t="s">
        <v>19106</v>
      </c>
    </row>
    <row r="5071" spans="1:9" ht="128.85" customHeight="1" x14ac:dyDescent="0.15">
      <c r="A5071" s="6">
        <f t="shared" si="79"/>
        <v>5067</v>
      </c>
      <c r="B5071" s="2" t="s">
        <v>19107</v>
      </c>
      <c r="C5071" s="3" t="s">
        <v>19108</v>
      </c>
      <c r="D5071" s="2" t="s">
        <v>19109</v>
      </c>
      <c r="E5071" s="2"/>
      <c r="F5071" s="2" t="s">
        <v>19110</v>
      </c>
      <c r="G5071" s="2"/>
      <c r="H5071" s="2" t="s">
        <v>19111</v>
      </c>
      <c r="I5071" s="2" t="s">
        <v>19112</v>
      </c>
    </row>
    <row r="5072" spans="1:9" ht="94.35" customHeight="1" x14ac:dyDescent="0.15">
      <c r="A5072" s="6">
        <f t="shared" si="79"/>
        <v>5068</v>
      </c>
      <c r="B5072" s="2" t="s">
        <v>19060</v>
      </c>
      <c r="C5072" s="3" t="s">
        <v>19065</v>
      </c>
      <c r="D5072" s="2" t="s">
        <v>19113</v>
      </c>
      <c r="E5072" s="2"/>
      <c r="F5072" s="2" t="s">
        <v>19062</v>
      </c>
      <c r="G5072" s="2"/>
      <c r="H5072" s="2" t="s">
        <v>19114</v>
      </c>
      <c r="I5072" s="2" t="s">
        <v>19115</v>
      </c>
    </row>
    <row r="5073" spans="1:9" ht="105.75" customHeight="1" x14ac:dyDescent="0.15">
      <c r="A5073" s="6">
        <f t="shared" si="79"/>
        <v>5069</v>
      </c>
      <c r="B5073" s="2" t="s">
        <v>19116</v>
      </c>
      <c r="C5073" s="3" t="s">
        <v>19117</v>
      </c>
      <c r="D5073" s="2" t="s">
        <v>19118</v>
      </c>
      <c r="E5073" s="2" t="s">
        <v>19119</v>
      </c>
      <c r="F5073" s="2" t="s">
        <v>19120</v>
      </c>
      <c r="G5073" s="2"/>
      <c r="H5073" s="2" t="s">
        <v>19121</v>
      </c>
      <c r="I5073" s="2" t="s">
        <v>19122</v>
      </c>
    </row>
    <row r="5074" spans="1:9" ht="117.2" customHeight="1" x14ac:dyDescent="0.15">
      <c r="A5074" s="6">
        <f t="shared" si="79"/>
        <v>5070</v>
      </c>
      <c r="B5074" s="2" t="s">
        <v>19123</v>
      </c>
      <c r="C5074" s="3" t="s">
        <v>19065</v>
      </c>
      <c r="D5074" s="2" t="s">
        <v>19124</v>
      </c>
      <c r="E5074" s="2" t="s">
        <v>19125</v>
      </c>
      <c r="F5074" s="2" t="s">
        <v>19126</v>
      </c>
      <c r="G5074" s="2"/>
      <c r="H5074" s="2" t="s">
        <v>19127</v>
      </c>
      <c r="I5074" s="2" t="s">
        <v>19128</v>
      </c>
    </row>
    <row r="5075" spans="1:9" ht="128.85" customHeight="1" x14ac:dyDescent="0.15">
      <c r="A5075" s="6">
        <f t="shared" si="79"/>
        <v>5071</v>
      </c>
      <c r="B5075" s="2" t="s">
        <v>19129</v>
      </c>
      <c r="C5075" s="3" t="s">
        <v>19065</v>
      </c>
      <c r="D5075" s="2" t="s">
        <v>19130</v>
      </c>
      <c r="E5075" s="2" t="s">
        <v>19131</v>
      </c>
      <c r="F5075" s="2" t="s">
        <v>19132</v>
      </c>
      <c r="G5075" s="2"/>
      <c r="H5075" s="2" t="s">
        <v>19133</v>
      </c>
      <c r="I5075" s="2" t="s">
        <v>19134</v>
      </c>
    </row>
    <row r="5076" spans="1:9" ht="117.2" customHeight="1" x14ac:dyDescent="0.15">
      <c r="A5076" s="6">
        <f t="shared" si="79"/>
        <v>5072</v>
      </c>
      <c r="B5076" s="2" t="s">
        <v>19116</v>
      </c>
      <c r="C5076" s="3" t="s">
        <v>19117</v>
      </c>
      <c r="D5076" s="2" t="s">
        <v>19135</v>
      </c>
      <c r="E5076" s="2" t="s">
        <v>19119</v>
      </c>
      <c r="F5076" s="2" t="s">
        <v>19120</v>
      </c>
      <c r="G5076" s="2"/>
      <c r="H5076" s="2" t="s">
        <v>19136</v>
      </c>
      <c r="I5076" s="2" t="s">
        <v>19137</v>
      </c>
    </row>
    <row r="5077" spans="1:9" ht="128.85" customHeight="1" x14ac:dyDescent="0.15">
      <c r="A5077" s="6">
        <f t="shared" si="79"/>
        <v>5073</v>
      </c>
      <c r="B5077" s="2" t="s">
        <v>19129</v>
      </c>
      <c r="C5077" s="3" t="s">
        <v>19065</v>
      </c>
      <c r="D5077" s="2" t="s">
        <v>19138</v>
      </c>
      <c r="E5077" s="2" t="s">
        <v>19131</v>
      </c>
      <c r="F5077" s="2" t="s">
        <v>19132</v>
      </c>
      <c r="G5077" s="2"/>
      <c r="H5077" s="2" t="s">
        <v>19139</v>
      </c>
      <c r="I5077" s="2" t="s">
        <v>19140</v>
      </c>
    </row>
    <row r="5078" spans="1:9" ht="128.85" customHeight="1" x14ac:dyDescent="0.15">
      <c r="A5078" s="6">
        <f t="shared" si="79"/>
        <v>5074</v>
      </c>
      <c r="B5078" s="2" t="s">
        <v>19129</v>
      </c>
      <c r="C5078" s="3" t="s">
        <v>19065</v>
      </c>
      <c r="D5078" s="2" t="s">
        <v>19141</v>
      </c>
      <c r="E5078" s="2" t="s">
        <v>19131</v>
      </c>
      <c r="F5078" s="2" t="s">
        <v>19132</v>
      </c>
      <c r="G5078" s="2"/>
      <c r="H5078" s="2" t="s">
        <v>19142</v>
      </c>
      <c r="I5078" s="2" t="s">
        <v>19143</v>
      </c>
    </row>
    <row r="5079" spans="1:9" ht="128.85" customHeight="1" x14ac:dyDescent="0.15">
      <c r="A5079" s="6">
        <f t="shared" si="79"/>
        <v>5075</v>
      </c>
      <c r="B5079" s="2" t="s">
        <v>19129</v>
      </c>
      <c r="C5079" s="3" t="s">
        <v>19065</v>
      </c>
      <c r="D5079" s="2" t="s">
        <v>19144</v>
      </c>
      <c r="E5079" s="2" t="s">
        <v>19131</v>
      </c>
      <c r="F5079" s="2" t="s">
        <v>19132</v>
      </c>
      <c r="G5079" s="2"/>
      <c r="H5079" s="2" t="s">
        <v>19145</v>
      </c>
      <c r="I5079" s="2" t="s">
        <v>19146</v>
      </c>
    </row>
    <row r="5080" spans="1:9" ht="117.2" customHeight="1" x14ac:dyDescent="0.15">
      <c r="A5080" s="6">
        <f t="shared" si="79"/>
        <v>5076</v>
      </c>
      <c r="B5080" s="2" t="s">
        <v>19116</v>
      </c>
      <c r="C5080" s="3" t="s">
        <v>19117</v>
      </c>
      <c r="D5080" s="2" t="s">
        <v>19147</v>
      </c>
      <c r="E5080" s="2" t="s">
        <v>19119</v>
      </c>
      <c r="F5080" s="2" t="s">
        <v>19120</v>
      </c>
      <c r="G5080" s="2"/>
      <c r="H5080" s="2" t="s">
        <v>19148</v>
      </c>
      <c r="I5080" s="2" t="s">
        <v>19149</v>
      </c>
    </row>
    <row r="5081" spans="1:9" ht="82.7" customHeight="1" x14ac:dyDescent="0.15">
      <c r="A5081" s="6">
        <f t="shared" si="79"/>
        <v>5077</v>
      </c>
      <c r="B5081" s="2" t="s">
        <v>19150</v>
      </c>
      <c r="C5081" s="3" t="s">
        <v>19065</v>
      </c>
      <c r="D5081" s="2" t="s">
        <v>19151</v>
      </c>
      <c r="E5081" s="2" t="s">
        <v>19152</v>
      </c>
      <c r="F5081" s="2" t="s">
        <v>19153</v>
      </c>
      <c r="G5081" s="2"/>
      <c r="H5081" s="2" t="s">
        <v>19154</v>
      </c>
      <c r="I5081" s="2" t="s">
        <v>19155</v>
      </c>
    </row>
    <row r="5082" spans="1:9" ht="94.35" customHeight="1" x14ac:dyDescent="0.15">
      <c r="A5082" s="6">
        <f t="shared" si="79"/>
        <v>5078</v>
      </c>
      <c r="B5082" s="2"/>
      <c r="C5082" s="3" t="s">
        <v>19065</v>
      </c>
      <c r="D5082" s="2" t="s">
        <v>19156</v>
      </c>
      <c r="E5082" s="2" t="s">
        <v>19157</v>
      </c>
      <c r="F5082" s="2" t="s">
        <v>19158</v>
      </c>
      <c r="G5082" s="2"/>
      <c r="H5082" s="2" t="s">
        <v>19159</v>
      </c>
      <c r="I5082" s="2" t="s">
        <v>19160</v>
      </c>
    </row>
    <row r="5083" spans="1:9" ht="94.35" customHeight="1" x14ac:dyDescent="0.15">
      <c r="A5083" s="6">
        <f t="shared" si="79"/>
        <v>5079</v>
      </c>
      <c r="B5083" s="2"/>
      <c r="C5083" s="3" t="s">
        <v>19161</v>
      </c>
      <c r="D5083" s="2" t="s">
        <v>19162</v>
      </c>
      <c r="E5083" s="2" t="s">
        <v>19157</v>
      </c>
      <c r="F5083" s="2" t="s">
        <v>19158</v>
      </c>
      <c r="G5083" s="2"/>
      <c r="H5083" s="2" t="s">
        <v>19163</v>
      </c>
      <c r="I5083" s="2" t="s">
        <v>19164</v>
      </c>
    </row>
    <row r="5084" spans="1:9" ht="82.7" customHeight="1" x14ac:dyDescent="0.15">
      <c r="A5084" s="6">
        <f t="shared" si="79"/>
        <v>5080</v>
      </c>
      <c r="B5084" s="2" t="s">
        <v>19150</v>
      </c>
      <c r="C5084" s="3" t="s">
        <v>19117</v>
      </c>
      <c r="D5084" s="2" t="s">
        <v>19165</v>
      </c>
      <c r="E5084" s="2" t="s">
        <v>19152</v>
      </c>
      <c r="F5084" s="2" t="s">
        <v>19153</v>
      </c>
      <c r="G5084" s="2"/>
      <c r="H5084" s="2" t="s">
        <v>19166</v>
      </c>
      <c r="I5084" s="2" t="s">
        <v>19167</v>
      </c>
    </row>
    <row r="5085" spans="1:9" ht="82.7" customHeight="1" x14ac:dyDescent="0.15">
      <c r="A5085" s="6">
        <f t="shared" si="79"/>
        <v>5081</v>
      </c>
      <c r="B5085" s="2" t="s">
        <v>19150</v>
      </c>
      <c r="C5085" s="3" t="s">
        <v>19161</v>
      </c>
      <c r="D5085" s="2" t="s">
        <v>19168</v>
      </c>
      <c r="E5085" s="2" t="s">
        <v>19152</v>
      </c>
      <c r="F5085" s="2" t="s">
        <v>19153</v>
      </c>
      <c r="G5085" s="2"/>
      <c r="H5085" s="2" t="s">
        <v>19169</v>
      </c>
      <c r="I5085" s="2" t="s">
        <v>19170</v>
      </c>
    </row>
    <row r="5086" spans="1:9" ht="82.7" customHeight="1" x14ac:dyDescent="0.15">
      <c r="A5086" s="6">
        <f t="shared" si="79"/>
        <v>5082</v>
      </c>
      <c r="B5086" s="2" t="s">
        <v>19150</v>
      </c>
      <c r="C5086" s="3" t="s">
        <v>19161</v>
      </c>
      <c r="D5086" s="2" t="s">
        <v>19171</v>
      </c>
      <c r="E5086" s="2" t="s">
        <v>19152</v>
      </c>
      <c r="F5086" s="2" t="s">
        <v>19153</v>
      </c>
      <c r="G5086" s="2"/>
      <c r="H5086" s="2" t="s">
        <v>19172</v>
      </c>
      <c r="I5086" s="2" t="s">
        <v>19173</v>
      </c>
    </row>
    <row r="5087" spans="1:9" ht="82.7" customHeight="1" x14ac:dyDescent="0.15">
      <c r="A5087" s="6">
        <f t="shared" si="79"/>
        <v>5083</v>
      </c>
      <c r="B5087" s="2" t="s">
        <v>19150</v>
      </c>
      <c r="C5087" s="3" t="s">
        <v>19161</v>
      </c>
      <c r="D5087" s="2" t="s">
        <v>19174</v>
      </c>
      <c r="E5087" s="2" t="s">
        <v>19152</v>
      </c>
      <c r="F5087" s="2" t="s">
        <v>19153</v>
      </c>
      <c r="G5087" s="2"/>
      <c r="H5087" s="2" t="s">
        <v>19175</v>
      </c>
      <c r="I5087" s="2" t="s">
        <v>19176</v>
      </c>
    </row>
    <row r="5088" spans="1:9" ht="82.7" customHeight="1" x14ac:dyDescent="0.15">
      <c r="A5088" s="6">
        <f t="shared" si="79"/>
        <v>5084</v>
      </c>
      <c r="B5088" s="2" t="s">
        <v>19150</v>
      </c>
      <c r="C5088" s="3" t="s">
        <v>19161</v>
      </c>
      <c r="D5088" s="2" t="s">
        <v>19177</v>
      </c>
      <c r="E5088" s="2" t="s">
        <v>19152</v>
      </c>
      <c r="F5088" s="2" t="s">
        <v>19153</v>
      </c>
      <c r="G5088" s="2"/>
      <c r="H5088" s="2" t="s">
        <v>19178</v>
      </c>
      <c r="I5088" s="2" t="s">
        <v>19179</v>
      </c>
    </row>
    <row r="5089" spans="1:9" ht="82.7" customHeight="1" x14ac:dyDescent="0.15">
      <c r="A5089" s="6">
        <f t="shared" si="79"/>
        <v>5085</v>
      </c>
      <c r="B5089" s="2" t="s">
        <v>19150</v>
      </c>
      <c r="C5089" s="3" t="s">
        <v>19161</v>
      </c>
      <c r="D5089" s="2" t="s">
        <v>19180</v>
      </c>
      <c r="E5089" s="2" t="s">
        <v>19152</v>
      </c>
      <c r="F5089" s="2" t="s">
        <v>19153</v>
      </c>
      <c r="G5089" s="2"/>
      <c r="H5089" s="2" t="s">
        <v>19181</v>
      </c>
      <c r="I5089" s="2" t="s">
        <v>19182</v>
      </c>
    </row>
    <row r="5090" spans="1:9" ht="82.7" customHeight="1" x14ac:dyDescent="0.15">
      <c r="A5090" s="6">
        <f t="shared" si="79"/>
        <v>5086</v>
      </c>
      <c r="B5090" s="2" t="s">
        <v>19150</v>
      </c>
      <c r="C5090" s="3" t="s">
        <v>19117</v>
      </c>
      <c r="D5090" s="2" t="s">
        <v>19183</v>
      </c>
      <c r="E5090" s="2" t="s">
        <v>19152</v>
      </c>
      <c r="F5090" s="2" t="s">
        <v>19153</v>
      </c>
      <c r="G5090" s="2"/>
      <c r="H5090" s="2" t="s">
        <v>19184</v>
      </c>
      <c r="I5090" s="2" t="s">
        <v>19185</v>
      </c>
    </row>
    <row r="5091" spans="1:9" ht="82.7" customHeight="1" x14ac:dyDescent="0.15">
      <c r="A5091" s="6">
        <f t="shared" si="79"/>
        <v>5087</v>
      </c>
      <c r="B5091" s="2" t="s">
        <v>19150</v>
      </c>
      <c r="C5091" s="3" t="s">
        <v>19117</v>
      </c>
      <c r="D5091" s="2" t="s">
        <v>19186</v>
      </c>
      <c r="E5091" s="2" t="s">
        <v>19152</v>
      </c>
      <c r="F5091" s="2" t="s">
        <v>19153</v>
      </c>
      <c r="G5091" s="2"/>
      <c r="H5091" s="2" t="s">
        <v>19187</v>
      </c>
      <c r="I5091" s="2" t="s">
        <v>19188</v>
      </c>
    </row>
    <row r="5092" spans="1:9" ht="82.7" customHeight="1" x14ac:dyDescent="0.15">
      <c r="A5092" s="6">
        <f t="shared" si="79"/>
        <v>5088</v>
      </c>
      <c r="B5092" s="2" t="s">
        <v>19150</v>
      </c>
      <c r="C5092" s="3" t="s">
        <v>19161</v>
      </c>
      <c r="D5092" s="2" t="s">
        <v>19189</v>
      </c>
      <c r="E5092" s="2" t="s">
        <v>19152</v>
      </c>
      <c r="F5092" s="2" t="s">
        <v>19153</v>
      </c>
      <c r="G5092" s="2"/>
      <c r="H5092" s="2" t="s">
        <v>19190</v>
      </c>
      <c r="I5092" s="2" t="s">
        <v>19191</v>
      </c>
    </row>
    <row r="5093" spans="1:9" ht="82.7" customHeight="1" x14ac:dyDescent="0.15">
      <c r="A5093" s="6">
        <f t="shared" si="79"/>
        <v>5089</v>
      </c>
      <c r="B5093" s="2" t="s">
        <v>19150</v>
      </c>
      <c r="C5093" s="3" t="s">
        <v>19161</v>
      </c>
      <c r="D5093" s="2" t="s">
        <v>19192</v>
      </c>
      <c r="E5093" s="2" t="s">
        <v>19152</v>
      </c>
      <c r="F5093" s="2" t="s">
        <v>19153</v>
      </c>
      <c r="G5093" s="2"/>
      <c r="H5093" s="2" t="s">
        <v>19193</v>
      </c>
      <c r="I5093" s="2" t="s">
        <v>19194</v>
      </c>
    </row>
    <row r="5094" spans="1:9" ht="82.7" customHeight="1" x14ac:dyDescent="0.15">
      <c r="A5094" s="6">
        <f t="shared" si="79"/>
        <v>5090</v>
      </c>
      <c r="B5094" s="2" t="s">
        <v>19150</v>
      </c>
      <c r="C5094" s="3" t="s">
        <v>19161</v>
      </c>
      <c r="D5094" s="2" t="s">
        <v>19195</v>
      </c>
      <c r="E5094" s="2" t="s">
        <v>19152</v>
      </c>
      <c r="F5094" s="2" t="s">
        <v>19153</v>
      </c>
      <c r="G5094" s="2"/>
      <c r="H5094" s="2" t="s">
        <v>19196</v>
      </c>
      <c r="I5094" s="2" t="s">
        <v>19197</v>
      </c>
    </row>
    <row r="5095" spans="1:9" ht="82.7" customHeight="1" x14ac:dyDescent="0.15">
      <c r="A5095" s="6">
        <f t="shared" si="79"/>
        <v>5091</v>
      </c>
      <c r="B5095" s="2" t="s">
        <v>19150</v>
      </c>
      <c r="C5095" s="3" t="s">
        <v>19161</v>
      </c>
      <c r="D5095" s="2" t="s">
        <v>19198</v>
      </c>
      <c r="E5095" s="2" t="s">
        <v>19152</v>
      </c>
      <c r="F5095" s="2" t="s">
        <v>19153</v>
      </c>
      <c r="G5095" s="2"/>
      <c r="H5095" s="2" t="s">
        <v>19199</v>
      </c>
      <c r="I5095" s="2" t="s">
        <v>19200</v>
      </c>
    </row>
    <row r="5096" spans="1:9" ht="82.7" customHeight="1" x14ac:dyDescent="0.15">
      <c r="A5096" s="6">
        <f t="shared" si="79"/>
        <v>5092</v>
      </c>
      <c r="B5096" s="2" t="s">
        <v>19150</v>
      </c>
      <c r="C5096" s="3" t="s">
        <v>19161</v>
      </c>
      <c r="D5096" s="2" t="s">
        <v>19201</v>
      </c>
      <c r="E5096" s="2" t="s">
        <v>19152</v>
      </c>
      <c r="F5096" s="2" t="s">
        <v>19153</v>
      </c>
      <c r="G5096" s="2"/>
      <c r="H5096" s="2" t="s">
        <v>19202</v>
      </c>
      <c r="I5096" s="2" t="s">
        <v>19203</v>
      </c>
    </row>
    <row r="5097" spans="1:9" ht="82.7" customHeight="1" x14ac:dyDescent="0.15">
      <c r="A5097" s="6">
        <f t="shared" si="79"/>
        <v>5093</v>
      </c>
      <c r="B5097" s="2" t="s">
        <v>19150</v>
      </c>
      <c r="C5097" s="3" t="s">
        <v>19117</v>
      </c>
      <c r="D5097" s="2" t="s">
        <v>19204</v>
      </c>
      <c r="E5097" s="2" t="s">
        <v>19152</v>
      </c>
      <c r="F5097" s="2" t="s">
        <v>19153</v>
      </c>
      <c r="G5097" s="2"/>
      <c r="H5097" s="2" t="s">
        <v>19205</v>
      </c>
      <c r="I5097" s="2" t="s">
        <v>19206</v>
      </c>
    </row>
    <row r="5098" spans="1:9" ht="82.7" customHeight="1" x14ac:dyDescent="0.15">
      <c r="A5098" s="6">
        <f t="shared" si="79"/>
        <v>5094</v>
      </c>
      <c r="B5098" s="2" t="s">
        <v>19150</v>
      </c>
      <c r="C5098" s="3" t="s">
        <v>19161</v>
      </c>
      <c r="D5098" s="2" t="s">
        <v>19207</v>
      </c>
      <c r="E5098" s="2" t="s">
        <v>19152</v>
      </c>
      <c r="F5098" s="2" t="s">
        <v>19153</v>
      </c>
      <c r="G5098" s="2"/>
      <c r="H5098" s="2" t="s">
        <v>19208</v>
      </c>
      <c r="I5098" s="2" t="s">
        <v>19209</v>
      </c>
    </row>
    <row r="5099" spans="1:9" ht="82.7" customHeight="1" x14ac:dyDescent="0.15">
      <c r="A5099" s="6">
        <f t="shared" si="79"/>
        <v>5095</v>
      </c>
      <c r="B5099" s="2" t="s">
        <v>19150</v>
      </c>
      <c r="C5099" s="3" t="s">
        <v>19161</v>
      </c>
      <c r="D5099" s="2" t="s">
        <v>19210</v>
      </c>
      <c r="E5099" s="2" t="s">
        <v>19152</v>
      </c>
      <c r="F5099" s="2" t="s">
        <v>19153</v>
      </c>
      <c r="G5099" s="2"/>
      <c r="H5099" s="2" t="s">
        <v>19211</v>
      </c>
      <c r="I5099" s="2" t="s">
        <v>19212</v>
      </c>
    </row>
    <row r="5100" spans="1:9" ht="117.2" customHeight="1" x14ac:dyDescent="0.15">
      <c r="A5100" s="6">
        <f t="shared" si="79"/>
        <v>5096</v>
      </c>
      <c r="B5100" s="2" t="s">
        <v>19213</v>
      </c>
      <c r="C5100" s="3" t="s">
        <v>19214</v>
      </c>
      <c r="D5100" s="2" t="s">
        <v>19215</v>
      </c>
      <c r="E5100" s="2" t="s">
        <v>19216</v>
      </c>
      <c r="F5100" s="2" t="s">
        <v>19217</v>
      </c>
      <c r="G5100" s="2"/>
      <c r="H5100" s="2" t="s">
        <v>19218</v>
      </c>
      <c r="I5100" s="2" t="s">
        <v>19219</v>
      </c>
    </row>
    <row r="5101" spans="1:9" ht="82.7" customHeight="1" x14ac:dyDescent="0.15">
      <c r="A5101" s="6">
        <f t="shared" si="79"/>
        <v>5097</v>
      </c>
      <c r="B5101" s="2" t="s">
        <v>19150</v>
      </c>
      <c r="C5101" s="3" t="s">
        <v>19161</v>
      </c>
      <c r="D5101" s="2" t="s">
        <v>19220</v>
      </c>
      <c r="E5101" s="2" t="s">
        <v>19152</v>
      </c>
      <c r="F5101" s="2" t="s">
        <v>19153</v>
      </c>
      <c r="G5101" s="2"/>
      <c r="H5101" s="2" t="s">
        <v>19221</v>
      </c>
      <c r="I5101" s="2" t="s">
        <v>19222</v>
      </c>
    </row>
    <row r="5102" spans="1:9" ht="117.2" customHeight="1" x14ac:dyDescent="0.15">
      <c r="A5102" s="6">
        <f t="shared" si="79"/>
        <v>5098</v>
      </c>
      <c r="B5102" s="2" t="s">
        <v>19213</v>
      </c>
      <c r="C5102" s="3" t="s">
        <v>19214</v>
      </c>
      <c r="D5102" s="2" t="s">
        <v>19223</v>
      </c>
      <c r="E5102" s="2" t="s">
        <v>19216</v>
      </c>
      <c r="F5102" s="2" t="s">
        <v>19217</v>
      </c>
      <c r="G5102" s="2"/>
      <c r="H5102" s="2" t="s">
        <v>19224</v>
      </c>
      <c r="I5102" s="2" t="s">
        <v>19225</v>
      </c>
    </row>
    <row r="5103" spans="1:9" ht="82.7" customHeight="1" x14ac:dyDescent="0.15">
      <c r="A5103" s="6">
        <f t="shared" si="79"/>
        <v>5099</v>
      </c>
      <c r="B5103" s="2" t="s">
        <v>19150</v>
      </c>
      <c r="C5103" s="3" t="s">
        <v>19214</v>
      </c>
      <c r="D5103" s="2" t="s">
        <v>19226</v>
      </c>
      <c r="E5103" s="2" t="s">
        <v>19152</v>
      </c>
      <c r="F5103" s="2" t="s">
        <v>19153</v>
      </c>
      <c r="G5103" s="2"/>
      <c r="H5103" s="2" t="s">
        <v>19227</v>
      </c>
      <c r="I5103" s="2" t="s">
        <v>19228</v>
      </c>
    </row>
    <row r="5104" spans="1:9" ht="117.2" customHeight="1" x14ac:dyDescent="0.15">
      <c r="A5104" s="6">
        <f t="shared" si="79"/>
        <v>5100</v>
      </c>
      <c r="B5104" s="2" t="s">
        <v>19229</v>
      </c>
      <c r="C5104" s="3" t="s">
        <v>19214</v>
      </c>
      <c r="D5104" s="2" t="s">
        <v>19230</v>
      </c>
      <c r="E5104" s="2" t="s">
        <v>19231</v>
      </c>
      <c r="F5104" s="2" t="s">
        <v>19232</v>
      </c>
      <c r="G5104" s="2"/>
      <c r="H5104" s="2" t="s">
        <v>19233</v>
      </c>
      <c r="I5104" s="2" t="s">
        <v>19234</v>
      </c>
    </row>
    <row r="5105" spans="1:9" ht="105.75" customHeight="1" x14ac:dyDescent="0.15">
      <c r="A5105" s="6">
        <f t="shared" si="79"/>
        <v>5101</v>
      </c>
      <c r="B5105" s="2" t="s">
        <v>19229</v>
      </c>
      <c r="C5105" s="3" t="s">
        <v>19161</v>
      </c>
      <c r="D5105" s="2" t="s">
        <v>19235</v>
      </c>
      <c r="E5105" s="2" t="s">
        <v>19231</v>
      </c>
      <c r="F5105" s="2" t="s">
        <v>19232</v>
      </c>
      <c r="G5105" s="2"/>
      <c r="H5105" s="2" t="s">
        <v>19236</v>
      </c>
      <c r="I5105" s="2" t="s">
        <v>19237</v>
      </c>
    </row>
    <row r="5106" spans="1:9" ht="117.2" customHeight="1" x14ac:dyDescent="0.15">
      <c r="A5106" s="6">
        <f t="shared" si="79"/>
        <v>5102</v>
      </c>
      <c r="B5106" s="2" t="s">
        <v>19213</v>
      </c>
      <c r="C5106" s="3" t="s">
        <v>19214</v>
      </c>
      <c r="D5106" s="2" t="s">
        <v>19238</v>
      </c>
      <c r="E5106" s="2" t="s">
        <v>19216</v>
      </c>
      <c r="F5106" s="2" t="s">
        <v>19217</v>
      </c>
      <c r="G5106" s="2"/>
      <c r="H5106" s="2" t="s">
        <v>19239</v>
      </c>
      <c r="I5106" s="2" t="s">
        <v>19240</v>
      </c>
    </row>
    <row r="5107" spans="1:9" ht="117.2" customHeight="1" x14ac:dyDescent="0.15">
      <c r="A5107" s="6">
        <f t="shared" si="79"/>
        <v>5103</v>
      </c>
      <c r="B5107" s="2" t="s">
        <v>19241</v>
      </c>
      <c r="C5107" s="3" t="s">
        <v>19161</v>
      </c>
      <c r="D5107" s="2" t="s">
        <v>19242</v>
      </c>
      <c r="E5107" s="2"/>
      <c r="F5107" s="2" t="s">
        <v>19243</v>
      </c>
      <c r="G5107" s="2"/>
      <c r="H5107" s="2" t="s">
        <v>19244</v>
      </c>
      <c r="I5107" s="2" t="s">
        <v>19245</v>
      </c>
    </row>
    <row r="5108" spans="1:9" ht="117.2" customHeight="1" x14ac:dyDescent="0.15">
      <c r="A5108" s="6">
        <f t="shared" si="79"/>
        <v>5104</v>
      </c>
      <c r="B5108" s="2" t="s">
        <v>19241</v>
      </c>
      <c r="C5108" s="3" t="s">
        <v>19161</v>
      </c>
      <c r="D5108" s="2" t="s">
        <v>19246</v>
      </c>
      <c r="E5108" s="2"/>
      <c r="F5108" s="2" t="s">
        <v>19243</v>
      </c>
      <c r="G5108" s="2"/>
      <c r="H5108" s="2" t="s">
        <v>19247</v>
      </c>
      <c r="I5108" s="2" t="s">
        <v>19248</v>
      </c>
    </row>
    <row r="5109" spans="1:9" ht="209.25" customHeight="1" x14ac:dyDescent="0.15">
      <c r="A5109" s="6">
        <f t="shared" si="79"/>
        <v>5105</v>
      </c>
      <c r="B5109" s="2" t="s">
        <v>19249</v>
      </c>
      <c r="C5109" s="3" t="s">
        <v>19161</v>
      </c>
      <c r="D5109" s="2" t="s">
        <v>19250</v>
      </c>
      <c r="E5109" s="2"/>
      <c r="F5109" s="2" t="s">
        <v>19251</v>
      </c>
      <c r="G5109" s="2"/>
      <c r="H5109" s="2" t="s">
        <v>19252</v>
      </c>
      <c r="I5109" s="2" t="s">
        <v>19253</v>
      </c>
    </row>
    <row r="5110" spans="1:9" ht="128.85" customHeight="1" x14ac:dyDescent="0.15">
      <c r="A5110" s="6">
        <f t="shared" si="79"/>
        <v>5106</v>
      </c>
      <c r="B5110" s="2" t="s">
        <v>19241</v>
      </c>
      <c r="C5110" s="3" t="s">
        <v>19161</v>
      </c>
      <c r="D5110" s="2" t="s">
        <v>19254</v>
      </c>
      <c r="E5110" s="2"/>
      <c r="F5110" s="2" t="s">
        <v>19243</v>
      </c>
      <c r="G5110" s="2"/>
      <c r="H5110" s="2" t="s">
        <v>19255</v>
      </c>
      <c r="I5110" s="2" t="s">
        <v>19256</v>
      </c>
    </row>
    <row r="5111" spans="1:9" ht="59.85" customHeight="1" x14ac:dyDescent="0.15">
      <c r="A5111" s="6">
        <f t="shared" si="79"/>
        <v>5107</v>
      </c>
      <c r="B5111" s="2" t="s">
        <v>19257</v>
      </c>
      <c r="C5111" s="3" t="s">
        <v>19214</v>
      </c>
      <c r="D5111" s="2" t="s">
        <v>19258</v>
      </c>
      <c r="E5111" s="2"/>
      <c r="F5111" s="2" t="s">
        <v>19259</v>
      </c>
      <c r="G5111" s="2"/>
      <c r="H5111" s="2" t="s">
        <v>19260</v>
      </c>
      <c r="I5111" s="2" t="s">
        <v>19261</v>
      </c>
    </row>
    <row r="5112" spans="1:9" ht="94.35" customHeight="1" x14ac:dyDescent="0.15">
      <c r="A5112" s="6">
        <f t="shared" si="79"/>
        <v>5108</v>
      </c>
      <c r="B5112" s="2" t="s">
        <v>19257</v>
      </c>
      <c r="C5112" s="3" t="s">
        <v>19214</v>
      </c>
      <c r="D5112" s="2" t="s">
        <v>19262</v>
      </c>
      <c r="E5112" s="2"/>
      <c r="F5112" s="2" t="s">
        <v>19263</v>
      </c>
      <c r="G5112" s="2"/>
      <c r="H5112" s="2" t="s">
        <v>19264</v>
      </c>
      <c r="I5112" s="2" t="s">
        <v>19265</v>
      </c>
    </row>
    <row r="5113" spans="1:9" ht="59.85" customHeight="1" x14ac:dyDescent="0.15">
      <c r="A5113" s="6">
        <f t="shared" si="79"/>
        <v>5109</v>
      </c>
      <c r="B5113" s="2" t="s">
        <v>19257</v>
      </c>
      <c r="C5113" s="3" t="s">
        <v>19214</v>
      </c>
      <c r="D5113" s="2" t="s">
        <v>19266</v>
      </c>
      <c r="E5113" s="2"/>
      <c r="F5113" s="2" t="s">
        <v>19267</v>
      </c>
      <c r="G5113" s="2"/>
      <c r="H5113" s="2" t="s">
        <v>19268</v>
      </c>
      <c r="I5113" s="2" t="s">
        <v>19269</v>
      </c>
    </row>
    <row r="5114" spans="1:9" ht="94.35" customHeight="1" x14ac:dyDescent="0.15">
      <c r="A5114" s="6">
        <f t="shared" si="79"/>
        <v>5110</v>
      </c>
      <c r="B5114" s="2" t="s">
        <v>19257</v>
      </c>
      <c r="C5114" s="3" t="s">
        <v>19214</v>
      </c>
      <c r="D5114" s="2" t="s">
        <v>19270</v>
      </c>
      <c r="E5114" s="2"/>
      <c r="F5114" s="2" t="s">
        <v>19263</v>
      </c>
      <c r="G5114" s="2"/>
      <c r="H5114" s="2" t="s">
        <v>19271</v>
      </c>
      <c r="I5114" s="2" t="s">
        <v>19272</v>
      </c>
    </row>
    <row r="5115" spans="1:9" ht="105.75" customHeight="1" x14ac:dyDescent="0.15">
      <c r="A5115" s="6">
        <f t="shared" si="79"/>
        <v>5111</v>
      </c>
      <c r="B5115" s="2" t="s">
        <v>19257</v>
      </c>
      <c r="C5115" s="3" t="s">
        <v>19214</v>
      </c>
      <c r="D5115" s="2" t="s">
        <v>19273</v>
      </c>
      <c r="E5115" s="2"/>
      <c r="F5115" s="2" t="s">
        <v>19263</v>
      </c>
      <c r="G5115" s="2"/>
      <c r="H5115" s="2" t="s">
        <v>19274</v>
      </c>
      <c r="I5115" s="2" t="s">
        <v>19275</v>
      </c>
    </row>
    <row r="5116" spans="1:9" ht="82.7" customHeight="1" x14ac:dyDescent="0.15">
      <c r="A5116" s="6">
        <f t="shared" si="79"/>
        <v>5112</v>
      </c>
      <c r="B5116" s="2" t="s">
        <v>19257</v>
      </c>
      <c r="C5116" s="3" t="s">
        <v>19214</v>
      </c>
      <c r="D5116" s="2" t="s">
        <v>19276</v>
      </c>
      <c r="E5116" s="2"/>
      <c r="F5116" s="2" t="s">
        <v>19263</v>
      </c>
      <c r="G5116" s="2"/>
      <c r="H5116" s="2" t="s">
        <v>19277</v>
      </c>
      <c r="I5116" s="2" t="s">
        <v>19278</v>
      </c>
    </row>
    <row r="5117" spans="1:9" ht="117.2" customHeight="1" x14ac:dyDescent="0.15">
      <c r="A5117" s="6">
        <f t="shared" si="79"/>
        <v>5113</v>
      </c>
      <c r="B5117" s="2" t="s">
        <v>19279</v>
      </c>
      <c r="C5117" s="3" t="s">
        <v>19280</v>
      </c>
      <c r="D5117" s="2" t="s">
        <v>19281</v>
      </c>
      <c r="E5117" s="2" t="s">
        <v>19279</v>
      </c>
      <c r="F5117" s="2" t="s">
        <v>19282</v>
      </c>
      <c r="G5117" s="2"/>
      <c r="H5117" s="2" t="s">
        <v>19283</v>
      </c>
      <c r="I5117" s="2" t="s">
        <v>19284</v>
      </c>
    </row>
    <row r="5118" spans="1:9" ht="82.7" customHeight="1" x14ac:dyDescent="0.15">
      <c r="A5118" s="6">
        <f t="shared" si="79"/>
        <v>5114</v>
      </c>
      <c r="B5118" s="2" t="s">
        <v>19257</v>
      </c>
      <c r="C5118" s="3" t="s">
        <v>19214</v>
      </c>
      <c r="D5118" s="2" t="s">
        <v>19285</v>
      </c>
      <c r="E5118" s="2"/>
      <c r="F5118" s="2" t="s">
        <v>19263</v>
      </c>
      <c r="G5118" s="2"/>
      <c r="H5118" s="2" t="s">
        <v>19286</v>
      </c>
      <c r="I5118" s="2" t="s">
        <v>19287</v>
      </c>
    </row>
    <row r="5119" spans="1:9" ht="82.7" customHeight="1" x14ac:dyDescent="0.15">
      <c r="A5119" s="6">
        <f t="shared" si="79"/>
        <v>5115</v>
      </c>
      <c r="B5119" s="2" t="s">
        <v>19257</v>
      </c>
      <c r="C5119" s="3" t="s">
        <v>19214</v>
      </c>
      <c r="D5119" s="2" t="s">
        <v>19288</v>
      </c>
      <c r="E5119" s="2"/>
      <c r="F5119" s="2" t="s">
        <v>19263</v>
      </c>
      <c r="G5119" s="2"/>
      <c r="H5119" s="2" t="s">
        <v>19289</v>
      </c>
      <c r="I5119" s="2" t="s">
        <v>19290</v>
      </c>
    </row>
    <row r="5120" spans="1:9" ht="59.85" customHeight="1" x14ac:dyDescent="0.15">
      <c r="A5120" s="6">
        <f t="shared" si="79"/>
        <v>5116</v>
      </c>
      <c r="B5120" s="2" t="s">
        <v>19291</v>
      </c>
      <c r="C5120" s="3" t="s">
        <v>19214</v>
      </c>
      <c r="D5120" s="2" t="s">
        <v>19292</v>
      </c>
      <c r="E5120" s="2" t="s">
        <v>19291</v>
      </c>
      <c r="F5120" s="2" t="s">
        <v>19293</v>
      </c>
      <c r="G5120" s="2"/>
      <c r="H5120" s="2" t="s">
        <v>19294</v>
      </c>
      <c r="I5120" s="2" t="s">
        <v>19295</v>
      </c>
    </row>
    <row r="5121" spans="1:9" ht="59.85" customHeight="1" x14ac:dyDescent="0.15">
      <c r="A5121" s="6">
        <f t="shared" si="79"/>
        <v>5117</v>
      </c>
      <c r="B5121" s="2" t="s">
        <v>19291</v>
      </c>
      <c r="C5121" s="3" t="s">
        <v>19214</v>
      </c>
      <c r="D5121" s="2" t="s">
        <v>19296</v>
      </c>
      <c r="E5121" s="2" t="s">
        <v>19291</v>
      </c>
      <c r="F5121" s="2" t="s">
        <v>19293</v>
      </c>
      <c r="G5121" s="2"/>
      <c r="H5121" s="2" t="s">
        <v>19297</v>
      </c>
      <c r="I5121" s="2" t="s">
        <v>19298</v>
      </c>
    </row>
    <row r="5122" spans="1:9" ht="140.25" customHeight="1" x14ac:dyDescent="0.15">
      <c r="A5122" s="6">
        <f t="shared" si="79"/>
        <v>5118</v>
      </c>
      <c r="B5122" s="2" t="s">
        <v>19299</v>
      </c>
      <c r="C5122" s="3" t="s">
        <v>19280</v>
      </c>
      <c r="D5122" s="2" t="s">
        <v>19300</v>
      </c>
      <c r="E5122" s="2"/>
      <c r="F5122" s="2" t="s">
        <v>19301</v>
      </c>
      <c r="G5122" s="2"/>
      <c r="H5122" s="2" t="s">
        <v>19302</v>
      </c>
      <c r="I5122" s="2" t="s">
        <v>19303</v>
      </c>
    </row>
    <row r="5123" spans="1:9" ht="117.2" customHeight="1" x14ac:dyDescent="0.15">
      <c r="A5123" s="6">
        <f t="shared" si="79"/>
        <v>5119</v>
      </c>
      <c r="B5123" s="2" t="s">
        <v>19241</v>
      </c>
      <c r="C5123" s="3" t="s">
        <v>19280</v>
      </c>
      <c r="D5123" s="2" t="s">
        <v>19304</v>
      </c>
      <c r="E5123" s="2"/>
      <c r="F5123" s="2" t="s">
        <v>19243</v>
      </c>
      <c r="G5123" s="2"/>
      <c r="H5123" s="2" t="s">
        <v>19305</v>
      </c>
      <c r="I5123" s="2" t="s">
        <v>19306</v>
      </c>
    </row>
    <row r="5124" spans="1:9" ht="56.65" customHeight="1" x14ac:dyDescent="0.15">
      <c r="A5124" s="6">
        <f t="shared" si="79"/>
        <v>5120</v>
      </c>
      <c r="B5124" s="2" t="s">
        <v>19307</v>
      </c>
      <c r="C5124" s="3" t="s">
        <v>19308</v>
      </c>
      <c r="D5124" s="2" t="s">
        <v>19309</v>
      </c>
      <c r="E5124" s="2"/>
      <c r="F5124" s="2" t="s">
        <v>19301</v>
      </c>
      <c r="G5124" s="2"/>
      <c r="H5124" s="2" t="s">
        <v>19310</v>
      </c>
      <c r="I5124" s="2" t="s">
        <v>19311</v>
      </c>
    </row>
    <row r="5125" spans="1:9" ht="163.35" customHeight="1" x14ac:dyDescent="0.15">
      <c r="A5125" s="6">
        <f t="shared" si="79"/>
        <v>5121</v>
      </c>
      <c r="B5125" s="2"/>
      <c r="C5125" s="3" t="s">
        <v>19280</v>
      </c>
      <c r="D5125" s="2" t="s">
        <v>19312</v>
      </c>
      <c r="E5125" s="2"/>
      <c r="F5125" s="2" t="s">
        <v>19313</v>
      </c>
      <c r="G5125" s="2"/>
      <c r="H5125" s="2" t="s">
        <v>19314</v>
      </c>
      <c r="I5125" s="2" t="s">
        <v>19315</v>
      </c>
    </row>
    <row r="5126" spans="1:9" ht="94.35" customHeight="1" x14ac:dyDescent="0.15">
      <c r="A5126" s="6">
        <f t="shared" si="79"/>
        <v>5122</v>
      </c>
      <c r="B5126" s="2" t="s">
        <v>19257</v>
      </c>
      <c r="C5126" s="3" t="s">
        <v>19308</v>
      </c>
      <c r="D5126" s="2" t="s">
        <v>19316</v>
      </c>
      <c r="E5126" s="2"/>
      <c r="F5126" s="2" t="s">
        <v>19263</v>
      </c>
      <c r="G5126" s="2"/>
      <c r="H5126" s="2" t="s">
        <v>19317</v>
      </c>
      <c r="I5126" s="2" t="s">
        <v>19318</v>
      </c>
    </row>
    <row r="5127" spans="1:9" ht="82.7" customHeight="1" x14ac:dyDescent="0.15">
      <c r="A5127" s="6">
        <f t="shared" ref="A5127:A5190" si="80">A5126+1</f>
        <v>5123</v>
      </c>
      <c r="B5127" s="2" t="s">
        <v>19257</v>
      </c>
      <c r="C5127" s="3" t="s">
        <v>19308</v>
      </c>
      <c r="D5127" s="2" t="s">
        <v>19319</v>
      </c>
      <c r="E5127" s="2"/>
      <c r="F5127" s="2" t="s">
        <v>19263</v>
      </c>
      <c r="G5127" s="2"/>
      <c r="H5127" s="2" t="s">
        <v>19320</v>
      </c>
      <c r="I5127" s="2" t="s">
        <v>19321</v>
      </c>
    </row>
    <row r="5128" spans="1:9" ht="82.7" customHeight="1" x14ac:dyDescent="0.15">
      <c r="A5128" s="6">
        <f t="shared" si="80"/>
        <v>5124</v>
      </c>
      <c r="B5128" s="2" t="s">
        <v>19257</v>
      </c>
      <c r="C5128" s="3" t="s">
        <v>19308</v>
      </c>
      <c r="D5128" s="2" t="s">
        <v>19322</v>
      </c>
      <c r="E5128" s="2"/>
      <c r="F5128" s="2" t="s">
        <v>19263</v>
      </c>
      <c r="G5128" s="2"/>
      <c r="H5128" s="2" t="s">
        <v>19323</v>
      </c>
      <c r="I5128" s="2" t="s">
        <v>19324</v>
      </c>
    </row>
    <row r="5129" spans="1:9" ht="140.25" customHeight="1" x14ac:dyDescent="0.15">
      <c r="A5129" s="6">
        <f t="shared" si="80"/>
        <v>5125</v>
      </c>
      <c r="B5129" s="2" t="s">
        <v>19299</v>
      </c>
      <c r="C5129" s="3" t="s">
        <v>19280</v>
      </c>
      <c r="D5129" s="2" t="s">
        <v>19325</v>
      </c>
      <c r="E5129" s="2"/>
      <c r="F5129" s="2" t="s">
        <v>19301</v>
      </c>
      <c r="G5129" s="2"/>
      <c r="H5129" s="2" t="s">
        <v>19326</v>
      </c>
      <c r="I5129" s="2" t="s">
        <v>19327</v>
      </c>
    </row>
    <row r="5130" spans="1:9" ht="56.65" customHeight="1" x14ac:dyDescent="0.15">
      <c r="A5130" s="6">
        <f t="shared" si="80"/>
        <v>5126</v>
      </c>
      <c r="B5130" s="2" t="s">
        <v>19328</v>
      </c>
      <c r="C5130" s="3" t="s">
        <v>19280</v>
      </c>
      <c r="D5130" s="2" t="s">
        <v>19329</v>
      </c>
      <c r="E5130" s="2" t="s">
        <v>19330</v>
      </c>
      <c r="F5130" s="2" t="s">
        <v>19331</v>
      </c>
      <c r="G5130" s="2"/>
      <c r="H5130" s="2" t="s">
        <v>19332</v>
      </c>
      <c r="I5130" s="2" t="s">
        <v>19333</v>
      </c>
    </row>
    <row r="5131" spans="1:9" ht="56.65" customHeight="1" x14ac:dyDescent="0.15">
      <c r="A5131" s="6">
        <f t="shared" si="80"/>
        <v>5127</v>
      </c>
      <c r="B5131" s="2" t="s">
        <v>19328</v>
      </c>
      <c r="C5131" s="3" t="s">
        <v>19280</v>
      </c>
      <c r="D5131" s="2" t="s">
        <v>19334</v>
      </c>
      <c r="E5131" s="2" t="s">
        <v>19330</v>
      </c>
      <c r="F5131" s="2" t="s">
        <v>19331</v>
      </c>
      <c r="G5131" s="2"/>
      <c r="H5131" s="2" t="s">
        <v>19335</v>
      </c>
      <c r="I5131" s="2" t="s">
        <v>19336</v>
      </c>
    </row>
    <row r="5132" spans="1:9" ht="56.65" customHeight="1" x14ac:dyDescent="0.15">
      <c r="A5132" s="6">
        <f t="shared" si="80"/>
        <v>5128</v>
      </c>
      <c r="B5132" s="2" t="s">
        <v>19328</v>
      </c>
      <c r="C5132" s="3" t="s">
        <v>19280</v>
      </c>
      <c r="D5132" s="2" t="s">
        <v>19337</v>
      </c>
      <c r="E5132" s="2" t="s">
        <v>19330</v>
      </c>
      <c r="F5132" s="2" t="s">
        <v>19331</v>
      </c>
      <c r="G5132" s="2"/>
      <c r="H5132" s="2" t="s">
        <v>19338</v>
      </c>
      <c r="I5132" s="2" t="s">
        <v>19339</v>
      </c>
    </row>
    <row r="5133" spans="1:9" ht="56.65" customHeight="1" x14ac:dyDescent="0.15">
      <c r="A5133" s="6">
        <f t="shared" si="80"/>
        <v>5129</v>
      </c>
      <c r="B5133" s="2" t="s">
        <v>19328</v>
      </c>
      <c r="C5133" s="3" t="s">
        <v>19280</v>
      </c>
      <c r="D5133" s="2" t="s">
        <v>19340</v>
      </c>
      <c r="E5133" s="2" t="s">
        <v>19330</v>
      </c>
      <c r="F5133" s="2" t="s">
        <v>19331</v>
      </c>
      <c r="G5133" s="2"/>
      <c r="H5133" s="2" t="s">
        <v>19341</v>
      </c>
      <c r="I5133" s="2" t="s">
        <v>19342</v>
      </c>
    </row>
    <row r="5134" spans="1:9" ht="56.65" customHeight="1" x14ac:dyDescent="0.15">
      <c r="A5134" s="6">
        <f t="shared" si="80"/>
        <v>5130</v>
      </c>
      <c r="B5134" s="2" t="s">
        <v>19328</v>
      </c>
      <c r="C5134" s="3" t="s">
        <v>19280</v>
      </c>
      <c r="D5134" s="2" t="s">
        <v>19343</v>
      </c>
      <c r="E5134" s="2" t="s">
        <v>19330</v>
      </c>
      <c r="F5134" s="2" t="s">
        <v>19331</v>
      </c>
      <c r="G5134" s="2"/>
      <c r="H5134" s="2" t="s">
        <v>19344</v>
      </c>
      <c r="I5134" s="2" t="s">
        <v>19345</v>
      </c>
    </row>
    <row r="5135" spans="1:9" ht="56.65" customHeight="1" x14ac:dyDescent="0.15">
      <c r="A5135" s="6">
        <f t="shared" si="80"/>
        <v>5131</v>
      </c>
      <c r="B5135" s="2" t="s">
        <v>19328</v>
      </c>
      <c r="C5135" s="3" t="s">
        <v>19280</v>
      </c>
      <c r="D5135" s="2" t="s">
        <v>19346</v>
      </c>
      <c r="E5135" s="2" t="s">
        <v>19330</v>
      </c>
      <c r="F5135" s="2" t="s">
        <v>19331</v>
      </c>
      <c r="G5135" s="2"/>
      <c r="H5135" s="2" t="s">
        <v>19347</v>
      </c>
      <c r="I5135" s="2" t="s">
        <v>19348</v>
      </c>
    </row>
    <row r="5136" spans="1:9" ht="56.65" customHeight="1" x14ac:dyDescent="0.15">
      <c r="A5136" s="6">
        <f t="shared" si="80"/>
        <v>5132</v>
      </c>
      <c r="B5136" s="2" t="s">
        <v>19328</v>
      </c>
      <c r="C5136" s="3" t="s">
        <v>19280</v>
      </c>
      <c r="D5136" s="2" t="s">
        <v>19349</v>
      </c>
      <c r="E5136" s="2" t="s">
        <v>19330</v>
      </c>
      <c r="F5136" s="2" t="s">
        <v>19331</v>
      </c>
      <c r="G5136" s="2"/>
      <c r="H5136" s="2" t="s">
        <v>19350</v>
      </c>
      <c r="I5136" s="2" t="s">
        <v>19351</v>
      </c>
    </row>
    <row r="5137" spans="1:9" ht="56.65" customHeight="1" x14ac:dyDescent="0.15">
      <c r="A5137" s="6">
        <f t="shared" si="80"/>
        <v>5133</v>
      </c>
      <c r="B5137" s="2" t="s">
        <v>19328</v>
      </c>
      <c r="C5137" s="3" t="s">
        <v>19280</v>
      </c>
      <c r="D5137" s="2" t="s">
        <v>19352</v>
      </c>
      <c r="E5137" s="2" t="s">
        <v>19330</v>
      </c>
      <c r="F5137" s="2" t="s">
        <v>19331</v>
      </c>
      <c r="G5137" s="2"/>
      <c r="H5137" s="2" t="s">
        <v>19353</v>
      </c>
      <c r="I5137" s="2" t="s">
        <v>19354</v>
      </c>
    </row>
    <row r="5138" spans="1:9" ht="56.65" customHeight="1" x14ac:dyDescent="0.15">
      <c r="A5138" s="6">
        <f t="shared" si="80"/>
        <v>5134</v>
      </c>
      <c r="B5138" s="2" t="s">
        <v>19328</v>
      </c>
      <c r="C5138" s="3" t="s">
        <v>19280</v>
      </c>
      <c r="D5138" s="2" t="s">
        <v>19355</v>
      </c>
      <c r="E5138" s="2" t="s">
        <v>19330</v>
      </c>
      <c r="F5138" s="2" t="s">
        <v>19331</v>
      </c>
      <c r="G5138" s="2"/>
      <c r="H5138" s="2" t="s">
        <v>19356</v>
      </c>
      <c r="I5138" s="2" t="s">
        <v>19357</v>
      </c>
    </row>
    <row r="5139" spans="1:9" ht="56.65" customHeight="1" x14ac:dyDescent="0.15">
      <c r="A5139" s="6">
        <f t="shared" si="80"/>
        <v>5135</v>
      </c>
      <c r="B5139" s="2" t="s">
        <v>19328</v>
      </c>
      <c r="C5139" s="3" t="s">
        <v>19280</v>
      </c>
      <c r="D5139" s="2" t="s">
        <v>19358</v>
      </c>
      <c r="E5139" s="2" t="s">
        <v>19330</v>
      </c>
      <c r="F5139" s="2" t="s">
        <v>19331</v>
      </c>
      <c r="G5139" s="2"/>
      <c r="H5139" s="2" t="s">
        <v>19359</v>
      </c>
      <c r="I5139" s="2" t="s">
        <v>19360</v>
      </c>
    </row>
    <row r="5140" spans="1:9" ht="56.65" customHeight="1" x14ac:dyDescent="0.15">
      <c r="A5140" s="6">
        <f t="shared" si="80"/>
        <v>5136</v>
      </c>
      <c r="B5140" s="2" t="s">
        <v>19328</v>
      </c>
      <c r="C5140" s="3" t="s">
        <v>19280</v>
      </c>
      <c r="D5140" s="2" t="s">
        <v>19361</v>
      </c>
      <c r="E5140" s="2" t="s">
        <v>19330</v>
      </c>
      <c r="F5140" s="2" t="s">
        <v>19331</v>
      </c>
      <c r="G5140" s="2"/>
      <c r="H5140" s="2" t="s">
        <v>19362</v>
      </c>
      <c r="I5140" s="2" t="s">
        <v>19363</v>
      </c>
    </row>
    <row r="5141" spans="1:9" ht="140.25" customHeight="1" x14ac:dyDescent="0.15">
      <c r="A5141" s="6">
        <f t="shared" si="80"/>
        <v>5137</v>
      </c>
      <c r="B5141" s="2" t="s">
        <v>19299</v>
      </c>
      <c r="C5141" s="3" t="s">
        <v>19280</v>
      </c>
      <c r="D5141" s="2" t="s">
        <v>19364</v>
      </c>
      <c r="E5141" s="2"/>
      <c r="F5141" s="2" t="s">
        <v>19301</v>
      </c>
      <c r="G5141" s="2"/>
      <c r="H5141" s="2" t="s">
        <v>19365</v>
      </c>
      <c r="I5141" s="2" t="s">
        <v>19366</v>
      </c>
    </row>
    <row r="5142" spans="1:9" ht="140.25" customHeight="1" x14ac:dyDescent="0.15">
      <c r="A5142" s="6">
        <f t="shared" si="80"/>
        <v>5138</v>
      </c>
      <c r="B5142" s="2" t="s">
        <v>19299</v>
      </c>
      <c r="C5142" s="3" t="s">
        <v>19280</v>
      </c>
      <c r="D5142" s="2" t="s">
        <v>19367</v>
      </c>
      <c r="E5142" s="2"/>
      <c r="F5142" s="2" t="s">
        <v>19301</v>
      </c>
      <c r="G5142" s="2"/>
      <c r="H5142" s="2" t="s">
        <v>19368</v>
      </c>
      <c r="I5142" s="2" t="s">
        <v>19369</v>
      </c>
    </row>
    <row r="5143" spans="1:9" ht="140.25" customHeight="1" x14ac:dyDescent="0.15">
      <c r="A5143" s="6">
        <f t="shared" si="80"/>
        <v>5139</v>
      </c>
      <c r="B5143" s="2" t="s">
        <v>19299</v>
      </c>
      <c r="C5143" s="3" t="s">
        <v>19280</v>
      </c>
      <c r="D5143" s="2" t="s">
        <v>19370</v>
      </c>
      <c r="E5143" s="2"/>
      <c r="F5143" s="2" t="s">
        <v>19301</v>
      </c>
      <c r="G5143" s="2"/>
      <c r="H5143" s="2" t="s">
        <v>19371</v>
      </c>
      <c r="I5143" s="2" t="s">
        <v>19372</v>
      </c>
    </row>
    <row r="5144" spans="1:9" ht="140.25" customHeight="1" x14ac:dyDescent="0.15">
      <c r="A5144" s="6">
        <f t="shared" si="80"/>
        <v>5140</v>
      </c>
      <c r="B5144" s="2" t="s">
        <v>19299</v>
      </c>
      <c r="C5144" s="3" t="s">
        <v>19373</v>
      </c>
      <c r="D5144" s="2" t="s">
        <v>19374</v>
      </c>
      <c r="E5144" s="2"/>
      <c r="F5144" s="2" t="s">
        <v>19301</v>
      </c>
      <c r="G5144" s="2"/>
      <c r="H5144" s="2" t="s">
        <v>19375</v>
      </c>
      <c r="I5144" s="2" t="s">
        <v>19376</v>
      </c>
    </row>
    <row r="5145" spans="1:9" ht="140.25" customHeight="1" x14ac:dyDescent="0.15">
      <c r="A5145" s="6">
        <f t="shared" si="80"/>
        <v>5141</v>
      </c>
      <c r="B5145" s="2" t="s">
        <v>19299</v>
      </c>
      <c r="C5145" s="3" t="s">
        <v>19373</v>
      </c>
      <c r="D5145" s="2" t="s">
        <v>19377</v>
      </c>
      <c r="E5145" s="2"/>
      <c r="F5145" s="2" t="s">
        <v>19301</v>
      </c>
      <c r="G5145" s="2"/>
      <c r="H5145" s="2" t="s">
        <v>19378</v>
      </c>
      <c r="I5145" s="2" t="s">
        <v>19379</v>
      </c>
    </row>
    <row r="5146" spans="1:9" ht="140.25" customHeight="1" x14ac:dyDescent="0.15">
      <c r="A5146" s="6">
        <f t="shared" si="80"/>
        <v>5142</v>
      </c>
      <c r="B5146" s="2" t="s">
        <v>19299</v>
      </c>
      <c r="C5146" s="3" t="s">
        <v>19373</v>
      </c>
      <c r="D5146" s="2" t="s">
        <v>19380</v>
      </c>
      <c r="E5146" s="2"/>
      <c r="F5146" s="2" t="s">
        <v>19301</v>
      </c>
      <c r="G5146" s="2"/>
      <c r="H5146" s="2" t="s">
        <v>19381</v>
      </c>
      <c r="I5146" s="2" t="s">
        <v>19382</v>
      </c>
    </row>
    <row r="5147" spans="1:9" ht="140.25" customHeight="1" x14ac:dyDescent="0.15">
      <c r="A5147" s="6">
        <f t="shared" si="80"/>
        <v>5143</v>
      </c>
      <c r="B5147" s="2" t="s">
        <v>19299</v>
      </c>
      <c r="C5147" s="3" t="s">
        <v>19373</v>
      </c>
      <c r="D5147" s="2" t="s">
        <v>19383</v>
      </c>
      <c r="E5147" s="2"/>
      <c r="F5147" s="2" t="s">
        <v>19301</v>
      </c>
      <c r="G5147" s="2"/>
      <c r="H5147" s="2" t="s">
        <v>19384</v>
      </c>
      <c r="I5147" s="2" t="s">
        <v>19385</v>
      </c>
    </row>
    <row r="5148" spans="1:9" ht="140.25" customHeight="1" x14ac:dyDescent="0.15">
      <c r="A5148" s="6">
        <f t="shared" si="80"/>
        <v>5144</v>
      </c>
      <c r="B5148" s="2" t="s">
        <v>19299</v>
      </c>
      <c r="C5148" s="3" t="s">
        <v>19373</v>
      </c>
      <c r="D5148" s="2" t="s">
        <v>19386</v>
      </c>
      <c r="E5148" s="2"/>
      <c r="F5148" s="2" t="s">
        <v>19301</v>
      </c>
      <c r="G5148" s="2"/>
      <c r="H5148" s="2" t="s">
        <v>19387</v>
      </c>
      <c r="I5148" s="2" t="s">
        <v>19388</v>
      </c>
    </row>
    <row r="5149" spans="1:9" ht="140.25" customHeight="1" x14ac:dyDescent="0.15">
      <c r="A5149" s="6">
        <f t="shared" si="80"/>
        <v>5145</v>
      </c>
      <c r="B5149" s="2" t="s">
        <v>19299</v>
      </c>
      <c r="C5149" s="3" t="s">
        <v>19373</v>
      </c>
      <c r="D5149" s="2" t="s">
        <v>19389</v>
      </c>
      <c r="E5149" s="2"/>
      <c r="F5149" s="2" t="s">
        <v>19301</v>
      </c>
      <c r="G5149" s="2"/>
      <c r="H5149" s="2" t="s">
        <v>19390</v>
      </c>
      <c r="I5149" s="2" t="s">
        <v>19391</v>
      </c>
    </row>
    <row r="5150" spans="1:9" ht="140.25" customHeight="1" x14ac:dyDescent="0.15">
      <c r="A5150" s="6">
        <f t="shared" si="80"/>
        <v>5146</v>
      </c>
      <c r="B5150" s="2" t="s">
        <v>19299</v>
      </c>
      <c r="C5150" s="3" t="s">
        <v>19373</v>
      </c>
      <c r="D5150" s="2" t="s">
        <v>19392</v>
      </c>
      <c r="E5150" s="2"/>
      <c r="F5150" s="2" t="s">
        <v>19301</v>
      </c>
      <c r="G5150" s="2"/>
      <c r="H5150" s="2" t="s">
        <v>19393</v>
      </c>
      <c r="I5150" s="2" t="s">
        <v>19394</v>
      </c>
    </row>
    <row r="5151" spans="1:9" ht="140.25" customHeight="1" x14ac:dyDescent="0.15">
      <c r="A5151" s="6">
        <f t="shared" si="80"/>
        <v>5147</v>
      </c>
      <c r="B5151" s="2" t="s">
        <v>19395</v>
      </c>
      <c r="C5151" s="3" t="s">
        <v>19373</v>
      </c>
      <c r="D5151" s="2" t="s">
        <v>19396</v>
      </c>
      <c r="E5151" s="2"/>
      <c r="F5151" s="2" t="s">
        <v>19397</v>
      </c>
      <c r="G5151" s="2"/>
      <c r="H5151" s="2" t="s">
        <v>19398</v>
      </c>
      <c r="I5151" s="2" t="s">
        <v>19399</v>
      </c>
    </row>
    <row r="5152" spans="1:9" ht="140.25" customHeight="1" x14ac:dyDescent="0.15">
      <c r="A5152" s="6">
        <f t="shared" si="80"/>
        <v>5148</v>
      </c>
      <c r="B5152" s="2" t="s">
        <v>19395</v>
      </c>
      <c r="C5152" s="3" t="s">
        <v>19373</v>
      </c>
      <c r="D5152" s="2" t="s">
        <v>19400</v>
      </c>
      <c r="E5152" s="2"/>
      <c r="F5152" s="2" t="s">
        <v>19397</v>
      </c>
      <c r="G5152" s="2"/>
      <c r="H5152" s="2" t="s">
        <v>19401</v>
      </c>
      <c r="I5152" s="2" t="s">
        <v>19402</v>
      </c>
    </row>
    <row r="5153" spans="1:9" ht="140.25" customHeight="1" x14ac:dyDescent="0.15">
      <c r="A5153" s="6">
        <f t="shared" si="80"/>
        <v>5149</v>
      </c>
      <c r="B5153" s="2" t="s">
        <v>19395</v>
      </c>
      <c r="C5153" s="3" t="s">
        <v>19373</v>
      </c>
      <c r="D5153" s="2" t="s">
        <v>19403</v>
      </c>
      <c r="E5153" s="2"/>
      <c r="F5153" s="2" t="s">
        <v>19397</v>
      </c>
      <c r="G5153" s="2"/>
      <c r="H5153" s="2" t="s">
        <v>19404</v>
      </c>
      <c r="I5153" s="2" t="s">
        <v>19405</v>
      </c>
    </row>
    <row r="5154" spans="1:9" ht="140.25" customHeight="1" x14ac:dyDescent="0.15">
      <c r="A5154" s="6">
        <f t="shared" si="80"/>
        <v>5150</v>
      </c>
      <c r="B5154" s="2" t="s">
        <v>19406</v>
      </c>
      <c r="C5154" s="3" t="s">
        <v>19407</v>
      </c>
      <c r="D5154" s="2" t="s">
        <v>19408</v>
      </c>
      <c r="E5154" s="2"/>
      <c r="F5154" s="2" t="s">
        <v>19409</v>
      </c>
      <c r="G5154" s="2"/>
      <c r="H5154" s="2" t="s">
        <v>19410</v>
      </c>
      <c r="I5154" s="2" t="s">
        <v>19411</v>
      </c>
    </row>
    <row r="5155" spans="1:9" ht="94.35" customHeight="1" x14ac:dyDescent="0.15">
      <c r="A5155" s="6">
        <f t="shared" si="80"/>
        <v>5151</v>
      </c>
      <c r="B5155" s="2" t="s">
        <v>19412</v>
      </c>
      <c r="C5155" s="3" t="s">
        <v>19413</v>
      </c>
      <c r="D5155" s="2" t="s">
        <v>19414</v>
      </c>
      <c r="E5155" s="2"/>
      <c r="F5155" s="2" t="s">
        <v>19415</v>
      </c>
      <c r="G5155" s="2"/>
      <c r="H5155" s="2" t="s">
        <v>19416</v>
      </c>
      <c r="I5155" s="2" t="s">
        <v>19417</v>
      </c>
    </row>
    <row r="5156" spans="1:9" ht="94.35" customHeight="1" x14ac:dyDescent="0.15">
      <c r="A5156" s="6">
        <f t="shared" si="80"/>
        <v>5152</v>
      </c>
      <c r="B5156" s="2" t="s">
        <v>19412</v>
      </c>
      <c r="C5156" s="3" t="s">
        <v>19413</v>
      </c>
      <c r="D5156" s="2" t="s">
        <v>19418</v>
      </c>
      <c r="E5156" s="2"/>
      <c r="F5156" s="2" t="s">
        <v>19415</v>
      </c>
      <c r="G5156" s="2"/>
      <c r="H5156" s="2" t="s">
        <v>19419</v>
      </c>
      <c r="I5156" s="2" t="s">
        <v>19420</v>
      </c>
    </row>
    <row r="5157" spans="1:9" ht="82.7" customHeight="1" x14ac:dyDescent="0.15">
      <c r="A5157" s="6">
        <f t="shared" si="80"/>
        <v>5153</v>
      </c>
      <c r="B5157" s="2" t="s">
        <v>19421</v>
      </c>
      <c r="C5157" s="3" t="s">
        <v>19422</v>
      </c>
      <c r="D5157" s="2" t="s">
        <v>19423</v>
      </c>
      <c r="E5157" s="2"/>
      <c r="F5157" s="2" t="s">
        <v>19424</v>
      </c>
      <c r="G5157" s="2"/>
      <c r="H5157" s="2" t="s">
        <v>19425</v>
      </c>
      <c r="I5157" s="2" t="s">
        <v>19426</v>
      </c>
    </row>
    <row r="5158" spans="1:9" ht="94.35" customHeight="1" x14ac:dyDescent="0.15">
      <c r="A5158" s="6">
        <f t="shared" si="80"/>
        <v>5154</v>
      </c>
      <c r="B5158" s="2" t="s">
        <v>19421</v>
      </c>
      <c r="C5158" s="3" t="s">
        <v>19422</v>
      </c>
      <c r="D5158" s="2" t="s">
        <v>19427</v>
      </c>
      <c r="E5158" s="2"/>
      <c r="F5158" s="2" t="s">
        <v>19424</v>
      </c>
      <c r="G5158" s="2"/>
      <c r="H5158" s="2" t="s">
        <v>19428</v>
      </c>
      <c r="I5158" s="2" t="s">
        <v>19429</v>
      </c>
    </row>
    <row r="5159" spans="1:9" ht="94.35" customHeight="1" x14ac:dyDescent="0.15">
      <c r="A5159" s="6">
        <f t="shared" si="80"/>
        <v>5155</v>
      </c>
      <c r="B5159" s="2" t="s">
        <v>19421</v>
      </c>
      <c r="C5159" s="3" t="s">
        <v>19422</v>
      </c>
      <c r="D5159" s="2" t="s">
        <v>19430</v>
      </c>
      <c r="E5159" s="2"/>
      <c r="F5159" s="2" t="s">
        <v>19424</v>
      </c>
      <c r="G5159" s="2"/>
      <c r="H5159" s="2" t="s">
        <v>19431</v>
      </c>
      <c r="I5159" s="2" t="s">
        <v>19432</v>
      </c>
    </row>
    <row r="5160" spans="1:9" ht="105.75" customHeight="1" x14ac:dyDescent="0.15">
      <c r="A5160" s="6">
        <f t="shared" si="80"/>
        <v>5156</v>
      </c>
      <c r="B5160" s="2" t="s">
        <v>19412</v>
      </c>
      <c r="C5160" s="3" t="s">
        <v>19413</v>
      </c>
      <c r="D5160" s="2" t="s">
        <v>19433</v>
      </c>
      <c r="E5160" s="2"/>
      <c r="F5160" s="2" t="s">
        <v>19415</v>
      </c>
      <c r="G5160" s="2"/>
      <c r="H5160" s="2" t="s">
        <v>19434</v>
      </c>
      <c r="I5160" s="2" t="s">
        <v>19435</v>
      </c>
    </row>
    <row r="5161" spans="1:9" ht="94.35" customHeight="1" x14ac:dyDescent="0.15">
      <c r="A5161" s="6">
        <f t="shared" si="80"/>
        <v>5157</v>
      </c>
      <c r="B5161" s="2" t="s">
        <v>19436</v>
      </c>
      <c r="C5161" s="3" t="s">
        <v>19422</v>
      </c>
      <c r="D5161" s="2" t="s">
        <v>19437</v>
      </c>
      <c r="E5161" s="2"/>
      <c r="F5161" s="2" t="s">
        <v>19438</v>
      </c>
      <c r="G5161" s="2"/>
      <c r="H5161" s="2" t="s">
        <v>19439</v>
      </c>
      <c r="I5161" s="2" t="s">
        <v>19440</v>
      </c>
    </row>
    <row r="5162" spans="1:9" ht="94.35" customHeight="1" x14ac:dyDescent="0.15">
      <c r="A5162" s="6">
        <f t="shared" si="80"/>
        <v>5158</v>
      </c>
      <c r="B5162" s="2" t="s">
        <v>19436</v>
      </c>
      <c r="C5162" s="3" t="s">
        <v>19422</v>
      </c>
      <c r="D5162" s="2" t="s">
        <v>19441</v>
      </c>
      <c r="E5162" s="2"/>
      <c r="F5162" s="2" t="s">
        <v>19438</v>
      </c>
      <c r="G5162" s="2"/>
      <c r="H5162" s="2" t="s">
        <v>19442</v>
      </c>
      <c r="I5162" s="2" t="s">
        <v>19443</v>
      </c>
    </row>
    <row r="5163" spans="1:9" ht="117.2" customHeight="1" x14ac:dyDescent="0.15">
      <c r="A5163" s="6">
        <f t="shared" si="80"/>
        <v>5159</v>
      </c>
      <c r="B5163" s="2" t="s">
        <v>19421</v>
      </c>
      <c r="C5163" s="3" t="s">
        <v>19422</v>
      </c>
      <c r="D5163" s="2" t="s">
        <v>19444</v>
      </c>
      <c r="E5163" s="2"/>
      <c r="F5163" s="2" t="s">
        <v>19424</v>
      </c>
      <c r="G5163" s="2"/>
      <c r="H5163" s="2" t="s">
        <v>19445</v>
      </c>
      <c r="I5163" s="2" t="s">
        <v>19446</v>
      </c>
    </row>
    <row r="5164" spans="1:9" ht="94.35" customHeight="1" x14ac:dyDescent="0.15">
      <c r="A5164" s="6">
        <f t="shared" si="80"/>
        <v>5160</v>
      </c>
      <c r="B5164" s="2" t="s">
        <v>19436</v>
      </c>
      <c r="C5164" s="3" t="s">
        <v>19422</v>
      </c>
      <c r="D5164" s="2" t="s">
        <v>19447</v>
      </c>
      <c r="E5164" s="2"/>
      <c r="F5164" s="2" t="s">
        <v>19438</v>
      </c>
      <c r="G5164" s="2"/>
      <c r="H5164" s="2" t="s">
        <v>19448</v>
      </c>
      <c r="I5164" s="2" t="s">
        <v>19449</v>
      </c>
    </row>
    <row r="5165" spans="1:9" ht="56.65" customHeight="1" x14ac:dyDescent="0.15">
      <c r="A5165" s="6">
        <f t="shared" si="80"/>
        <v>5161</v>
      </c>
      <c r="B5165" s="2" t="s">
        <v>19450</v>
      </c>
      <c r="C5165" s="3" t="s">
        <v>19373</v>
      </c>
      <c r="D5165" s="2" t="s">
        <v>19451</v>
      </c>
      <c r="E5165" s="2" t="s">
        <v>19452</v>
      </c>
      <c r="F5165" s="2" t="s">
        <v>19453</v>
      </c>
      <c r="G5165" s="2"/>
      <c r="H5165" s="2" t="s">
        <v>19454</v>
      </c>
      <c r="I5165" s="2" t="s">
        <v>19455</v>
      </c>
    </row>
    <row r="5166" spans="1:9" ht="56.65" customHeight="1" x14ac:dyDescent="0.15">
      <c r="A5166" s="6">
        <f t="shared" si="80"/>
        <v>5162</v>
      </c>
      <c r="B5166" s="2" t="s">
        <v>19450</v>
      </c>
      <c r="C5166" s="3" t="s">
        <v>19373</v>
      </c>
      <c r="D5166" s="2" t="s">
        <v>19456</v>
      </c>
      <c r="E5166" s="2" t="s">
        <v>19452</v>
      </c>
      <c r="F5166" s="2" t="s">
        <v>19453</v>
      </c>
      <c r="G5166" s="2"/>
      <c r="H5166" s="2" t="s">
        <v>19457</v>
      </c>
      <c r="I5166" s="2" t="s">
        <v>19458</v>
      </c>
    </row>
    <row r="5167" spans="1:9" ht="56.65" customHeight="1" x14ac:dyDescent="0.15">
      <c r="A5167" s="6">
        <f t="shared" si="80"/>
        <v>5163</v>
      </c>
      <c r="B5167" s="2" t="s">
        <v>19459</v>
      </c>
      <c r="C5167" s="3" t="s">
        <v>19373</v>
      </c>
      <c r="D5167" s="2" t="s">
        <v>19460</v>
      </c>
      <c r="E5167" s="2"/>
      <c r="F5167" s="2" t="s">
        <v>19453</v>
      </c>
      <c r="G5167" s="2"/>
      <c r="H5167" s="2" t="s">
        <v>19461</v>
      </c>
      <c r="I5167" s="2" t="s">
        <v>19462</v>
      </c>
    </row>
    <row r="5168" spans="1:9" ht="56.65" customHeight="1" x14ac:dyDescent="0.15">
      <c r="A5168" s="6">
        <f t="shared" si="80"/>
        <v>5164</v>
      </c>
      <c r="B5168" s="2" t="s">
        <v>19459</v>
      </c>
      <c r="C5168" s="3" t="s">
        <v>19373</v>
      </c>
      <c r="D5168" s="2" t="s">
        <v>19463</v>
      </c>
      <c r="E5168" s="2"/>
      <c r="F5168" s="2" t="s">
        <v>19453</v>
      </c>
      <c r="G5168" s="2"/>
      <c r="H5168" s="2" t="s">
        <v>19464</v>
      </c>
      <c r="I5168" s="2" t="s">
        <v>19465</v>
      </c>
    </row>
    <row r="5169" spans="1:9" ht="56.65" customHeight="1" x14ac:dyDescent="0.15">
      <c r="A5169" s="6">
        <f t="shared" si="80"/>
        <v>5165</v>
      </c>
      <c r="B5169" s="2" t="s">
        <v>19459</v>
      </c>
      <c r="C5169" s="3" t="s">
        <v>19373</v>
      </c>
      <c r="D5169" s="2" t="s">
        <v>19466</v>
      </c>
      <c r="E5169" s="2" t="s">
        <v>19459</v>
      </c>
      <c r="F5169" s="2" t="s">
        <v>19453</v>
      </c>
      <c r="G5169" s="2"/>
      <c r="H5169" s="2" t="s">
        <v>19467</v>
      </c>
      <c r="I5169" s="2" t="s">
        <v>19468</v>
      </c>
    </row>
    <row r="5170" spans="1:9" ht="56.65" customHeight="1" x14ac:dyDescent="0.15">
      <c r="A5170" s="6">
        <f t="shared" si="80"/>
        <v>5166</v>
      </c>
      <c r="B5170" s="2" t="s">
        <v>19459</v>
      </c>
      <c r="C5170" s="3" t="s">
        <v>19373</v>
      </c>
      <c r="D5170" s="2" t="s">
        <v>19469</v>
      </c>
      <c r="E5170" s="2" t="s">
        <v>19459</v>
      </c>
      <c r="F5170" s="2" t="s">
        <v>19453</v>
      </c>
      <c r="G5170" s="2"/>
      <c r="H5170" s="2" t="s">
        <v>19470</v>
      </c>
      <c r="I5170" s="2" t="s">
        <v>19471</v>
      </c>
    </row>
    <row r="5171" spans="1:9" ht="56.65" customHeight="1" x14ac:dyDescent="0.15">
      <c r="A5171" s="6">
        <f t="shared" si="80"/>
        <v>5167</v>
      </c>
      <c r="B5171" s="2" t="s">
        <v>19459</v>
      </c>
      <c r="C5171" s="3" t="s">
        <v>19472</v>
      </c>
      <c r="D5171" s="2" t="s">
        <v>19473</v>
      </c>
      <c r="E5171" s="2" t="s">
        <v>19459</v>
      </c>
      <c r="F5171" s="2" t="s">
        <v>19453</v>
      </c>
      <c r="G5171" s="2"/>
      <c r="H5171" s="2" t="s">
        <v>19474</v>
      </c>
      <c r="I5171" s="2" t="s">
        <v>19475</v>
      </c>
    </row>
    <row r="5172" spans="1:9" ht="56.65" customHeight="1" x14ac:dyDescent="0.15">
      <c r="A5172" s="6">
        <f t="shared" si="80"/>
        <v>5168</v>
      </c>
      <c r="B5172" s="2" t="s">
        <v>19459</v>
      </c>
      <c r="C5172" s="3" t="s">
        <v>19472</v>
      </c>
      <c r="D5172" s="2" t="s">
        <v>19476</v>
      </c>
      <c r="E5172" s="2" t="s">
        <v>19459</v>
      </c>
      <c r="F5172" s="2" t="s">
        <v>19453</v>
      </c>
      <c r="G5172" s="2"/>
      <c r="H5172" s="2" t="s">
        <v>19477</v>
      </c>
      <c r="I5172" s="2" t="s">
        <v>19478</v>
      </c>
    </row>
    <row r="5173" spans="1:9" ht="71.25" customHeight="1" x14ac:dyDescent="0.15">
      <c r="A5173" s="6">
        <f t="shared" si="80"/>
        <v>5169</v>
      </c>
      <c r="B5173" s="2" t="s">
        <v>19479</v>
      </c>
      <c r="C5173" s="3" t="s">
        <v>19472</v>
      </c>
      <c r="D5173" s="2" t="s">
        <v>19480</v>
      </c>
      <c r="E5173" s="2" t="s">
        <v>19481</v>
      </c>
      <c r="F5173" s="2" t="s">
        <v>19482</v>
      </c>
      <c r="G5173" s="2"/>
      <c r="H5173" s="2" t="s">
        <v>19483</v>
      </c>
      <c r="I5173" s="2" t="s">
        <v>19484</v>
      </c>
    </row>
    <row r="5174" spans="1:9" ht="94.35" customHeight="1" x14ac:dyDescent="0.15">
      <c r="A5174" s="6">
        <f t="shared" si="80"/>
        <v>5170</v>
      </c>
      <c r="B5174" s="2" t="s">
        <v>19436</v>
      </c>
      <c r="C5174" s="3" t="s">
        <v>19422</v>
      </c>
      <c r="D5174" s="2" t="s">
        <v>19485</v>
      </c>
      <c r="E5174" s="2"/>
      <c r="F5174" s="2" t="s">
        <v>19438</v>
      </c>
      <c r="G5174" s="2"/>
      <c r="H5174" s="2" t="s">
        <v>19486</v>
      </c>
      <c r="I5174" s="2" t="s">
        <v>19487</v>
      </c>
    </row>
    <row r="5175" spans="1:9" ht="59.85" customHeight="1" x14ac:dyDescent="0.15">
      <c r="A5175" s="6">
        <f t="shared" si="80"/>
        <v>5171</v>
      </c>
      <c r="B5175" s="2"/>
      <c r="C5175" s="3" t="s">
        <v>19472</v>
      </c>
      <c r="D5175" s="2" t="s">
        <v>19488</v>
      </c>
      <c r="E5175" s="2" t="s">
        <v>19489</v>
      </c>
      <c r="F5175" s="2" t="s">
        <v>19482</v>
      </c>
      <c r="G5175" s="2"/>
      <c r="H5175" s="2" t="s">
        <v>19490</v>
      </c>
      <c r="I5175" s="2" t="s">
        <v>19491</v>
      </c>
    </row>
    <row r="5176" spans="1:9" ht="94.35" customHeight="1" x14ac:dyDescent="0.15">
      <c r="A5176" s="6">
        <f t="shared" si="80"/>
        <v>5172</v>
      </c>
      <c r="B5176" s="2" t="s">
        <v>19436</v>
      </c>
      <c r="C5176" s="3" t="s">
        <v>19422</v>
      </c>
      <c r="D5176" s="2" t="s">
        <v>19492</v>
      </c>
      <c r="E5176" s="2"/>
      <c r="F5176" s="2" t="s">
        <v>19438</v>
      </c>
      <c r="G5176" s="2"/>
      <c r="H5176" s="2" t="s">
        <v>19493</v>
      </c>
      <c r="I5176" s="2" t="s">
        <v>19494</v>
      </c>
    </row>
    <row r="5177" spans="1:9" ht="82.7" customHeight="1" x14ac:dyDescent="0.15">
      <c r="A5177" s="6">
        <f t="shared" si="80"/>
        <v>5173</v>
      </c>
      <c r="B5177" s="2" t="s">
        <v>19436</v>
      </c>
      <c r="C5177" s="3" t="s">
        <v>19422</v>
      </c>
      <c r="D5177" s="2" t="s">
        <v>19495</v>
      </c>
      <c r="E5177" s="2"/>
      <c r="F5177" s="2" t="s">
        <v>19438</v>
      </c>
      <c r="G5177" s="2"/>
      <c r="H5177" s="2" t="s">
        <v>19496</v>
      </c>
      <c r="I5177" s="2" t="s">
        <v>19497</v>
      </c>
    </row>
    <row r="5178" spans="1:9" ht="94.35" customHeight="1" x14ac:dyDescent="0.15">
      <c r="A5178" s="6">
        <f t="shared" si="80"/>
        <v>5174</v>
      </c>
      <c r="B5178" s="2" t="s">
        <v>19421</v>
      </c>
      <c r="C5178" s="3" t="s">
        <v>19422</v>
      </c>
      <c r="D5178" s="2" t="s">
        <v>19498</v>
      </c>
      <c r="E5178" s="2"/>
      <c r="F5178" s="2" t="s">
        <v>19424</v>
      </c>
      <c r="G5178" s="2"/>
      <c r="H5178" s="2" t="s">
        <v>19499</v>
      </c>
      <c r="I5178" s="2" t="s">
        <v>19500</v>
      </c>
    </row>
    <row r="5179" spans="1:9" ht="56.65" customHeight="1" x14ac:dyDescent="0.15">
      <c r="A5179" s="6">
        <f t="shared" si="80"/>
        <v>5175</v>
      </c>
      <c r="B5179" s="2"/>
      <c r="C5179" s="3" t="s">
        <v>19472</v>
      </c>
      <c r="D5179" s="2" t="s">
        <v>19501</v>
      </c>
      <c r="E5179" s="2" t="s">
        <v>19489</v>
      </c>
      <c r="F5179" s="2" t="s">
        <v>19482</v>
      </c>
      <c r="G5179" s="2"/>
      <c r="H5179" s="2" t="s">
        <v>19502</v>
      </c>
      <c r="I5179" s="2" t="s">
        <v>19503</v>
      </c>
    </row>
    <row r="5180" spans="1:9" ht="82.7" customHeight="1" x14ac:dyDescent="0.15">
      <c r="A5180" s="6">
        <f t="shared" si="80"/>
        <v>5176</v>
      </c>
      <c r="B5180" s="2" t="s">
        <v>19421</v>
      </c>
      <c r="C5180" s="3" t="s">
        <v>19422</v>
      </c>
      <c r="D5180" s="2" t="s">
        <v>19504</v>
      </c>
      <c r="E5180" s="2"/>
      <c r="F5180" s="2" t="s">
        <v>19424</v>
      </c>
      <c r="G5180" s="2"/>
      <c r="H5180" s="2" t="s">
        <v>19505</v>
      </c>
      <c r="I5180" s="2" t="s">
        <v>19506</v>
      </c>
    </row>
    <row r="5181" spans="1:9" ht="82.7" customHeight="1" x14ac:dyDescent="0.15">
      <c r="A5181" s="6">
        <f t="shared" si="80"/>
        <v>5177</v>
      </c>
      <c r="B5181" s="2" t="s">
        <v>19507</v>
      </c>
      <c r="C5181" s="3" t="s">
        <v>19508</v>
      </c>
      <c r="D5181" s="2" t="s">
        <v>19509</v>
      </c>
      <c r="E5181" s="2"/>
      <c r="F5181" s="2" t="s">
        <v>19510</v>
      </c>
      <c r="G5181" s="2"/>
      <c r="H5181" s="2" t="s">
        <v>19511</v>
      </c>
      <c r="I5181" s="2" t="s">
        <v>19512</v>
      </c>
    </row>
    <row r="5182" spans="1:9" ht="71.25" customHeight="1" x14ac:dyDescent="0.15">
      <c r="A5182" s="6">
        <f t="shared" si="80"/>
        <v>5178</v>
      </c>
      <c r="B5182" s="2" t="s">
        <v>19479</v>
      </c>
      <c r="C5182" s="3" t="s">
        <v>19472</v>
      </c>
      <c r="D5182" s="2" t="s">
        <v>19513</v>
      </c>
      <c r="E5182" s="2" t="s">
        <v>19481</v>
      </c>
      <c r="F5182" s="2" t="s">
        <v>19482</v>
      </c>
      <c r="G5182" s="2"/>
      <c r="H5182" s="2" t="s">
        <v>19514</v>
      </c>
      <c r="I5182" s="2" t="s">
        <v>19515</v>
      </c>
    </row>
    <row r="5183" spans="1:9" ht="71.25" customHeight="1" x14ac:dyDescent="0.15">
      <c r="A5183" s="6">
        <f t="shared" si="80"/>
        <v>5179</v>
      </c>
      <c r="B5183" s="2" t="s">
        <v>19479</v>
      </c>
      <c r="C5183" s="3" t="s">
        <v>19472</v>
      </c>
      <c r="D5183" s="2" t="s">
        <v>19516</v>
      </c>
      <c r="E5183" s="2" t="s">
        <v>19481</v>
      </c>
      <c r="F5183" s="2" t="s">
        <v>19482</v>
      </c>
      <c r="G5183" s="2"/>
      <c r="H5183" s="2" t="s">
        <v>19517</v>
      </c>
      <c r="I5183" s="2" t="s">
        <v>19518</v>
      </c>
    </row>
    <row r="5184" spans="1:9" ht="71.25" customHeight="1" x14ac:dyDescent="0.15">
      <c r="A5184" s="6">
        <f t="shared" si="80"/>
        <v>5180</v>
      </c>
      <c r="B5184" s="2" t="s">
        <v>19479</v>
      </c>
      <c r="C5184" s="3" t="s">
        <v>19472</v>
      </c>
      <c r="D5184" s="2" t="s">
        <v>19519</v>
      </c>
      <c r="E5184" s="2" t="s">
        <v>19481</v>
      </c>
      <c r="F5184" s="2" t="s">
        <v>19482</v>
      </c>
      <c r="G5184" s="2"/>
      <c r="H5184" s="2" t="s">
        <v>19520</v>
      </c>
      <c r="I5184" s="2" t="s">
        <v>19521</v>
      </c>
    </row>
    <row r="5185" spans="1:9" ht="71.25" customHeight="1" x14ac:dyDescent="0.15">
      <c r="A5185" s="6">
        <f t="shared" si="80"/>
        <v>5181</v>
      </c>
      <c r="B5185" s="2" t="s">
        <v>19479</v>
      </c>
      <c r="C5185" s="3" t="s">
        <v>19472</v>
      </c>
      <c r="D5185" s="2" t="s">
        <v>19522</v>
      </c>
      <c r="E5185" s="2" t="s">
        <v>19481</v>
      </c>
      <c r="F5185" s="2" t="s">
        <v>19482</v>
      </c>
      <c r="G5185" s="2"/>
      <c r="H5185" s="2" t="s">
        <v>19523</v>
      </c>
      <c r="I5185" s="2" t="s">
        <v>19524</v>
      </c>
    </row>
    <row r="5186" spans="1:9" ht="71.25" customHeight="1" x14ac:dyDescent="0.15">
      <c r="A5186" s="6">
        <f t="shared" si="80"/>
        <v>5182</v>
      </c>
      <c r="B5186" s="2" t="s">
        <v>19479</v>
      </c>
      <c r="C5186" s="3" t="s">
        <v>19472</v>
      </c>
      <c r="D5186" s="2" t="s">
        <v>19525</v>
      </c>
      <c r="E5186" s="2" t="s">
        <v>19481</v>
      </c>
      <c r="F5186" s="2" t="s">
        <v>19482</v>
      </c>
      <c r="G5186" s="2"/>
      <c r="H5186" s="2" t="s">
        <v>19526</v>
      </c>
      <c r="I5186" s="2" t="s">
        <v>19527</v>
      </c>
    </row>
    <row r="5187" spans="1:9" ht="117.2" customHeight="1" x14ac:dyDescent="0.15">
      <c r="A5187" s="6">
        <f t="shared" si="80"/>
        <v>5183</v>
      </c>
      <c r="B5187" s="2" t="s">
        <v>19528</v>
      </c>
      <c r="C5187" s="3" t="s">
        <v>19529</v>
      </c>
      <c r="D5187" s="2" t="s">
        <v>19530</v>
      </c>
      <c r="E5187" s="2" t="s">
        <v>19531</v>
      </c>
      <c r="F5187" s="2" t="s">
        <v>19532</v>
      </c>
      <c r="G5187" s="2"/>
      <c r="H5187" s="2" t="s">
        <v>19533</v>
      </c>
      <c r="I5187" s="2" t="s">
        <v>19534</v>
      </c>
    </row>
    <row r="5188" spans="1:9" ht="117.2" customHeight="1" x14ac:dyDescent="0.15">
      <c r="A5188" s="6">
        <f t="shared" si="80"/>
        <v>5184</v>
      </c>
      <c r="B5188" s="2" t="s">
        <v>19528</v>
      </c>
      <c r="C5188" s="3" t="s">
        <v>19529</v>
      </c>
      <c r="D5188" s="2" t="s">
        <v>19535</v>
      </c>
      <c r="E5188" s="2" t="s">
        <v>19531</v>
      </c>
      <c r="F5188" s="2" t="s">
        <v>19532</v>
      </c>
      <c r="G5188" s="2"/>
      <c r="H5188" s="2" t="s">
        <v>19536</v>
      </c>
      <c r="I5188" s="2" t="s">
        <v>19537</v>
      </c>
    </row>
    <row r="5189" spans="1:9" ht="94.35" customHeight="1" x14ac:dyDescent="0.15">
      <c r="A5189" s="6">
        <f t="shared" si="80"/>
        <v>5185</v>
      </c>
      <c r="B5189" s="2" t="s">
        <v>19538</v>
      </c>
      <c r="C5189" s="3" t="s">
        <v>19472</v>
      </c>
      <c r="D5189" s="2" t="s">
        <v>19539</v>
      </c>
      <c r="E5189" s="2" t="s">
        <v>19538</v>
      </c>
      <c r="F5189" s="2" t="s">
        <v>19540</v>
      </c>
      <c r="G5189" s="2"/>
      <c r="H5189" s="2" t="s">
        <v>19541</v>
      </c>
      <c r="I5189" s="2" t="s">
        <v>19542</v>
      </c>
    </row>
    <row r="5190" spans="1:9" ht="82.7" customHeight="1" x14ac:dyDescent="0.15">
      <c r="A5190" s="6">
        <f t="shared" si="80"/>
        <v>5186</v>
      </c>
      <c r="B5190" s="2" t="s">
        <v>19543</v>
      </c>
      <c r="C5190" s="3" t="s">
        <v>19529</v>
      </c>
      <c r="D5190" s="2" t="s">
        <v>19544</v>
      </c>
      <c r="E5190" s="2" t="s">
        <v>19543</v>
      </c>
      <c r="F5190" s="2" t="s">
        <v>19545</v>
      </c>
      <c r="G5190" s="2"/>
      <c r="H5190" s="2" t="s">
        <v>19546</v>
      </c>
      <c r="I5190" s="2" t="s">
        <v>19547</v>
      </c>
    </row>
    <row r="5191" spans="1:9" ht="59.85" customHeight="1" x14ac:dyDescent="0.15">
      <c r="A5191" s="6">
        <f t="shared" ref="A5191:A5254" si="81">A5190+1</f>
        <v>5187</v>
      </c>
      <c r="B5191" s="2" t="s">
        <v>19543</v>
      </c>
      <c r="C5191" s="3" t="s">
        <v>19529</v>
      </c>
      <c r="D5191" s="2" t="s">
        <v>19548</v>
      </c>
      <c r="E5191" s="2" t="s">
        <v>19543</v>
      </c>
      <c r="F5191" s="2" t="s">
        <v>19545</v>
      </c>
      <c r="G5191" s="2"/>
      <c r="H5191" s="2" t="s">
        <v>19549</v>
      </c>
      <c r="I5191" s="2" t="s">
        <v>19550</v>
      </c>
    </row>
    <row r="5192" spans="1:9" ht="71.25" customHeight="1" x14ac:dyDescent="0.15">
      <c r="A5192" s="6">
        <f t="shared" si="81"/>
        <v>5188</v>
      </c>
      <c r="B5192" s="2" t="s">
        <v>19543</v>
      </c>
      <c r="C5192" s="3" t="s">
        <v>19529</v>
      </c>
      <c r="D5192" s="2" t="s">
        <v>19551</v>
      </c>
      <c r="E5192" s="2" t="s">
        <v>19543</v>
      </c>
      <c r="F5192" s="2" t="s">
        <v>19545</v>
      </c>
      <c r="G5192" s="2"/>
      <c r="H5192" s="2" t="s">
        <v>19552</v>
      </c>
      <c r="I5192" s="2" t="s">
        <v>19553</v>
      </c>
    </row>
    <row r="5193" spans="1:9" ht="197.85" customHeight="1" x14ac:dyDescent="0.15">
      <c r="A5193" s="6">
        <f t="shared" si="81"/>
        <v>5189</v>
      </c>
      <c r="B5193" s="2" t="s">
        <v>19554</v>
      </c>
      <c r="C5193" s="3" t="s">
        <v>19472</v>
      </c>
      <c r="D5193" s="2" t="s">
        <v>19555</v>
      </c>
      <c r="E5193" s="2"/>
      <c r="F5193" s="2" t="s">
        <v>19556</v>
      </c>
      <c r="G5193" s="2"/>
      <c r="H5193" s="2" t="s">
        <v>19557</v>
      </c>
      <c r="I5193" s="2" t="s">
        <v>19558</v>
      </c>
    </row>
    <row r="5194" spans="1:9" ht="94.35" customHeight="1" x14ac:dyDescent="0.15">
      <c r="A5194" s="6">
        <f t="shared" si="81"/>
        <v>5190</v>
      </c>
      <c r="B5194" s="2" t="s">
        <v>19559</v>
      </c>
      <c r="C5194" s="3" t="s">
        <v>19529</v>
      </c>
      <c r="D5194" s="2" t="s">
        <v>19560</v>
      </c>
      <c r="E5194" s="2"/>
      <c r="F5194" s="2" t="s">
        <v>19561</v>
      </c>
      <c r="G5194" s="2"/>
      <c r="H5194" s="2" t="s">
        <v>19562</v>
      </c>
      <c r="I5194" s="2" t="s">
        <v>19563</v>
      </c>
    </row>
    <row r="5195" spans="1:9" ht="94.35" customHeight="1" x14ac:dyDescent="0.15">
      <c r="A5195" s="6">
        <f t="shared" si="81"/>
        <v>5191</v>
      </c>
      <c r="B5195" s="2" t="s">
        <v>19559</v>
      </c>
      <c r="C5195" s="3" t="s">
        <v>19529</v>
      </c>
      <c r="D5195" s="2" t="s">
        <v>19564</v>
      </c>
      <c r="E5195" s="2"/>
      <c r="F5195" s="2" t="s">
        <v>19561</v>
      </c>
      <c r="G5195" s="2"/>
      <c r="H5195" s="2" t="s">
        <v>19565</v>
      </c>
      <c r="I5195" s="2" t="s">
        <v>19566</v>
      </c>
    </row>
    <row r="5196" spans="1:9" ht="82.7" customHeight="1" x14ac:dyDescent="0.15">
      <c r="A5196" s="6">
        <f t="shared" si="81"/>
        <v>5192</v>
      </c>
      <c r="B5196" s="2" t="s">
        <v>19559</v>
      </c>
      <c r="C5196" s="3" t="s">
        <v>19529</v>
      </c>
      <c r="D5196" s="2" t="s">
        <v>19567</v>
      </c>
      <c r="E5196" s="2"/>
      <c r="F5196" s="2" t="s">
        <v>19561</v>
      </c>
      <c r="G5196" s="2"/>
      <c r="H5196" s="2" t="s">
        <v>19568</v>
      </c>
      <c r="I5196" s="2" t="s">
        <v>19569</v>
      </c>
    </row>
    <row r="5197" spans="1:9" ht="82.7" customHeight="1" x14ac:dyDescent="0.15">
      <c r="A5197" s="6">
        <f t="shared" si="81"/>
        <v>5193</v>
      </c>
      <c r="B5197" s="2" t="s">
        <v>19559</v>
      </c>
      <c r="C5197" s="3" t="s">
        <v>19529</v>
      </c>
      <c r="D5197" s="2" t="s">
        <v>19570</v>
      </c>
      <c r="E5197" s="2"/>
      <c r="F5197" s="2" t="s">
        <v>19561</v>
      </c>
      <c r="G5197" s="2"/>
      <c r="H5197" s="2" t="s">
        <v>19571</v>
      </c>
      <c r="I5197" s="2" t="s">
        <v>19572</v>
      </c>
    </row>
    <row r="5198" spans="1:9" ht="151.69999999999999" customHeight="1" x14ac:dyDescent="0.15">
      <c r="A5198" s="6">
        <f t="shared" si="81"/>
        <v>5194</v>
      </c>
      <c r="B5198" s="2" t="s">
        <v>19543</v>
      </c>
      <c r="C5198" s="3" t="s">
        <v>19573</v>
      </c>
      <c r="D5198" s="2" t="s">
        <v>19574</v>
      </c>
      <c r="E5198" s="2" t="s">
        <v>19543</v>
      </c>
      <c r="F5198" s="2" t="s">
        <v>19575</v>
      </c>
      <c r="G5198" s="2"/>
      <c r="H5198" s="2" t="s">
        <v>19576</v>
      </c>
      <c r="I5198" s="2" t="s">
        <v>19577</v>
      </c>
    </row>
    <row r="5199" spans="1:9" ht="117.2" customHeight="1" x14ac:dyDescent="0.15">
      <c r="A5199" s="6">
        <f t="shared" si="81"/>
        <v>5195</v>
      </c>
      <c r="B5199" s="2" t="s">
        <v>19578</v>
      </c>
      <c r="C5199" s="3" t="s">
        <v>19573</v>
      </c>
      <c r="D5199" s="2" t="s">
        <v>19579</v>
      </c>
      <c r="E5199" s="2"/>
      <c r="F5199" s="2" t="s">
        <v>19580</v>
      </c>
      <c r="G5199" s="2"/>
      <c r="H5199" s="2" t="s">
        <v>19581</v>
      </c>
      <c r="I5199" s="2" t="s">
        <v>19582</v>
      </c>
    </row>
    <row r="5200" spans="1:9" ht="82.7" customHeight="1" x14ac:dyDescent="0.15">
      <c r="A5200" s="6">
        <f t="shared" si="81"/>
        <v>5196</v>
      </c>
      <c r="B5200" s="2" t="s">
        <v>19559</v>
      </c>
      <c r="C5200" s="3" t="s">
        <v>19529</v>
      </c>
      <c r="D5200" s="2" t="s">
        <v>19583</v>
      </c>
      <c r="E5200" s="2"/>
      <c r="F5200" s="2" t="s">
        <v>19561</v>
      </c>
      <c r="G5200" s="2"/>
      <c r="H5200" s="2" t="s">
        <v>19584</v>
      </c>
      <c r="I5200" s="2" t="s">
        <v>19585</v>
      </c>
    </row>
    <row r="5201" spans="1:9" ht="82.7" customHeight="1" x14ac:dyDescent="0.15">
      <c r="A5201" s="6">
        <f t="shared" si="81"/>
        <v>5197</v>
      </c>
      <c r="B5201" s="2" t="s">
        <v>19559</v>
      </c>
      <c r="C5201" s="3" t="s">
        <v>19529</v>
      </c>
      <c r="D5201" s="2" t="s">
        <v>19586</v>
      </c>
      <c r="E5201" s="2"/>
      <c r="F5201" s="2" t="s">
        <v>19561</v>
      </c>
      <c r="G5201" s="2"/>
      <c r="H5201" s="2" t="s">
        <v>19587</v>
      </c>
      <c r="I5201" s="2" t="s">
        <v>19588</v>
      </c>
    </row>
    <row r="5202" spans="1:9" ht="82.7" customHeight="1" x14ac:dyDescent="0.15">
      <c r="A5202" s="6">
        <f t="shared" si="81"/>
        <v>5198</v>
      </c>
      <c r="B5202" s="2" t="s">
        <v>19559</v>
      </c>
      <c r="C5202" s="3" t="s">
        <v>19529</v>
      </c>
      <c r="D5202" s="2" t="s">
        <v>19589</v>
      </c>
      <c r="E5202" s="2"/>
      <c r="F5202" s="2" t="s">
        <v>19561</v>
      </c>
      <c r="G5202" s="2"/>
      <c r="H5202" s="2" t="s">
        <v>19590</v>
      </c>
      <c r="I5202" s="2" t="s">
        <v>19591</v>
      </c>
    </row>
    <row r="5203" spans="1:9" ht="94.35" customHeight="1" x14ac:dyDescent="0.15">
      <c r="A5203" s="6">
        <f t="shared" si="81"/>
        <v>5199</v>
      </c>
      <c r="B5203" s="2" t="s">
        <v>19592</v>
      </c>
      <c r="C5203" s="3" t="s">
        <v>19573</v>
      </c>
      <c r="D5203" s="2" t="s">
        <v>19593</v>
      </c>
      <c r="E5203" s="2"/>
      <c r="F5203" s="2" t="s">
        <v>19594</v>
      </c>
      <c r="G5203" s="2"/>
      <c r="H5203" s="2" t="s">
        <v>19595</v>
      </c>
      <c r="I5203" s="2" t="s">
        <v>19596</v>
      </c>
    </row>
    <row r="5204" spans="1:9" ht="56.65" customHeight="1" x14ac:dyDescent="0.15">
      <c r="A5204" s="6">
        <f t="shared" si="81"/>
        <v>5200</v>
      </c>
      <c r="B5204" s="2"/>
      <c r="C5204" s="3" t="s">
        <v>19573</v>
      </c>
      <c r="D5204" s="2" t="s">
        <v>19597</v>
      </c>
      <c r="E5204" s="2"/>
      <c r="F5204" s="2" t="s">
        <v>19545</v>
      </c>
      <c r="G5204" s="2"/>
      <c r="H5204" s="2" t="s">
        <v>19598</v>
      </c>
      <c r="I5204" s="2" t="s">
        <v>19599</v>
      </c>
    </row>
    <row r="5205" spans="1:9" ht="82.7" customHeight="1" x14ac:dyDescent="0.15">
      <c r="A5205" s="6">
        <f t="shared" si="81"/>
        <v>5201</v>
      </c>
      <c r="B5205" s="2" t="s">
        <v>19559</v>
      </c>
      <c r="C5205" s="3" t="s">
        <v>19529</v>
      </c>
      <c r="D5205" s="2" t="s">
        <v>19600</v>
      </c>
      <c r="E5205" s="2"/>
      <c r="F5205" s="2" t="s">
        <v>19561</v>
      </c>
      <c r="G5205" s="2"/>
      <c r="H5205" s="2" t="s">
        <v>19601</v>
      </c>
      <c r="I5205" s="2" t="s">
        <v>19602</v>
      </c>
    </row>
    <row r="5206" spans="1:9" ht="82.7" customHeight="1" x14ac:dyDescent="0.15">
      <c r="A5206" s="6">
        <f t="shared" si="81"/>
        <v>5202</v>
      </c>
      <c r="B5206" s="2" t="s">
        <v>19559</v>
      </c>
      <c r="C5206" s="3" t="s">
        <v>19529</v>
      </c>
      <c r="D5206" s="2" t="s">
        <v>19603</v>
      </c>
      <c r="E5206" s="2"/>
      <c r="F5206" s="2" t="s">
        <v>19561</v>
      </c>
      <c r="G5206" s="2"/>
      <c r="H5206" s="2" t="s">
        <v>19604</v>
      </c>
      <c r="I5206" s="2" t="s">
        <v>19605</v>
      </c>
    </row>
    <row r="5207" spans="1:9" ht="128.85" customHeight="1" x14ac:dyDescent="0.15">
      <c r="A5207" s="6">
        <f t="shared" si="81"/>
        <v>5203</v>
      </c>
      <c r="B5207" s="2" t="s">
        <v>19543</v>
      </c>
      <c r="C5207" s="3" t="s">
        <v>19573</v>
      </c>
      <c r="D5207" s="2" t="s">
        <v>19606</v>
      </c>
      <c r="E5207" s="2" t="s">
        <v>19543</v>
      </c>
      <c r="F5207" s="2" t="s">
        <v>19607</v>
      </c>
      <c r="G5207" s="2"/>
      <c r="H5207" s="2" t="s">
        <v>19608</v>
      </c>
      <c r="I5207" s="2" t="s">
        <v>19609</v>
      </c>
    </row>
    <row r="5208" spans="1:9" ht="59.85" customHeight="1" x14ac:dyDescent="0.15">
      <c r="A5208" s="6">
        <f t="shared" si="81"/>
        <v>5204</v>
      </c>
      <c r="B5208" s="2" t="s">
        <v>19543</v>
      </c>
      <c r="C5208" s="3" t="s">
        <v>19573</v>
      </c>
      <c r="D5208" s="2" t="s">
        <v>19610</v>
      </c>
      <c r="E5208" s="2" t="s">
        <v>19543</v>
      </c>
      <c r="F5208" s="2" t="s">
        <v>19611</v>
      </c>
      <c r="G5208" s="2"/>
      <c r="H5208" s="2" t="s">
        <v>19612</v>
      </c>
      <c r="I5208" s="2" t="s">
        <v>19613</v>
      </c>
    </row>
    <row r="5209" spans="1:9" ht="56.65" customHeight="1" x14ac:dyDescent="0.15">
      <c r="A5209" s="6">
        <f t="shared" si="81"/>
        <v>5205</v>
      </c>
      <c r="B5209" s="2" t="s">
        <v>19543</v>
      </c>
      <c r="C5209" s="3" t="s">
        <v>19529</v>
      </c>
      <c r="D5209" s="2" t="s">
        <v>19614</v>
      </c>
      <c r="E5209" s="2" t="s">
        <v>19543</v>
      </c>
      <c r="F5209" s="2" t="s">
        <v>19545</v>
      </c>
      <c r="G5209" s="2"/>
      <c r="H5209" s="2" t="s">
        <v>19615</v>
      </c>
      <c r="I5209" s="2" t="s">
        <v>19616</v>
      </c>
    </row>
    <row r="5210" spans="1:9" ht="105.75" customHeight="1" x14ac:dyDescent="0.15">
      <c r="A5210" s="6">
        <f t="shared" si="81"/>
        <v>5206</v>
      </c>
      <c r="B5210" s="2" t="s">
        <v>19617</v>
      </c>
      <c r="C5210" s="3" t="s">
        <v>19573</v>
      </c>
      <c r="D5210" s="2" t="s">
        <v>19618</v>
      </c>
      <c r="E5210" s="2"/>
      <c r="F5210" s="2" t="s">
        <v>19594</v>
      </c>
      <c r="G5210" s="2"/>
      <c r="H5210" s="2" t="s">
        <v>19619</v>
      </c>
      <c r="I5210" s="2" t="s">
        <v>19620</v>
      </c>
    </row>
    <row r="5211" spans="1:9" ht="186.2" customHeight="1" x14ac:dyDescent="0.15">
      <c r="A5211" s="6">
        <f t="shared" si="81"/>
        <v>5207</v>
      </c>
      <c r="B5211" s="2" t="s">
        <v>19621</v>
      </c>
      <c r="C5211" s="3" t="s">
        <v>19622</v>
      </c>
      <c r="D5211" s="2" t="s">
        <v>19623</v>
      </c>
      <c r="E5211" s="2"/>
      <c r="F5211" s="2" t="s">
        <v>19624</v>
      </c>
      <c r="G5211" s="2"/>
      <c r="H5211" s="2" t="s">
        <v>19625</v>
      </c>
      <c r="I5211" s="2" t="s">
        <v>19626</v>
      </c>
    </row>
    <row r="5212" spans="1:9" ht="186.2" customHeight="1" x14ac:dyDescent="0.15">
      <c r="A5212" s="6">
        <f t="shared" si="81"/>
        <v>5208</v>
      </c>
      <c r="B5212" s="2" t="s">
        <v>19621</v>
      </c>
      <c r="C5212" s="3" t="s">
        <v>19622</v>
      </c>
      <c r="D5212" s="2" t="s">
        <v>19627</v>
      </c>
      <c r="E5212" s="2"/>
      <c r="F5212" s="2" t="s">
        <v>19624</v>
      </c>
      <c r="G5212" s="2"/>
      <c r="H5212" s="2" t="s">
        <v>19628</v>
      </c>
      <c r="I5212" s="2" t="s">
        <v>19629</v>
      </c>
    </row>
    <row r="5213" spans="1:9" ht="59.85" customHeight="1" x14ac:dyDescent="0.15">
      <c r="A5213" s="6">
        <f t="shared" si="81"/>
        <v>5209</v>
      </c>
      <c r="B5213" s="2" t="s">
        <v>19543</v>
      </c>
      <c r="C5213" s="3" t="s">
        <v>19622</v>
      </c>
      <c r="D5213" s="2" t="s">
        <v>19630</v>
      </c>
      <c r="E5213" s="2" t="s">
        <v>19631</v>
      </c>
      <c r="F5213" s="2" t="s">
        <v>19611</v>
      </c>
      <c r="G5213" s="2"/>
      <c r="H5213" s="2" t="s">
        <v>19632</v>
      </c>
      <c r="I5213" s="2" t="s">
        <v>19633</v>
      </c>
    </row>
    <row r="5214" spans="1:9" ht="59.85" customHeight="1" x14ac:dyDescent="0.15">
      <c r="A5214" s="6">
        <f t="shared" si="81"/>
        <v>5210</v>
      </c>
      <c r="B5214" s="2" t="s">
        <v>19634</v>
      </c>
      <c r="C5214" s="3" t="s">
        <v>19622</v>
      </c>
      <c r="D5214" s="2" t="s">
        <v>19635</v>
      </c>
      <c r="E5214" s="2" t="s">
        <v>19631</v>
      </c>
      <c r="F5214" s="2" t="s">
        <v>19611</v>
      </c>
      <c r="G5214" s="2"/>
      <c r="H5214" s="2" t="s">
        <v>19636</v>
      </c>
      <c r="I5214" s="2" t="s">
        <v>19637</v>
      </c>
    </row>
    <row r="5215" spans="1:9" ht="59.85" customHeight="1" x14ac:dyDescent="0.15">
      <c r="A5215" s="6">
        <f t="shared" si="81"/>
        <v>5211</v>
      </c>
      <c r="B5215" s="2" t="s">
        <v>19634</v>
      </c>
      <c r="C5215" s="3" t="s">
        <v>19622</v>
      </c>
      <c r="D5215" s="2" t="s">
        <v>19638</v>
      </c>
      <c r="E5215" s="2" t="s">
        <v>19634</v>
      </c>
      <c r="F5215" s="2" t="s">
        <v>19611</v>
      </c>
      <c r="G5215" s="2"/>
      <c r="H5215" s="2" t="s">
        <v>19639</v>
      </c>
      <c r="I5215" s="2" t="s">
        <v>19640</v>
      </c>
    </row>
    <row r="5216" spans="1:9" ht="209.25" customHeight="1" x14ac:dyDescent="0.15">
      <c r="A5216" s="6">
        <f t="shared" si="81"/>
        <v>5212</v>
      </c>
      <c r="B5216" s="2" t="s">
        <v>19621</v>
      </c>
      <c r="C5216" s="3" t="s">
        <v>19573</v>
      </c>
      <c r="D5216" s="2" t="s">
        <v>19641</v>
      </c>
      <c r="E5216" s="2"/>
      <c r="F5216" s="2" t="s">
        <v>19624</v>
      </c>
      <c r="G5216" s="2"/>
      <c r="H5216" s="2" t="s">
        <v>19642</v>
      </c>
      <c r="I5216" s="2" t="s">
        <v>19643</v>
      </c>
    </row>
    <row r="5217" spans="1:9" ht="209.25" customHeight="1" x14ac:dyDescent="0.15">
      <c r="A5217" s="6">
        <f t="shared" si="81"/>
        <v>5213</v>
      </c>
      <c r="B5217" s="2" t="s">
        <v>19621</v>
      </c>
      <c r="C5217" s="3" t="s">
        <v>19573</v>
      </c>
      <c r="D5217" s="2" t="s">
        <v>19644</v>
      </c>
      <c r="E5217" s="2"/>
      <c r="F5217" s="2" t="s">
        <v>19624</v>
      </c>
      <c r="G5217" s="2"/>
      <c r="H5217" s="2" t="s">
        <v>19645</v>
      </c>
      <c r="I5217" s="2" t="s">
        <v>19646</v>
      </c>
    </row>
    <row r="5218" spans="1:9" ht="220.7" customHeight="1" x14ac:dyDescent="0.15">
      <c r="A5218" s="6">
        <f t="shared" si="81"/>
        <v>5214</v>
      </c>
      <c r="B5218" s="2" t="s">
        <v>19621</v>
      </c>
      <c r="C5218" s="3" t="s">
        <v>19573</v>
      </c>
      <c r="D5218" s="2" t="s">
        <v>19647</v>
      </c>
      <c r="E5218" s="2"/>
      <c r="F5218" s="2" t="s">
        <v>19624</v>
      </c>
      <c r="G5218" s="2"/>
      <c r="H5218" s="2" t="s">
        <v>19648</v>
      </c>
      <c r="I5218" s="2" t="s">
        <v>19649</v>
      </c>
    </row>
    <row r="5219" spans="1:9" ht="220.7" customHeight="1" x14ac:dyDescent="0.15">
      <c r="A5219" s="6">
        <f t="shared" si="81"/>
        <v>5215</v>
      </c>
      <c r="B5219" s="2" t="s">
        <v>19621</v>
      </c>
      <c r="C5219" s="3" t="s">
        <v>19573</v>
      </c>
      <c r="D5219" s="2" t="s">
        <v>19650</v>
      </c>
      <c r="E5219" s="2"/>
      <c r="F5219" s="2" t="s">
        <v>19624</v>
      </c>
      <c r="G5219" s="2"/>
      <c r="H5219" s="2" t="s">
        <v>19651</v>
      </c>
      <c r="I5219" s="2" t="s">
        <v>19652</v>
      </c>
    </row>
    <row r="5220" spans="1:9" ht="209.25" customHeight="1" x14ac:dyDescent="0.15">
      <c r="A5220" s="6">
        <f t="shared" si="81"/>
        <v>5216</v>
      </c>
      <c r="B5220" s="2" t="s">
        <v>19621</v>
      </c>
      <c r="C5220" s="3" t="s">
        <v>19573</v>
      </c>
      <c r="D5220" s="2" t="s">
        <v>19653</v>
      </c>
      <c r="E5220" s="2"/>
      <c r="F5220" s="2" t="s">
        <v>19624</v>
      </c>
      <c r="G5220" s="2"/>
      <c r="H5220" s="2" t="s">
        <v>19654</v>
      </c>
      <c r="I5220" s="2" t="s">
        <v>19655</v>
      </c>
    </row>
    <row r="5221" spans="1:9" ht="209.25" customHeight="1" x14ac:dyDescent="0.15">
      <c r="A5221" s="6">
        <f t="shared" si="81"/>
        <v>5217</v>
      </c>
      <c r="B5221" s="2" t="s">
        <v>19621</v>
      </c>
      <c r="C5221" s="3" t="s">
        <v>19573</v>
      </c>
      <c r="D5221" s="2" t="s">
        <v>19656</v>
      </c>
      <c r="E5221" s="2"/>
      <c r="F5221" s="2" t="s">
        <v>19624</v>
      </c>
      <c r="G5221" s="2"/>
      <c r="H5221" s="2" t="s">
        <v>19657</v>
      </c>
      <c r="I5221" s="2" t="s">
        <v>19658</v>
      </c>
    </row>
    <row r="5222" spans="1:9" ht="209.25" customHeight="1" x14ac:dyDescent="0.15">
      <c r="A5222" s="6">
        <f t="shared" si="81"/>
        <v>5218</v>
      </c>
      <c r="B5222" s="2" t="s">
        <v>19621</v>
      </c>
      <c r="C5222" s="3" t="s">
        <v>19573</v>
      </c>
      <c r="D5222" s="2" t="s">
        <v>19659</v>
      </c>
      <c r="E5222" s="2"/>
      <c r="F5222" s="2" t="s">
        <v>19624</v>
      </c>
      <c r="G5222" s="2"/>
      <c r="H5222" s="2" t="s">
        <v>19660</v>
      </c>
      <c r="I5222" s="2" t="s">
        <v>19661</v>
      </c>
    </row>
    <row r="5223" spans="1:9" ht="105.75" customHeight="1" x14ac:dyDescent="0.15">
      <c r="A5223" s="6">
        <f t="shared" si="81"/>
        <v>5219</v>
      </c>
      <c r="B5223" s="2" t="s">
        <v>19662</v>
      </c>
      <c r="C5223" s="3" t="s">
        <v>19663</v>
      </c>
      <c r="D5223" s="2" t="s">
        <v>19664</v>
      </c>
      <c r="E5223" s="2" t="s">
        <v>19662</v>
      </c>
      <c r="F5223" s="2" t="s">
        <v>19665</v>
      </c>
      <c r="G5223" s="2"/>
      <c r="H5223" s="2" t="s">
        <v>19666</v>
      </c>
      <c r="I5223" s="2" t="s">
        <v>19667</v>
      </c>
    </row>
    <row r="5224" spans="1:9" ht="94.35" customHeight="1" x14ac:dyDescent="0.15">
      <c r="A5224" s="6">
        <f t="shared" si="81"/>
        <v>5220</v>
      </c>
      <c r="B5224" s="2" t="s">
        <v>19668</v>
      </c>
      <c r="C5224" s="3" t="s">
        <v>19663</v>
      </c>
      <c r="D5224" s="2" t="s">
        <v>19669</v>
      </c>
      <c r="E5224" s="2" t="s">
        <v>19668</v>
      </c>
      <c r="F5224" s="2" t="s">
        <v>19665</v>
      </c>
      <c r="G5224" s="2"/>
      <c r="H5224" s="2" t="s">
        <v>19670</v>
      </c>
      <c r="I5224" s="2" t="s">
        <v>19671</v>
      </c>
    </row>
    <row r="5225" spans="1:9" ht="128.85" customHeight="1" x14ac:dyDescent="0.15">
      <c r="A5225" s="6">
        <f t="shared" si="81"/>
        <v>5221</v>
      </c>
      <c r="B5225" s="2" t="s">
        <v>19672</v>
      </c>
      <c r="C5225" s="3" t="s">
        <v>19673</v>
      </c>
      <c r="D5225" s="2" t="s">
        <v>19674</v>
      </c>
      <c r="E5225" s="2"/>
      <c r="F5225" s="2" t="s">
        <v>19675</v>
      </c>
      <c r="G5225" s="2"/>
      <c r="H5225" s="2" t="s">
        <v>19676</v>
      </c>
      <c r="I5225" s="2" t="s">
        <v>19677</v>
      </c>
    </row>
    <row r="5226" spans="1:9" ht="59.85" customHeight="1" x14ac:dyDescent="0.15">
      <c r="A5226" s="6">
        <f t="shared" si="81"/>
        <v>5222</v>
      </c>
      <c r="B5226" s="2" t="s">
        <v>19634</v>
      </c>
      <c r="C5226" s="3" t="s">
        <v>19622</v>
      </c>
      <c r="D5226" s="2" t="s">
        <v>19678</v>
      </c>
      <c r="E5226" s="2" t="s">
        <v>19634</v>
      </c>
      <c r="F5226" s="2" t="s">
        <v>19611</v>
      </c>
      <c r="G5226" s="2"/>
      <c r="H5226" s="2" t="s">
        <v>19679</v>
      </c>
      <c r="I5226" s="2" t="s">
        <v>19680</v>
      </c>
    </row>
    <row r="5227" spans="1:9" ht="59.85" customHeight="1" x14ac:dyDescent="0.15">
      <c r="A5227" s="6">
        <f t="shared" si="81"/>
        <v>5223</v>
      </c>
      <c r="B5227" s="2" t="s">
        <v>19634</v>
      </c>
      <c r="C5227" s="3" t="s">
        <v>19663</v>
      </c>
      <c r="D5227" s="2" t="s">
        <v>19681</v>
      </c>
      <c r="E5227" s="2" t="s">
        <v>19631</v>
      </c>
      <c r="F5227" s="2" t="s">
        <v>19611</v>
      </c>
      <c r="G5227" s="2"/>
      <c r="H5227" s="2" t="s">
        <v>19682</v>
      </c>
      <c r="I5227" s="2" t="s">
        <v>19683</v>
      </c>
    </row>
    <row r="5228" spans="1:9" ht="209.25" customHeight="1" x14ac:dyDescent="0.15">
      <c r="A5228" s="6">
        <f t="shared" si="81"/>
        <v>5224</v>
      </c>
      <c r="B5228" s="2" t="s">
        <v>19684</v>
      </c>
      <c r="C5228" s="3" t="s">
        <v>19663</v>
      </c>
      <c r="D5228" s="2" t="s">
        <v>19685</v>
      </c>
      <c r="E5228" s="2" t="s">
        <v>19684</v>
      </c>
      <c r="F5228" s="2" t="s">
        <v>19686</v>
      </c>
      <c r="G5228" s="2"/>
      <c r="H5228" s="2" t="s">
        <v>19687</v>
      </c>
      <c r="I5228" s="2" t="s">
        <v>19688</v>
      </c>
    </row>
    <row r="5229" spans="1:9" ht="151.69999999999999" customHeight="1" x14ac:dyDescent="0.15">
      <c r="A5229" s="6">
        <f t="shared" si="81"/>
        <v>5225</v>
      </c>
      <c r="B5229" s="2" t="s">
        <v>19689</v>
      </c>
      <c r="C5229" s="3" t="s">
        <v>19663</v>
      </c>
      <c r="D5229" s="2" t="s">
        <v>19690</v>
      </c>
      <c r="E5229" s="2"/>
      <c r="F5229" s="2" t="s">
        <v>19691</v>
      </c>
      <c r="G5229" s="2"/>
      <c r="H5229" s="2" t="s">
        <v>19692</v>
      </c>
      <c r="I5229" s="2" t="s">
        <v>19693</v>
      </c>
    </row>
    <row r="5230" spans="1:9" ht="94.35" customHeight="1" x14ac:dyDescent="0.15">
      <c r="A5230" s="6">
        <f t="shared" si="81"/>
        <v>5226</v>
      </c>
      <c r="B5230" s="2" t="s">
        <v>19694</v>
      </c>
      <c r="C5230" s="3" t="s">
        <v>19663</v>
      </c>
      <c r="D5230" s="2" t="s">
        <v>19695</v>
      </c>
      <c r="E5230" s="2" t="s">
        <v>19694</v>
      </c>
      <c r="F5230" s="2" t="s">
        <v>19696</v>
      </c>
      <c r="G5230" s="2"/>
      <c r="H5230" s="2" t="s">
        <v>19697</v>
      </c>
      <c r="I5230" s="2" t="s">
        <v>19698</v>
      </c>
    </row>
    <row r="5231" spans="1:9" ht="140.25" customHeight="1" x14ac:dyDescent="0.15">
      <c r="A5231" s="6">
        <f t="shared" si="81"/>
        <v>5227</v>
      </c>
      <c r="B5231" s="2" t="s">
        <v>19699</v>
      </c>
      <c r="C5231" s="3" t="s">
        <v>19663</v>
      </c>
      <c r="D5231" s="2" t="s">
        <v>19700</v>
      </c>
      <c r="E5231" s="2" t="s">
        <v>19699</v>
      </c>
      <c r="F5231" s="2" t="s">
        <v>19701</v>
      </c>
      <c r="G5231" s="2"/>
      <c r="H5231" s="2" t="s">
        <v>19702</v>
      </c>
      <c r="I5231" s="2" t="s">
        <v>19703</v>
      </c>
    </row>
    <row r="5232" spans="1:9" ht="128.85" customHeight="1" x14ac:dyDescent="0.15">
      <c r="A5232" s="6">
        <f t="shared" si="81"/>
        <v>5228</v>
      </c>
      <c r="B5232" s="2" t="s">
        <v>19704</v>
      </c>
      <c r="C5232" s="3" t="s">
        <v>19663</v>
      </c>
      <c r="D5232" s="2" t="s">
        <v>19705</v>
      </c>
      <c r="E5232" s="2" t="s">
        <v>19704</v>
      </c>
      <c r="F5232" s="2" t="s">
        <v>19701</v>
      </c>
      <c r="G5232" s="2"/>
      <c r="H5232" s="2" t="s">
        <v>19706</v>
      </c>
      <c r="I5232" s="2" t="s">
        <v>19707</v>
      </c>
    </row>
    <row r="5233" spans="1:9" ht="128.85" customHeight="1" x14ac:dyDescent="0.15">
      <c r="A5233" s="6">
        <f t="shared" si="81"/>
        <v>5229</v>
      </c>
      <c r="B5233" s="2" t="s">
        <v>19704</v>
      </c>
      <c r="C5233" s="3" t="s">
        <v>19663</v>
      </c>
      <c r="D5233" s="2" t="s">
        <v>19708</v>
      </c>
      <c r="E5233" s="2" t="s">
        <v>19704</v>
      </c>
      <c r="F5233" s="2" t="s">
        <v>19701</v>
      </c>
      <c r="G5233" s="2"/>
      <c r="H5233" s="2" t="s">
        <v>19709</v>
      </c>
      <c r="I5233" s="2" t="s">
        <v>19710</v>
      </c>
    </row>
    <row r="5234" spans="1:9" ht="128.85" customHeight="1" x14ac:dyDescent="0.15">
      <c r="A5234" s="6">
        <f t="shared" si="81"/>
        <v>5230</v>
      </c>
      <c r="B5234" s="2" t="s">
        <v>19704</v>
      </c>
      <c r="C5234" s="3" t="s">
        <v>19663</v>
      </c>
      <c r="D5234" s="2" t="s">
        <v>19711</v>
      </c>
      <c r="E5234" s="2" t="s">
        <v>19704</v>
      </c>
      <c r="F5234" s="2" t="s">
        <v>19701</v>
      </c>
      <c r="G5234" s="2"/>
      <c r="H5234" s="2" t="s">
        <v>19712</v>
      </c>
      <c r="I5234" s="2" t="s">
        <v>19713</v>
      </c>
    </row>
    <row r="5235" spans="1:9" ht="186.2" customHeight="1" x14ac:dyDescent="0.15">
      <c r="A5235" s="6">
        <f t="shared" si="81"/>
        <v>5231</v>
      </c>
      <c r="B5235" s="2" t="s">
        <v>19714</v>
      </c>
      <c r="C5235" s="3" t="s">
        <v>19663</v>
      </c>
      <c r="D5235" s="2" t="s">
        <v>19715</v>
      </c>
      <c r="E5235" s="2" t="s">
        <v>19714</v>
      </c>
      <c r="F5235" s="2" t="s">
        <v>19716</v>
      </c>
      <c r="G5235" s="2"/>
      <c r="H5235" s="2" t="s">
        <v>19717</v>
      </c>
      <c r="I5235" s="2" t="s">
        <v>19718</v>
      </c>
    </row>
    <row r="5236" spans="1:9" ht="186.2" customHeight="1" x14ac:dyDescent="0.15">
      <c r="A5236" s="6">
        <f t="shared" si="81"/>
        <v>5232</v>
      </c>
      <c r="B5236" s="2" t="s">
        <v>19714</v>
      </c>
      <c r="C5236" s="3" t="s">
        <v>19663</v>
      </c>
      <c r="D5236" s="2" t="s">
        <v>19719</v>
      </c>
      <c r="E5236" s="2" t="s">
        <v>19714</v>
      </c>
      <c r="F5236" s="2" t="s">
        <v>19716</v>
      </c>
      <c r="G5236" s="2"/>
      <c r="H5236" s="2" t="s">
        <v>19720</v>
      </c>
      <c r="I5236" s="2" t="s">
        <v>19721</v>
      </c>
    </row>
    <row r="5237" spans="1:9" ht="186.2" customHeight="1" x14ac:dyDescent="0.15">
      <c r="A5237" s="6">
        <f t="shared" si="81"/>
        <v>5233</v>
      </c>
      <c r="B5237" s="2" t="s">
        <v>19714</v>
      </c>
      <c r="C5237" s="3" t="s">
        <v>19663</v>
      </c>
      <c r="D5237" s="2" t="s">
        <v>19722</v>
      </c>
      <c r="E5237" s="2" t="s">
        <v>19714</v>
      </c>
      <c r="F5237" s="2" t="s">
        <v>19716</v>
      </c>
      <c r="G5237" s="2"/>
      <c r="H5237" s="2" t="s">
        <v>19723</v>
      </c>
      <c r="I5237" s="2" t="s">
        <v>19724</v>
      </c>
    </row>
    <row r="5238" spans="1:9" ht="151.69999999999999" customHeight="1" x14ac:dyDescent="0.15">
      <c r="A5238" s="6">
        <f t="shared" si="81"/>
        <v>5234</v>
      </c>
      <c r="B5238" s="2" t="s">
        <v>19725</v>
      </c>
      <c r="C5238" s="3" t="s">
        <v>19726</v>
      </c>
      <c r="D5238" s="2" t="s">
        <v>19727</v>
      </c>
      <c r="E5238" s="2" t="s">
        <v>19725</v>
      </c>
      <c r="F5238" s="2" t="s">
        <v>19728</v>
      </c>
      <c r="G5238" s="2"/>
      <c r="H5238" s="2" t="s">
        <v>19729</v>
      </c>
      <c r="I5238" s="2" t="s">
        <v>19730</v>
      </c>
    </row>
    <row r="5239" spans="1:9" ht="105.75" customHeight="1" x14ac:dyDescent="0.15">
      <c r="A5239" s="6">
        <f t="shared" si="81"/>
        <v>5235</v>
      </c>
      <c r="B5239" s="2" t="s">
        <v>19731</v>
      </c>
      <c r="C5239" s="3" t="s">
        <v>19673</v>
      </c>
      <c r="D5239" s="2" t="s">
        <v>19732</v>
      </c>
      <c r="E5239" s="2" t="s">
        <v>19733</v>
      </c>
      <c r="F5239" s="2" t="s">
        <v>19734</v>
      </c>
      <c r="G5239" s="2"/>
      <c r="H5239" s="2" t="s">
        <v>19735</v>
      </c>
      <c r="I5239" s="2" t="s">
        <v>19736</v>
      </c>
    </row>
    <row r="5240" spans="1:9" ht="174.75" customHeight="1" x14ac:dyDescent="0.15">
      <c r="A5240" s="6">
        <f t="shared" si="81"/>
        <v>5236</v>
      </c>
      <c r="B5240" s="2" t="s">
        <v>19737</v>
      </c>
      <c r="C5240" s="3" t="s">
        <v>19663</v>
      </c>
      <c r="D5240" s="2" t="s">
        <v>19738</v>
      </c>
      <c r="E5240" s="2"/>
      <c r="F5240" s="2" t="s">
        <v>19739</v>
      </c>
      <c r="G5240" s="2"/>
      <c r="H5240" s="2" t="s">
        <v>19740</v>
      </c>
      <c r="I5240" s="2" t="s">
        <v>19741</v>
      </c>
    </row>
    <row r="5241" spans="1:9" ht="151.69999999999999" customHeight="1" x14ac:dyDescent="0.15">
      <c r="A5241" s="6">
        <f t="shared" si="81"/>
        <v>5237</v>
      </c>
      <c r="B5241" s="2" t="s">
        <v>19742</v>
      </c>
      <c r="C5241" s="3" t="s">
        <v>19663</v>
      </c>
      <c r="D5241" s="2" t="s">
        <v>19743</v>
      </c>
      <c r="E5241" s="2" t="s">
        <v>19742</v>
      </c>
      <c r="F5241" s="2" t="s">
        <v>19744</v>
      </c>
      <c r="G5241" s="2"/>
      <c r="H5241" s="2" t="s">
        <v>19745</v>
      </c>
      <c r="I5241" s="2" t="s">
        <v>19746</v>
      </c>
    </row>
    <row r="5242" spans="1:9" ht="140.25" customHeight="1" x14ac:dyDescent="0.15">
      <c r="A5242" s="6">
        <f t="shared" si="81"/>
        <v>5238</v>
      </c>
      <c r="B5242" s="2" t="s">
        <v>19747</v>
      </c>
      <c r="C5242" s="3" t="s">
        <v>19663</v>
      </c>
      <c r="D5242" s="2" t="s">
        <v>19748</v>
      </c>
      <c r="E5242" s="2" t="s">
        <v>19747</v>
      </c>
      <c r="F5242" s="2" t="s">
        <v>19744</v>
      </c>
      <c r="G5242" s="2"/>
      <c r="H5242" s="2" t="s">
        <v>19749</v>
      </c>
      <c r="I5242" s="2" t="s">
        <v>19750</v>
      </c>
    </row>
    <row r="5243" spans="1:9" ht="140.25" customHeight="1" x14ac:dyDescent="0.15">
      <c r="A5243" s="6">
        <f t="shared" si="81"/>
        <v>5239</v>
      </c>
      <c r="B5243" s="2" t="s">
        <v>19747</v>
      </c>
      <c r="C5243" s="3" t="s">
        <v>19751</v>
      </c>
      <c r="D5243" s="2" t="s">
        <v>19752</v>
      </c>
      <c r="E5243" s="2" t="s">
        <v>19747</v>
      </c>
      <c r="F5243" s="2" t="s">
        <v>19744</v>
      </c>
      <c r="G5243" s="2"/>
      <c r="H5243" s="2" t="s">
        <v>19753</v>
      </c>
      <c r="I5243" s="2" t="s">
        <v>19754</v>
      </c>
    </row>
    <row r="5244" spans="1:9" ht="128.85" customHeight="1" x14ac:dyDescent="0.15">
      <c r="A5244" s="6">
        <f t="shared" si="81"/>
        <v>5240</v>
      </c>
      <c r="B5244" s="2" t="s">
        <v>19755</v>
      </c>
      <c r="C5244" s="3" t="s">
        <v>19751</v>
      </c>
      <c r="D5244" s="2" t="s">
        <v>19756</v>
      </c>
      <c r="E5244" s="2" t="s">
        <v>19755</v>
      </c>
      <c r="F5244" s="2" t="s">
        <v>19696</v>
      </c>
      <c r="G5244" s="2"/>
      <c r="H5244" s="2" t="s">
        <v>19757</v>
      </c>
      <c r="I5244" s="2" t="s">
        <v>19758</v>
      </c>
    </row>
    <row r="5245" spans="1:9" ht="71.25" customHeight="1" x14ac:dyDescent="0.15">
      <c r="A5245" s="6">
        <f t="shared" si="81"/>
        <v>5241</v>
      </c>
      <c r="B5245" s="2" t="s">
        <v>19759</v>
      </c>
      <c r="C5245" s="3" t="s">
        <v>19751</v>
      </c>
      <c r="D5245" s="2" t="s">
        <v>19760</v>
      </c>
      <c r="E5245" s="2" t="s">
        <v>19759</v>
      </c>
      <c r="F5245" s="2" t="s">
        <v>19761</v>
      </c>
      <c r="G5245" s="2"/>
      <c r="H5245" s="2" t="s">
        <v>19762</v>
      </c>
      <c r="I5245" s="2" t="s">
        <v>19763</v>
      </c>
    </row>
    <row r="5246" spans="1:9" ht="71.25" customHeight="1" x14ac:dyDescent="0.15">
      <c r="A5246" s="6">
        <f t="shared" si="81"/>
        <v>5242</v>
      </c>
      <c r="B5246" s="2" t="s">
        <v>19759</v>
      </c>
      <c r="C5246" s="3" t="s">
        <v>19751</v>
      </c>
      <c r="D5246" s="2" t="s">
        <v>19764</v>
      </c>
      <c r="E5246" s="2" t="s">
        <v>19759</v>
      </c>
      <c r="F5246" s="2" t="s">
        <v>19761</v>
      </c>
      <c r="G5246" s="2"/>
      <c r="H5246" s="2" t="s">
        <v>19765</v>
      </c>
      <c r="I5246" s="2" t="s">
        <v>19766</v>
      </c>
    </row>
    <row r="5247" spans="1:9" ht="71.25" customHeight="1" x14ac:dyDescent="0.15">
      <c r="A5247" s="6">
        <f t="shared" si="81"/>
        <v>5243</v>
      </c>
      <c r="B5247" s="2" t="s">
        <v>19759</v>
      </c>
      <c r="C5247" s="3" t="s">
        <v>19751</v>
      </c>
      <c r="D5247" s="2" t="s">
        <v>19767</v>
      </c>
      <c r="E5247" s="2" t="s">
        <v>19759</v>
      </c>
      <c r="F5247" s="2" t="s">
        <v>19761</v>
      </c>
      <c r="G5247" s="2"/>
      <c r="H5247" s="2" t="s">
        <v>19768</v>
      </c>
      <c r="I5247" s="2" t="s">
        <v>19769</v>
      </c>
    </row>
    <row r="5248" spans="1:9" ht="71.25" customHeight="1" x14ac:dyDescent="0.15">
      <c r="A5248" s="6">
        <f t="shared" si="81"/>
        <v>5244</v>
      </c>
      <c r="B5248" s="2" t="s">
        <v>19759</v>
      </c>
      <c r="C5248" s="3" t="s">
        <v>19751</v>
      </c>
      <c r="D5248" s="2" t="s">
        <v>19770</v>
      </c>
      <c r="E5248" s="2" t="s">
        <v>19759</v>
      </c>
      <c r="F5248" s="2" t="s">
        <v>19761</v>
      </c>
      <c r="G5248" s="2"/>
      <c r="H5248" s="2" t="s">
        <v>19771</v>
      </c>
      <c r="I5248" s="2" t="s">
        <v>19772</v>
      </c>
    </row>
    <row r="5249" spans="1:9" ht="71.25" customHeight="1" x14ac:dyDescent="0.15">
      <c r="A5249" s="6">
        <f t="shared" si="81"/>
        <v>5245</v>
      </c>
      <c r="B5249" s="2" t="s">
        <v>19759</v>
      </c>
      <c r="C5249" s="3" t="s">
        <v>19751</v>
      </c>
      <c r="D5249" s="2" t="s">
        <v>19773</v>
      </c>
      <c r="E5249" s="2" t="s">
        <v>19759</v>
      </c>
      <c r="F5249" s="2" t="s">
        <v>19761</v>
      </c>
      <c r="G5249" s="2"/>
      <c r="H5249" s="2" t="s">
        <v>19774</v>
      </c>
      <c r="I5249" s="2" t="s">
        <v>19775</v>
      </c>
    </row>
    <row r="5250" spans="1:9" ht="59.85" customHeight="1" x14ac:dyDescent="0.15">
      <c r="A5250" s="6">
        <f t="shared" si="81"/>
        <v>5246</v>
      </c>
      <c r="B5250" s="2" t="s">
        <v>19759</v>
      </c>
      <c r="C5250" s="3" t="s">
        <v>19751</v>
      </c>
      <c r="D5250" s="2" t="s">
        <v>19776</v>
      </c>
      <c r="E5250" s="2" t="s">
        <v>19759</v>
      </c>
      <c r="F5250" s="2" t="s">
        <v>19761</v>
      </c>
      <c r="G5250" s="2"/>
      <c r="H5250" s="2" t="s">
        <v>19777</v>
      </c>
      <c r="I5250" s="2" t="s">
        <v>19778</v>
      </c>
    </row>
    <row r="5251" spans="1:9" ht="71.25" customHeight="1" x14ac:dyDescent="0.15">
      <c r="A5251" s="6">
        <f t="shared" si="81"/>
        <v>5247</v>
      </c>
      <c r="B5251" s="2" t="s">
        <v>19779</v>
      </c>
      <c r="C5251" s="3" t="s">
        <v>19751</v>
      </c>
      <c r="D5251" s="2" t="s">
        <v>19780</v>
      </c>
      <c r="E5251" s="2" t="s">
        <v>19781</v>
      </c>
      <c r="F5251" s="2" t="s">
        <v>19782</v>
      </c>
      <c r="G5251" s="2"/>
      <c r="H5251" s="2" t="s">
        <v>19783</v>
      </c>
      <c r="I5251" s="2" t="s">
        <v>19784</v>
      </c>
    </row>
    <row r="5252" spans="1:9" ht="82.7" customHeight="1" x14ac:dyDescent="0.15">
      <c r="A5252" s="6">
        <f t="shared" si="81"/>
        <v>5248</v>
      </c>
      <c r="B5252" s="2" t="s">
        <v>19785</v>
      </c>
      <c r="C5252" s="3" t="s">
        <v>19751</v>
      </c>
      <c r="D5252" s="2" t="s">
        <v>19786</v>
      </c>
      <c r="E5252" s="2"/>
      <c r="F5252" s="2" t="s">
        <v>19744</v>
      </c>
      <c r="G5252" s="2"/>
      <c r="H5252" s="2" t="s">
        <v>19787</v>
      </c>
      <c r="I5252" s="2" t="s">
        <v>19788</v>
      </c>
    </row>
    <row r="5253" spans="1:9" ht="94.35" customHeight="1" x14ac:dyDescent="0.15">
      <c r="A5253" s="6">
        <f t="shared" si="81"/>
        <v>5249</v>
      </c>
      <c r="B5253" s="2" t="s">
        <v>19789</v>
      </c>
      <c r="C5253" s="3" t="s">
        <v>19790</v>
      </c>
      <c r="D5253" s="2" t="s">
        <v>19791</v>
      </c>
      <c r="E5253" s="2" t="s">
        <v>19792</v>
      </c>
      <c r="F5253" s="2" t="s">
        <v>19716</v>
      </c>
      <c r="G5253" s="2"/>
      <c r="H5253" s="2" t="s">
        <v>19793</v>
      </c>
      <c r="I5253" s="2" t="s">
        <v>19794</v>
      </c>
    </row>
    <row r="5254" spans="1:9" ht="151.69999999999999" customHeight="1" x14ac:dyDescent="0.15">
      <c r="A5254" s="6">
        <f t="shared" si="81"/>
        <v>5250</v>
      </c>
      <c r="B5254" s="2" t="s">
        <v>19785</v>
      </c>
      <c r="C5254" s="3" t="s">
        <v>19751</v>
      </c>
      <c r="D5254" s="2" t="s">
        <v>19795</v>
      </c>
      <c r="E5254" s="2"/>
      <c r="F5254" s="2" t="s">
        <v>19744</v>
      </c>
      <c r="G5254" s="2"/>
      <c r="H5254" s="2" t="s">
        <v>19796</v>
      </c>
      <c r="I5254" s="2" t="s">
        <v>19797</v>
      </c>
    </row>
    <row r="5255" spans="1:9" ht="82.7" customHeight="1" x14ac:dyDescent="0.15">
      <c r="A5255" s="6">
        <f t="shared" ref="A5255:A5318" si="82">A5254+1</f>
        <v>5251</v>
      </c>
      <c r="B5255" s="2" t="s">
        <v>19798</v>
      </c>
      <c r="C5255" s="3" t="s">
        <v>19726</v>
      </c>
      <c r="D5255" s="2" t="s">
        <v>19799</v>
      </c>
      <c r="E5255" s="2"/>
      <c r="F5255" s="2" t="s">
        <v>19800</v>
      </c>
      <c r="G5255" s="2"/>
      <c r="H5255" s="2" t="s">
        <v>19801</v>
      </c>
      <c r="I5255" s="2" t="s">
        <v>19802</v>
      </c>
    </row>
    <row r="5256" spans="1:9" ht="232.35" customHeight="1" x14ac:dyDescent="0.15">
      <c r="A5256" s="6">
        <f t="shared" si="82"/>
        <v>5252</v>
      </c>
      <c r="B5256" s="2" t="s">
        <v>19798</v>
      </c>
      <c r="C5256" s="3" t="s">
        <v>19751</v>
      </c>
      <c r="D5256" s="2" t="s">
        <v>19803</v>
      </c>
      <c r="E5256" s="2"/>
      <c r="F5256" s="2" t="s">
        <v>19804</v>
      </c>
      <c r="G5256" s="2"/>
      <c r="H5256" s="2" t="s">
        <v>19805</v>
      </c>
      <c r="I5256" s="2" t="s">
        <v>19806</v>
      </c>
    </row>
    <row r="5257" spans="1:9" ht="163.35" customHeight="1" x14ac:dyDescent="0.15">
      <c r="A5257" s="6">
        <f t="shared" si="82"/>
        <v>5253</v>
      </c>
      <c r="B5257" s="2" t="s">
        <v>19798</v>
      </c>
      <c r="C5257" s="3" t="s">
        <v>19726</v>
      </c>
      <c r="D5257" s="2" t="s">
        <v>19807</v>
      </c>
      <c r="E5257" s="2"/>
      <c r="F5257" s="2" t="s">
        <v>19804</v>
      </c>
      <c r="G5257" s="2"/>
      <c r="H5257" s="2" t="s">
        <v>19808</v>
      </c>
      <c r="I5257" s="2" t="s">
        <v>19809</v>
      </c>
    </row>
    <row r="5258" spans="1:9" ht="255.4" customHeight="1" x14ac:dyDescent="0.15">
      <c r="A5258" s="6">
        <f t="shared" si="82"/>
        <v>5254</v>
      </c>
      <c r="B5258" s="2" t="s">
        <v>19810</v>
      </c>
      <c r="C5258" s="3" t="s">
        <v>19751</v>
      </c>
      <c r="D5258" s="2" t="s">
        <v>19811</v>
      </c>
      <c r="E5258" s="2"/>
      <c r="F5258" s="2" t="s">
        <v>19812</v>
      </c>
      <c r="G5258" s="2"/>
      <c r="H5258" s="2" t="s">
        <v>19813</v>
      </c>
      <c r="I5258" s="2" t="s">
        <v>19814</v>
      </c>
    </row>
    <row r="5259" spans="1:9" ht="128.85" customHeight="1" x14ac:dyDescent="0.15">
      <c r="A5259" s="6">
        <f t="shared" si="82"/>
        <v>5255</v>
      </c>
      <c r="B5259" s="2" t="s">
        <v>19815</v>
      </c>
      <c r="C5259" s="3" t="s">
        <v>19751</v>
      </c>
      <c r="D5259" s="2" t="s">
        <v>19816</v>
      </c>
      <c r="E5259" s="2" t="s">
        <v>19817</v>
      </c>
      <c r="F5259" s="2" t="s">
        <v>19818</v>
      </c>
      <c r="G5259" s="2"/>
      <c r="H5259" s="2" t="s">
        <v>19819</v>
      </c>
      <c r="I5259" s="2" t="s">
        <v>19820</v>
      </c>
    </row>
    <row r="5260" spans="1:9" ht="186.2" customHeight="1" x14ac:dyDescent="0.15">
      <c r="A5260" s="6">
        <f t="shared" si="82"/>
        <v>5256</v>
      </c>
      <c r="B5260" s="2" t="s">
        <v>19821</v>
      </c>
      <c r="C5260" s="3" t="s">
        <v>19751</v>
      </c>
      <c r="D5260" s="2" t="s">
        <v>19822</v>
      </c>
      <c r="E5260" s="2"/>
      <c r="F5260" s="2" t="s">
        <v>19812</v>
      </c>
      <c r="G5260" s="2"/>
      <c r="H5260" s="2" t="s">
        <v>19823</v>
      </c>
      <c r="I5260" s="2" t="s">
        <v>19824</v>
      </c>
    </row>
    <row r="5261" spans="1:9" ht="140.25" customHeight="1" x14ac:dyDescent="0.15">
      <c r="A5261" s="6">
        <f t="shared" si="82"/>
        <v>5257</v>
      </c>
      <c r="B5261" s="2" t="s">
        <v>19825</v>
      </c>
      <c r="C5261" s="3" t="s">
        <v>19751</v>
      </c>
      <c r="D5261" s="2" t="s">
        <v>19826</v>
      </c>
      <c r="E5261" s="2" t="s">
        <v>19825</v>
      </c>
      <c r="F5261" s="2" t="s">
        <v>19827</v>
      </c>
      <c r="G5261" s="2"/>
      <c r="H5261" s="2" t="s">
        <v>19828</v>
      </c>
      <c r="I5261" s="2" t="s">
        <v>19829</v>
      </c>
    </row>
    <row r="5262" spans="1:9" ht="128.85" customHeight="1" x14ac:dyDescent="0.15">
      <c r="A5262" s="6">
        <f t="shared" si="82"/>
        <v>5258</v>
      </c>
      <c r="B5262" s="2" t="s">
        <v>19830</v>
      </c>
      <c r="C5262" s="3" t="s">
        <v>19831</v>
      </c>
      <c r="D5262" s="2" t="s">
        <v>19832</v>
      </c>
      <c r="E5262" s="2" t="s">
        <v>19830</v>
      </c>
      <c r="F5262" s="2" t="s">
        <v>19833</v>
      </c>
      <c r="G5262" s="2"/>
      <c r="H5262" s="2" t="s">
        <v>19834</v>
      </c>
      <c r="I5262" s="2" t="s">
        <v>19835</v>
      </c>
    </row>
    <row r="5263" spans="1:9" ht="94.35" customHeight="1" x14ac:dyDescent="0.15">
      <c r="A5263" s="6">
        <f t="shared" si="82"/>
        <v>5259</v>
      </c>
      <c r="B5263" s="2" t="s">
        <v>19798</v>
      </c>
      <c r="C5263" s="3" t="s">
        <v>19831</v>
      </c>
      <c r="D5263" s="2" t="s">
        <v>19836</v>
      </c>
      <c r="E5263" s="2"/>
      <c r="F5263" s="2" t="s">
        <v>19800</v>
      </c>
      <c r="G5263" s="2"/>
      <c r="H5263" s="2" t="s">
        <v>19837</v>
      </c>
      <c r="I5263" s="2" t="s">
        <v>19838</v>
      </c>
    </row>
    <row r="5264" spans="1:9" ht="94.35" customHeight="1" x14ac:dyDescent="0.15">
      <c r="A5264" s="6">
        <f t="shared" si="82"/>
        <v>5260</v>
      </c>
      <c r="B5264" s="2" t="s">
        <v>19798</v>
      </c>
      <c r="C5264" s="3" t="s">
        <v>19831</v>
      </c>
      <c r="D5264" s="2" t="s">
        <v>19839</v>
      </c>
      <c r="E5264" s="2"/>
      <c r="F5264" s="2" t="s">
        <v>19800</v>
      </c>
      <c r="G5264" s="2"/>
      <c r="H5264" s="2" t="s">
        <v>19840</v>
      </c>
      <c r="I5264" s="2" t="s">
        <v>19841</v>
      </c>
    </row>
    <row r="5265" spans="1:9" ht="59.85" customHeight="1" x14ac:dyDescent="0.15">
      <c r="A5265" s="6">
        <f t="shared" si="82"/>
        <v>5261</v>
      </c>
      <c r="B5265" s="2" t="s">
        <v>19798</v>
      </c>
      <c r="C5265" s="3" t="s">
        <v>19831</v>
      </c>
      <c r="D5265" s="2" t="s">
        <v>19842</v>
      </c>
      <c r="E5265" s="2"/>
      <c r="F5265" s="2" t="s">
        <v>19843</v>
      </c>
      <c r="G5265" s="2"/>
      <c r="H5265" s="2" t="s">
        <v>19844</v>
      </c>
      <c r="I5265" s="2" t="s">
        <v>19845</v>
      </c>
    </row>
    <row r="5266" spans="1:9" ht="59.85" customHeight="1" x14ac:dyDescent="0.15">
      <c r="A5266" s="6">
        <f t="shared" si="82"/>
        <v>5262</v>
      </c>
      <c r="B5266" s="2" t="s">
        <v>19798</v>
      </c>
      <c r="C5266" s="3" t="s">
        <v>19831</v>
      </c>
      <c r="D5266" s="2" t="s">
        <v>19846</v>
      </c>
      <c r="E5266" s="2"/>
      <c r="F5266" s="2" t="s">
        <v>19843</v>
      </c>
      <c r="G5266" s="2"/>
      <c r="H5266" s="2" t="s">
        <v>19847</v>
      </c>
      <c r="I5266" s="2" t="s">
        <v>19848</v>
      </c>
    </row>
    <row r="5267" spans="1:9" ht="94.35" customHeight="1" x14ac:dyDescent="0.15">
      <c r="A5267" s="6">
        <f t="shared" si="82"/>
        <v>5263</v>
      </c>
      <c r="B5267" s="2" t="s">
        <v>19798</v>
      </c>
      <c r="C5267" s="3" t="s">
        <v>19831</v>
      </c>
      <c r="D5267" s="2" t="s">
        <v>19849</v>
      </c>
      <c r="E5267" s="2"/>
      <c r="F5267" s="2" t="s">
        <v>19800</v>
      </c>
      <c r="G5267" s="2"/>
      <c r="H5267" s="2" t="s">
        <v>19850</v>
      </c>
      <c r="I5267" s="2" t="s">
        <v>19851</v>
      </c>
    </row>
    <row r="5268" spans="1:9" ht="56.65" customHeight="1" x14ac:dyDescent="0.15">
      <c r="A5268" s="6">
        <f t="shared" si="82"/>
        <v>5264</v>
      </c>
      <c r="B5268" s="2"/>
      <c r="C5268" s="3" t="s">
        <v>19852</v>
      </c>
      <c r="D5268" s="2" t="s">
        <v>19853</v>
      </c>
      <c r="E5268" s="2" t="s">
        <v>19854</v>
      </c>
      <c r="F5268" s="2" t="s">
        <v>19855</v>
      </c>
      <c r="G5268" s="2"/>
      <c r="H5268" s="2" t="s">
        <v>19856</v>
      </c>
      <c r="I5268" s="2" t="s">
        <v>19857</v>
      </c>
    </row>
    <row r="5269" spans="1:9" ht="59.85" customHeight="1" x14ac:dyDescent="0.15">
      <c r="A5269" s="6">
        <f t="shared" si="82"/>
        <v>5265</v>
      </c>
      <c r="B5269" s="2" t="s">
        <v>19858</v>
      </c>
      <c r="C5269" s="3" t="s">
        <v>19852</v>
      </c>
      <c r="D5269" s="2" t="s">
        <v>19859</v>
      </c>
      <c r="E5269" s="2" t="s">
        <v>19860</v>
      </c>
      <c r="F5269" s="2" t="s">
        <v>19861</v>
      </c>
      <c r="G5269" s="2"/>
      <c r="H5269" s="2" t="s">
        <v>19862</v>
      </c>
      <c r="I5269" s="2" t="s">
        <v>19863</v>
      </c>
    </row>
    <row r="5270" spans="1:9" ht="59.85" customHeight="1" x14ac:dyDescent="0.15">
      <c r="A5270" s="6">
        <f t="shared" si="82"/>
        <v>5266</v>
      </c>
      <c r="B5270" s="2" t="s">
        <v>19858</v>
      </c>
      <c r="C5270" s="3" t="s">
        <v>19852</v>
      </c>
      <c r="D5270" s="2" t="s">
        <v>19864</v>
      </c>
      <c r="E5270" s="2" t="s">
        <v>19860</v>
      </c>
      <c r="F5270" s="2" t="s">
        <v>19861</v>
      </c>
      <c r="G5270" s="2"/>
      <c r="H5270" s="2" t="s">
        <v>19865</v>
      </c>
      <c r="I5270" s="2" t="s">
        <v>19866</v>
      </c>
    </row>
    <row r="5271" spans="1:9" ht="59.85" customHeight="1" x14ac:dyDescent="0.15">
      <c r="A5271" s="6">
        <f t="shared" si="82"/>
        <v>5267</v>
      </c>
      <c r="B5271" s="2" t="s">
        <v>19858</v>
      </c>
      <c r="C5271" s="3" t="s">
        <v>19852</v>
      </c>
      <c r="D5271" s="2" t="s">
        <v>19867</v>
      </c>
      <c r="E5271" s="2" t="s">
        <v>19860</v>
      </c>
      <c r="F5271" s="2" t="s">
        <v>19861</v>
      </c>
      <c r="G5271" s="2"/>
      <c r="H5271" s="2" t="s">
        <v>19868</v>
      </c>
      <c r="I5271" s="2" t="s">
        <v>19869</v>
      </c>
    </row>
    <row r="5272" spans="1:9" ht="59.85" customHeight="1" x14ac:dyDescent="0.15">
      <c r="A5272" s="6">
        <f t="shared" si="82"/>
        <v>5268</v>
      </c>
      <c r="B5272" s="2" t="s">
        <v>19858</v>
      </c>
      <c r="C5272" s="3" t="s">
        <v>19852</v>
      </c>
      <c r="D5272" s="2" t="s">
        <v>19870</v>
      </c>
      <c r="E5272" s="2" t="s">
        <v>19860</v>
      </c>
      <c r="F5272" s="2" t="s">
        <v>19861</v>
      </c>
      <c r="G5272" s="2"/>
      <c r="H5272" s="2" t="s">
        <v>19871</v>
      </c>
      <c r="I5272" s="2" t="s">
        <v>19872</v>
      </c>
    </row>
    <row r="5273" spans="1:9" ht="59.85" customHeight="1" x14ac:dyDescent="0.15">
      <c r="A5273" s="6">
        <f t="shared" si="82"/>
        <v>5269</v>
      </c>
      <c r="B5273" s="2" t="s">
        <v>19858</v>
      </c>
      <c r="C5273" s="3" t="s">
        <v>19852</v>
      </c>
      <c r="D5273" s="2" t="s">
        <v>19873</v>
      </c>
      <c r="E5273" s="2" t="s">
        <v>19860</v>
      </c>
      <c r="F5273" s="2" t="s">
        <v>19861</v>
      </c>
      <c r="G5273" s="2"/>
      <c r="H5273" s="2" t="s">
        <v>19874</v>
      </c>
      <c r="I5273" s="2" t="s">
        <v>19875</v>
      </c>
    </row>
    <row r="5274" spans="1:9" ht="56.65" customHeight="1" x14ac:dyDescent="0.15">
      <c r="A5274" s="6">
        <f t="shared" si="82"/>
        <v>5270</v>
      </c>
      <c r="B5274" s="2" t="s">
        <v>19876</v>
      </c>
      <c r="C5274" s="3" t="s">
        <v>19831</v>
      </c>
      <c r="D5274" s="2" t="s">
        <v>19877</v>
      </c>
      <c r="E5274" s="2" t="s">
        <v>19876</v>
      </c>
      <c r="F5274" s="2" t="s">
        <v>19878</v>
      </c>
      <c r="G5274" s="2"/>
      <c r="H5274" s="2" t="s">
        <v>19879</v>
      </c>
      <c r="I5274" s="2" t="s">
        <v>19880</v>
      </c>
    </row>
    <row r="5275" spans="1:9" ht="117.2" customHeight="1" x14ac:dyDescent="0.15">
      <c r="A5275" s="6">
        <f t="shared" si="82"/>
        <v>5271</v>
      </c>
      <c r="B5275" s="2" t="s">
        <v>19881</v>
      </c>
      <c r="C5275" s="3" t="s">
        <v>19831</v>
      </c>
      <c r="D5275" s="2" t="s">
        <v>19882</v>
      </c>
      <c r="E5275" s="2" t="s">
        <v>19883</v>
      </c>
      <c r="F5275" s="2" t="s">
        <v>19884</v>
      </c>
      <c r="G5275" s="2"/>
      <c r="H5275" s="2" t="s">
        <v>19885</v>
      </c>
      <c r="I5275" s="2" t="s">
        <v>19886</v>
      </c>
    </row>
    <row r="5276" spans="1:9" ht="71.25" customHeight="1" x14ac:dyDescent="0.15">
      <c r="A5276" s="6">
        <f t="shared" si="82"/>
        <v>5272</v>
      </c>
      <c r="B5276" s="2" t="s">
        <v>19887</v>
      </c>
      <c r="C5276" s="3" t="s">
        <v>19831</v>
      </c>
      <c r="D5276" s="2" t="s">
        <v>19888</v>
      </c>
      <c r="E5276" s="2" t="s">
        <v>19889</v>
      </c>
      <c r="F5276" s="2" t="s">
        <v>19855</v>
      </c>
      <c r="G5276" s="2"/>
      <c r="H5276" s="2" t="s">
        <v>19890</v>
      </c>
      <c r="I5276" s="2" t="s">
        <v>19891</v>
      </c>
    </row>
    <row r="5277" spans="1:9" ht="71.25" customHeight="1" x14ac:dyDescent="0.15">
      <c r="A5277" s="6">
        <f t="shared" si="82"/>
        <v>5273</v>
      </c>
      <c r="B5277" s="2" t="s">
        <v>19892</v>
      </c>
      <c r="C5277" s="3" t="s">
        <v>19852</v>
      </c>
      <c r="D5277" s="2" t="s">
        <v>19893</v>
      </c>
      <c r="E5277" s="2" t="s">
        <v>19894</v>
      </c>
      <c r="F5277" s="2" t="s">
        <v>19855</v>
      </c>
      <c r="G5277" s="2"/>
      <c r="H5277" s="2" t="s">
        <v>19895</v>
      </c>
      <c r="I5277" s="2" t="s">
        <v>19896</v>
      </c>
    </row>
    <row r="5278" spans="1:9" ht="140.25" customHeight="1" x14ac:dyDescent="0.15">
      <c r="A5278" s="6">
        <f t="shared" si="82"/>
        <v>5274</v>
      </c>
      <c r="B5278" s="2" t="s">
        <v>19897</v>
      </c>
      <c r="C5278" s="3" t="s">
        <v>19898</v>
      </c>
      <c r="D5278" s="2" t="s">
        <v>19899</v>
      </c>
      <c r="E5278" s="2" t="s">
        <v>19900</v>
      </c>
      <c r="F5278" s="2" t="s">
        <v>19901</v>
      </c>
      <c r="G5278" s="2"/>
      <c r="H5278" s="2" t="s">
        <v>19902</v>
      </c>
      <c r="I5278" s="2" t="s">
        <v>19903</v>
      </c>
    </row>
    <row r="5279" spans="1:9" ht="151.69999999999999" customHeight="1" x14ac:dyDescent="0.15">
      <c r="A5279" s="6">
        <f t="shared" si="82"/>
        <v>5275</v>
      </c>
      <c r="B5279" s="2" t="s">
        <v>19904</v>
      </c>
      <c r="C5279" s="3" t="s">
        <v>19852</v>
      </c>
      <c r="D5279" s="2" t="s">
        <v>19905</v>
      </c>
      <c r="E5279" s="2" t="s">
        <v>19904</v>
      </c>
      <c r="F5279" s="2" t="s">
        <v>19906</v>
      </c>
      <c r="G5279" s="2"/>
      <c r="H5279" s="2" t="s">
        <v>19907</v>
      </c>
      <c r="I5279" s="2" t="s">
        <v>19908</v>
      </c>
    </row>
    <row r="5280" spans="1:9" ht="163.35" customHeight="1" x14ac:dyDescent="0.15">
      <c r="A5280" s="6">
        <f t="shared" si="82"/>
        <v>5276</v>
      </c>
      <c r="B5280" s="2" t="s">
        <v>19904</v>
      </c>
      <c r="C5280" s="3" t="s">
        <v>19852</v>
      </c>
      <c r="D5280" s="2" t="s">
        <v>19909</v>
      </c>
      <c r="E5280" s="2" t="s">
        <v>19904</v>
      </c>
      <c r="F5280" s="2" t="s">
        <v>19906</v>
      </c>
      <c r="G5280" s="2"/>
      <c r="H5280" s="2" t="s">
        <v>19910</v>
      </c>
      <c r="I5280" s="2" t="s">
        <v>19911</v>
      </c>
    </row>
    <row r="5281" spans="1:9" ht="151.69999999999999" customHeight="1" x14ac:dyDescent="0.15">
      <c r="A5281" s="6">
        <f t="shared" si="82"/>
        <v>5277</v>
      </c>
      <c r="B5281" s="2" t="s">
        <v>19904</v>
      </c>
      <c r="C5281" s="3" t="s">
        <v>19852</v>
      </c>
      <c r="D5281" s="2" t="s">
        <v>19912</v>
      </c>
      <c r="E5281" s="2" t="s">
        <v>19904</v>
      </c>
      <c r="F5281" s="2" t="s">
        <v>19906</v>
      </c>
      <c r="G5281" s="2"/>
      <c r="H5281" s="2" t="s">
        <v>19913</v>
      </c>
      <c r="I5281" s="2" t="s">
        <v>19914</v>
      </c>
    </row>
    <row r="5282" spans="1:9" ht="151.69999999999999" customHeight="1" x14ac:dyDescent="0.15">
      <c r="A5282" s="6">
        <f t="shared" si="82"/>
        <v>5278</v>
      </c>
      <c r="B5282" s="2" t="s">
        <v>19904</v>
      </c>
      <c r="C5282" s="3" t="s">
        <v>19852</v>
      </c>
      <c r="D5282" s="2" t="s">
        <v>19915</v>
      </c>
      <c r="E5282" s="2" t="s">
        <v>19904</v>
      </c>
      <c r="F5282" s="2" t="s">
        <v>19906</v>
      </c>
      <c r="G5282" s="2"/>
      <c r="H5282" s="2" t="s">
        <v>19916</v>
      </c>
      <c r="I5282" s="2" t="s">
        <v>19917</v>
      </c>
    </row>
    <row r="5283" spans="1:9" ht="151.69999999999999" customHeight="1" x14ac:dyDescent="0.15">
      <c r="A5283" s="6">
        <f t="shared" si="82"/>
        <v>5279</v>
      </c>
      <c r="B5283" s="2" t="s">
        <v>19904</v>
      </c>
      <c r="C5283" s="3" t="s">
        <v>19852</v>
      </c>
      <c r="D5283" s="2" t="s">
        <v>19918</v>
      </c>
      <c r="E5283" s="2" t="s">
        <v>19904</v>
      </c>
      <c r="F5283" s="2" t="s">
        <v>19906</v>
      </c>
      <c r="G5283" s="2"/>
      <c r="H5283" s="2" t="s">
        <v>19919</v>
      </c>
      <c r="I5283" s="2" t="s">
        <v>19920</v>
      </c>
    </row>
    <row r="5284" spans="1:9" ht="140.25" customHeight="1" x14ac:dyDescent="0.15">
      <c r="A5284" s="6">
        <f t="shared" si="82"/>
        <v>5280</v>
      </c>
      <c r="B5284" s="2" t="s">
        <v>19904</v>
      </c>
      <c r="C5284" s="3" t="s">
        <v>19852</v>
      </c>
      <c r="D5284" s="2" t="s">
        <v>19921</v>
      </c>
      <c r="E5284" s="2" t="s">
        <v>19904</v>
      </c>
      <c r="F5284" s="2" t="s">
        <v>19906</v>
      </c>
      <c r="G5284" s="2"/>
      <c r="H5284" s="2" t="s">
        <v>19922</v>
      </c>
      <c r="I5284" s="2" t="s">
        <v>19923</v>
      </c>
    </row>
    <row r="5285" spans="1:9" ht="163.35" customHeight="1" x14ac:dyDescent="0.15">
      <c r="A5285" s="6">
        <f t="shared" si="82"/>
        <v>5281</v>
      </c>
      <c r="B5285" s="2" t="s">
        <v>19904</v>
      </c>
      <c r="C5285" s="3" t="s">
        <v>19852</v>
      </c>
      <c r="D5285" s="2" t="s">
        <v>19924</v>
      </c>
      <c r="E5285" s="2" t="s">
        <v>19904</v>
      </c>
      <c r="F5285" s="2" t="s">
        <v>19906</v>
      </c>
      <c r="G5285" s="2"/>
      <c r="H5285" s="2" t="s">
        <v>19925</v>
      </c>
      <c r="I5285" s="2" t="s">
        <v>19926</v>
      </c>
    </row>
    <row r="5286" spans="1:9" ht="128.85" customHeight="1" x14ac:dyDescent="0.15">
      <c r="A5286" s="6">
        <f t="shared" si="82"/>
        <v>5282</v>
      </c>
      <c r="B5286" s="2" t="s">
        <v>19904</v>
      </c>
      <c r="C5286" s="3" t="s">
        <v>19852</v>
      </c>
      <c r="D5286" s="2" t="s">
        <v>19927</v>
      </c>
      <c r="E5286" s="2" t="s">
        <v>19904</v>
      </c>
      <c r="F5286" s="2" t="s">
        <v>19906</v>
      </c>
      <c r="G5286" s="2"/>
      <c r="H5286" s="2" t="s">
        <v>19928</v>
      </c>
      <c r="I5286" s="2" t="s">
        <v>19929</v>
      </c>
    </row>
    <row r="5287" spans="1:9" ht="140.25" customHeight="1" x14ac:dyDescent="0.15">
      <c r="A5287" s="6">
        <f t="shared" si="82"/>
        <v>5283</v>
      </c>
      <c r="B5287" s="2" t="s">
        <v>19904</v>
      </c>
      <c r="C5287" s="3" t="s">
        <v>19852</v>
      </c>
      <c r="D5287" s="2" t="s">
        <v>19930</v>
      </c>
      <c r="E5287" s="2" t="s">
        <v>19904</v>
      </c>
      <c r="F5287" s="2" t="s">
        <v>19906</v>
      </c>
      <c r="G5287" s="2"/>
      <c r="H5287" s="2" t="s">
        <v>19931</v>
      </c>
      <c r="I5287" s="2" t="s">
        <v>19932</v>
      </c>
    </row>
    <row r="5288" spans="1:9" ht="140.25" customHeight="1" x14ac:dyDescent="0.15">
      <c r="A5288" s="6">
        <f t="shared" si="82"/>
        <v>5284</v>
      </c>
      <c r="B5288" s="2" t="s">
        <v>19904</v>
      </c>
      <c r="C5288" s="3" t="s">
        <v>19852</v>
      </c>
      <c r="D5288" s="2" t="s">
        <v>19933</v>
      </c>
      <c r="E5288" s="2" t="s">
        <v>19904</v>
      </c>
      <c r="F5288" s="2" t="s">
        <v>19906</v>
      </c>
      <c r="G5288" s="2"/>
      <c r="H5288" s="2" t="s">
        <v>19934</v>
      </c>
      <c r="I5288" s="2" t="s">
        <v>19935</v>
      </c>
    </row>
    <row r="5289" spans="1:9" ht="71.25" customHeight="1" x14ac:dyDescent="0.15">
      <c r="A5289" s="6">
        <f t="shared" si="82"/>
        <v>5285</v>
      </c>
      <c r="B5289" s="2" t="s">
        <v>19936</v>
      </c>
      <c r="C5289" s="3" t="s">
        <v>19852</v>
      </c>
      <c r="D5289" s="2" t="s">
        <v>19937</v>
      </c>
      <c r="E5289" s="2" t="s">
        <v>19936</v>
      </c>
      <c r="F5289" s="2" t="s">
        <v>19861</v>
      </c>
      <c r="G5289" s="2"/>
      <c r="H5289" s="2" t="s">
        <v>19938</v>
      </c>
      <c r="I5289" s="2" t="s">
        <v>19939</v>
      </c>
    </row>
    <row r="5290" spans="1:9" ht="71.25" customHeight="1" x14ac:dyDescent="0.15">
      <c r="A5290" s="6">
        <f t="shared" si="82"/>
        <v>5286</v>
      </c>
      <c r="B5290" s="2" t="s">
        <v>19936</v>
      </c>
      <c r="C5290" s="3" t="s">
        <v>19852</v>
      </c>
      <c r="D5290" s="2" t="s">
        <v>19940</v>
      </c>
      <c r="E5290" s="2" t="s">
        <v>19936</v>
      </c>
      <c r="F5290" s="2" t="s">
        <v>19861</v>
      </c>
      <c r="G5290" s="2"/>
      <c r="H5290" s="2" t="s">
        <v>19941</v>
      </c>
      <c r="I5290" s="2" t="s">
        <v>19942</v>
      </c>
    </row>
    <row r="5291" spans="1:9" ht="163.35" customHeight="1" x14ac:dyDescent="0.15">
      <c r="A5291" s="6">
        <f t="shared" si="82"/>
        <v>5287</v>
      </c>
      <c r="B5291" s="2" t="s">
        <v>19943</v>
      </c>
      <c r="C5291" s="3" t="s">
        <v>19944</v>
      </c>
      <c r="D5291" s="2" t="s">
        <v>19945</v>
      </c>
      <c r="E5291" s="2"/>
      <c r="F5291" s="2" t="s">
        <v>19946</v>
      </c>
      <c r="G5291" s="2"/>
      <c r="H5291" s="2" t="s">
        <v>19947</v>
      </c>
      <c r="I5291" s="2" t="s">
        <v>19948</v>
      </c>
    </row>
    <row r="5292" spans="1:9" ht="151.69999999999999" customHeight="1" x14ac:dyDescent="0.15">
      <c r="A5292" s="6">
        <f t="shared" si="82"/>
        <v>5288</v>
      </c>
      <c r="B5292" s="2" t="s">
        <v>19943</v>
      </c>
      <c r="C5292" s="3" t="s">
        <v>19944</v>
      </c>
      <c r="D5292" s="2" t="s">
        <v>19949</v>
      </c>
      <c r="E5292" s="2"/>
      <c r="F5292" s="2" t="s">
        <v>19946</v>
      </c>
      <c r="G5292" s="2"/>
      <c r="H5292" s="2" t="s">
        <v>19950</v>
      </c>
      <c r="I5292" s="2" t="s">
        <v>19951</v>
      </c>
    </row>
    <row r="5293" spans="1:9" ht="128.85" customHeight="1" x14ac:dyDescent="0.15">
      <c r="A5293" s="6">
        <f t="shared" si="82"/>
        <v>5289</v>
      </c>
      <c r="B5293" s="2" t="s">
        <v>19952</v>
      </c>
      <c r="C5293" s="3" t="s">
        <v>19944</v>
      </c>
      <c r="D5293" s="2" t="s">
        <v>19953</v>
      </c>
      <c r="E5293" s="2" t="s">
        <v>19954</v>
      </c>
      <c r="F5293" s="2" t="s">
        <v>19955</v>
      </c>
      <c r="G5293" s="2"/>
      <c r="H5293" s="2" t="s">
        <v>19956</v>
      </c>
      <c r="I5293" s="2" t="s">
        <v>19957</v>
      </c>
    </row>
    <row r="5294" spans="1:9" ht="128.85" customHeight="1" x14ac:dyDescent="0.15">
      <c r="A5294" s="6">
        <f t="shared" si="82"/>
        <v>5290</v>
      </c>
      <c r="B5294" s="2" t="s">
        <v>19952</v>
      </c>
      <c r="C5294" s="3" t="s">
        <v>19944</v>
      </c>
      <c r="D5294" s="2" t="s">
        <v>19958</v>
      </c>
      <c r="E5294" s="2" t="s">
        <v>19954</v>
      </c>
      <c r="F5294" s="2" t="s">
        <v>19955</v>
      </c>
      <c r="G5294" s="2"/>
      <c r="H5294" s="2" t="s">
        <v>19959</v>
      </c>
      <c r="I5294" s="2" t="s">
        <v>19960</v>
      </c>
    </row>
    <row r="5295" spans="1:9" ht="128.85" customHeight="1" x14ac:dyDescent="0.15">
      <c r="A5295" s="6">
        <f t="shared" si="82"/>
        <v>5291</v>
      </c>
      <c r="B5295" s="2" t="s">
        <v>19952</v>
      </c>
      <c r="C5295" s="3" t="s">
        <v>19944</v>
      </c>
      <c r="D5295" s="2" t="s">
        <v>19961</v>
      </c>
      <c r="E5295" s="2" t="s">
        <v>19954</v>
      </c>
      <c r="F5295" s="2" t="s">
        <v>19955</v>
      </c>
      <c r="G5295" s="2"/>
      <c r="H5295" s="2" t="s">
        <v>19962</v>
      </c>
      <c r="I5295" s="2" t="s">
        <v>19963</v>
      </c>
    </row>
    <row r="5296" spans="1:9" ht="128.85" customHeight="1" x14ac:dyDescent="0.15">
      <c r="A5296" s="6">
        <f t="shared" si="82"/>
        <v>5292</v>
      </c>
      <c r="B5296" s="2" t="s">
        <v>19964</v>
      </c>
      <c r="C5296" s="3" t="s">
        <v>19944</v>
      </c>
      <c r="D5296" s="2" t="s">
        <v>19965</v>
      </c>
      <c r="E5296" s="2" t="s">
        <v>19954</v>
      </c>
      <c r="F5296" s="2" t="s">
        <v>19955</v>
      </c>
      <c r="G5296" s="2"/>
      <c r="H5296" s="2" t="s">
        <v>19966</v>
      </c>
      <c r="I5296" s="2" t="s">
        <v>19967</v>
      </c>
    </row>
    <row r="5297" spans="1:9" ht="128.85" customHeight="1" x14ac:dyDescent="0.15">
      <c r="A5297" s="6">
        <f t="shared" si="82"/>
        <v>5293</v>
      </c>
      <c r="B5297" s="2" t="s">
        <v>19964</v>
      </c>
      <c r="C5297" s="3" t="s">
        <v>19944</v>
      </c>
      <c r="D5297" s="2" t="s">
        <v>19968</v>
      </c>
      <c r="E5297" s="2" t="s">
        <v>19954</v>
      </c>
      <c r="F5297" s="2" t="s">
        <v>19955</v>
      </c>
      <c r="G5297" s="2"/>
      <c r="H5297" s="2" t="s">
        <v>19969</v>
      </c>
      <c r="I5297" s="2" t="s">
        <v>19970</v>
      </c>
    </row>
    <row r="5298" spans="1:9" ht="94.35" customHeight="1" x14ac:dyDescent="0.15">
      <c r="A5298" s="6">
        <f t="shared" si="82"/>
        <v>5294</v>
      </c>
      <c r="B5298" s="2" t="s">
        <v>19971</v>
      </c>
      <c r="C5298" s="3" t="s">
        <v>19944</v>
      </c>
      <c r="D5298" s="2" t="s">
        <v>19972</v>
      </c>
      <c r="E5298" s="2" t="s">
        <v>19973</v>
      </c>
      <c r="F5298" s="2" t="s">
        <v>19974</v>
      </c>
      <c r="G5298" s="2"/>
      <c r="H5298" s="2" t="s">
        <v>19975</v>
      </c>
      <c r="I5298" s="2" t="s">
        <v>19976</v>
      </c>
    </row>
    <row r="5299" spans="1:9" ht="94.35" customHeight="1" x14ac:dyDescent="0.15">
      <c r="A5299" s="6">
        <f t="shared" si="82"/>
        <v>5295</v>
      </c>
      <c r="B5299" s="2" t="s">
        <v>19971</v>
      </c>
      <c r="C5299" s="3" t="s">
        <v>19944</v>
      </c>
      <c r="D5299" s="2" t="s">
        <v>19977</v>
      </c>
      <c r="E5299" s="2"/>
      <c r="F5299" s="2" t="s">
        <v>19974</v>
      </c>
      <c r="G5299" s="2"/>
      <c r="H5299" s="2" t="s">
        <v>19978</v>
      </c>
      <c r="I5299" s="2" t="s">
        <v>19979</v>
      </c>
    </row>
    <row r="5300" spans="1:9" ht="94.35" customHeight="1" x14ac:dyDescent="0.15">
      <c r="A5300" s="6">
        <f t="shared" si="82"/>
        <v>5296</v>
      </c>
      <c r="B5300" s="2" t="s">
        <v>19971</v>
      </c>
      <c r="C5300" s="3" t="s">
        <v>19944</v>
      </c>
      <c r="D5300" s="2" t="s">
        <v>19980</v>
      </c>
      <c r="E5300" s="2" t="s">
        <v>19973</v>
      </c>
      <c r="F5300" s="2" t="s">
        <v>19974</v>
      </c>
      <c r="G5300" s="2"/>
      <c r="H5300" s="2" t="s">
        <v>19981</v>
      </c>
      <c r="I5300" s="2" t="s">
        <v>19982</v>
      </c>
    </row>
    <row r="5301" spans="1:9" ht="94.35" customHeight="1" x14ac:dyDescent="0.15">
      <c r="A5301" s="6">
        <f t="shared" si="82"/>
        <v>5297</v>
      </c>
      <c r="B5301" s="2" t="s">
        <v>19971</v>
      </c>
      <c r="C5301" s="3" t="s">
        <v>19944</v>
      </c>
      <c r="D5301" s="2" t="s">
        <v>19983</v>
      </c>
      <c r="E5301" s="2" t="s">
        <v>19973</v>
      </c>
      <c r="F5301" s="2" t="s">
        <v>19974</v>
      </c>
      <c r="G5301" s="2"/>
      <c r="H5301" s="2" t="s">
        <v>19984</v>
      </c>
      <c r="I5301" s="2" t="s">
        <v>19985</v>
      </c>
    </row>
    <row r="5302" spans="1:9" ht="94.35" customHeight="1" x14ac:dyDescent="0.15">
      <c r="A5302" s="6">
        <f t="shared" si="82"/>
        <v>5298</v>
      </c>
      <c r="B5302" s="2" t="s">
        <v>19986</v>
      </c>
      <c r="C5302" s="3" t="s">
        <v>19944</v>
      </c>
      <c r="D5302" s="2" t="s">
        <v>19987</v>
      </c>
      <c r="E5302" s="2"/>
      <c r="F5302" s="2" t="s">
        <v>19906</v>
      </c>
      <c r="G5302" s="2"/>
      <c r="H5302" s="2" t="s">
        <v>19988</v>
      </c>
      <c r="I5302" s="2" t="s">
        <v>19989</v>
      </c>
    </row>
    <row r="5303" spans="1:9" ht="163.35" customHeight="1" x14ac:dyDescent="0.15">
      <c r="A5303" s="6">
        <f t="shared" si="82"/>
        <v>5299</v>
      </c>
      <c r="B5303" s="2" t="s">
        <v>19990</v>
      </c>
      <c r="C5303" s="3" t="s">
        <v>19991</v>
      </c>
      <c r="D5303" s="2" t="s">
        <v>19992</v>
      </c>
      <c r="E5303" s="2" t="s">
        <v>19993</v>
      </c>
      <c r="F5303" s="2" t="s">
        <v>19994</v>
      </c>
      <c r="G5303" s="2"/>
      <c r="H5303" s="2" t="s">
        <v>19995</v>
      </c>
      <c r="I5303" s="2" t="s">
        <v>19996</v>
      </c>
    </row>
    <row r="5304" spans="1:9" ht="82.7" customHeight="1" x14ac:dyDescent="0.15">
      <c r="A5304" s="6">
        <f t="shared" si="82"/>
        <v>5300</v>
      </c>
      <c r="B5304" s="2" t="s">
        <v>19990</v>
      </c>
      <c r="C5304" s="3" t="s">
        <v>19944</v>
      </c>
      <c r="D5304" s="2" t="s">
        <v>19997</v>
      </c>
      <c r="E5304" s="2" t="s">
        <v>19990</v>
      </c>
      <c r="F5304" s="2" t="s">
        <v>19955</v>
      </c>
      <c r="G5304" s="2"/>
      <c r="H5304" s="2" t="s">
        <v>19998</v>
      </c>
      <c r="I5304" s="2" t="s">
        <v>19999</v>
      </c>
    </row>
    <row r="5305" spans="1:9" ht="140.25" customHeight="1" x14ac:dyDescent="0.15">
      <c r="A5305" s="6">
        <f t="shared" si="82"/>
        <v>5301</v>
      </c>
      <c r="B5305" s="2" t="s">
        <v>20000</v>
      </c>
      <c r="C5305" s="3" t="s">
        <v>19944</v>
      </c>
      <c r="D5305" s="2" t="s">
        <v>20001</v>
      </c>
      <c r="E5305" s="2" t="s">
        <v>20000</v>
      </c>
      <c r="F5305" s="2" t="s">
        <v>20002</v>
      </c>
      <c r="G5305" s="2"/>
      <c r="H5305" s="2" t="s">
        <v>20003</v>
      </c>
      <c r="I5305" s="2" t="s">
        <v>20004</v>
      </c>
    </row>
    <row r="5306" spans="1:9" ht="151.69999999999999" customHeight="1" x14ac:dyDescent="0.15">
      <c r="A5306" s="6">
        <f t="shared" si="82"/>
        <v>5302</v>
      </c>
      <c r="B5306" s="2" t="s">
        <v>20000</v>
      </c>
      <c r="C5306" s="3" t="s">
        <v>19944</v>
      </c>
      <c r="D5306" s="2" t="s">
        <v>20005</v>
      </c>
      <c r="E5306" s="2" t="s">
        <v>20000</v>
      </c>
      <c r="F5306" s="2" t="s">
        <v>20002</v>
      </c>
      <c r="G5306" s="2"/>
      <c r="H5306" s="2" t="s">
        <v>20006</v>
      </c>
      <c r="I5306" s="2" t="s">
        <v>20007</v>
      </c>
    </row>
    <row r="5307" spans="1:9" ht="140.25" customHeight="1" x14ac:dyDescent="0.15">
      <c r="A5307" s="6">
        <f t="shared" si="82"/>
        <v>5303</v>
      </c>
      <c r="B5307" s="2" t="s">
        <v>20000</v>
      </c>
      <c r="C5307" s="3" t="s">
        <v>19944</v>
      </c>
      <c r="D5307" s="2" t="s">
        <v>20008</v>
      </c>
      <c r="E5307" s="2" t="s">
        <v>20000</v>
      </c>
      <c r="F5307" s="2" t="s">
        <v>20002</v>
      </c>
      <c r="G5307" s="2"/>
      <c r="H5307" s="2" t="s">
        <v>20009</v>
      </c>
      <c r="I5307" s="2" t="s">
        <v>20010</v>
      </c>
    </row>
    <row r="5308" spans="1:9" ht="140.25" customHeight="1" x14ac:dyDescent="0.15">
      <c r="A5308" s="6">
        <f t="shared" si="82"/>
        <v>5304</v>
      </c>
      <c r="B5308" s="2" t="s">
        <v>20000</v>
      </c>
      <c r="C5308" s="3" t="s">
        <v>19944</v>
      </c>
      <c r="D5308" s="2" t="s">
        <v>20011</v>
      </c>
      <c r="E5308" s="2" t="s">
        <v>20000</v>
      </c>
      <c r="F5308" s="2" t="s">
        <v>20002</v>
      </c>
      <c r="G5308" s="2"/>
      <c r="H5308" s="2" t="s">
        <v>20012</v>
      </c>
      <c r="I5308" s="2" t="s">
        <v>20013</v>
      </c>
    </row>
    <row r="5309" spans="1:9" ht="151.69999999999999" customHeight="1" x14ac:dyDescent="0.15">
      <c r="A5309" s="6">
        <f t="shared" si="82"/>
        <v>5305</v>
      </c>
      <c r="B5309" s="2" t="s">
        <v>20000</v>
      </c>
      <c r="C5309" s="3" t="s">
        <v>19944</v>
      </c>
      <c r="D5309" s="2" t="s">
        <v>20014</v>
      </c>
      <c r="E5309" s="2" t="s">
        <v>20000</v>
      </c>
      <c r="F5309" s="2" t="s">
        <v>20002</v>
      </c>
      <c r="G5309" s="2"/>
      <c r="H5309" s="2" t="s">
        <v>20015</v>
      </c>
      <c r="I5309" s="2" t="s">
        <v>20016</v>
      </c>
    </row>
    <row r="5310" spans="1:9" ht="82.7" customHeight="1" x14ac:dyDescent="0.15">
      <c r="A5310" s="6">
        <f t="shared" si="82"/>
        <v>5306</v>
      </c>
      <c r="B5310" s="2" t="s">
        <v>20017</v>
      </c>
      <c r="C5310" s="3" t="s">
        <v>19944</v>
      </c>
      <c r="D5310" s="2" t="s">
        <v>20018</v>
      </c>
      <c r="E5310" s="2" t="s">
        <v>20017</v>
      </c>
      <c r="F5310" s="2" t="s">
        <v>20019</v>
      </c>
      <c r="G5310" s="2"/>
      <c r="H5310" s="2" t="s">
        <v>20020</v>
      </c>
      <c r="I5310" s="2" t="s">
        <v>20021</v>
      </c>
    </row>
    <row r="5311" spans="1:9" ht="94.35" customHeight="1" x14ac:dyDescent="0.15">
      <c r="A5311" s="6">
        <f t="shared" si="82"/>
        <v>5307</v>
      </c>
      <c r="B5311" s="2" t="s">
        <v>20017</v>
      </c>
      <c r="C5311" s="3" t="s">
        <v>19944</v>
      </c>
      <c r="D5311" s="2" t="s">
        <v>20022</v>
      </c>
      <c r="E5311" s="2" t="s">
        <v>20017</v>
      </c>
      <c r="F5311" s="2" t="s">
        <v>20019</v>
      </c>
      <c r="G5311" s="2"/>
      <c r="H5311" s="2" t="s">
        <v>20023</v>
      </c>
      <c r="I5311" s="2" t="s">
        <v>20024</v>
      </c>
    </row>
    <row r="5312" spans="1:9" ht="117.2" customHeight="1" x14ac:dyDescent="0.15">
      <c r="A5312" s="6">
        <f t="shared" si="82"/>
        <v>5308</v>
      </c>
      <c r="B5312" s="2" t="s">
        <v>20025</v>
      </c>
      <c r="C5312" s="3" t="s">
        <v>20026</v>
      </c>
      <c r="D5312" s="2" t="s">
        <v>20027</v>
      </c>
      <c r="E5312" s="2" t="s">
        <v>20028</v>
      </c>
      <c r="F5312" s="2" t="s">
        <v>20029</v>
      </c>
      <c r="G5312" s="2"/>
      <c r="H5312" s="2" t="s">
        <v>20030</v>
      </c>
      <c r="I5312" s="2" t="s">
        <v>20031</v>
      </c>
    </row>
    <row r="5313" spans="1:9" ht="128.85" customHeight="1" x14ac:dyDescent="0.15">
      <c r="A5313" s="6">
        <f t="shared" si="82"/>
        <v>5309</v>
      </c>
      <c r="B5313" s="2" t="s">
        <v>20025</v>
      </c>
      <c r="C5313" s="3" t="s">
        <v>19944</v>
      </c>
      <c r="D5313" s="2" t="s">
        <v>20032</v>
      </c>
      <c r="E5313" s="2" t="s">
        <v>20028</v>
      </c>
      <c r="F5313" s="2" t="s">
        <v>20029</v>
      </c>
      <c r="G5313" s="2"/>
      <c r="H5313" s="2" t="s">
        <v>20033</v>
      </c>
      <c r="I5313" s="2" t="s">
        <v>20034</v>
      </c>
    </row>
    <row r="5314" spans="1:9" ht="128.85" customHeight="1" x14ac:dyDescent="0.15">
      <c r="A5314" s="6">
        <f t="shared" si="82"/>
        <v>5310</v>
      </c>
      <c r="B5314" s="2" t="s">
        <v>20025</v>
      </c>
      <c r="C5314" s="3" t="s">
        <v>20035</v>
      </c>
      <c r="D5314" s="2" t="s">
        <v>20036</v>
      </c>
      <c r="E5314" s="2" t="s">
        <v>20028</v>
      </c>
      <c r="F5314" s="2" t="s">
        <v>20029</v>
      </c>
      <c r="G5314" s="2"/>
      <c r="H5314" s="2" t="s">
        <v>20037</v>
      </c>
      <c r="I5314" s="2" t="s">
        <v>20038</v>
      </c>
    </row>
    <row r="5315" spans="1:9" ht="128.85" customHeight="1" x14ac:dyDescent="0.15">
      <c r="A5315" s="6">
        <f t="shared" si="82"/>
        <v>5311</v>
      </c>
      <c r="B5315" s="2" t="s">
        <v>20025</v>
      </c>
      <c r="C5315" s="3" t="s">
        <v>20035</v>
      </c>
      <c r="D5315" s="2" t="s">
        <v>20039</v>
      </c>
      <c r="E5315" s="2" t="s">
        <v>20028</v>
      </c>
      <c r="F5315" s="2" t="s">
        <v>20029</v>
      </c>
      <c r="G5315" s="2"/>
      <c r="H5315" s="2" t="s">
        <v>20040</v>
      </c>
      <c r="I5315" s="2" t="s">
        <v>20041</v>
      </c>
    </row>
    <row r="5316" spans="1:9" ht="140.25" customHeight="1" x14ac:dyDescent="0.15">
      <c r="A5316" s="6">
        <f t="shared" si="82"/>
        <v>5312</v>
      </c>
      <c r="B5316" s="2" t="s">
        <v>20025</v>
      </c>
      <c r="C5316" s="3" t="s">
        <v>20035</v>
      </c>
      <c r="D5316" s="2" t="s">
        <v>20042</v>
      </c>
      <c r="E5316" s="2" t="s">
        <v>20028</v>
      </c>
      <c r="F5316" s="2" t="s">
        <v>20029</v>
      </c>
      <c r="G5316" s="2"/>
      <c r="H5316" s="2" t="s">
        <v>20043</v>
      </c>
      <c r="I5316" s="2" t="s">
        <v>20044</v>
      </c>
    </row>
    <row r="5317" spans="1:9" ht="117.2" customHeight="1" x14ac:dyDescent="0.15">
      <c r="A5317" s="6">
        <f t="shared" si="82"/>
        <v>5313</v>
      </c>
      <c r="B5317" s="2" t="s">
        <v>20025</v>
      </c>
      <c r="C5317" s="3" t="s">
        <v>20035</v>
      </c>
      <c r="D5317" s="2" t="s">
        <v>20045</v>
      </c>
      <c r="E5317" s="2" t="s">
        <v>20028</v>
      </c>
      <c r="F5317" s="2" t="s">
        <v>20029</v>
      </c>
      <c r="G5317" s="2"/>
      <c r="H5317" s="2" t="s">
        <v>20046</v>
      </c>
      <c r="I5317" s="2" t="s">
        <v>20047</v>
      </c>
    </row>
    <row r="5318" spans="1:9" ht="117.2" customHeight="1" x14ac:dyDescent="0.15">
      <c r="A5318" s="6">
        <f t="shared" si="82"/>
        <v>5314</v>
      </c>
      <c r="B5318" s="2" t="s">
        <v>20025</v>
      </c>
      <c r="C5318" s="3" t="s">
        <v>20035</v>
      </c>
      <c r="D5318" s="2" t="s">
        <v>20048</v>
      </c>
      <c r="E5318" s="2" t="s">
        <v>20028</v>
      </c>
      <c r="F5318" s="2" t="s">
        <v>20029</v>
      </c>
      <c r="G5318" s="2"/>
      <c r="H5318" s="2" t="s">
        <v>20049</v>
      </c>
      <c r="I5318" s="2" t="s">
        <v>20050</v>
      </c>
    </row>
    <row r="5319" spans="1:9" ht="117.2" customHeight="1" x14ac:dyDescent="0.15">
      <c r="A5319" s="6">
        <f t="shared" ref="A5319:A5382" si="83">A5318+1</f>
        <v>5315</v>
      </c>
      <c r="B5319" s="2" t="s">
        <v>20025</v>
      </c>
      <c r="C5319" s="3" t="s">
        <v>20035</v>
      </c>
      <c r="D5319" s="2" t="s">
        <v>20051</v>
      </c>
      <c r="E5319" s="2" t="s">
        <v>20028</v>
      </c>
      <c r="F5319" s="2" t="s">
        <v>20029</v>
      </c>
      <c r="G5319" s="2"/>
      <c r="H5319" s="2" t="s">
        <v>20052</v>
      </c>
      <c r="I5319" s="2" t="s">
        <v>20053</v>
      </c>
    </row>
    <row r="5320" spans="1:9" ht="117.2" customHeight="1" x14ac:dyDescent="0.15">
      <c r="A5320" s="6">
        <f t="shared" si="83"/>
        <v>5316</v>
      </c>
      <c r="B5320" s="2" t="s">
        <v>20025</v>
      </c>
      <c r="C5320" s="3" t="s">
        <v>20035</v>
      </c>
      <c r="D5320" s="2" t="s">
        <v>20054</v>
      </c>
      <c r="E5320" s="2" t="s">
        <v>20028</v>
      </c>
      <c r="F5320" s="2" t="s">
        <v>20029</v>
      </c>
      <c r="G5320" s="2"/>
      <c r="H5320" s="2" t="s">
        <v>20055</v>
      </c>
      <c r="I5320" s="2" t="s">
        <v>20056</v>
      </c>
    </row>
    <row r="5321" spans="1:9" ht="117.2" customHeight="1" x14ac:dyDescent="0.15">
      <c r="A5321" s="6">
        <f t="shared" si="83"/>
        <v>5317</v>
      </c>
      <c r="B5321" s="2" t="s">
        <v>20025</v>
      </c>
      <c r="C5321" s="3" t="s">
        <v>20035</v>
      </c>
      <c r="D5321" s="2" t="s">
        <v>20057</v>
      </c>
      <c r="E5321" s="2" t="s">
        <v>20028</v>
      </c>
      <c r="F5321" s="2" t="s">
        <v>20029</v>
      </c>
      <c r="G5321" s="2"/>
      <c r="H5321" s="2" t="s">
        <v>20058</v>
      </c>
      <c r="I5321" s="2" t="s">
        <v>20059</v>
      </c>
    </row>
    <row r="5322" spans="1:9" ht="105.75" customHeight="1" x14ac:dyDescent="0.15">
      <c r="A5322" s="6">
        <f t="shared" si="83"/>
        <v>5318</v>
      </c>
      <c r="B5322" s="2" t="s">
        <v>20060</v>
      </c>
      <c r="C5322" s="3" t="s">
        <v>20035</v>
      </c>
      <c r="D5322" s="2" t="s">
        <v>20061</v>
      </c>
      <c r="E5322" s="2" t="s">
        <v>20060</v>
      </c>
      <c r="F5322" s="2" t="s">
        <v>20019</v>
      </c>
      <c r="G5322" s="2"/>
      <c r="H5322" s="2" t="s">
        <v>20062</v>
      </c>
      <c r="I5322" s="2" t="s">
        <v>20063</v>
      </c>
    </row>
    <row r="5323" spans="1:9" ht="117.2" customHeight="1" x14ac:dyDescent="0.15">
      <c r="A5323" s="6">
        <f t="shared" si="83"/>
        <v>5319</v>
      </c>
      <c r="B5323" s="2" t="s">
        <v>20060</v>
      </c>
      <c r="C5323" s="3" t="s">
        <v>20035</v>
      </c>
      <c r="D5323" s="2" t="s">
        <v>20064</v>
      </c>
      <c r="E5323" s="2" t="s">
        <v>20060</v>
      </c>
      <c r="F5323" s="2" t="s">
        <v>20019</v>
      </c>
      <c r="G5323" s="2"/>
      <c r="H5323" s="2" t="s">
        <v>20065</v>
      </c>
      <c r="I5323" s="2" t="s">
        <v>20066</v>
      </c>
    </row>
    <row r="5324" spans="1:9" ht="94.35" customHeight="1" x14ac:dyDescent="0.15">
      <c r="A5324" s="6">
        <f t="shared" si="83"/>
        <v>5320</v>
      </c>
      <c r="B5324" s="2" t="s">
        <v>20060</v>
      </c>
      <c r="C5324" s="3" t="s">
        <v>20026</v>
      </c>
      <c r="D5324" s="2" t="s">
        <v>20067</v>
      </c>
      <c r="E5324" s="2" t="s">
        <v>20060</v>
      </c>
      <c r="F5324" s="2" t="s">
        <v>20019</v>
      </c>
      <c r="G5324" s="2"/>
      <c r="H5324" s="2" t="s">
        <v>20068</v>
      </c>
      <c r="I5324" s="2" t="s">
        <v>20069</v>
      </c>
    </row>
    <row r="5325" spans="1:9" ht="105.75" customHeight="1" x14ac:dyDescent="0.15">
      <c r="A5325" s="6">
        <f t="shared" si="83"/>
        <v>5321</v>
      </c>
      <c r="B5325" s="2" t="s">
        <v>20060</v>
      </c>
      <c r="C5325" s="3" t="s">
        <v>20035</v>
      </c>
      <c r="D5325" s="2" t="s">
        <v>20070</v>
      </c>
      <c r="E5325" s="2" t="s">
        <v>20060</v>
      </c>
      <c r="F5325" s="2" t="s">
        <v>20019</v>
      </c>
      <c r="G5325" s="2"/>
      <c r="H5325" s="2" t="s">
        <v>20071</v>
      </c>
      <c r="I5325" s="2" t="s">
        <v>20072</v>
      </c>
    </row>
    <row r="5326" spans="1:9" ht="117.2" customHeight="1" x14ac:dyDescent="0.15">
      <c r="A5326" s="6">
        <f t="shared" si="83"/>
        <v>5322</v>
      </c>
      <c r="B5326" s="2" t="s">
        <v>20025</v>
      </c>
      <c r="C5326" s="3" t="s">
        <v>20026</v>
      </c>
      <c r="D5326" s="2" t="s">
        <v>20073</v>
      </c>
      <c r="E5326" s="2" t="s">
        <v>20028</v>
      </c>
      <c r="F5326" s="2" t="s">
        <v>20029</v>
      </c>
      <c r="G5326" s="2"/>
      <c r="H5326" s="2" t="s">
        <v>20074</v>
      </c>
      <c r="I5326" s="2" t="s">
        <v>20075</v>
      </c>
    </row>
    <row r="5327" spans="1:9" ht="105.75" customHeight="1" x14ac:dyDescent="0.15">
      <c r="A5327" s="6">
        <f t="shared" si="83"/>
        <v>5323</v>
      </c>
      <c r="B5327" s="2" t="s">
        <v>20060</v>
      </c>
      <c r="C5327" s="3" t="s">
        <v>20035</v>
      </c>
      <c r="D5327" s="2" t="s">
        <v>20076</v>
      </c>
      <c r="E5327" s="2" t="s">
        <v>20060</v>
      </c>
      <c r="F5327" s="2" t="s">
        <v>20019</v>
      </c>
      <c r="G5327" s="2"/>
      <c r="H5327" s="2" t="s">
        <v>20077</v>
      </c>
      <c r="I5327" s="2" t="s">
        <v>20078</v>
      </c>
    </row>
    <row r="5328" spans="1:9" ht="94.35" customHeight="1" x14ac:dyDescent="0.15">
      <c r="A5328" s="6">
        <f t="shared" si="83"/>
        <v>5324</v>
      </c>
      <c r="B5328" s="2" t="s">
        <v>20060</v>
      </c>
      <c r="C5328" s="3" t="s">
        <v>20035</v>
      </c>
      <c r="D5328" s="2" t="s">
        <v>20079</v>
      </c>
      <c r="E5328" s="2" t="s">
        <v>20060</v>
      </c>
      <c r="F5328" s="2" t="s">
        <v>20019</v>
      </c>
      <c r="G5328" s="2"/>
      <c r="H5328" s="2" t="s">
        <v>20080</v>
      </c>
      <c r="I5328" s="2" t="s">
        <v>20081</v>
      </c>
    </row>
    <row r="5329" spans="1:9" ht="94.35" customHeight="1" x14ac:dyDescent="0.15">
      <c r="A5329" s="6">
        <f t="shared" si="83"/>
        <v>5325</v>
      </c>
      <c r="B5329" s="2" t="s">
        <v>20060</v>
      </c>
      <c r="C5329" s="3" t="s">
        <v>20035</v>
      </c>
      <c r="D5329" s="2" t="s">
        <v>20082</v>
      </c>
      <c r="E5329" s="2" t="s">
        <v>20060</v>
      </c>
      <c r="F5329" s="2" t="s">
        <v>20019</v>
      </c>
      <c r="G5329" s="2"/>
      <c r="H5329" s="2" t="s">
        <v>20083</v>
      </c>
      <c r="I5329" s="2" t="s">
        <v>20084</v>
      </c>
    </row>
    <row r="5330" spans="1:9" ht="105.75" customHeight="1" x14ac:dyDescent="0.15">
      <c r="A5330" s="6">
        <f t="shared" si="83"/>
        <v>5326</v>
      </c>
      <c r="B5330" s="2" t="s">
        <v>20060</v>
      </c>
      <c r="C5330" s="3" t="s">
        <v>20035</v>
      </c>
      <c r="D5330" s="2" t="s">
        <v>20085</v>
      </c>
      <c r="E5330" s="2" t="s">
        <v>20060</v>
      </c>
      <c r="F5330" s="2" t="s">
        <v>20019</v>
      </c>
      <c r="G5330" s="2"/>
      <c r="H5330" s="2" t="s">
        <v>20086</v>
      </c>
      <c r="I5330" s="2" t="s">
        <v>20087</v>
      </c>
    </row>
    <row r="5331" spans="1:9" ht="117.2" customHeight="1" x14ac:dyDescent="0.15">
      <c r="A5331" s="6">
        <f t="shared" si="83"/>
        <v>5327</v>
      </c>
      <c r="B5331" s="2" t="s">
        <v>20060</v>
      </c>
      <c r="C5331" s="3" t="s">
        <v>20035</v>
      </c>
      <c r="D5331" s="2" t="s">
        <v>20088</v>
      </c>
      <c r="E5331" s="2" t="s">
        <v>20060</v>
      </c>
      <c r="F5331" s="2" t="s">
        <v>20019</v>
      </c>
      <c r="G5331" s="2"/>
      <c r="H5331" s="2" t="s">
        <v>20089</v>
      </c>
      <c r="I5331" s="2" t="s">
        <v>20090</v>
      </c>
    </row>
    <row r="5332" spans="1:9" ht="105.75" customHeight="1" x14ac:dyDescent="0.15">
      <c r="A5332" s="6">
        <f t="shared" si="83"/>
        <v>5328</v>
      </c>
      <c r="B5332" s="2" t="s">
        <v>20060</v>
      </c>
      <c r="C5332" s="3" t="s">
        <v>20035</v>
      </c>
      <c r="D5332" s="2" t="s">
        <v>20091</v>
      </c>
      <c r="E5332" s="2" t="s">
        <v>20060</v>
      </c>
      <c r="F5332" s="2" t="s">
        <v>20019</v>
      </c>
      <c r="G5332" s="2"/>
      <c r="H5332" s="2" t="s">
        <v>20092</v>
      </c>
      <c r="I5332" s="2" t="s">
        <v>20093</v>
      </c>
    </row>
    <row r="5333" spans="1:9" ht="94.35" customHeight="1" x14ac:dyDescent="0.15">
      <c r="A5333" s="6">
        <f t="shared" si="83"/>
        <v>5329</v>
      </c>
      <c r="B5333" s="2" t="s">
        <v>20094</v>
      </c>
      <c r="C5333" s="3" t="s">
        <v>20026</v>
      </c>
      <c r="D5333" s="2" t="s">
        <v>20095</v>
      </c>
      <c r="E5333" s="2"/>
      <c r="F5333" s="2" t="s">
        <v>20096</v>
      </c>
      <c r="G5333" s="2"/>
      <c r="H5333" s="2" t="s">
        <v>20097</v>
      </c>
      <c r="I5333" s="2" t="s">
        <v>20098</v>
      </c>
    </row>
    <row r="5334" spans="1:9" ht="94.35" customHeight="1" x14ac:dyDescent="0.15">
      <c r="A5334" s="6">
        <f t="shared" si="83"/>
        <v>5330</v>
      </c>
      <c r="B5334" s="2" t="s">
        <v>20094</v>
      </c>
      <c r="C5334" s="3" t="s">
        <v>20026</v>
      </c>
      <c r="D5334" s="2" t="s">
        <v>20099</v>
      </c>
      <c r="E5334" s="2"/>
      <c r="F5334" s="2" t="s">
        <v>20096</v>
      </c>
      <c r="G5334" s="2"/>
      <c r="H5334" s="2" t="s">
        <v>20100</v>
      </c>
      <c r="I5334" s="2" t="s">
        <v>20101</v>
      </c>
    </row>
    <row r="5335" spans="1:9" ht="94.35" customHeight="1" x14ac:dyDescent="0.15">
      <c r="A5335" s="6">
        <f t="shared" si="83"/>
        <v>5331</v>
      </c>
      <c r="B5335" s="2" t="s">
        <v>20094</v>
      </c>
      <c r="C5335" s="3" t="s">
        <v>20026</v>
      </c>
      <c r="D5335" s="2" t="s">
        <v>20102</v>
      </c>
      <c r="E5335" s="2"/>
      <c r="F5335" s="2" t="s">
        <v>20096</v>
      </c>
      <c r="G5335" s="2"/>
      <c r="H5335" s="2" t="s">
        <v>20103</v>
      </c>
      <c r="I5335" s="2" t="s">
        <v>20104</v>
      </c>
    </row>
    <row r="5336" spans="1:9" ht="94.35" customHeight="1" x14ac:dyDescent="0.15">
      <c r="A5336" s="6">
        <f t="shared" si="83"/>
        <v>5332</v>
      </c>
      <c r="B5336" s="2" t="s">
        <v>20094</v>
      </c>
      <c r="C5336" s="3" t="s">
        <v>20026</v>
      </c>
      <c r="D5336" s="2" t="s">
        <v>20105</v>
      </c>
      <c r="E5336" s="2"/>
      <c r="F5336" s="2" t="s">
        <v>20096</v>
      </c>
      <c r="G5336" s="2"/>
      <c r="H5336" s="2" t="s">
        <v>20106</v>
      </c>
      <c r="I5336" s="2" t="s">
        <v>20107</v>
      </c>
    </row>
    <row r="5337" spans="1:9" ht="59.85" customHeight="1" x14ac:dyDescent="0.15">
      <c r="A5337" s="6">
        <f t="shared" si="83"/>
        <v>5333</v>
      </c>
      <c r="B5337" s="2" t="s">
        <v>20094</v>
      </c>
      <c r="C5337" s="3" t="s">
        <v>20026</v>
      </c>
      <c r="D5337" s="2" t="s">
        <v>20108</v>
      </c>
      <c r="E5337" s="2"/>
      <c r="F5337" s="2" t="s">
        <v>20109</v>
      </c>
      <c r="G5337" s="2"/>
      <c r="H5337" s="2" t="s">
        <v>20110</v>
      </c>
      <c r="I5337" s="2" t="s">
        <v>20111</v>
      </c>
    </row>
    <row r="5338" spans="1:9" ht="59.85" customHeight="1" x14ac:dyDescent="0.15">
      <c r="A5338" s="6">
        <f t="shared" si="83"/>
        <v>5334</v>
      </c>
      <c r="B5338" s="2" t="s">
        <v>20094</v>
      </c>
      <c r="C5338" s="3" t="s">
        <v>20026</v>
      </c>
      <c r="D5338" s="2" t="s">
        <v>20108</v>
      </c>
      <c r="E5338" s="2"/>
      <c r="F5338" s="2" t="s">
        <v>20109</v>
      </c>
      <c r="G5338" s="2"/>
      <c r="H5338" s="2" t="s">
        <v>20112</v>
      </c>
      <c r="I5338" s="2" t="s">
        <v>20113</v>
      </c>
    </row>
    <row r="5339" spans="1:9" ht="59.85" customHeight="1" x14ac:dyDescent="0.15">
      <c r="A5339" s="6">
        <f t="shared" si="83"/>
        <v>5335</v>
      </c>
      <c r="B5339" s="2" t="s">
        <v>20094</v>
      </c>
      <c r="C5339" s="3" t="s">
        <v>20026</v>
      </c>
      <c r="D5339" s="2" t="s">
        <v>20108</v>
      </c>
      <c r="E5339" s="2"/>
      <c r="F5339" s="2" t="s">
        <v>20109</v>
      </c>
      <c r="G5339" s="2"/>
      <c r="H5339" s="2" t="s">
        <v>20114</v>
      </c>
      <c r="I5339" s="2" t="s">
        <v>20115</v>
      </c>
    </row>
    <row r="5340" spans="1:9" ht="105.75" customHeight="1" x14ac:dyDescent="0.15">
      <c r="A5340" s="6">
        <f t="shared" si="83"/>
        <v>5336</v>
      </c>
      <c r="B5340" s="2" t="s">
        <v>20094</v>
      </c>
      <c r="C5340" s="3" t="s">
        <v>20026</v>
      </c>
      <c r="D5340" s="2" t="s">
        <v>20116</v>
      </c>
      <c r="E5340" s="2"/>
      <c r="F5340" s="2" t="s">
        <v>20096</v>
      </c>
      <c r="G5340" s="2"/>
      <c r="H5340" s="2" t="s">
        <v>20117</v>
      </c>
      <c r="I5340" s="2" t="s">
        <v>20118</v>
      </c>
    </row>
    <row r="5341" spans="1:9" ht="128.85" customHeight="1" x14ac:dyDescent="0.15">
      <c r="A5341" s="6">
        <f t="shared" si="83"/>
        <v>5337</v>
      </c>
      <c r="B5341" s="2" t="s">
        <v>20119</v>
      </c>
      <c r="C5341" s="3" t="s">
        <v>20035</v>
      </c>
      <c r="D5341" s="2" t="s">
        <v>20120</v>
      </c>
      <c r="E5341" s="2" t="s">
        <v>20119</v>
      </c>
      <c r="F5341" s="2" t="s">
        <v>20121</v>
      </c>
      <c r="G5341" s="2"/>
      <c r="H5341" s="2" t="s">
        <v>20122</v>
      </c>
      <c r="I5341" s="2" t="s">
        <v>20123</v>
      </c>
    </row>
    <row r="5342" spans="1:9" ht="128.85" customHeight="1" x14ac:dyDescent="0.15">
      <c r="A5342" s="6">
        <f t="shared" si="83"/>
        <v>5338</v>
      </c>
      <c r="B5342" s="2" t="s">
        <v>20119</v>
      </c>
      <c r="C5342" s="3" t="s">
        <v>20035</v>
      </c>
      <c r="D5342" s="2" t="s">
        <v>20124</v>
      </c>
      <c r="E5342" s="2" t="s">
        <v>20119</v>
      </c>
      <c r="F5342" s="2" t="s">
        <v>20121</v>
      </c>
      <c r="G5342" s="2"/>
      <c r="H5342" s="2" t="s">
        <v>20125</v>
      </c>
      <c r="I5342" s="2" t="s">
        <v>20126</v>
      </c>
    </row>
    <row r="5343" spans="1:9" ht="117.2" customHeight="1" x14ac:dyDescent="0.15">
      <c r="A5343" s="6">
        <f t="shared" si="83"/>
        <v>5339</v>
      </c>
      <c r="B5343" s="2" t="s">
        <v>20119</v>
      </c>
      <c r="C5343" s="3" t="s">
        <v>20035</v>
      </c>
      <c r="D5343" s="2" t="s">
        <v>20127</v>
      </c>
      <c r="E5343" s="2" t="s">
        <v>20119</v>
      </c>
      <c r="F5343" s="2" t="s">
        <v>20121</v>
      </c>
      <c r="G5343" s="2"/>
      <c r="H5343" s="2" t="s">
        <v>20128</v>
      </c>
      <c r="I5343" s="2" t="s">
        <v>20129</v>
      </c>
    </row>
    <row r="5344" spans="1:9" ht="128.85" customHeight="1" x14ac:dyDescent="0.15">
      <c r="A5344" s="6">
        <f t="shared" si="83"/>
        <v>5340</v>
      </c>
      <c r="B5344" s="2" t="s">
        <v>20119</v>
      </c>
      <c r="C5344" s="3" t="s">
        <v>20035</v>
      </c>
      <c r="D5344" s="2" t="s">
        <v>20130</v>
      </c>
      <c r="E5344" s="2" t="s">
        <v>20119</v>
      </c>
      <c r="F5344" s="2" t="s">
        <v>20121</v>
      </c>
      <c r="G5344" s="2"/>
      <c r="H5344" s="2" t="s">
        <v>20131</v>
      </c>
      <c r="I5344" s="2" t="s">
        <v>20132</v>
      </c>
    </row>
    <row r="5345" spans="1:9" ht="128.85" customHeight="1" x14ac:dyDescent="0.15">
      <c r="A5345" s="6">
        <f t="shared" si="83"/>
        <v>5341</v>
      </c>
      <c r="B5345" s="2" t="s">
        <v>20133</v>
      </c>
      <c r="C5345" s="3" t="s">
        <v>20134</v>
      </c>
      <c r="D5345" s="2" t="s">
        <v>20135</v>
      </c>
      <c r="E5345" s="2" t="s">
        <v>20136</v>
      </c>
      <c r="F5345" s="2" t="s">
        <v>20137</v>
      </c>
      <c r="G5345" s="2"/>
      <c r="H5345" s="2" t="s">
        <v>20138</v>
      </c>
      <c r="I5345" s="2" t="s">
        <v>20139</v>
      </c>
    </row>
    <row r="5346" spans="1:9" ht="128.85" customHeight="1" x14ac:dyDescent="0.15">
      <c r="A5346" s="6">
        <f t="shared" si="83"/>
        <v>5342</v>
      </c>
      <c r="B5346" s="2" t="s">
        <v>20140</v>
      </c>
      <c r="C5346" s="3" t="s">
        <v>20134</v>
      </c>
      <c r="D5346" s="2" t="s">
        <v>20141</v>
      </c>
      <c r="E5346" s="2" t="s">
        <v>20136</v>
      </c>
      <c r="F5346" s="2" t="s">
        <v>20137</v>
      </c>
      <c r="G5346" s="2"/>
      <c r="H5346" s="2" t="s">
        <v>20142</v>
      </c>
      <c r="I5346" s="2" t="s">
        <v>20139</v>
      </c>
    </row>
    <row r="5347" spans="1:9" ht="151.69999999999999" customHeight="1" x14ac:dyDescent="0.15">
      <c r="A5347" s="6">
        <f t="shared" si="83"/>
        <v>5343</v>
      </c>
      <c r="B5347" s="2" t="s">
        <v>20143</v>
      </c>
      <c r="C5347" s="3" t="s">
        <v>20134</v>
      </c>
      <c r="D5347" s="2" t="s">
        <v>20144</v>
      </c>
      <c r="E5347" s="2"/>
      <c r="F5347" s="2" t="s">
        <v>20145</v>
      </c>
      <c r="G5347" s="2"/>
      <c r="H5347" s="2" t="s">
        <v>20146</v>
      </c>
      <c r="I5347" s="2" t="s">
        <v>20147</v>
      </c>
    </row>
    <row r="5348" spans="1:9" ht="151.69999999999999" customHeight="1" x14ac:dyDescent="0.15">
      <c r="A5348" s="6">
        <f t="shared" si="83"/>
        <v>5344</v>
      </c>
      <c r="B5348" s="2" t="s">
        <v>20143</v>
      </c>
      <c r="C5348" s="3" t="s">
        <v>20134</v>
      </c>
      <c r="D5348" s="2" t="s">
        <v>20148</v>
      </c>
      <c r="E5348" s="2"/>
      <c r="F5348" s="2" t="s">
        <v>20145</v>
      </c>
      <c r="G5348" s="2"/>
      <c r="H5348" s="2" t="s">
        <v>20149</v>
      </c>
      <c r="I5348" s="2" t="s">
        <v>20150</v>
      </c>
    </row>
    <row r="5349" spans="1:9" ht="151.69999999999999" customHeight="1" x14ac:dyDescent="0.15">
      <c r="A5349" s="6">
        <f t="shared" si="83"/>
        <v>5345</v>
      </c>
      <c r="B5349" s="2" t="s">
        <v>20143</v>
      </c>
      <c r="C5349" s="3" t="s">
        <v>20134</v>
      </c>
      <c r="D5349" s="2" t="s">
        <v>20151</v>
      </c>
      <c r="E5349" s="2"/>
      <c r="F5349" s="2" t="s">
        <v>20145</v>
      </c>
      <c r="G5349" s="2"/>
      <c r="H5349" s="2" t="s">
        <v>20152</v>
      </c>
      <c r="I5349" s="2" t="s">
        <v>20153</v>
      </c>
    </row>
    <row r="5350" spans="1:9" ht="151.69999999999999" customHeight="1" x14ac:dyDescent="0.15">
      <c r="A5350" s="6">
        <f t="shared" si="83"/>
        <v>5346</v>
      </c>
      <c r="B5350" s="2" t="s">
        <v>20143</v>
      </c>
      <c r="C5350" s="3" t="s">
        <v>20134</v>
      </c>
      <c r="D5350" s="2" t="s">
        <v>20154</v>
      </c>
      <c r="E5350" s="2"/>
      <c r="F5350" s="2" t="s">
        <v>20145</v>
      </c>
      <c r="G5350" s="2"/>
      <c r="H5350" s="2" t="s">
        <v>20155</v>
      </c>
      <c r="I5350" s="2" t="s">
        <v>20156</v>
      </c>
    </row>
    <row r="5351" spans="1:9" ht="140.25" customHeight="1" x14ac:dyDescent="0.15">
      <c r="A5351" s="6">
        <f t="shared" si="83"/>
        <v>5347</v>
      </c>
      <c r="B5351" s="2" t="s">
        <v>20119</v>
      </c>
      <c r="C5351" s="3" t="s">
        <v>20134</v>
      </c>
      <c r="D5351" s="2" t="s">
        <v>20157</v>
      </c>
      <c r="E5351" s="2" t="s">
        <v>20158</v>
      </c>
      <c r="F5351" s="2" t="s">
        <v>20121</v>
      </c>
      <c r="G5351" s="2"/>
      <c r="H5351" s="2" t="s">
        <v>20159</v>
      </c>
      <c r="I5351" s="2" t="s">
        <v>20160</v>
      </c>
    </row>
    <row r="5352" spans="1:9" ht="128.85" customHeight="1" x14ac:dyDescent="0.15">
      <c r="A5352" s="6">
        <f t="shared" si="83"/>
        <v>5348</v>
      </c>
      <c r="B5352" s="2" t="s">
        <v>20119</v>
      </c>
      <c r="C5352" s="3" t="s">
        <v>20134</v>
      </c>
      <c r="D5352" s="2" t="s">
        <v>20161</v>
      </c>
      <c r="E5352" s="2" t="s">
        <v>20119</v>
      </c>
      <c r="F5352" s="2" t="s">
        <v>20121</v>
      </c>
      <c r="G5352" s="2"/>
      <c r="H5352" s="2" t="s">
        <v>20162</v>
      </c>
      <c r="I5352" s="2" t="s">
        <v>20163</v>
      </c>
    </row>
    <row r="5353" spans="1:9" ht="128.85" customHeight="1" x14ac:dyDescent="0.15">
      <c r="A5353" s="6">
        <f t="shared" si="83"/>
        <v>5349</v>
      </c>
      <c r="B5353" s="2" t="s">
        <v>20119</v>
      </c>
      <c r="C5353" s="3" t="s">
        <v>20134</v>
      </c>
      <c r="D5353" s="2" t="s">
        <v>20164</v>
      </c>
      <c r="E5353" s="2" t="s">
        <v>20119</v>
      </c>
      <c r="F5353" s="2" t="s">
        <v>20121</v>
      </c>
      <c r="G5353" s="2"/>
      <c r="H5353" s="2" t="s">
        <v>20165</v>
      </c>
      <c r="I5353" s="2" t="s">
        <v>20166</v>
      </c>
    </row>
    <row r="5354" spans="1:9" ht="117.2" customHeight="1" x14ac:dyDescent="0.15">
      <c r="A5354" s="6">
        <f t="shared" si="83"/>
        <v>5350</v>
      </c>
      <c r="B5354" s="2" t="s">
        <v>20167</v>
      </c>
      <c r="C5354" s="3" t="s">
        <v>20168</v>
      </c>
      <c r="D5354" s="2" t="s">
        <v>20169</v>
      </c>
      <c r="E5354" s="2" t="s">
        <v>20170</v>
      </c>
      <c r="F5354" s="2" t="s">
        <v>20171</v>
      </c>
      <c r="G5354" s="2"/>
      <c r="H5354" s="2" t="s">
        <v>20172</v>
      </c>
      <c r="I5354" s="2" t="s">
        <v>20173</v>
      </c>
    </row>
    <row r="5355" spans="1:9" ht="117.2" customHeight="1" x14ac:dyDescent="0.15">
      <c r="A5355" s="6">
        <f t="shared" si="83"/>
        <v>5351</v>
      </c>
      <c r="B5355" s="2" t="s">
        <v>20167</v>
      </c>
      <c r="C5355" s="3" t="s">
        <v>20134</v>
      </c>
      <c r="D5355" s="2" t="s">
        <v>20174</v>
      </c>
      <c r="E5355" s="2" t="s">
        <v>20170</v>
      </c>
      <c r="F5355" s="2" t="s">
        <v>20171</v>
      </c>
      <c r="G5355" s="2"/>
      <c r="H5355" s="2" t="s">
        <v>20175</v>
      </c>
      <c r="I5355" s="2" t="s">
        <v>20176</v>
      </c>
    </row>
    <row r="5356" spans="1:9" ht="140.25" customHeight="1" x14ac:dyDescent="0.15">
      <c r="A5356" s="6">
        <f t="shared" si="83"/>
        <v>5352</v>
      </c>
      <c r="B5356" s="2" t="s">
        <v>20167</v>
      </c>
      <c r="C5356" s="3" t="s">
        <v>20134</v>
      </c>
      <c r="D5356" s="2" t="s">
        <v>20177</v>
      </c>
      <c r="E5356" s="2" t="s">
        <v>20170</v>
      </c>
      <c r="F5356" s="2" t="s">
        <v>20171</v>
      </c>
      <c r="G5356" s="2"/>
      <c r="H5356" s="2" t="s">
        <v>20178</v>
      </c>
      <c r="I5356" s="2" t="s">
        <v>20179</v>
      </c>
    </row>
    <row r="5357" spans="1:9" ht="140.25" customHeight="1" x14ac:dyDescent="0.15">
      <c r="A5357" s="6">
        <f t="shared" si="83"/>
        <v>5353</v>
      </c>
      <c r="B5357" s="2" t="s">
        <v>20167</v>
      </c>
      <c r="C5357" s="3" t="s">
        <v>20134</v>
      </c>
      <c r="D5357" s="2" t="s">
        <v>20180</v>
      </c>
      <c r="E5357" s="2" t="s">
        <v>20170</v>
      </c>
      <c r="F5357" s="2" t="s">
        <v>20171</v>
      </c>
      <c r="G5357" s="2"/>
      <c r="H5357" s="2" t="s">
        <v>20181</v>
      </c>
      <c r="I5357" s="2" t="s">
        <v>20182</v>
      </c>
    </row>
    <row r="5358" spans="1:9" ht="140.25" customHeight="1" x14ac:dyDescent="0.15">
      <c r="A5358" s="6">
        <f t="shared" si="83"/>
        <v>5354</v>
      </c>
      <c r="B5358" s="2" t="s">
        <v>20167</v>
      </c>
      <c r="C5358" s="3" t="s">
        <v>20134</v>
      </c>
      <c r="D5358" s="2" t="s">
        <v>20183</v>
      </c>
      <c r="E5358" s="2" t="s">
        <v>20170</v>
      </c>
      <c r="F5358" s="2" t="s">
        <v>20171</v>
      </c>
      <c r="G5358" s="2"/>
      <c r="H5358" s="2" t="s">
        <v>20184</v>
      </c>
      <c r="I5358" s="2" t="s">
        <v>20185</v>
      </c>
    </row>
    <row r="5359" spans="1:9" ht="128.85" customHeight="1" x14ac:dyDescent="0.15">
      <c r="A5359" s="6">
        <f t="shared" si="83"/>
        <v>5355</v>
      </c>
      <c r="B5359" s="2" t="s">
        <v>20167</v>
      </c>
      <c r="C5359" s="3" t="s">
        <v>20134</v>
      </c>
      <c r="D5359" s="2" t="s">
        <v>20186</v>
      </c>
      <c r="E5359" s="2" t="s">
        <v>20170</v>
      </c>
      <c r="F5359" s="2" t="s">
        <v>20171</v>
      </c>
      <c r="G5359" s="2"/>
      <c r="H5359" s="2" t="s">
        <v>20187</v>
      </c>
      <c r="I5359" s="2" t="s">
        <v>20188</v>
      </c>
    </row>
    <row r="5360" spans="1:9" ht="128.85" customHeight="1" x14ac:dyDescent="0.15">
      <c r="A5360" s="6">
        <f t="shared" si="83"/>
        <v>5356</v>
      </c>
      <c r="B5360" s="2" t="s">
        <v>20167</v>
      </c>
      <c r="C5360" s="3" t="s">
        <v>20134</v>
      </c>
      <c r="D5360" s="2" t="s">
        <v>20189</v>
      </c>
      <c r="E5360" s="2" t="s">
        <v>20170</v>
      </c>
      <c r="F5360" s="2" t="s">
        <v>20171</v>
      </c>
      <c r="G5360" s="2"/>
      <c r="H5360" s="2" t="s">
        <v>20190</v>
      </c>
      <c r="I5360" s="2" t="s">
        <v>20191</v>
      </c>
    </row>
    <row r="5361" spans="1:9" ht="140.25" customHeight="1" x14ac:dyDescent="0.15">
      <c r="A5361" s="6">
        <f t="shared" si="83"/>
        <v>5357</v>
      </c>
      <c r="B5361" s="2" t="s">
        <v>20167</v>
      </c>
      <c r="C5361" s="3" t="s">
        <v>20134</v>
      </c>
      <c r="D5361" s="2" t="s">
        <v>20192</v>
      </c>
      <c r="E5361" s="2" t="s">
        <v>20170</v>
      </c>
      <c r="F5361" s="2" t="s">
        <v>20171</v>
      </c>
      <c r="G5361" s="2"/>
      <c r="H5361" s="2" t="s">
        <v>20193</v>
      </c>
      <c r="I5361" s="2" t="s">
        <v>20194</v>
      </c>
    </row>
    <row r="5362" spans="1:9" ht="128.85" customHeight="1" x14ac:dyDescent="0.15">
      <c r="A5362" s="6">
        <f t="shared" si="83"/>
        <v>5358</v>
      </c>
      <c r="B5362" s="2" t="s">
        <v>20167</v>
      </c>
      <c r="C5362" s="3" t="s">
        <v>20134</v>
      </c>
      <c r="D5362" s="2" t="s">
        <v>20195</v>
      </c>
      <c r="E5362" s="2" t="s">
        <v>20170</v>
      </c>
      <c r="F5362" s="2" t="s">
        <v>20171</v>
      </c>
      <c r="G5362" s="2"/>
      <c r="H5362" s="2" t="s">
        <v>20196</v>
      </c>
      <c r="I5362" s="2" t="s">
        <v>20197</v>
      </c>
    </row>
    <row r="5363" spans="1:9" ht="117.2" customHeight="1" x14ac:dyDescent="0.15">
      <c r="A5363" s="6">
        <f t="shared" si="83"/>
        <v>5359</v>
      </c>
      <c r="B5363" s="2" t="s">
        <v>20167</v>
      </c>
      <c r="C5363" s="3" t="s">
        <v>20134</v>
      </c>
      <c r="D5363" s="2" t="s">
        <v>20198</v>
      </c>
      <c r="E5363" s="2" t="s">
        <v>20170</v>
      </c>
      <c r="F5363" s="2" t="s">
        <v>20171</v>
      </c>
      <c r="G5363" s="2"/>
      <c r="H5363" s="2" t="s">
        <v>20199</v>
      </c>
      <c r="I5363" s="2" t="s">
        <v>20200</v>
      </c>
    </row>
    <row r="5364" spans="1:9" ht="128.85" customHeight="1" x14ac:dyDescent="0.15">
      <c r="A5364" s="6">
        <f t="shared" si="83"/>
        <v>5360</v>
      </c>
      <c r="B5364" s="2" t="s">
        <v>20167</v>
      </c>
      <c r="C5364" s="3" t="s">
        <v>20134</v>
      </c>
      <c r="D5364" s="2" t="s">
        <v>20201</v>
      </c>
      <c r="E5364" s="2" t="s">
        <v>20170</v>
      </c>
      <c r="F5364" s="2" t="s">
        <v>20171</v>
      </c>
      <c r="G5364" s="2"/>
      <c r="H5364" s="2" t="s">
        <v>20202</v>
      </c>
      <c r="I5364" s="2" t="s">
        <v>20203</v>
      </c>
    </row>
    <row r="5365" spans="1:9" ht="117.2" customHeight="1" x14ac:dyDescent="0.15">
      <c r="A5365" s="6">
        <f t="shared" si="83"/>
        <v>5361</v>
      </c>
      <c r="B5365" s="2" t="s">
        <v>20167</v>
      </c>
      <c r="C5365" s="3" t="s">
        <v>20134</v>
      </c>
      <c r="D5365" s="2" t="s">
        <v>20204</v>
      </c>
      <c r="E5365" s="2" t="s">
        <v>20170</v>
      </c>
      <c r="F5365" s="2" t="s">
        <v>20171</v>
      </c>
      <c r="G5365" s="2"/>
      <c r="H5365" s="2" t="s">
        <v>20205</v>
      </c>
      <c r="I5365" s="2" t="s">
        <v>20206</v>
      </c>
    </row>
    <row r="5366" spans="1:9" ht="117.2" customHeight="1" x14ac:dyDescent="0.15">
      <c r="A5366" s="6">
        <f t="shared" si="83"/>
        <v>5362</v>
      </c>
      <c r="B5366" s="2" t="s">
        <v>20167</v>
      </c>
      <c r="C5366" s="3" t="s">
        <v>20134</v>
      </c>
      <c r="D5366" s="2" t="s">
        <v>20207</v>
      </c>
      <c r="E5366" s="2" t="s">
        <v>20170</v>
      </c>
      <c r="F5366" s="2" t="s">
        <v>20171</v>
      </c>
      <c r="G5366" s="2"/>
      <c r="H5366" s="2" t="s">
        <v>20208</v>
      </c>
      <c r="I5366" s="2" t="s">
        <v>20209</v>
      </c>
    </row>
    <row r="5367" spans="1:9" ht="117.2" customHeight="1" x14ac:dyDescent="0.15">
      <c r="A5367" s="6">
        <f t="shared" si="83"/>
        <v>5363</v>
      </c>
      <c r="B5367" s="2" t="s">
        <v>20167</v>
      </c>
      <c r="C5367" s="3" t="s">
        <v>20134</v>
      </c>
      <c r="D5367" s="2" t="s">
        <v>20210</v>
      </c>
      <c r="E5367" s="2" t="s">
        <v>20170</v>
      </c>
      <c r="F5367" s="2" t="s">
        <v>20171</v>
      </c>
      <c r="G5367" s="2"/>
      <c r="H5367" s="2" t="s">
        <v>20211</v>
      </c>
      <c r="I5367" s="2" t="s">
        <v>20212</v>
      </c>
    </row>
    <row r="5368" spans="1:9" ht="56.65" customHeight="1" x14ac:dyDescent="0.15">
      <c r="A5368" s="6">
        <f t="shared" si="83"/>
        <v>5364</v>
      </c>
      <c r="B5368" s="2" t="s">
        <v>20213</v>
      </c>
      <c r="C5368" s="3" t="s">
        <v>20134</v>
      </c>
      <c r="D5368" s="2" t="s">
        <v>20214</v>
      </c>
      <c r="E5368" s="2" t="s">
        <v>20213</v>
      </c>
      <c r="F5368" s="2" t="s">
        <v>20215</v>
      </c>
      <c r="G5368" s="2"/>
      <c r="H5368" s="2" t="s">
        <v>20216</v>
      </c>
      <c r="I5368" s="2" t="s">
        <v>20217</v>
      </c>
    </row>
    <row r="5369" spans="1:9" ht="56.65" customHeight="1" x14ac:dyDescent="0.15">
      <c r="A5369" s="6">
        <f t="shared" si="83"/>
        <v>5365</v>
      </c>
      <c r="B5369" s="2" t="s">
        <v>20213</v>
      </c>
      <c r="C5369" s="3" t="s">
        <v>20134</v>
      </c>
      <c r="D5369" s="2" t="s">
        <v>20218</v>
      </c>
      <c r="E5369" s="2" t="s">
        <v>20213</v>
      </c>
      <c r="F5369" s="2" t="s">
        <v>20215</v>
      </c>
      <c r="G5369" s="2"/>
      <c r="H5369" s="2" t="s">
        <v>20219</v>
      </c>
      <c r="I5369" s="2" t="s">
        <v>20220</v>
      </c>
    </row>
    <row r="5370" spans="1:9" ht="56.65" customHeight="1" x14ac:dyDescent="0.15">
      <c r="A5370" s="6">
        <f t="shared" si="83"/>
        <v>5366</v>
      </c>
      <c r="B5370" s="2" t="s">
        <v>20213</v>
      </c>
      <c r="C5370" s="3" t="s">
        <v>20134</v>
      </c>
      <c r="D5370" s="2" t="s">
        <v>20221</v>
      </c>
      <c r="E5370" s="2" t="s">
        <v>20213</v>
      </c>
      <c r="F5370" s="2" t="s">
        <v>20215</v>
      </c>
      <c r="G5370" s="2"/>
      <c r="H5370" s="2" t="s">
        <v>20222</v>
      </c>
      <c r="I5370" s="2" t="s">
        <v>20223</v>
      </c>
    </row>
    <row r="5371" spans="1:9" ht="163.35" customHeight="1" x14ac:dyDescent="0.15">
      <c r="A5371" s="6">
        <f t="shared" si="83"/>
        <v>5367</v>
      </c>
      <c r="B5371" s="2" t="s">
        <v>20143</v>
      </c>
      <c r="C5371" s="3" t="s">
        <v>20134</v>
      </c>
      <c r="D5371" s="2" t="s">
        <v>20224</v>
      </c>
      <c r="E5371" s="2"/>
      <c r="F5371" s="2" t="s">
        <v>20145</v>
      </c>
      <c r="G5371" s="2"/>
      <c r="H5371" s="2" t="s">
        <v>20225</v>
      </c>
      <c r="I5371" s="2" t="s">
        <v>20226</v>
      </c>
    </row>
    <row r="5372" spans="1:9" ht="151.69999999999999" customHeight="1" x14ac:dyDescent="0.15">
      <c r="A5372" s="6">
        <f t="shared" si="83"/>
        <v>5368</v>
      </c>
      <c r="B5372" s="2" t="s">
        <v>20143</v>
      </c>
      <c r="C5372" s="3" t="s">
        <v>20134</v>
      </c>
      <c r="D5372" s="2" t="s">
        <v>20227</v>
      </c>
      <c r="E5372" s="2"/>
      <c r="F5372" s="2" t="s">
        <v>20145</v>
      </c>
      <c r="G5372" s="2"/>
      <c r="H5372" s="2" t="s">
        <v>20228</v>
      </c>
      <c r="I5372" s="2" t="s">
        <v>20229</v>
      </c>
    </row>
    <row r="5373" spans="1:9" ht="151.69999999999999" customHeight="1" x14ac:dyDescent="0.15">
      <c r="A5373" s="6">
        <f t="shared" si="83"/>
        <v>5369</v>
      </c>
      <c r="B5373" s="2" t="s">
        <v>20143</v>
      </c>
      <c r="C5373" s="3" t="s">
        <v>20230</v>
      </c>
      <c r="D5373" s="2" t="s">
        <v>20231</v>
      </c>
      <c r="E5373" s="2"/>
      <c r="F5373" s="2" t="s">
        <v>20145</v>
      </c>
      <c r="G5373" s="2"/>
      <c r="H5373" s="2" t="s">
        <v>20232</v>
      </c>
      <c r="I5373" s="2" t="s">
        <v>20233</v>
      </c>
    </row>
    <row r="5374" spans="1:9" ht="151.69999999999999" customHeight="1" x14ac:dyDescent="0.15">
      <c r="A5374" s="6">
        <f t="shared" si="83"/>
        <v>5370</v>
      </c>
      <c r="B5374" s="2" t="s">
        <v>20143</v>
      </c>
      <c r="C5374" s="3" t="s">
        <v>20230</v>
      </c>
      <c r="D5374" s="2" t="s">
        <v>20234</v>
      </c>
      <c r="E5374" s="2"/>
      <c r="F5374" s="2" t="s">
        <v>20145</v>
      </c>
      <c r="G5374" s="2"/>
      <c r="H5374" s="2" t="s">
        <v>20235</v>
      </c>
      <c r="I5374" s="2" t="s">
        <v>20236</v>
      </c>
    </row>
    <row r="5375" spans="1:9" ht="140.25" customHeight="1" x14ac:dyDescent="0.15">
      <c r="A5375" s="6">
        <f t="shared" si="83"/>
        <v>5371</v>
      </c>
      <c r="B5375" s="2" t="s">
        <v>20237</v>
      </c>
      <c r="C5375" s="3" t="s">
        <v>20230</v>
      </c>
      <c r="D5375" s="2" t="s">
        <v>20238</v>
      </c>
      <c r="E5375" s="2" t="s">
        <v>20158</v>
      </c>
      <c r="F5375" s="2" t="s">
        <v>20239</v>
      </c>
      <c r="G5375" s="2"/>
      <c r="H5375" s="2" t="s">
        <v>20240</v>
      </c>
      <c r="I5375" s="2" t="s">
        <v>20241</v>
      </c>
    </row>
    <row r="5376" spans="1:9" ht="56.65" customHeight="1" x14ac:dyDescent="0.15">
      <c r="A5376" s="6">
        <f t="shared" si="83"/>
        <v>5372</v>
      </c>
      <c r="B5376" s="2" t="s">
        <v>20213</v>
      </c>
      <c r="C5376" s="3" t="s">
        <v>20230</v>
      </c>
      <c r="D5376" s="2" t="s">
        <v>20242</v>
      </c>
      <c r="E5376" s="2" t="s">
        <v>20213</v>
      </c>
      <c r="F5376" s="2" t="s">
        <v>20215</v>
      </c>
      <c r="G5376" s="2"/>
      <c r="H5376" s="2" t="s">
        <v>20243</v>
      </c>
      <c r="I5376" s="2" t="s">
        <v>20244</v>
      </c>
    </row>
    <row r="5377" spans="1:9" ht="56.65" customHeight="1" x14ac:dyDescent="0.15">
      <c r="A5377" s="6">
        <f t="shared" si="83"/>
        <v>5373</v>
      </c>
      <c r="B5377" s="2" t="s">
        <v>20213</v>
      </c>
      <c r="C5377" s="3" t="s">
        <v>20230</v>
      </c>
      <c r="D5377" s="2" t="s">
        <v>20245</v>
      </c>
      <c r="E5377" s="2" t="s">
        <v>20213</v>
      </c>
      <c r="F5377" s="2" t="s">
        <v>20215</v>
      </c>
      <c r="G5377" s="2"/>
      <c r="H5377" s="2" t="s">
        <v>20246</v>
      </c>
      <c r="I5377" s="2" t="s">
        <v>20247</v>
      </c>
    </row>
    <row r="5378" spans="1:9" ht="151.69999999999999" customHeight="1" x14ac:dyDescent="0.15">
      <c r="A5378" s="6">
        <f t="shared" si="83"/>
        <v>5374</v>
      </c>
      <c r="B5378" s="2" t="s">
        <v>20248</v>
      </c>
      <c r="C5378" s="3" t="s">
        <v>20230</v>
      </c>
      <c r="D5378" s="2" t="s">
        <v>20249</v>
      </c>
      <c r="E5378" s="2"/>
      <c r="F5378" s="2" t="s">
        <v>20250</v>
      </c>
      <c r="G5378" s="2"/>
      <c r="H5378" s="2" t="s">
        <v>20251</v>
      </c>
      <c r="I5378" s="2" t="s">
        <v>20252</v>
      </c>
    </row>
    <row r="5379" spans="1:9" ht="151.69999999999999" customHeight="1" x14ac:dyDescent="0.15">
      <c r="A5379" s="6">
        <f t="shared" si="83"/>
        <v>5375</v>
      </c>
      <c r="B5379" s="2" t="s">
        <v>20248</v>
      </c>
      <c r="C5379" s="3" t="s">
        <v>20230</v>
      </c>
      <c r="D5379" s="2" t="s">
        <v>20253</v>
      </c>
      <c r="E5379" s="2"/>
      <c r="F5379" s="2" t="s">
        <v>20250</v>
      </c>
      <c r="G5379" s="2"/>
      <c r="H5379" s="2" t="s">
        <v>20254</v>
      </c>
      <c r="I5379" s="2" t="s">
        <v>20255</v>
      </c>
    </row>
    <row r="5380" spans="1:9" ht="128.85" customHeight="1" x14ac:dyDescent="0.15">
      <c r="A5380" s="6">
        <f t="shared" si="83"/>
        <v>5376</v>
      </c>
      <c r="B5380" s="2" t="s">
        <v>20237</v>
      </c>
      <c r="C5380" s="3" t="s">
        <v>20230</v>
      </c>
      <c r="D5380" s="2" t="s">
        <v>20256</v>
      </c>
      <c r="E5380" s="2" t="s">
        <v>20257</v>
      </c>
      <c r="F5380" s="2" t="s">
        <v>20239</v>
      </c>
      <c r="G5380" s="2"/>
      <c r="H5380" s="2" t="s">
        <v>20258</v>
      </c>
      <c r="I5380" s="2" t="s">
        <v>20259</v>
      </c>
    </row>
    <row r="5381" spans="1:9" ht="117.2" customHeight="1" x14ac:dyDescent="0.15">
      <c r="A5381" s="6">
        <f t="shared" si="83"/>
        <v>5377</v>
      </c>
      <c r="B5381" s="2" t="s">
        <v>20260</v>
      </c>
      <c r="C5381" s="3" t="s">
        <v>20230</v>
      </c>
      <c r="D5381" s="2" t="s">
        <v>20261</v>
      </c>
      <c r="E5381" s="2" t="s">
        <v>20260</v>
      </c>
      <c r="F5381" s="2" t="s">
        <v>20262</v>
      </c>
      <c r="G5381" s="2"/>
      <c r="H5381" s="2" t="s">
        <v>20263</v>
      </c>
      <c r="I5381" s="2" t="s">
        <v>20264</v>
      </c>
    </row>
    <row r="5382" spans="1:9" ht="117.2" customHeight="1" x14ac:dyDescent="0.15">
      <c r="A5382" s="6">
        <f t="shared" si="83"/>
        <v>5378</v>
      </c>
      <c r="B5382" s="2" t="s">
        <v>20260</v>
      </c>
      <c r="C5382" s="3" t="s">
        <v>20230</v>
      </c>
      <c r="D5382" s="2" t="s">
        <v>20265</v>
      </c>
      <c r="E5382" s="2" t="s">
        <v>20260</v>
      </c>
      <c r="F5382" s="2" t="s">
        <v>20262</v>
      </c>
      <c r="G5382" s="2"/>
      <c r="H5382" s="2" t="s">
        <v>20266</v>
      </c>
      <c r="I5382" s="2" t="s">
        <v>20267</v>
      </c>
    </row>
    <row r="5383" spans="1:9" ht="128.85" customHeight="1" x14ac:dyDescent="0.15">
      <c r="A5383" s="6">
        <f t="shared" ref="A5383:A5446" si="84">A5382+1</f>
        <v>5379</v>
      </c>
      <c r="B5383" s="2" t="s">
        <v>20237</v>
      </c>
      <c r="C5383" s="3" t="s">
        <v>20230</v>
      </c>
      <c r="D5383" s="2" t="s">
        <v>20268</v>
      </c>
      <c r="E5383" s="2" t="s">
        <v>20257</v>
      </c>
      <c r="F5383" s="2" t="s">
        <v>20239</v>
      </c>
      <c r="G5383" s="2"/>
      <c r="H5383" s="2" t="s">
        <v>20269</v>
      </c>
      <c r="I5383" s="2" t="s">
        <v>20270</v>
      </c>
    </row>
    <row r="5384" spans="1:9" ht="128.85" customHeight="1" x14ac:dyDescent="0.15">
      <c r="A5384" s="6">
        <f t="shared" si="84"/>
        <v>5380</v>
      </c>
      <c r="B5384" s="2" t="s">
        <v>20271</v>
      </c>
      <c r="C5384" s="3" t="s">
        <v>20230</v>
      </c>
      <c r="D5384" s="2" t="s">
        <v>20272</v>
      </c>
      <c r="E5384" s="2" t="s">
        <v>20273</v>
      </c>
      <c r="F5384" s="2" t="s">
        <v>20274</v>
      </c>
      <c r="G5384" s="2"/>
      <c r="H5384" s="2" t="s">
        <v>20275</v>
      </c>
      <c r="I5384" s="2" t="s">
        <v>20276</v>
      </c>
    </row>
    <row r="5385" spans="1:9" ht="128.85" customHeight="1" x14ac:dyDescent="0.15">
      <c r="A5385" s="6">
        <f t="shared" si="84"/>
        <v>5381</v>
      </c>
      <c r="B5385" s="2" t="s">
        <v>20271</v>
      </c>
      <c r="C5385" s="3" t="s">
        <v>20230</v>
      </c>
      <c r="D5385" s="2" t="s">
        <v>20277</v>
      </c>
      <c r="E5385" s="2" t="s">
        <v>20273</v>
      </c>
      <c r="F5385" s="2" t="s">
        <v>20274</v>
      </c>
      <c r="G5385" s="2"/>
      <c r="H5385" s="2" t="s">
        <v>20278</v>
      </c>
      <c r="I5385" s="2" t="s">
        <v>20279</v>
      </c>
    </row>
    <row r="5386" spans="1:9" ht="128.85" customHeight="1" x14ac:dyDescent="0.15">
      <c r="A5386" s="6">
        <f t="shared" si="84"/>
        <v>5382</v>
      </c>
      <c r="B5386" s="2" t="s">
        <v>20271</v>
      </c>
      <c r="C5386" s="3" t="s">
        <v>20230</v>
      </c>
      <c r="D5386" s="2" t="s">
        <v>20280</v>
      </c>
      <c r="E5386" s="2" t="s">
        <v>20273</v>
      </c>
      <c r="F5386" s="2" t="s">
        <v>20274</v>
      </c>
      <c r="G5386" s="2"/>
      <c r="H5386" s="2" t="s">
        <v>20281</v>
      </c>
      <c r="I5386" s="2" t="s">
        <v>20282</v>
      </c>
    </row>
    <row r="5387" spans="1:9" ht="140.25" customHeight="1" x14ac:dyDescent="0.15">
      <c r="A5387" s="6">
        <f t="shared" si="84"/>
        <v>5383</v>
      </c>
      <c r="B5387" s="2" t="s">
        <v>20237</v>
      </c>
      <c r="C5387" s="3" t="s">
        <v>20230</v>
      </c>
      <c r="D5387" s="2" t="s">
        <v>20283</v>
      </c>
      <c r="E5387" s="2" t="s">
        <v>20257</v>
      </c>
      <c r="F5387" s="2" t="s">
        <v>20239</v>
      </c>
      <c r="G5387" s="2"/>
      <c r="H5387" s="2" t="s">
        <v>20284</v>
      </c>
      <c r="I5387" s="2" t="s">
        <v>20285</v>
      </c>
    </row>
    <row r="5388" spans="1:9" ht="128.85" customHeight="1" x14ac:dyDescent="0.15">
      <c r="A5388" s="6">
        <f t="shared" si="84"/>
        <v>5384</v>
      </c>
      <c r="B5388" s="2" t="s">
        <v>20271</v>
      </c>
      <c r="C5388" s="3" t="s">
        <v>20230</v>
      </c>
      <c r="D5388" s="2" t="s">
        <v>20286</v>
      </c>
      <c r="E5388" s="2" t="s">
        <v>20273</v>
      </c>
      <c r="F5388" s="2" t="s">
        <v>20274</v>
      </c>
      <c r="G5388" s="2"/>
      <c r="H5388" s="2" t="s">
        <v>20287</v>
      </c>
      <c r="I5388" s="2" t="s">
        <v>20288</v>
      </c>
    </row>
    <row r="5389" spans="1:9" ht="128.85" customHeight="1" x14ac:dyDescent="0.15">
      <c r="A5389" s="6">
        <f t="shared" si="84"/>
        <v>5385</v>
      </c>
      <c r="B5389" s="2" t="s">
        <v>20271</v>
      </c>
      <c r="C5389" s="3" t="s">
        <v>20230</v>
      </c>
      <c r="D5389" s="2" t="s">
        <v>20289</v>
      </c>
      <c r="E5389" s="2" t="s">
        <v>20273</v>
      </c>
      <c r="F5389" s="2" t="s">
        <v>20274</v>
      </c>
      <c r="G5389" s="2"/>
      <c r="H5389" s="2" t="s">
        <v>20290</v>
      </c>
      <c r="I5389" s="2" t="s">
        <v>20291</v>
      </c>
    </row>
    <row r="5390" spans="1:9" ht="128.85" customHeight="1" x14ac:dyDescent="0.15">
      <c r="A5390" s="6">
        <f t="shared" si="84"/>
        <v>5386</v>
      </c>
      <c r="B5390" s="2" t="s">
        <v>20237</v>
      </c>
      <c r="C5390" s="3" t="s">
        <v>20230</v>
      </c>
      <c r="D5390" s="2" t="s">
        <v>20268</v>
      </c>
      <c r="E5390" s="2" t="s">
        <v>20257</v>
      </c>
      <c r="F5390" s="2" t="s">
        <v>20239</v>
      </c>
      <c r="G5390" s="2"/>
      <c r="H5390" s="2" t="s">
        <v>20292</v>
      </c>
      <c r="I5390" s="2" t="s">
        <v>20293</v>
      </c>
    </row>
    <row r="5391" spans="1:9" ht="56.65" customHeight="1" x14ac:dyDescent="0.15">
      <c r="A5391" s="6">
        <f t="shared" si="84"/>
        <v>5387</v>
      </c>
      <c r="B5391" s="2" t="s">
        <v>20294</v>
      </c>
      <c r="C5391" s="3" t="s">
        <v>20295</v>
      </c>
      <c r="D5391" s="2" t="s">
        <v>20296</v>
      </c>
      <c r="E5391" s="2"/>
      <c r="F5391" s="2" t="s">
        <v>20297</v>
      </c>
      <c r="G5391" s="2"/>
      <c r="H5391" s="2" t="s">
        <v>20298</v>
      </c>
      <c r="I5391" s="2" t="s">
        <v>20299</v>
      </c>
    </row>
    <row r="5392" spans="1:9" ht="209.25" customHeight="1" x14ac:dyDescent="0.15">
      <c r="A5392" s="6">
        <f t="shared" si="84"/>
        <v>5388</v>
      </c>
      <c r="B5392" s="2" t="s">
        <v>20300</v>
      </c>
      <c r="C5392" s="3" t="s">
        <v>20230</v>
      </c>
      <c r="D5392" s="2" t="s">
        <v>20301</v>
      </c>
      <c r="E5392" s="2" t="s">
        <v>20302</v>
      </c>
      <c r="F5392" s="2" t="s">
        <v>20303</v>
      </c>
      <c r="G5392" s="2"/>
      <c r="H5392" s="2" t="s">
        <v>20304</v>
      </c>
      <c r="I5392" s="2" t="s">
        <v>20305</v>
      </c>
    </row>
    <row r="5393" spans="1:9" ht="151.69999999999999" customHeight="1" x14ac:dyDescent="0.15">
      <c r="A5393" s="6">
        <f t="shared" si="84"/>
        <v>5389</v>
      </c>
      <c r="B5393" s="2" t="s">
        <v>20306</v>
      </c>
      <c r="C5393" s="3" t="s">
        <v>20230</v>
      </c>
      <c r="D5393" s="2" t="s">
        <v>20307</v>
      </c>
      <c r="E5393" s="2" t="s">
        <v>20306</v>
      </c>
      <c r="F5393" s="2" t="s">
        <v>20308</v>
      </c>
      <c r="G5393" s="2"/>
      <c r="H5393" s="2" t="s">
        <v>20309</v>
      </c>
      <c r="I5393" s="2" t="s">
        <v>20310</v>
      </c>
    </row>
    <row r="5394" spans="1:9" ht="140.25" customHeight="1" x14ac:dyDescent="0.15">
      <c r="A5394" s="6">
        <f t="shared" si="84"/>
        <v>5390</v>
      </c>
      <c r="B5394" s="2" t="s">
        <v>20306</v>
      </c>
      <c r="C5394" s="3" t="s">
        <v>20230</v>
      </c>
      <c r="D5394" s="2" t="s">
        <v>20311</v>
      </c>
      <c r="E5394" s="2" t="s">
        <v>20306</v>
      </c>
      <c r="F5394" s="2" t="s">
        <v>20308</v>
      </c>
      <c r="G5394" s="2"/>
      <c r="H5394" s="2" t="s">
        <v>20312</v>
      </c>
      <c r="I5394" s="2" t="s">
        <v>20313</v>
      </c>
    </row>
    <row r="5395" spans="1:9" ht="140.25" customHeight="1" x14ac:dyDescent="0.15">
      <c r="A5395" s="6">
        <f t="shared" si="84"/>
        <v>5391</v>
      </c>
      <c r="B5395" s="2" t="s">
        <v>20306</v>
      </c>
      <c r="C5395" s="3" t="s">
        <v>20230</v>
      </c>
      <c r="D5395" s="2" t="s">
        <v>20314</v>
      </c>
      <c r="E5395" s="2" t="s">
        <v>20306</v>
      </c>
      <c r="F5395" s="2" t="s">
        <v>20308</v>
      </c>
      <c r="G5395" s="2"/>
      <c r="H5395" s="2" t="s">
        <v>20315</v>
      </c>
      <c r="I5395" s="2" t="s">
        <v>20316</v>
      </c>
    </row>
    <row r="5396" spans="1:9" ht="140.25" customHeight="1" x14ac:dyDescent="0.15">
      <c r="A5396" s="6">
        <f t="shared" si="84"/>
        <v>5392</v>
      </c>
      <c r="B5396" s="2" t="s">
        <v>20306</v>
      </c>
      <c r="C5396" s="3" t="s">
        <v>20230</v>
      </c>
      <c r="D5396" s="2" t="s">
        <v>20317</v>
      </c>
      <c r="E5396" s="2" t="s">
        <v>20306</v>
      </c>
      <c r="F5396" s="2" t="s">
        <v>20308</v>
      </c>
      <c r="G5396" s="2"/>
      <c r="H5396" s="2" t="s">
        <v>20318</v>
      </c>
      <c r="I5396" s="2" t="s">
        <v>20319</v>
      </c>
    </row>
    <row r="5397" spans="1:9" ht="209.25" customHeight="1" x14ac:dyDescent="0.15">
      <c r="A5397" s="6">
        <f t="shared" si="84"/>
        <v>5393</v>
      </c>
      <c r="B5397" s="2" t="s">
        <v>20300</v>
      </c>
      <c r="C5397" s="3" t="s">
        <v>20230</v>
      </c>
      <c r="D5397" s="2" t="s">
        <v>20320</v>
      </c>
      <c r="E5397" s="2" t="s">
        <v>20302</v>
      </c>
      <c r="F5397" s="2" t="s">
        <v>20303</v>
      </c>
      <c r="G5397" s="2"/>
      <c r="H5397" s="2" t="s">
        <v>20321</v>
      </c>
      <c r="I5397" s="2" t="s">
        <v>20322</v>
      </c>
    </row>
    <row r="5398" spans="1:9" ht="197.85" customHeight="1" x14ac:dyDescent="0.15">
      <c r="A5398" s="6">
        <f t="shared" si="84"/>
        <v>5394</v>
      </c>
      <c r="B5398" s="2" t="s">
        <v>20300</v>
      </c>
      <c r="C5398" s="3" t="s">
        <v>20323</v>
      </c>
      <c r="D5398" s="2" t="s">
        <v>20324</v>
      </c>
      <c r="E5398" s="2" t="s">
        <v>20302</v>
      </c>
      <c r="F5398" s="2" t="s">
        <v>20303</v>
      </c>
      <c r="G5398" s="2"/>
      <c r="H5398" s="2" t="s">
        <v>20325</v>
      </c>
      <c r="I5398" s="2" t="s">
        <v>20326</v>
      </c>
    </row>
    <row r="5399" spans="1:9" ht="197.85" customHeight="1" x14ac:dyDescent="0.15">
      <c r="A5399" s="6">
        <f t="shared" si="84"/>
        <v>5395</v>
      </c>
      <c r="B5399" s="2" t="s">
        <v>20300</v>
      </c>
      <c r="C5399" s="3" t="s">
        <v>20323</v>
      </c>
      <c r="D5399" s="2" t="s">
        <v>20327</v>
      </c>
      <c r="E5399" s="2" t="s">
        <v>20302</v>
      </c>
      <c r="F5399" s="2" t="s">
        <v>20303</v>
      </c>
      <c r="G5399" s="2"/>
      <c r="H5399" s="2" t="s">
        <v>20328</v>
      </c>
      <c r="I5399" s="2" t="s">
        <v>20329</v>
      </c>
    </row>
    <row r="5400" spans="1:9" ht="151.69999999999999" customHeight="1" x14ac:dyDescent="0.15">
      <c r="A5400" s="6">
        <f t="shared" si="84"/>
        <v>5396</v>
      </c>
      <c r="B5400" s="2" t="s">
        <v>20306</v>
      </c>
      <c r="C5400" s="3" t="s">
        <v>20323</v>
      </c>
      <c r="D5400" s="2" t="s">
        <v>20330</v>
      </c>
      <c r="E5400" s="2" t="s">
        <v>20306</v>
      </c>
      <c r="F5400" s="2" t="s">
        <v>20308</v>
      </c>
      <c r="G5400" s="2"/>
      <c r="H5400" s="2" t="s">
        <v>20331</v>
      </c>
      <c r="I5400" s="2" t="s">
        <v>20332</v>
      </c>
    </row>
    <row r="5401" spans="1:9" ht="105.75" customHeight="1" x14ac:dyDescent="0.15">
      <c r="A5401" s="6">
        <f t="shared" si="84"/>
        <v>5397</v>
      </c>
      <c r="B5401" s="2" t="s">
        <v>20333</v>
      </c>
      <c r="C5401" s="3" t="s">
        <v>20323</v>
      </c>
      <c r="D5401" s="2" t="s">
        <v>20334</v>
      </c>
      <c r="E5401" s="2" t="s">
        <v>20333</v>
      </c>
      <c r="F5401" s="2" t="s">
        <v>20335</v>
      </c>
      <c r="G5401" s="2"/>
      <c r="H5401" s="2" t="s">
        <v>20336</v>
      </c>
      <c r="I5401" s="2" t="s">
        <v>20337</v>
      </c>
    </row>
    <row r="5402" spans="1:9" ht="105.75" customHeight="1" x14ac:dyDescent="0.15">
      <c r="A5402" s="6">
        <f t="shared" si="84"/>
        <v>5398</v>
      </c>
      <c r="B5402" s="2" t="s">
        <v>20333</v>
      </c>
      <c r="C5402" s="3" t="s">
        <v>20323</v>
      </c>
      <c r="D5402" s="2" t="s">
        <v>20338</v>
      </c>
      <c r="E5402" s="2" t="s">
        <v>20333</v>
      </c>
      <c r="F5402" s="2" t="s">
        <v>20335</v>
      </c>
      <c r="G5402" s="2"/>
      <c r="H5402" s="2" t="s">
        <v>20339</v>
      </c>
      <c r="I5402" s="2" t="s">
        <v>20340</v>
      </c>
    </row>
    <row r="5403" spans="1:9" ht="105.75" customHeight="1" x14ac:dyDescent="0.15">
      <c r="A5403" s="6">
        <f t="shared" si="84"/>
        <v>5399</v>
      </c>
      <c r="B5403" s="2" t="s">
        <v>20333</v>
      </c>
      <c r="C5403" s="3" t="s">
        <v>20323</v>
      </c>
      <c r="D5403" s="2" t="s">
        <v>20341</v>
      </c>
      <c r="E5403" s="2" t="s">
        <v>20333</v>
      </c>
      <c r="F5403" s="2" t="s">
        <v>20335</v>
      </c>
      <c r="G5403" s="2"/>
      <c r="H5403" s="2" t="s">
        <v>20342</v>
      </c>
      <c r="I5403" s="2" t="s">
        <v>20343</v>
      </c>
    </row>
    <row r="5404" spans="1:9" ht="105.75" customHeight="1" x14ac:dyDescent="0.15">
      <c r="A5404" s="6">
        <f t="shared" si="84"/>
        <v>5400</v>
      </c>
      <c r="B5404" s="2" t="s">
        <v>20333</v>
      </c>
      <c r="C5404" s="3" t="s">
        <v>20323</v>
      </c>
      <c r="D5404" s="2" t="s">
        <v>20344</v>
      </c>
      <c r="E5404" s="2" t="s">
        <v>20333</v>
      </c>
      <c r="F5404" s="2" t="s">
        <v>20335</v>
      </c>
      <c r="G5404" s="2"/>
      <c r="H5404" s="2" t="s">
        <v>20345</v>
      </c>
      <c r="I5404" s="2" t="s">
        <v>20346</v>
      </c>
    </row>
    <row r="5405" spans="1:9" ht="105.75" customHeight="1" x14ac:dyDescent="0.15">
      <c r="A5405" s="6">
        <f t="shared" si="84"/>
        <v>5401</v>
      </c>
      <c r="B5405" s="2" t="s">
        <v>20333</v>
      </c>
      <c r="C5405" s="3" t="s">
        <v>20323</v>
      </c>
      <c r="D5405" s="2" t="s">
        <v>20347</v>
      </c>
      <c r="E5405" s="2" t="s">
        <v>20333</v>
      </c>
      <c r="F5405" s="2" t="s">
        <v>20335</v>
      </c>
      <c r="G5405" s="2"/>
      <c r="H5405" s="2" t="s">
        <v>20348</v>
      </c>
      <c r="I5405" s="2" t="s">
        <v>20349</v>
      </c>
    </row>
    <row r="5406" spans="1:9" ht="105.75" customHeight="1" x14ac:dyDescent="0.15">
      <c r="A5406" s="6">
        <f t="shared" si="84"/>
        <v>5402</v>
      </c>
      <c r="B5406" s="2" t="s">
        <v>20333</v>
      </c>
      <c r="C5406" s="3" t="s">
        <v>20323</v>
      </c>
      <c r="D5406" s="2" t="s">
        <v>20350</v>
      </c>
      <c r="E5406" s="2" t="s">
        <v>20333</v>
      </c>
      <c r="F5406" s="2" t="s">
        <v>20335</v>
      </c>
      <c r="G5406" s="2"/>
      <c r="H5406" s="2" t="s">
        <v>20351</v>
      </c>
      <c r="I5406" s="2" t="s">
        <v>20352</v>
      </c>
    </row>
    <row r="5407" spans="1:9" ht="105.75" customHeight="1" x14ac:dyDescent="0.15">
      <c r="A5407" s="6">
        <f t="shared" si="84"/>
        <v>5403</v>
      </c>
      <c r="B5407" s="2" t="s">
        <v>20333</v>
      </c>
      <c r="C5407" s="3" t="s">
        <v>20323</v>
      </c>
      <c r="D5407" s="2" t="s">
        <v>20353</v>
      </c>
      <c r="E5407" s="2" t="s">
        <v>20333</v>
      </c>
      <c r="F5407" s="2" t="s">
        <v>20335</v>
      </c>
      <c r="G5407" s="2"/>
      <c r="H5407" s="2" t="s">
        <v>20354</v>
      </c>
      <c r="I5407" s="2" t="s">
        <v>20355</v>
      </c>
    </row>
    <row r="5408" spans="1:9" ht="105.75" customHeight="1" x14ac:dyDescent="0.15">
      <c r="A5408" s="6">
        <f t="shared" si="84"/>
        <v>5404</v>
      </c>
      <c r="B5408" s="2" t="s">
        <v>20333</v>
      </c>
      <c r="C5408" s="3" t="s">
        <v>20323</v>
      </c>
      <c r="D5408" s="2" t="s">
        <v>20356</v>
      </c>
      <c r="E5408" s="2" t="s">
        <v>20333</v>
      </c>
      <c r="F5408" s="2" t="s">
        <v>20335</v>
      </c>
      <c r="G5408" s="2"/>
      <c r="H5408" s="2" t="s">
        <v>20357</v>
      </c>
      <c r="I5408" s="2" t="s">
        <v>20358</v>
      </c>
    </row>
    <row r="5409" spans="1:9" ht="140.25" customHeight="1" x14ac:dyDescent="0.15">
      <c r="A5409" s="6">
        <f t="shared" si="84"/>
        <v>5405</v>
      </c>
      <c r="B5409" s="2" t="s">
        <v>20359</v>
      </c>
      <c r="C5409" s="3" t="s">
        <v>20323</v>
      </c>
      <c r="D5409" s="2" t="s">
        <v>20360</v>
      </c>
      <c r="E5409" s="2" t="s">
        <v>20361</v>
      </c>
      <c r="F5409" s="2" t="s">
        <v>20362</v>
      </c>
      <c r="G5409" s="2"/>
      <c r="H5409" s="2" t="s">
        <v>20363</v>
      </c>
      <c r="I5409" s="2" t="s">
        <v>20364</v>
      </c>
    </row>
    <row r="5410" spans="1:9" ht="140.25" customHeight="1" x14ac:dyDescent="0.15">
      <c r="A5410" s="6">
        <f t="shared" si="84"/>
        <v>5406</v>
      </c>
      <c r="B5410" s="2" t="s">
        <v>20359</v>
      </c>
      <c r="C5410" s="3" t="s">
        <v>20323</v>
      </c>
      <c r="D5410" s="2" t="s">
        <v>20365</v>
      </c>
      <c r="E5410" s="2" t="s">
        <v>20361</v>
      </c>
      <c r="F5410" s="2" t="s">
        <v>20362</v>
      </c>
      <c r="G5410" s="2"/>
      <c r="H5410" s="2" t="s">
        <v>20366</v>
      </c>
      <c r="I5410" s="2" t="s">
        <v>20367</v>
      </c>
    </row>
    <row r="5411" spans="1:9" ht="140.25" customHeight="1" x14ac:dyDescent="0.15">
      <c r="A5411" s="6">
        <f t="shared" si="84"/>
        <v>5407</v>
      </c>
      <c r="B5411" s="2" t="s">
        <v>20359</v>
      </c>
      <c r="C5411" s="3" t="s">
        <v>20323</v>
      </c>
      <c r="D5411" s="2" t="s">
        <v>20368</v>
      </c>
      <c r="E5411" s="2" t="s">
        <v>20361</v>
      </c>
      <c r="F5411" s="2" t="s">
        <v>20362</v>
      </c>
      <c r="G5411" s="2"/>
      <c r="H5411" s="2" t="s">
        <v>20369</v>
      </c>
      <c r="I5411" s="2" t="s">
        <v>20370</v>
      </c>
    </row>
    <row r="5412" spans="1:9" ht="117.2" customHeight="1" x14ac:dyDescent="0.15">
      <c r="A5412" s="6">
        <f t="shared" si="84"/>
        <v>5408</v>
      </c>
      <c r="B5412" s="2" t="s">
        <v>20371</v>
      </c>
      <c r="C5412" s="3" t="s">
        <v>20323</v>
      </c>
      <c r="D5412" s="2" t="s">
        <v>20372</v>
      </c>
      <c r="E5412" s="2" t="s">
        <v>20373</v>
      </c>
      <c r="F5412" s="2" t="s">
        <v>20374</v>
      </c>
      <c r="G5412" s="2"/>
      <c r="H5412" s="2" t="s">
        <v>20375</v>
      </c>
      <c r="I5412" s="2" t="s">
        <v>20376</v>
      </c>
    </row>
    <row r="5413" spans="1:9" ht="128.85" customHeight="1" x14ac:dyDescent="0.15">
      <c r="A5413" s="6">
        <f t="shared" si="84"/>
        <v>5409</v>
      </c>
      <c r="B5413" s="2" t="s">
        <v>20371</v>
      </c>
      <c r="C5413" s="3" t="s">
        <v>20323</v>
      </c>
      <c r="D5413" s="2" t="s">
        <v>20377</v>
      </c>
      <c r="E5413" s="2" t="s">
        <v>20378</v>
      </c>
      <c r="F5413" s="2" t="s">
        <v>20374</v>
      </c>
      <c r="G5413" s="2"/>
      <c r="H5413" s="2" t="s">
        <v>20379</v>
      </c>
      <c r="I5413" s="2" t="s">
        <v>20380</v>
      </c>
    </row>
    <row r="5414" spans="1:9" ht="128.85" customHeight="1" x14ac:dyDescent="0.15">
      <c r="A5414" s="6">
        <f t="shared" si="84"/>
        <v>5410</v>
      </c>
      <c r="B5414" s="2" t="s">
        <v>20371</v>
      </c>
      <c r="C5414" s="3" t="s">
        <v>20323</v>
      </c>
      <c r="D5414" s="2" t="s">
        <v>20381</v>
      </c>
      <c r="E5414" s="2" t="s">
        <v>20378</v>
      </c>
      <c r="F5414" s="2" t="s">
        <v>20374</v>
      </c>
      <c r="G5414" s="2"/>
      <c r="H5414" s="2" t="s">
        <v>20382</v>
      </c>
      <c r="I5414" s="2" t="s">
        <v>20383</v>
      </c>
    </row>
    <row r="5415" spans="1:9" ht="174.75" customHeight="1" x14ac:dyDescent="0.15">
      <c r="A5415" s="6">
        <f t="shared" si="84"/>
        <v>5411</v>
      </c>
      <c r="B5415" s="2" t="s">
        <v>20371</v>
      </c>
      <c r="C5415" s="3" t="s">
        <v>20323</v>
      </c>
      <c r="D5415" s="2" t="s">
        <v>20384</v>
      </c>
      <c r="E5415" s="2" t="s">
        <v>20378</v>
      </c>
      <c r="F5415" s="2" t="s">
        <v>20374</v>
      </c>
      <c r="G5415" s="2"/>
      <c r="H5415" s="2" t="s">
        <v>20385</v>
      </c>
      <c r="I5415" s="2" t="s">
        <v>20386</v>
      </c>
    </row>
    <row r="5416" spans="1:9" ht="163.35" customHeight="1" x14ac:dyDescent="0.15">
      <c r="A5416" s="6">
        <f t="shared" si="84"/>
        <v>5412</v>
      </c>
      <c r="B5416" s="2" t="s">
        <v>20371</v>
      </c>
      <c r="C5416" s="3" t="s">
        <v>20323</v>
      </c>
      <c r="D5416" s="2" t="s">
        <v>20387</v>
      </c>
      <c r="E5416" s="2" t="s">
        <v>20378</v>
      </c>
      <c r="F5416" s="2" t="s">
        <v>20374</v>
      </c>
      <c r="G5416" s="2"/>
      <c r="H5416" s="2" t="s">
        <v>20388</v>
      </c>
      <c r="I5416" s="2" t="s">
        <v>20389</v>
      </c>
    </row>
    <row r="5417" spans="1:9" ht="94.35" customHeight="1" x14ac:dyDescent="0.15">
      <c r="A5417" s="6">
        <f t="shared" si="84"/>
        <v>5413</v>
      </c>
      <c r="B5417" s="2" t="s">
        <v>20390</v>
      </c>
      <c r="C5417" s="3" t="s">
        <v>20323</v>
      </c>
      <c r="D5417" s="2" t="s">
        <v>20391</v>
      </c>
      <c r="E5417" s="2" t="s">
        <v>20390</v>
      </c>
      <c r="F5417" s="2" t="s">
        <v>20392</v>
      </c>
      <c r="G5417" s="2"/>
      <c r="H5417" s="2" t="s">
        <v>20393</v>
      </c>
      <c r="I5417" s="2" t="s">
        <v>20394</v>
      </c>
    </row>
    <row r="5418" spans="1:9" ht="117.2" customHeight="1" x14ac:dyDescent="0.15">
      <c r="A5418" s="6">
        <f t="shared" si="84"/>
        <v>5414</v>
      </c>
      <c r="B5418" s="2" t="s">
        <v>20390</v>
      </c>
      <c r="C5418" s="3" t="s">
        <v>20323</v>
      </c>
      <c r="D5418" s="2" t="s">
        <v>20395</v>
      </c>
      <c r="E5418" s="2" t="s">
        <v>20390</v>
      </c>
      <c r="F5418" s="2" t="s">
        <v>20392</v>
      </c>
      <c r="G5418" s="2"/>
      <c r="H5418" s="2" t="s">
        <v>20396</v>
      </c>
      <c r="I5418" s="2" t="s">
        <v>20397</v>
      </c>
    </row>
    <row r="5419" spans="1:9" ht="117.2" customHeight="1" x14ac:dyDescent="0.15">
      <c r="A5419" s="6">
        <f t="shared" si="84"/>
        <v>5415</v>
      </c>
      <c r="B5419" s="2" t="s">
        <v>20398</v>
      </c>
      <c r="C5419" s="3" t="s">
        <v>20399</v>
      </c>
      <c r="D5419" s="2" t="s">
        <v>20400</v>
      </c>
      <c r="E5419" s="2" t="s">
        <v>20398</v>
      </c>
      <c r="F5419" s="2" t="s">
        <v>20401</v>
      </c>
      <c r="G5419" s="2"/>
      <c r="H5419" s="2" t="s">
        <v>20402</v>
      </c>
      <c r="I5419" s="2" t="s">
        <v>20403</v>
      </c>
    </row>
    <row r="5420" spans="1:9" ht="128.85" customHeight="1" x14ac:dyDescent="0.15">
      <c r="A5420" s="6">
        <f t="shared" si="84"/>
        <v>5416</v>
      </c>
      <c r="B5420" s="2" t="s">
        <v>20404</v>
      </c>
      <c r="C5420" s="3" t="s">
        <v>20323</v>
      </c>
      <c r="D5420" s="2" t="s">
        <v>20405</v>
      </c>
      <c r="E5420" s="2" t="s">
        <v>20404</v>
      </c>
      <c r="F5420" s="2" t="s">
        <v>20406</v>
      </c>
      <c r="G5420" s="2"/>
      <c r="H5420" s="2" t="s">
        <v>20407</v>
      </c>
      <c r="I5420" s="2" t="s">
        <v>20408</v>
      </c>
    </row>
    <row r="5421" spans="1:9" ht="82.7" customHeight="1" x14ac:dyDescent="0.15">
      <c r="A5421" s="6">
        <f t="shared" si="84"/>
        <v>5417</v>
      </c>
      <c r="B5421" s="2" t="s">
        <v>20409</v>
      </c>
      <c r="C5421" s="3" t="s">
        <v>20323</v>
      </c>
      <c r="D5421" s="2" t="s">
        <v>20410</v>
      </c>
      <c r="E5421" s="2" t="s">
        <v>20411</v>
      </c>
      <c r="F5421" s="2" t="s">
        <v>20412</v>
      </c>
      <c r="G5421" s="2"/>
      <c r="H5421" s="2" t="s">
        <v>20413</v>
      </c>
      <c r="I5421" s="2" t="s">
        <v>20414</v>
      </c>
    </row>
    <row r="5422" spans="1:9" ht="82.7" customHeight="1" x14ac:dyDescent="0.15">
      <c r="A5422" s="6">
        <f t="shared" si="84"/>
        <v>5418</v>
      </c>
      <c r="B5422" s="2" t="s">
        <v>20409</v>
      </c>
      <c r="C5422" s="3" t="s">
        <v>20323</v>
      </c>
      <c r="D5422" s="2" t="s">
        <v>20415</v>
      </c>
      <c r="E5422" s="2" t="s">
        <v>20411</v>
      </c>
      <c r="F5422" s="2" t="s">
        <v>20412</v>
      </c>
      <c r="G5422" s="2"/>
      <c r="H5422" s="2" t="s">
        <v>20416</v>
      </c>
      <c r="I5422" s="2" t="s">
        <v>20417</v>
      </c>
    </row>
    <row r="5423" spans="1:9" ht="82.7" customHeight="1" x14ac:dyDescent="0.15">
      <c r="A5423" s="6">
        <f t="shared" si="84"/>
        <v>5419</v>
      </c>
      <c r="B5423" s="2" t="s">
        <v>20409</v>
      </c>
      <c r="C5423" s="3" t="s">
        <v>20418</v>
      </c>
      <c r="D5423" s="2" t="s">
        <v>20419</v>
      </c>
      <c r="E5423" s="2" t="s">
        <v>20411</v>
      </c>
      <c r="F5423" s="2" t="s">
        <v>20412</v>
      </c>
      <c r="G5423" s="2"/>
      <c r="H5423" s="2" t="s">
        <v>20420</v>
      </c>
      <c r="I5423" s="2" t="s">
        <v>20421</v>
      </c>
    </row>
    <row r="5424" spans="1:9" ht="186.2" customHeight="1" x14ac:dyDescent="0.15">
      <c r="A5424" s="6">
        <f t="shared" si="84"/>
        <v>5420</v>
      </c>
      <c r="B5424" s="2" t="s">
        <v>20422</v>
      </c>
      <c r="C5424" s="3" t="s">
        <v>20418</v>
      </c>
      <c r="D5424" s="2" t="s">
        <v>20423</v>
      </c>
      <c r="E5424" s="2" t="s">
        <v>20424</v>
      </c>
      <c r="F5424" s="2" t="s">
        <v>20425</v>
      </c>
      <c r="G5424" s="2"/>
      <c r="H5424" s="2" t="s">
        <v>20426</v>
      </c>
      <c r="I5424" s="2" t="s">
        <v>20427</v>
      </c>
    </row>
    <row r="5425" spans="1:9" ht="174.75" customHeight="1" x14ac:dyDescent="0.15">
      <c r="A5425" s="6">
        <f t="shared" si="84"/>
        <v>5421</v>
      </c>
      <c r="B5425" s="2" t="s">
        <v>20428</v>
      </c>
      <c r="C5425" s="3" t="s">
        <v>20418</v>
      </c>
      <c r="D5425" s="2" t="s">
        <v>20429</v>
      </c>
      <c r="E5425" s="2" t="s">
        <v>20424</v>
      </c>
      <c r="F5425" s="2" t="s">
        <v>20425</v>
      </c>
      <c r="G5425" s="2"/>
      <c r="H5425" s="2" t="s">
        <v>20430</v>
      </c>
      <c r="I5425" s="2" t="s">
        <v>20431</v>
      </c>
    </row>
    <row r="5426" spans="1:9" ht="128.85" customHeight="1" x14ac:dyDescent="0.15">
      <c r="A5426" s="6">
        <f t="shared" si="84"/>
        <v>5422</v>
      </c>
      <c r="B5426" s="2" t="s">
        <v>20432</v>
      </c>
      <c r="C5426" s="3" t="s">
        <v>20418</v>
      </c>
      <c r="D5426" s="2" t="s">
        <v>20433</v>
      </c>
      <c r="E5426" s="2" t="s">
        <v>20434</v>
      </c>
      <c r="F5426" s="2" t="s">
        <v>20435</v>
      </c>
      <c r="G5426" s="2"/>
      <c r="H5426" s="2" t="s">
        <v>20436</v>
      </c>
      <c r="I5426" s="2" t="s">
        <v>20437</v>
      </c>
    </row>
    <row r="5427" spans="1:9" ht="59.85" customHeight="1" x14ac:dyDescent="0.15">
      <c r="A5427" s="6">
        <f t="shared" si="84"/>
        <v>5423</v>
      </c>
      <c r="B5427" s="2" t="s">
        <v>20438</v>
      </c>
      <c r="C5427" s="3" t="s">
        <v>20399</v>
      </c>
      <c r="D5427" s="2" t="s">
        <v>20439</v>
      </c>
      <c r="E5427" s="2"/>
      <c r="F5427" s="2" t="s">
        <v>20440</v>
      </c>
      <c r="G5427" s="2"/>
      <c r="H5427" s="2" t="s">
        <v>20441</v>
      </c>
      <c r="I5427" s="2" t="s">
        <v>20442</v>
      </c>
    </row>
    <row r="5428" spans="1:9" ht="94.35" customHeight="1" x14ac:dyDescent="0.15">
      <c r="A5428" s="6">
        <f t="shared" si="84"/>
        <v>5424</v>
      </c>
      <c r="B5428" s="2" t="s">
        <v>20443</v>
      </c>
      <c r="C5428" s="3" t="s">
        <v>20418</v>
      </c>
      <c r="D5428" s="2" t="s">
        <v>20444</v>
      </c>
      <c r="E5428" s="2" t="s">
        <v>20443</v>
      </c>
      <c r="F5428" s="2" t="s">
        <v>20445</v>
      </c>
      <c r="G5428" s="2"/>
      <c r="H5428" s="2" t="s">
        <v>20446</v>
      </c>
      <c r="I5428" s="2" t="s">
        <v>20447</v>
      </c>
    </row>
    <row r="5429" spans="1:9" ht="56.65" customHeight="1" x14ac:dyDescent="0.15">
      <c r="A5429" s="6">
        <f t="shared" si="84"/>
        <v>5425</v>
      </c>
      <c r="B5429" s="2" t="s">
        <v>20448</v>
      </c>
      <c r="C5429" s="3" t="s">
        <v>20418</v>
      </c>
      <c r="D5429" s="2" t="s">
        <v>20449</v>
      </c>
      <c r="E5429" s="2" t="s">
        <v>20448</v>
      </c>
      <c r="F5429" s="2" t="s">
        <v>20450</v>
      </c>
      <c r="G5429" s="2"/>
      <c r="H5429" s="2" t="s">
        <v>20451</v>
      </c>
      <c r="I5429" s="2" t="s">
        <v>20452</v>
      </c>
    </row>
    <row r="5430" spans="1:9" ht="117.2" customHeight="1" x14ac:dyDescent="0.15">
      <c r="A5430" s="6">
        <f t="shared" si="84"/>
        <v>5426</v>
      </c>
      <c r="B5430" s="2" t="s">
        <v>20453</v>
      </c>
      <c r="C5430" s="3" t="s">
        <v>20418</v>
      </c>
      <c r="D5430" s="2" t="s">
        <v>20454</v>
      </c>
      <c r="E5430" s="2"/>
      <c r="F5430" s="2" t="s">
        <v>20455</v>
      </c>
      <c r="G5430" s="2"/>
      <c r="H5430" s="2" t="s">
        <v>20456</v>
      </c>
      <c r="I5430" s="2" t="s">
        <v>20457</v>
      </c>
    </row>
    <row r="5431" spans="1:9" ht="209.25" customHeight="1" x14ac:dyDescent="0.15">
      <c r="A5431" s="6">
        <f t="shared" si="84"/>
        <v>5427</v>
      </c>
      <c r="B5431" s="2" t="s">
        <v>20458</v>
      </c>
      <c r="C5431" s="3" t="s">
        <v>20418</v>
      </c>
      <c r="D5431" s="2" t="s">
        <v>20459</v>
      </c>
      <c r="E5431" s="2"/>
      <c r="F5431" s="2" t="s">
        <v>20460</v>
      </c>
      <c r="G5431" s="2"/>
      <c r="H5431" s="2" t="s">
        <v>20461</v>
      </c>
      <c r="I5431" s="2" t="s">
        <v>20462</v>
      </c>
    </row>
    <row r="5432" spans="1:9" ht="59.85" customHeight="1" x14ac:dyDescent="0.15">
      <c r="A5432" s="6">
        <f t="shared" si="84"/>
        <v>5428</v>
      </c>
      <c r="B5432" s="2" t="s">
        <v>20463</v>
      </c>
      <c r="C5432" s="3" t="s">
        <v>20418</v>
      </c>
      <c r="D5432" s="2" t="s">
        <v>20464</v>
      </c>
      <c r="E5432" s="2"/>
      <c r="F5432" s="2" t="s">
        <v>20465</v>
      </c>
      <c r="G5432" s="2"/>
      <c r="H5432" s="2" t="s">
        <v>20466</v>
      </c>
      <c r="I5432" s="2" t="s">
        <v>20467</v>
      </c>
    </row>
    <row r="5433" spans="1:9" ht="105.75" customHeight="1" x14ac:dyDescent="0.15">
      <c r="A5433" s="6">
        <f t="shared" si="84"/>
        <v>5429</v>
      </c>
      <c r="B5433" s="2" t="s">
        <v>20438</v>
      </c>
      <c r="C5433" s="3" t="s">
        <v>20468</v>
      </c>
      <c r="D5433" s="2" t="s">
        <v>20469</v>
      </c>
      <c r="E5433" s="2"/>
      <c r="F5433" s="2" t="s">
        <v>20470</v>
      </c>
      <c r="G5433" s="2"/>
      <c r="H5433" s="2" t="s">
        <v>20471</v>
      </c>
      <c r="I5433" s="2" t="s">
        <v>20472</v>
      </c>
    </row>
    <row r="5434" spans="1:9" ht="174.75" customHeight="1" x14ac:dyDescent="0.15">
      <c r="A5434" s="6">
        <f t="shared" si="84"/>
        <v>5430</v>
      </c>
      <c r="B5434" s="2" t="s">
        <v>20438</v>
      </c>
      <c r="C5434" s="3" t="s">
        <v>20468</v>
      </c>
      <c r="D5434" s="2" t="s">
        <v>20473</v>
      </c>
      <c r="E5434" s="2"/>
      <c r="F5434" s="2" t="s">
        <v>20470</v>
      </c>
      <c r="G5434" s="2"/>
      <c r="H5434" s="2" t="s">
        <v>20474</v>
      </c>
      <c r="I5434" s="2" t="s">
        <v>20475</v>
      </c>
    </row>
    <row r="5435" spans="1:9" ht="174.75" customHeight="1" x14ac:dyDescent="0.15">
      <c r="A5435" s="6">
        <f t="shared" si="84"/>
        <v>5431</v>
      </c>
      <c r="B5435" s="2" t="s">
        <v>20438</v>
      </c>
      <c r="C5435" s="3" t="s">
        <v>20468</v>
      </c>
      <c r="D5435" s="2" t="s">
        <v>20476</v>
      </c>
      <c r="E5435" s="2"/>
      <c r="F5435" s="2" t="s">
        <v>20470</v>
      </c>
      <c r="G5435" s="2"/>
      <c r="H5435" s="2" t="s">
        <v>20477</v>
      </c>
      <c r="I5435" s="2" t="s">
        <v>20478</v>
      </c>
    </row>
    <row r="5436" spans="1:9" ht="105.75" customHeight="1" x14ac:dyDescent="0.15">
      <c r="A5436" s="6">
        <f t="shared" si="84"/>
        <v>5432</v>
      </c>
      <c r="B5436" s="2" t="s">
        <v>20479</v>
      </c>
      <c r="C5436" s="3" t="s">
        <v>20418</v>
      </c>
      <c r="D5436" s="2" t="s">
        <v>20480</v>
      </c>
      <c r="E5436" s="2" t="s">
        <v>20479</v>
      </c>
      <c r="F5436" s="2" t="s">
        <v>20481</v>
      </c>
      <c r="G5436" s="2"/>
      <c r="H5436" s="2" t="s">
        <v>20482</v>
      </c>
      <c r="I5436" s="2" t="s">
        <v>20483</v>
      </c>
    </row>
    <row r="5437" spans="1:9" ht="105.75" customHeight="1" x14ac:dyDescent="0.15">
      <c r="A5437" s="6">
        <f t="shared" si="84"/>
        <v>5433</v>
      </c>
      <c r="B5437" s="2" t="s">
        <v>20479</v>
      </c>
      <c r="C5437" s="3" t="s">
        <v>20418</v>
      </c>
      <c r="D5437" s="2" t="s">
        <v>20484</v>
      </c>
      <c r="E5437" s="2" t="s">
        <v>20479</v>
      </c>
      <c r="F5437" s="2" t="s">
        <v>20481</v>
      </c>
      <c r="G5437" s="2"/>
      <c r="H5437" s="2" t="s">
        <v>20485</v>
      </c>
      <c r="I5437" s="2" t="s">
        <v>20486</v>
      </c>
    </row>
    <row r="5438" spans="1:9" ht="94.35" customHeight="1" x14ac:dyDescent="0.15">
      <c r="A5438" s="6">
        <f t="shared" si="84"/>
        <v>5434</v>
      </c>
      <c r="B5438" s="2" t="s">
        <v>20487</v>
      </c>
      <c r="C5438" s="3" t="s">
        <v>20418</v>
      </c>
      <c r="D5438" s="2" t="s">
        <v>20488</v>
      </c>
      <c r="E5438" s="2" t="s">
        <v>20487</v>
      </c>
      <c r="F5438" s="2" t="s">
        <v>20489</v>
      </c>
      <c r="G5438" s="2"/>
      <c r="H5438" s="2" t="s">
        <v>20490</v>
      </c>
      <c r="I5438" s="2" t="s">
        <v>20491</v>
      </c>
    </row>
    <row r="5439" spans="1:9" ht="174.75" customHeight="1" x14ac:dyDescent="0.15">
      <c r="A5439" s="6">
        <f t="shared" si="84"/>
        <v>5435</v>
      </c>
      <c r="B5439" s="2" t="s">
        <v>20492</v>
      </c>
      <c r="C5439" s="3" t="s">
        <v>20418</v>
      </c>
      <c r="D5439" s="2" t="s">
        <v>20493</v>
      </c>
      <c r="E5439" s="2" t="s">
        <v>20494</v>
      </c>
      <c r="F5439" s="2" t="s">
        <v>20495</v>
      </c>
      <c r="G5439" s="2"/>
      <c r="H5439" s="2" t="s">
        <v>20496</v>
      </c>
      <c r="I5439" s="2" t="s">
        <v>20497</v>
      </c>
    </row>
    <row r="5440" spans="1:9" ht="174.75" customHeight="1" x14ac:dyDescent="0.15">
      <c r="A5440" s="6">
        <f t="shared" si="84"/>
        <v>5436</v>
      </c>
      <c r="B5440" s="2" t="s">
        <v>20492</v>
      </c>
      <c r="C5440" s="3" t="s">
        <v>20418</v>
      </c>
      <c r="D5440" s="2" t="s">
        <v>20498</v>
      </c>
      <c r="E5440" s="2" t="s">
        <v>20494</v>
      </c>
      <c r="F5440" s="2" t="s">
        <v>20495</v>
      </c>
      <c r="G5440" s="2"/>
      <c r="H5440" s="2" t="s">
        <v>20499</v>
      </c>
      <c r="I5440" s="2" t="s">
        <v>20500</v>
      </c>
    </row>
    <row r="5441" spans="1:9" ht="174.75" customHeight="1" x14ac:dyDescent="0.15">
      <c r="A5441" s="6">
        <f t="shared" si="84"/>
        <v>5437</v>
      </c>
      <c r="B5441" s="2" t="s">
        <v>20492</v>
      </c>
      <c r="C5441" s="3" t="s">
        <v>20418</v>
      </c>
      <c r="D5441" s="2" t="s">
        <v>20501</v>
      </c>
      <c r="E5441" s="2" t="s">
        <v>20494</v>
      </c>
      <c r="F5441" s="2" t="s">
        <v>20495</v>
      </c>
      <c r="G5441" s="2"/>
      <c r="H5441" s="2" t="s">
        <v>20502</v>
      </c>
      <c r="I5441" s="2" t="s">
        <v>20503</v>
      </c>
    </row>
    <row r="5442" spans="1:9" ht="197.85" customHeight="1" x14ac:dyDescent="0.15">
      <c r="A5442" s="6">
        <f t="shared" si="84"/>
        <v>5438</v>
      </c>
      <c r="B5442" s="2" t="s">
        <v>20492</v>
      </c>
      <c r="C5442" s="3" t="s">
        <v>20504</v>
      </c>
      <c r="D5442" s="2" t="s">
        <v>20505</v>
      </c>
      <c r="E5442" s="2" t="s">
        <v>20494</v>
      </c>
      <c r="F5442" s="2" t="s">
        <v>20495</v>
      </c>
      <c r="G5442" s="2"/>
      <c r="H5442" s="2" t="s">
        <v>20506</v>
      </c>
      <c r="I5442" s="2" t="s">
        <v>20507</v>
      </c>
    </row>
    <row r="5443" spans="1:9" ht="163.35" customHeight="1" x14ac:dyDescent="0.15">
      <c r="A5443" s="6">
        <f t="shared" si="84"/>
        <v>5439</v>
      </c>
      <c r="B5443" s="2" t="s">
        <v>20492</v>
      </c>
      <c r="C5443" s="3" t="s">
        <v>20504</v>
      </c>
      <c r="D5443" s="2" t="s">
        <v>20508</v>
      </c>
      <c r="E5443" s="2" t="s">
        <v>20494</v>
      </c>
      <c r="F5443" s="2" t="s">
        <v>20495</v>
      </c>
      <c r="G5443" s="2"/>
      <c r="H5443" s="2" t="s">
        <v>20509</v>
      </c>
      <c r="I5443" s="2" t="s">
        <v>20510</v>
      </c>
    </row>
    <row r="5444" spans="1:9" ht="151.69999999999999" customHeight="1" x14ac:dyDescent="0.15">
      <c r="A5444" s="6">
        <f t="shared" si="84"/>
        <v>5440</v>
      </c>
      <c r="B5444" s="2" t="s">
        <v>20511</v>
      </c>
      <c r="C5444" s="3" t="s">
        <v>20504</v>
      </c>
      <c r="D5444" s="2" t="s">
        <v>20512</v>
      </c>
      <c r="E5444" s="2"/>
      <c r="F5444" s="2" t="s">
        <v>20513</v>
      </c>
      <c r="G5444" s="2"/>
      <c r="H5444" s="2" t="s">
        <v>20514</v>
      </c>
      <c r="I5444" s="2" t="s">
        <v>20515</v>
      </c>
    </row>
    <row r="5445" spans="1:9" ht="105.75" customHeight="1" x14ac:dyDescent="0.15">
      <c r="A5445" s="6">
        <f t="shared" si="84"/>
        <v>5441</v>
      </c>
      <c r="B5445" s="2" t="s">
        <v>20511</v>
      </c>
      <c r="C5445" s="3" t="s">
        <v>20516</v>
      </c>
      <c r="D5445" s="2" t="s">
        <v>20517</v>
      </c>
      <c r="E5445" s="2"/>
      <c r="F5445" s="2" t="s">
        <v>20513</v>
      </c>
      <c r="G5445" s="2"/>
      <c r="H5445" s="2" t="s">
        <v>20518</v>
      </c>
      <c r="I5445" s="2" t="s">
        <v>20519</v>
      </c>
    </row>
    <row r="5446" spans="1:9" ht="105.75" customHeight="1" x14ac:dyDescent="0.15">
      <c r="A5446" s="6">
        <f t="shared" si="84"/>
        <v>5442</v>
      </c>
      <c r="B5446" s="2" t="s">
        <v>20511</v>
      </c>
      <c r="C5446" s="3" t="s">
        <v>20516</v>
      </c>
      <c r="D5446" s="2" t="s">
        <v>20520</v>
      </c>
      <c r="E5446" s="2"/>
      <c r="F5446" s="2" t="s">
        <v>20513</v>
      </c>
      <c r="G5446" s="2"/>
      <c r="H5446" s="2" t="s">
        <v>20521</v>
      </c>
      <c r="I5446" s="2" t="s">
        <v>20522</v>
      </c>
    </row>
    <row r="5447" spans="1:9" ht="105.75" customHeight="1" x14ac:dyDescent="0.15">
      <c r="A5447" s="6">
        <f t="shared" ref="A5447:A5510" si="85">A5446+1</f>
        <v>5443</v>
      </c>
      <c r="B5447" s="2" t="s">
        <v>20511</v>
      </c>
      <c r="C5447" s="3" t="s">
        <v>20516</v>
      </c>
      <c r="D5447" s="2" t="s">
        <v>20523</v>
      </c>
      <c r="E5447" s="2"/>
      <c r="F5447" s="2" t="s">
        <v>20513</v>
      </c>
      <c r="G5447" s="2"/>
      <c r="H5447" s="2" t="s">
        <v>20524</v>
      </c>
      <c r="I5447" s="2" t="s">
        <v>20525</v>
      </c>
    </row>
    <row r="5448" spans="1:9" ht="71.25" customHeight="1" x14ac:dyDescent="0.15">
      <c r="A5448" s="6">
        <f t="shared" si="85"/>
        <v>5444</v>
      </c>
      <c r="B5448" s="2" t="s">
        <v>20526</v>
      </c>
      <c r="C5448" s="3" t="s">
        <v>20516</v>
      </c>
      <c r="D5448" s="2" t="s">
        <v>20527</v>
      </c>
      <c r="E5448" s="2" t="s">
        <v>20528</v>
      </c>
      <c r="F5448" s="2" t="s">
        <v>20529</v>
      </c>
      <c r="G5448" s="2"/>
      <c r="H5448" s="2" t="s">
        <v>20530</v>
      </c>
      <c r="I5448" s="2" t="s">
        <v>20531</v>
      </c>
    </row>
    <row r="5449" spans="1:9" ht="163.35" customHeight="1" x14ac:dyDescent="0.15">
      <c r="A5449" s="6">
        <f t="shared" si="85"/>
        <v>5445</v>
      </c>
      <c r="B5449" s="2" t="s">
        <v>20532</v>
      </c>
      <c r="C5449" s="3" t="s">
        <v>20504</v>
      </c>
      <c r="D5449" s="2" t="s">
        <v>20533</v>
      </c>
      <c r="E5449" s="2" t="s">
        <v>20534</v>
      </c>
      <c r="F5449" s="2" t="s">
        <v>20535</v>
      </c>
      <c r="G5449" s="2"/>
      <c r="H5449" s="2" t="s">
        <v>20536</v>
      </c>
      <c r="I5449" s="2" t="s">
        <v>20537</v>
      </c>
    </row>
    <row r="5450" spans="1:9" ht="151.69999999999999" customHeight="1" x14ac:dyDescent="0.15">
      <c r="A5450" s="6">
        <f t="shared" si="85"/>
        <v>5446</v>
      </c>
      <c r="B5450" s="2" t="s">
        <v>20532</v>
      </c>
      <c r="C5450" s="3" t="s">
        <v>20516</v>
      </c>
      <c r="D5450" s="2" t="s">
        <v>20538</v>
      </c>
      <c r="E5450" s="2" t="s">
        <v>20534</v>
      </c>
      <c r="F5450" s="2" t="s">
        <v>20535</v>
      </c>
      <c r="G5450" s="2"/>
      <c r="H5450" s="2" t="s">
        <v>20539</v>
      </c>
      <c r="I5450" s="2" t="s">
        <v>20540</v>
      </c>
    </row>
    <row r="5451" spans="1:9" ht="163.35" customHeight="1" x14ac:dyDescent="0.15">
      <c r="A5451" s="6">
        <f t="shared" si="85"/>
        <v>5447</v>
      </c>
      <c r="B5451" s="2" t="s">
        <v>20534</v>
      </c>
      <c r="C5451" s="3" t="s">
        <v>20504</v>
      </c>
      <c r="D5451" s="2" t="s">
        <v>20541</v>
      </c>
      <c r="E5451" s="2" t="s">
        <v>20534</v>
      </c>
      <c r="F5451" s="2" t="s">
        <v>20535</v>
      </c>
      <c r="G5451" s="2"/>
      <c r="H5451" s="2" t="s">
        <v>20542</v>
      </c>
      <c r="I5451" s="2" t="s">
        <v>20543</v>
      </c>
    </row>
    <row r="5452" spans="1:9" ht="151.69999999999999" customHeight="1" x14ac:dyDescent="0.15">
      <c r="A5452" s="6">
        <f t="shared" si="85"/>
        <v>5448</v>
      </c>
      <c r="B5452" s="2" t="s">
        <v>20532</v>
      </c>
      <c r="C5452" s="3" t="s">
        <v>20516</v>
      </c>
      <c r="D5452" s="2" t="s">
        <v>20544</v>
      </c>
      <c r="E5452" s="2" t="s">
        <v>20534</v>
      </c>
      <c r="F5452" s="2" t="s">
        <v>20535</v>
      </c>
      <c r="G5452" s="2"/>
      <c r="H5452" s="2" t="s">
        <v>20545</v>
      </c>
      <c r="I5452" s="2" t="s">
        <v>20546</v>
      </c>
    </row>
    <row r="5453" spans="1:9" ht="163.35" customHeight="1" x14ac:dyDescent="0.15">
      <c r="A5453" s="6">
        <f t="shared" si="85"/>
        <v>5449</v>
      </c>
      <c r="B5453" s="2" t="s">
        <v>20534</v>
      </c>
      <c r="C5453" s="3" t="s">
        <v>20504</v>
      </c>
      <c r="D5453" s="2" t="s">
        <v>20547</v>
      </c>
      <c r="E5453" s="2" t="s">
        <v>20534</v>
      </c>
      <c r="F5453" s="2" t="s">
        <v>20535</v>
      </c>
      <c r="G5453" s="2"/>
      <c r="H5453" s="2" t="s">
        <v>20548</v>
      </c>
      <c r="I5453" s="2" t="s">
        <v>20549</v>
      </c>
    </row>
    <row r="5454" spans="1:9" ht="59.85" customHeight="1" x14ac:dyDescent="0.15">
      <c r="A5454" s="6">
        <f t="shared" si="85"/>
        <v>5450</v>
      </c>
      <c r="B5454" s="2" t="s">
        <v>20550</v>
      </c>
      <c r="C5454" s="3" t="s">
        <v>20516</v>
      </c>
      <c r="D5454" s="2" t="s">
        <v>20551</v>
      </c>
      <c r="E5454" s="2" t="s">
        <v>20550</v>
      </c>
      <c r="F5454" s="2" t="s">
        <v>20552</v>
      </c>
      <c r="G5454" s="2"/>
      <c r="H5454" s="2" t="s">
        <v>20553</v>
      </c>
      <c r="I5454" s="2" t="s">
        <v>20554</v>
      </c>
    </row>
    <row r="5455" spans="1:9" ht="59.85" customHeight="1" x14ac:dyDescent="0.15">
      <c r="A5455" s="6">
        <f t="shared" si="85"/>
        <v>5451</v>
      </c>
      <c r="B5455" s="2" t="s">
        <v>20555</v>
      </c>
      <c r="C5455" s="3" t="s">
        <v>20516</v>
      </c>
      <c r="D5455" s="2" t="s">
        <v>20556</v>
      </c>
      <c r="E5455" s="2" t="s">
        <v>20555</v>
      </c>
      <c r="F5455" s="2" t="s">
        <v>20552</v>
      </c>
      <c r="G5455" s="2"/>
      <c r="H5455" s="2" t="s">
        <v>20557</v>
      </c>
      <c r="I5455" s="2" t="s">
        <v>20558</v>
      </c>
    </row>
    <row r="5456" spans="1:9" ht="59.85" customHeight="1" x14ac:dyDescent="0.15">
      <c r="A5456" s="6">
        <f t="shared" si="85"/>
        <v>5452</v>
      </c>
      <c r="B5456" s="2" t="s">
        <v>20555</v>
      </c>
      <c r="C5456" s="3" t="s">
        <v>20516</v>
      </c>
      <c r="D5456" s="2" t="s">
        <v>20559</v>
      </c>
      <c r="E5456" s="2" t="s">
        <v>20555</v>
      </c>
      <c r="F5456" s="2" t="s">
        <v>20552</v>
      </c>
      <c r="G5456" s="2"/>
      <c r="H5456" s="2" t="s">
        <v>20560</v>
      </c>
      <c r="I5456" s="2" t="s">
        <v>20561</v>
      </c>
    </row>
    <row r="5457" spans="1:9" ht="59.85" customHeight="1" x14ac:dyDescent="0.15">
      <c r="A5457" s="6">
        <f t="shared" si="85"/>
        <v>5453</v>
      </c>
      <c r="B5457" s="2" t="s">
        <v>20555</v>
      </c>
      <c r="C5457" s="3" t="s">
        <v>20516</v>
      </c>
      <c r="D5457" s="2" t="s">
        <v>20562</v>
      </c>
      <c r="E5457" s="2" t="s">
        <v>20555</v>
      </c>
      <c r="F5457" s="2" t="s">
        <v>20552</v>
      </c>
      <c r="G5457" s="2"/>
      <c r="H5457" s="2" t="s">
        <v>20563</v>
      </c>
      <c r="I5457" s="2" t="s">
        <v>20564</v>
      </c>
    </row>
    <row r="5458" spans="1:9" ht="71.25" customHeight="1" x14ac:dyDescent="0.15">
      <c r="A5458" s="6">
        <f t="shared" si="85"/>
        <v>5454</v>
      </c>
      <c r="B5458" s="2" t="s">
        <v>20565</v>
      </c>
      <c r="C5458" s="3" t="s">
        <v>20516</v>
      </c>
      <c r="D5458" s="2" t="s">
        <v>20566</v>
      </c>
      <c r="E5458" s="2" t="s">
        <v>20567</v>
      </c>
      <c r="F5458" s="2" t="s">
        <v>20552</v>
      </c>
      <c r="G5458" s="2"/>
      <c r="H5458" s="2" t="s">
        <v>20568</v>
      </c>
      <c r="I5458" s="2" t="s">
        <v>20569</v>
      </c>
    </row>
    <row r="5459" spans="1:9" ht="209.25" customHeight="1" x14ac:dyDescent="0.15">
      <c r="A5459" s="6">
        <f t="shared" si="85"/>
        <v>5455</v>
      </c>
      <c r="B5459" s="2" t="s">
        <v>20570</v>
      </c>
      <c r="C5459" s="3" t="s">
        <v>20571</v>
      </c>
      <c r="D5459" s="2" t="s">
        <v>20572</v>
      </c>
      <c r="E5459" s="2" t="s">
        <v>20573</v>
      </c>
      <c r="F5459" s="2" t="s">
        <v>20574</v>
      </c>
      <c r="G5459" s="2"/>
      <c r="H5459" s="2" t="s">
        <v>20575</v>
      </c>
      <c r="I5459" s="2" t="s">
        <v>20576</v>
      </c>
    </row>
    <row r="5460" spans="1:9" ht="128.85" customHeight="1" x14ac:dyDescent="0.15">
      <c r="A5460" s="6">
        <f t="shared" si="85"/>
        <v>5456</v>
      </c>
      <c r="B5460" s="2" t="s">
        <v>20492</v>
      </c>
      <c r="C5460" s="3" t="s">
        <v>20516</v>
      </c>
      <c r="D5460" s="2" t="s">
        <v>20577</v>
      </c>
      <c r="E5460" s="2" t="s">
        <v>20494</v>
      </c>
      <c r="F5460" s="2" t="s">
        <v>20578</v>
      </c>
      <c r="G5460" s="2"/>
      <c r="H5460" s="2" t="s">
        <v>20579</v>
      </c>
      <c r="I5460" s="2" t="s">
        <v>20580</v>
      </c>
    </row>
    <row r="5461" spans="1:9" ht="243.75" customHeight="1" x14ac:dyDescent="0.15">
      <c r="A5461" s="6">
        <f t="shared" si="85"/>
        <v>5457</v>
      </c>
      <c r="B5461" s="2" t="s">
        <v>20581</v>
      </c>
      <c r="C5461" s="3" t="s">
        <v>20516</v>
      </c>
      <c r="D5461" s="2" t="s">
        <v>20582</v>
      </c>
      <c r="E5461" s="2" t="s">
        <v>20583</v>
      </c>
      <c r="F5461" s="2" t="s">
        <v>20584</v>
      </c>
      <c r="G5461" s="2"/>
      <c r="H5461" s="2" t="s">
        <v>20585</v>
      </c>
      <c r="I5461" s="2" t="s">
        <v>20586</v>
      </c>
    </row>
    <row r="5462" spans="1:9" ht="243.75" customHeight="1" x14ac:dyDescent="0.15">
      <c r="A5462" s="6">
        <f t="shared" si="85"/>
        <v>5458</v>
      </c>
      <c r="B5462" s="2" t="s">
        <v>20581</v>
      </c>
      <c r="C5462" s="3" t="s">
        <v>20516</v>
      </c>
      <c r="D5462" s="2" t="s">
        <v>20587</v>
      </c>
      <c r="E5462" s="2" t="s">
        <v>20583</v>
      </c>
      <c r="F5462" s="2" t="s">
        <v>20584</v>
      </c>
      <c r="G5462" s="2"/>
      <c r="H5462" s="2" t="s">
        <v>20588</v>
      </c>
      <c r="I5462" s="2" t="s">
        <v>20589</v>
      </c>
    </row>
    <row r="5463" spans="1:9" ht="255.4" customHeight="1" x14ac:dyDescent="0.15">
      <c r="A5463" s="6">
        <f t="shared" si="85"/>
        <v>5459</v>
      </c>
      <c r="B5463" s="2" t="s">
        <v>20581</v>
      </c>
      <c r="C5463" s="3" t="s">
        <v>20516</v>
      </c>
      <c r="D5463" s="2" t="s">
        <v>20590</v>
      </c>
      <c r="E5463" s="2" t="s">
        <v>20583</v>
      </c>
      <c r="F5463" s="2" t="s">
        <v>20584</v>
      </c>
      <c r="G5463" s="2"/>
      <c r="H5463" s="2" t="s">
        <v>20591</v>
      </c>
      <c r="I5463" s="2" t="s">
        <v>20592</v>
      </c>
    </row>
    <row r="5464" spans="1:9" ht="220.7" customHeight="1" x14ac:dyDescent="0.15">
      <c r="A5464" s="6">
        <f t="shared" si="85"/>
        <v>5460</v>
      </c>
      <c r="B5464" s="2" t="s">
        <v>20581</v>
      </c>
      <c r="C5464" s="3" t="s">
        <v>20516</v>
      </c>
      <c r="D5464" s="2" t="s">
        <v>20593</v>
      </c>
      <c r="E5464" s="2" t="s">
        <v>20583</v>
      </c>
      <c r="F5464" s="2" t="s">
        <v>20584</v>
      </c>
      <c r="G5464" s="2"/>
      <c r="H5464" s="2" t="s">
        <v>20594</v>
      </c>
      <c r="I5464" s="2" t="s">
        <v>20595</v>
      </c>
    </row>
    <row r="5465" spans="1:9" ht="232.35" customHeight="1" x14ac:dyDescent="0.15">
      <c r="A5465" s="6">
        <f t="shared" si="85"/>
        <v>5461</v>
      </c>
      <c r="B5465" s="2" t="s">
        <v>20581</v>
      </c>
      <c r="C5465" s="3" t="s">
        <v>20516</v>
      </c>
      <c r="D5465" s="2" t="s">
        <v>20596</v>
      </c>
      <c r="E5465" s="2" t="s">
        <v>20583</v>
      </c>
      <c r="F5465" s="2" t="s">
        <v>20584</v>
      </c>
      <c r="G5465" s="2"/>
      <c r="H5465" s="2" t="s">
        <v>20597</v>
      </c>
      <c r="I5465" s="2" t="s">
        <v>20598</v>
      </c>
    </row>
    <row r="5466" spans="1:9" ht="232.35" customHeight="1" x14ac:dyDescent="0.15">
      <c r="A5466" s="6">
        <f t="shared" si="85"/>
        <v>5462</v>
      </c>
      <c r="B5466" s="2" t="s">
        <v>20581</v>
      </c>
      <c r="C5466" s="3" t="s">
        <v>20516</v>
      </c>
      <c r="D5466" s="2" t="s">
        <v>20599</v>
      </c>
      <c r="E5466" s="2" t="s">
        <v>20583</v>
      </c>
      <c r="F5466" s="2" t="s">
        <v>20584</v>
      </c>
      <c r="G5466" s="2"/>
      <c r="H5466" s="2" t="s">
        <v>20600</v>
      </c>
      <c r="I5466" s="2" t="s">
        <v>20601</v>
      </c>
    </row>
    <row r="5467" spans="1:9" ht="232.35" customHeight="1" x14ac:dyDescent="0.15">
      <c r="A5467" s="6">
        <f t="shared" si="85"/>
        <v>5463</v>
      </c>
      <c r="B5467" s="2" t="s">
        <v>20581</v>
      </c>
      <c r="C5467" s="3" t="s">
        <v>20516</v>
      </c>
      <c r="D5467" s="2" t="s">
        <v>20602</v>
      </c>
      <c r="E5467" s="2" t="s">
        <v>20583</v>
      </c>
      <c r="F5467" s="2" t="s">
        <v>20584</v>
      </c>
      <c r="G5467" s="2"/>
      <c r="H5467" s="2" t="s">
        <v>20603</v>
      </c>
      <c r="I5467" s="2" t="s">
        <v>20604</v>
      </c>
    </row>
    <row r="5468" spans="1:9" ht="209.25" customHeight="1" x14ac:dyDescent="0.15">
      <c r="A5468" s="6">
        <f t="shared" si="85"/>
        <v>5464</v>
      </c>
      <c r="B5468" s="2" t="s">
        <v>20581</v>
      </c>
      <c r="C5468" s="3" t="s">
        <v>20516</v>
      </c>
      <c r="D5468" s="2" t="s">
        <v>20605</v>
      </c>
      <c r="E5468" s="2" t="s">
        <v>20583</v>
      </c>
      <c r="F5468" s="2" t="s">
        <v>20584</v>
      </c>
      <c r="G5468" s="2"/>
      <c r="H5468" s="2" t="s">
        <v>20606</v>
      </c>
      <c r="I5468" s="2" t="s">
        <v>20607</v>
      </c>
    </row>
    <row r="5469" spans="1:9" ht="232.35" customHeight="1" x14ac:dyDescent="0.15">
      <c r="A5469" s="6">
        <f t="shared" si="85"/>
        <v>5465</v>
      </c>
      <c r="B5469" s="2" t="s">
        <v>20581</v>
      </c>
      <c r="C5469" s="3" t="s">
        <v>20516</v>
      </c>
      <c r="D5469" s="2" t="s">
        <v>20608</v>
      </c>
      <c r="E5469" s="2" t="s">
        <v>20583</v>
      </c>
      <c r="F5469" s="2" t="s">
        <v>20584</v>
      </c>
      <c r="G5469" s="2"/>
      <c r="H5469" s="2" t="s">
        <v>20609</v>
      </c>
      <c r="I5469" s="2" t="s">
        <v>20610</v>
      </c>
    </row>
    <row r="5470" spans="1:9" ht="232.35" customHeight="1" x14ac:dyDescent="0.15">
      <c r="A5470" s="6">
        <f t="shared" si="85"/>
        <v>5466</v>
      </c>
      <c r="B5470" s="2" t="s">
        <v>20581</v>
      </c>
      <c r="C5470" s="3" t="s">
        <v>20611</v>
      </c>
      <c r="D5470" s="2" t="s">
        <v>20612</v>
      </c>
      <c r="E5470" s="2" t="s">
        <v>20583</v>
      </c>
      <c r="F5470" s="2" t="s">
        <v>20584</v>
      </c>
      <c r="G5470" s="2"/>
      <c r="H5470" s="2" t="s">
        <v>20613</v>
      </c>
      <c r="I5470" s="2" t="s">
        <v>20614</v>
      </c>
    </row>
    <row r="5471" spans="1:9" ht="209.25" customHeight="1" x14ac:dyDescent="0.15">
      <c r="A5471" s="6">
        <f t="shared" si="85"/>
        <v>5467</v>
      </c>
      <c r="B5471" s="2" t="s">
        <v>20615</v>
      </c>
      <c r="C5471" s="3" t="s">
        <v>20611</v>
      </c>
      <c r="D5471" s="2" t="s">
        <v>20616</v>
      </c>
      <c r="E5471" s="2"/>
      <c r="F5471" s="2" t="s">
        <v>20617</v>
      </c>
      <c r="G5471" s="2"/>
      <c r="H5471" s="2" t="s">
        <v>20618</v>
      </c>
      <c r="I5471" s="2" t="s">
        <v>20619</v>
      </c>
    </row>
    <row r="5472" spans="1:9" ht="174.75" customHeight="1" x14ac:dyDescent="0.15">
      <c r="A5472" s="6">
        <f t="shared" si="85"/>
        <v>5468</v>
      </c>
      <c r="B5472" s="2" t="s">
        <v>20615</v>
      </c>
      <c r="C5472" s="3" t="s">
        <v>20611</v>
      </c>
      <c r="D5472" s="2" t="s">
        <v>20620</v>
      </c>
      <c r="E5472" s="2"/>
      <c r="F5472" s="2" t="s">
        <v>20617</v>
      </c>
      <c r="G5472" s="2"/>
      <c r="H5472" s="2" t="s">
        <v>20621</v>
      </c>
      <c r="I5472" s="2" t="s">
        <v>20622</v>
      </c>
    </row>
    <row r="5473" spans="1:9" ht="94.35" customHeight="1" x14ac:dyDescent="0.15">
      <c r="A5473" s="6">
        <f t="shared" si="85"/>
        <v>5469</v>
      </c>
      <c r="B5473" s="2" t="s">
        <v>20623</v>
      </c>
      <c r="C5473" s="3" t="s">
        <v>20611</v>
      </c>
      <c r="D5473" s="2" t="s">
        <v>20624</v>
      </c>
      <c r="E5473" s="2"/>
      <c r="F5473" s="2" t="s">
        <v>20625</v>
      </c>
      <c r="G5473" s="2"/>
      <c r="H5473" s="2" t="s">
        <v>20626</v>
      </c>
      <c r="I5473" s="2" t="s">
        <v>20627</v>
      </c>
    </row>
    <row r="5474" spans="1:9" ht="163.35" customHeight="1" x14ac:dyDescent="0.15">
      <c r="A5474" s="6">
        <f t="shared" si="85"/>
        <v>5470</v>
      </c>
      <c r="B5474" s="2" t="s">
        <v>20628</v>
      </c>
      <c r="C5474" s="3" t="s">
        <v>20629</v>
      </c>
      <c r="D5474" s="2" t="s">
        <v>20630</v>
      </c>
      <c r="E5474" s="2" t="s">
        <v>20631</v>
      </c>
      <c r="F5474" s="2" t="s">
        <v>20632</v>
      </c>
      <c r="G5474" s="2"/>
      <c r="H5474" s="2" t="s">
        <v>20633</v>
      </c>
      <c r="I5474" s="2" t="s">
        <v>20634</v>
      </c>
    </row>
    <row r="5475" spans="1:9" ht="82.7" customHeight="1" x14ac:dyDescent="0.15">
      <c r="A5475" s="6">
        <f t="shared" si="85"/>
        <v>5471</v>
      </c>
      <c r="B5475" s="2" t="s">
        <v>20635</v>
      </c>
      <c r="C5475" s="3" t="s">
        <v>20611</v>
      </c>
      <c r="D5475" s="2" t="s">
        <v>20636</v>
      </c>
      <c r="E5475" s="2" t="s">
        <v>20637</v>
      </c>
      <c r="F5475" s="2" t="s">
        <v>20638</v>
      </c>
      <c r="G5475" s="2"/>
      <c r="H5475" s="2" t="s">
        <v>20639</v>
      </c>
      <c r="I5475" s="2" t="s">
        <v>20640</v>
      </c>
    </row>
    <row r="5476" spans="1:9" ht="105.75" customHeight="1" x14ac:dyDescent="0.15">
      <c r="A5476" s="6">
        <f t="shared" si="85"/>
        <v>5472</v>
      </c>
      <c r="B5476" s="2" t="s">
        <v>20641</v>
      </c>
      <c r="C5476" s="3" t="s">
        <v>20611</v>
      </c>
      <c r="D5476" s="2" t="s">
        <v>20642</v>
      </c>
      <c r="E5476" s="2" t="s">
        <v>20643</v>
      </c>
      <c r="F5476" s="2" t="s">
        <v>20644</v>
      </c>
      <c r="G5476" s="2"/>
      <c r="H5476" s="2" t="s">
        <v>20645</v>
      </c>
      <c r="I5476" s="2" t="s">
        <v>20646</v>
      </c>
    </row>
    <row r="5477" spans="1:9" ht="59.85" customHeight="1" x14ac:dyDescent="0.15">
      <c r="A5477" s="6">
        <f t="shared" si="85"/>
        <v>5473</v>
      </c>
      <c r="B5477" s="2" t="s">
        <v>20647</v>
      </c>
      <c r="C5477" s="3" t="s">
        <v>20611</v>
      </c>
      <c r="D5477" s="2" t="s">
        <v>20648</v>
      </c>
      <c r="E5477" s="2" t="s">
        <v>20647</v>
      </c>
      <c r="F5477" s="2" t="s">
        <v>20649</v>
      </c>
      <c r="G5477" s="2"/>
      <c r="H5477" s="2" t="s">
        <v>20650</v>
      </c>
      <c r="I5477" s="2" t="s">
        <v>20651</v>
      </c>
    </row>
    <row r="5478" spans="1:9" ht="59.85" customHeight="1" x14ac:dyDescent="0.15">
      <c r="A5478" s="6">
        <f t="shared" si="85"/>
        <v>5474</v>
      </c>
      <c r="B5478" s="2" t="s">
        <v>20647</v>
      </c>
      <c r="C5478" s="3" t="s">
        <v>20611</v>
      </c>
      <c r="D5478" s="2" t="s">
        <v>20652</v>
      </c>
      <c r="E5478" s="2" t="s">
        <v>20647</v>
      </c>
      <c r="F5478" s="2" t="s">
        <v>20649</v>
      </c>
      <c r="G5478" s="2"/>
      <c r="H5478" s="2" t="s">
        <v>20653</v>
      </c>
      <c r="I5478" s="2" t="s">
        <v>20654</v>
      </c>
    </row>
    <row r="5479" spans="1:9" ht="71.25" customHeight="1" x14ac:dyDescent="0.15">
      <c r="A5479" s="6">
        <f t="shared" si="85"/>
        <v>5475</v>
      </c>
      <c r="B5479" s="2" t="s">
        <v>20647</v>
      </c>
      <c r="C5479" s="3" t="s">
        <v>20611</v>
      </c>
      <c r="D5479" s="2" t="s">
        <v>20655</v>
      </c>
      <c r="E5479" s="2" t="s">
        <v>20647</v>
      </c>
      <c r="F5479" s="2" t="s">
        <v>20649</v>
      </c>
      <c r="G5479" s="2"/>
      <c r="H5479" s="2" t="s">
        <v>20656</v>
      </c>
      <c r="I5479" s="2" t="s">
        <v>20657</v>
      </c>
    </row>
    <row r="5480" spans="1:9" ht="163.35" customHeight="1" x14ac:dyDescent="0.15">
      <c r="A5480" s="6">
        <f t="shared" si="85"/>
        <v>5476</v>
      </c>
      <c r="B5480" s="2" t="s">
        <v>20658</v>
      </c>
      <c r="C5480" s="3" t="s">
        <v>20611</v>
      </c>
      <c r="D5480" s="2" t="s">
        <v>20659</v>
      </c>
      <c r="E5480" s="2" t="s">
        <v>20660</v>
      </c>
      <c r="F5480" s="2" t="s">
        <v>20661</v>
      </c>
      <c r="G5480" s="2"/>
      <c r="H5480" s="2" t="s">
        <v>20662</v>
      </c>
      <c r="I5480" s="2" t="s">
        <v>20663</v>
      </c>
    </row>
    <row r="5481" spans="1:9" ht="128.85" customHeight="1" x14ac:dyDescent="0.15">
      <c r="A5481" s="6">
        <f t="shared" si="85"/>
        <v>5477</v>
      </c>
      <c r="B5481" s="2" t="s">
        <v>20664</v>
      </c>
      <c r="C5481" s="3" t="s">
        <v>20611</v>
      </c>
      <c r="D5481" s="2" t="s">
        <v>20665</v>
      </c>
      <c r="E5481" s="2" t="s">
        <v>20666</v>
      </c>
      <c r="F5481" s="2" t="s">
        <v>20578</v>
      </c>
      <c r="G5481" s="2"/>
      <c r="H5481" s="2" t="s">
        <v>20667</v>
      </c>
      <c r="I5481" s="2" t="s">
        <v>20668</v>
      </c>
    </row>
    <row r="5482" spans="1:9" ht="59.85" customHeight="1" x14ac:dyDescent="0.15">
      <c r="A5482" s="6">
        <f t="shared" si="85"/>
        <v>5478</v>
      </c>
      <c r="B5482" s="2" t="s">
        <v>20647</v>
      </c>
      <c r="C5482" s="3" t="s">
        <v>20611</v>
      </c>
      <c r="D5482" s="2" t="s">
        <v>20669</v>
      </c>
      <c r="E5482" s="2" t="s">
        <v>20647</v>
      </c>
      <c r="F5482" s="2" t="s">
        <v>20649</v>
      </c>
      <c r="G5482" s="2"/>
      <c r="H5482" s="2" t="s">
        <v>20670</v>
      </c>
      <c r="I5482" s="2" t="s">
        <v>20671</v>
      </c>
    </row>
    <row r="5483" spans="1:9" ht="71.25" customHeight="1" x14ac:dyDescent="0.15">
      <c r="A5483" s="6">
        <f t="shared" si="85"/>
        <v>5479</v>
      </c>
      <c r="B5483" s="2" t="s">
        <v>20647</v>
      </c>
      <c r="C5483" s="3" t="s">
        <v>20611</v>
      </c>
      <c r="D5483" s="2" t="s">
        <v>20672</v>
      </c>
      <c r="E5483" s="2" t="s">
        <v>20647</v>
      </c>
      <c r="F5483" s="2" t="s">
        <v>20649</v>
      </c>
      <c r="G5483" s="2"/>
      <c r="H5483" s="2" t="s">
        <v>20673</v>
      </c>
      <c r="I5483" s="2" t="s">
        <v>20674</v>
      </c>
    </row>
    <row r="5484" spans="1:9" ht="71.25" customHeight="1" x14ac:dyDescent="0.15">
      <c r="A5484" s="6">
        <f t="shared" si="85"/>
        <v>5480</v>
      </c>
      <c r="B5484" s="2" t="s">
        <v>20647</v>
      </c>
      <c r="C5484" s="3" t="s">
        <v>20611</v>
      </c>
      <c r="D5484" s="2" t="s">
        <v>20675</v>
      </c>
      <c r="E5484" s="2" t="s">
        <v>20647</v>
      </c>
      <c r="F5484" s="2" t="s">
        <v>20649</v>
      </c>
      <c r="G5484" s="2"/>
      <c r="H5484" s="2" t="s">
        <v>20676</v>
      </c>
      <c r="I5484" s="2" t="s">
        <v>20677</v>
      </c>
    </row>
    <row r="5485" spans="1:9" ht="71.25" customHeight="1" x14ac:dyDescent="0.15">
      <c r="A5485" s="6">
        <f t="shared" si="85"/>
        <v>5481</v>
      </c>
      <c r="B5485" s="2" t="s">
        <v>20678</v>
      </c>
      <c r="C5485" s="3" t="s">
        <v>20611</v>
      </c>
      <c r="D5485" s="2" t="s">
        <v>20679</v>
      </c>
      <c r="E5485" s="2" t="s">
        <v>20678</v>
      </c>
      <c r="F5485" s="2" t="s">
        <v>20680</v>
      </c>
      <c r="G5485" s="2"/>
      <c r="H5485" s="2" t="s">
        <v>20681</v>
      </c>
      <c r="I5485" s="2" t="s">
        <v>20682</v>
      </c>
    </row>
    <row r="5486" spans="1:9" ht="71.25" customHeight="1" x14ac:dyDescent="0.15">
      <c r="A5486" s="6">
        <f t="shared" si="85"/>
        <v>5482</v>
      </c>
      <c r="B5486" s="2" t="s">
        <v>20683</v>
      </c>
      <c r="C5486" s="3" t="s">
        <v>20611</v>
      </c>
      <c r="D5486" s="2" t="s">
        <v>20684</v>
      </c>
      <c r="E5486" s="2" t="s">
        <v>20683</v>
      </c>
      <c r="F5486" s="2" t="s">
        <v>20685</v>
      </c>
      <c r="G5486" s="2"/>
      <c r="H5486" s="2" t="s">
        <v>20686</v>
      </c>
      <c r="I5486" s="2" t="s">
        <v>20687</v>
      </c>
    </row>
    <row r="5487" spans="1:9" ht="71.25" customHeight="1" x14ac:dyDescent="0.15">
      <c r="A5487" s="6">
        <f t="shared" si="85"/>
        <v>5483</v>
      </c>
      <c r="B5487" s="2" t="s">
        <v>20683</v>
      </c>
      <c r="C5487" s="3" t="s">
        <v>20611</v>
      </c>
      <c r="D5487" s="2" t="s">
        <v>20688</v>
      </c>
      <c r="E5487" s="2" t="s">
        <v>20683</v>
      </c>
      <c r="F5487" s="2" t="s">
        <v>20685</v>
      </c>
      <c r="G5487" s="2"/>
      <c r="H5487" s="2" t="s">
        <v>20689</v>
      </c>
      <c r="I5487" s="2" t="s">
        <v>20690</v>
      </c>
    </row>
    <row r="5488" spans="1:9" ht="71.25" customHeight="1" x14ac:dyDescent="0.15">
      <c r="A5488" s="6">
        <f t="shared" si="85"/>
        <v>5484</v>
      </c>
      <c r="B5488" s="2" t="s">
        <v>20683</v>
      </c>
      <c r="C5488" s="3" t="s">
        <v>20611</v>
      </c>
      <c r="D5488" s="2" t="s">
        <v>20691</v>
      </c>
      <c r="E5488" s="2" t="s">
        <v>20683</v>
      </c>
      <c r="F5488" s="2" t="s">
        <v>20685</v>
      </c>
      <c r="G5488" s="2"/>
      <c r="H5488" s="2" t="s">
        <v>20692</v>
      </c>
      <c r="I5488" s="2" t="s">
        <v>20693</v>
      </c>
    </row>
    <row r="5489" spans="1:9" ht="94.35" customHeight="1" x14ac:dyDescent="0.15">
      <c r="A5489" s="6">
        <f t="shared" si="85"/>
        <v>5485</v>
      </c>
      <c r="B5489" s="2" t="s">
        <v>20683</v>
      </c>
      <c r="C5489" s="3" t="s">
        <v>20611</v>
      </c>
      <c r="D5489" s="2" t="s">
        <v>20694</v>
      </c>
      <c r="E5489" s="2" t="s">
        <v>20683</v>
      </c>
      <c r="F5489" s="2" t="s">
        <v>20685</v>
      </c>
      <c r="G5489" s="2"/>
      <c r="H5489" s="2" t="s">
        <v>20695</v>
      </c>
      <c r="I5489" s="2" t="s">
        <v>20696</v>
      </c>
    </row>
    <row r="5490" spans="1:9" ht="71.25" customHeight="1" x14ac:dyDescent="0.15">
      <c r="A5490" s="6">
        <f t="shared" si="85"/>
        <v>5486</v>
      </c>
      <c r="B5490" s="2" t="s">
        <v>20683</v>
      </c>
      <c r="C5490" s="3" t="s">
        <v>20611</v>
      </c>
      <c r="D5490" s="2" t="s">
        <v>20697</v>
      </c>
      <c r="E5490" s="2" t="s">
        <v>20683</v>
      </c>
      <c r="F5490" s="2" t="s">
        <v>20685</v>
      </c>
      <c r="G5490" s="2"/>
      <c r="H5490" s="2" t="s">
        <v>20698</v>
      </c>
      <c r="I5490" s="2" t="s">
        <v>20699</v>
      </c>
    </row>
    <row r="5491" spans="1:9" ht="71.25" customHeight="1" x14ac:dyDescent="0.15">
      <c r="A5491" s="6">
        <f t="shared" si="85"/>
        <v>5487</v>
      </c>
      <c r="B5491" s="2" t="s">
        <v>20700</v>
      </c>
      <c r="C5491" s="3" t="s">
        <v>20611</v>
      </c>
      <c r="D5491" s="2" t="s">
        <v>20701</v>
      </c>
      <c r="E5491" s="2" t="s">
        <v>20700</v>
      </c>
      <c r="F5491" s="2" t="s">
        <v>20702</v>
      </c>
      <c r="G5491" s="2"/>
      <c r="H5491" s="2" t="s">
        <v>20703</v>
      </c>
      <c r="I5491" s="2" t="s">
        <v>20704</v>
      </c>
    </row>
    <row r="5492" spans="1:9" ht="128.85" customHeight="1" x14ac:dyDescent="0.15">
      <c r="A5492" s="6">
        <f t="shared" si="85"/>
        <v>5488</v>
      </c>
      <c r="B5492" s="2" t="s">
        <v>20705</v>
      </c>
      <c r="C5492" s="3" t="s">
        <v>20706</v>
      </c>
      <c r="D5492" s="2" t="s">
        <v>20707</v>
      </c>
      <c r="E5492" s="2" t="s">
        <v>20705</v>
      </c>
      <c r="F5492" s="2" t="s">
        <v>20708</v>
      </c>
      <c r="G5492" s="2"/>
      <c r="H5492" s="2" t="s">
        <v>20709</v>
      </c>
      <c r="I5492" s="2" t="s">
        <v>20710</v>
      </c>
    </row>
    <row r="5493" spans="1:9" ht="59.85" customHeight="1" x14ac:dyDescent="0.15">
      <c r="A5493" s="6">
        <f t="shared" si="85"/>
        <v>5489</v>
      </c>
      <c r="B5493" s="2" t="s">
        <v>20647</v>
      </c>
      <c r="C5493" s="3" t="s">
        <v>20706</v>
      </c>
      <c r="D5493" s="2" t="s">
        <v>20711</v>
      </c>
      <c r="E5493" s="2" t="s">
        <v>20647</v>
      </c>
      <c r="F5493" s="2" t="s">
        <v>20649</v>
      </c>
      <c r="G5493" s="2"/>
      <c r="H5493" s="2" t="s">
        <v>20712</v>
      </c>
      <c r="I5493" s="2" t="s">
        <v>20713</v>
      </c>
    </row>
    <row r="5494" spans="1:9" ht="151.69999999999999" customHeight="1" x14ac:dyDescent="0.15">
      <c r="A5494" s="6">
        <f t="shared" si="85"/>
        <v>5490</v>
      </c>
      <c r="B5494" s="2" t="s">
        <v>20705</v>
      </c>
      <c r="C5494" s="3" t="s">
        <v>20706</v>
      </c>
      <c r="D5494" s="2" t="s">
        <v>20714</v>
      </c>
      <c r="E5494" s="2" t="s">
        <v>20705</v>
      </c>
      <c r="F5494" s="2" t="s">
        <v>20708</v>
      </c>
      <c r="G5494" s="2"/>
      <c r="H5494" s="2" t="s">
        <v>20715</v>
      </c>
      <c r="I5494" s="2" t="s">
        <v>20716</v>
      </c>
    </row>
    <row r="5495" spans="1:9" ht="128.85" customHeight="1" x14ac:dyDescent="0.15">
      <c r="A5495" s="6">
        <f t="shared" si="85"/>
        <v>5491</v>
      </c>
      <c r="B5495" s="2" t="s">
        <v>20705</v>
      </c>
      <c r="C5495" s="3" t="s">
        <v>20706</v>
      </c>
      <c r="D5495" s="2" t="s">
        <v>20717</v>
      </c>
      <c r="E5495" s="2" t="s">
        <v>20705</v>
      </c>
      <c r="F5495" s="2" t="s">
        <v>20708</v>
      </c>
      <c r="G5495" s="2"/>
      <c r="H5495" s="2" t="s">
        <v>20718</v>
      </c>
      <c r="I5495" s="2" t="s">
        <v>20719</v>
      </c>
    </row>
    <row r="5496" spans="1:9" ht="128.85" customHeight="1" x14ac:dyDescent="0.15">
      <c r="A5496" s="6">
        <f t="shared" si="85"/>
        <v>5492</v>
      </c>
      <c r="B5496" s="2" t="s">
        <v>20705</v>
      </c>
      <c r="C5496" s="3" t="s">
        <v>20706</v>
      </c>
      <c r="D5496" s="2" t="s">
        <v>20720</v>
      </c>
      <c r="E5496" s="2" t="s">
        <v>20705</v>
      </c>
      <c r="F5496" s="2" t="s">
        <v>20708</v>
      </c>
      <c r="G5496" s="2"/>
      <c r="H5496" s="2" t="s">
        <v>20721</v>
      </c>
      <c r="I5496" s="2" t="s">
        <v>20722</v>
      </c>
    </row>
    <row r="5497" spans="1:9" ht="59.85" customHeight="1" x14ac:dyDescent="0.15">
      <c r="A5497" s="6">
        <f t="shared" si="85"/>
        <v>5493</v>
      </c>
      <c r="B5497" s="2" t="s">
        <v>20647</v>
      </c>
      <c r="C5497" s="3" t="s">
        <v>20706</v>
      </c>
      <c r="D5497" s="2" t="s">
        <v>20723</v>
      </c>
      <c r="E5497" s="2" t="s">
        <v>20647</v>
      </c>
      <c r="F5497" s="2" t="s">
        <v>20649</v>
      </c>
      <c r="G5497" s="2"/>
      <c r="H5497" s="2" t="s">
        <v>20724</v>
      </c>
      <c r="I5497" s="2" t="s">
        <v>20725</v>
      </c>
    </row>
    <row r="5498" spans="1:9" ht="59.85" customHeight="1" x14ac:dyDescent="0.15">
      <c r="A5498" s="6">
        <f t="shared" si="85"/>
        <v>5494</v>
      </c>
      <c r="B5498" s="2" t="s">
        <v>20647</v>
      </c>
      <c r="C5498" s="3" t="s">
        <v>20706</v>
      </c>
      <c r="D5498" s="2" t="s">
        <v>20726</v>
      </c>
      <c r="E5498" s="2" t="s">
        <v>20647</v>
      </c>
      <c r="F5498" s="2" t="s">
        <v>20649</v>
      </c>
      <c r="G5498" s="2"/>
      <c r="H5498" s="2" t="s">
        <v>20727</v>
      </c>
      <c r="I5498" s="2" t="s">
        <v>20728</v>
      </c>
    </row>
    <row r="5499" spans="1:9" ht="59.85" customHeight="1" x14ac:dyDescent="0.15">
      <c r="A5499" s="6">
        <f t="shared" si="85"/>
        <v>5495</v>
      </c>
      <c r="B5499" s="2" t="s">
        <v>20647</v>
      </c>
      <c r="C5499" s="3" t="s">
        <v>20706</v>
      </c>
      <c r="D5499" s="2" t="s">
        <v>20729</v>
      </c>
      <c r="E5499" s="2" t="s">
        <v>20647</v>
      </c>
      <c r="F5499" s="2" t="s">
        <v>20649</v>
      </c>
      <c r="G5499" s="2"/>
      <c r="H5499" s="2" t="s">
        <v>20730</v>
      </c>
      <c r="I5499" s="2" t="s">
        <v>20731</v>
      </c>
    </row>
    <row r="5500" spans="1:9" ht="128.85" customHeight="1" x14ac:dyDescent="0.15">
      <c r="A5500" s="6">
        <f t="shared" si="85"/>
        <v>5496</v>
      </c>
      <c r="B5500" s="2" t="s">
        <v>20732</v>
      </c>
      <c r="C5500" s="3" t="s">
        <v>20733</v>
      </c>
      <c r="D5500" s="2" t="s">
        <v>20734</v>
      </c>
      <c r="E5500" s="2" t="s">
        <v>20735</v>
      </c>
      <c r="F5500" s="2" t="s">
        <v>20736</v>
      </c>
      <c r="G5500" s="2"/>
      <c r="H5500" s="2" t="s">
        <v>20737</v>
      </c>
      <c r="I5500" s="2" t="s">
        <v>20738</v>
      </c>
    </row>
    <row r="5501" spans="1:9" ht="128.85" customHeight="1" x14ac:dyDescent="0.15">
      <c r="A5501" s="6">
        <f t="shared" si="85"/>
        <v>5497</v>
      </c>
      <c r="B5501" s="2" t="s">
        <v>20739</v>
      </c>
      <c r="C5501" s="3" t="s">
        <v>20706</v>
      </c>
      <c r="D5501" s="2" t="s">
        <v>20740</v>
      </c>
      <c r="E5501" s="2" t="s">
        <v>20741</v>
      </c>
      <c r="F5501" s="2" t="s">
        <v>20732</v>
      </c>
      <c r="G5501" s="2"/>
      <c r="H5501" s="2" t="s">
        <v>20742</v>
      </c>
      <c r="I5501" s="2" t="s">
        <v>20743</v>
      </c>
    </row>
    <row r="5502" spans="1:9" ht="117.2" customHeight="1" x14ac:dyDescent="0.15">
      <c r="A5502" s="6">
        <f t="shared" si="85"/>
        <v>5498</v>
      </c>
      <c r="B5502" s="2" t="s">
        <v>20739</v>
      </c>
      <c r="C5502" s="3" t="s">
        <v>20706</v>
      </c>
      <c r="D5502" s="2" t="s">
        <v>20744</v>
      </c>
      <c r="E5502" s="2" t="s">
        <v>20741</v>
      </c>
      <c r="F5502" s="2" t="s">
        <v>20732</v>
      </c>
      <c r="G5502" s="2"/>
      <c r="H5502" s="2" t="s">
        <v>20745</v>
      </c>
      <c r="I5502" s="2" t="s">
        <v>20746</v>
      </c>
    </row>
    <row r="5503" spans="1:9" ht="94.35" customHeight="1" x14ac:dyDescent="0.15">
      <c r="A5503" s="6">
        <f t="shared" si="85"/>
        <v>5499</v>
      </c>
      <c r="B5503" s="2" t="s">
        <v>20739</v>
      </c>
      <c r="C5503" s="3" t="s">
        <v>20706</v>
      </c>
      <c r="D5503" s="2" t="s">
        <v>20747</v>
      </c>
      <c r="E5503" s="2" t="s">
        <v>20741</v>
      </c>
      <c r="F5503" s="2" t="s">
        <v>20732</v>
      </c>
      <c r="G5503" s="2"/>
      <c r="H5503" s="2" t="s">
        <v>20748</v>
      </c>
      <c r="I5503" s="2" t="s">
        <v>20749</v>
      </c>
    </row>
    <row r="5504" spans="1:9" ht="117.2" customHeight="1" x14ac:dyDescent="0.15">
      <c r="A5504" s="6">
        <f t="shared" si="85"/>
        <v>5500</v>
      </c>
      <c r="B5504" s="2" t="s">
        <v>20750</v>
      </c>
      <c r="C5504" s="3" t="s">
        <v>20751</v>
      </c>
      <c r="D5504" s="2" t="s">
        <v>20752</v>
      </c>
      <c r="E5504" s="2" t="s">
        <v>20753</v>
      </c>
      <c r="F5504" s="2" t="s">
        <v>20732</v>
      </c>
      <c r="G5504" s="2"/>
      <c r="H5504" s="2" t="s">
        <v>20754</v>
      </c>
      <c r="I5504" s="2" t="s">
        <v>20755</v>
      </c>
    </row>
    <row r="5505" spans="1:9" ht="105.75" customHeight="1" x14ac:dyDescent="0.15">
      <c r="A5505" s="6">
        <f t="shared" si="85"/>
        <v>5501</v>
      </c>
      <c r="B5505" s="2" t="s">
        <v>20756</v>
      </c>
      <c r="C5505" s="3" t="s">
        <v>20751</v>
      </c>
      <c r="D5505" s="2" t="s">
        <v>20757</v>
      </c>
      <c r="E5505" s="2" t="s">
        <v>20756</v>
      </c>
      <c r="F5505" s="2" t="s">
        <v>20732</v>
      </c>
      <c r="G5505" s="2"/>
      <c r="H5505" s="2" t="s">
        <v>20758</v>
      </c>
      <c r="I5505" s="2" t="s">
        <v>20759</v>
      </c>
    </row>
    <row r="5506" spans="1:9" ht="105.75" customHeight="1" x14ac:dyDescent="0.15">
      <c r="A5506" s="6">
        <f t="shared" si="85"/>
        <v>5502</v>
      </c>
      <c r="B5506" s="2" t="s">
        <v>20756</v>
      </c>
      <c r="C5506" s="3" t="s">
        <v>20751</v>
      </c>
      <c r="D5506" s="2" t="s">
        <v>20760</v>
      </c>
      <c r="E5506" s="2" t="s">
        <v>20756</v>
      </c>
      <c r="F5506" s="2" t="s">
        <v>20732</v>
      </c>
      <c r="G5506" s="2"/>
      <c r="H5506" s="2" t="s">
        <v>20761</v>
      </c>
      <c r="I5506" s="2" t="s">
        <v>20762</v>
      </c>
    </row>
    <row r="5507" spans="1:9" ht="105.75" customHeight="1" x14ac:dyDescent="0.15">
      <c r="A5507" s="6">
        <f t="shared" si="85"/>
        <v>5503</v>
      </c>
      <c r="B5507" s="2" t="s">
        <v>20756</v>
      </c>
      <c r="C5507" s="3" t="s">
        <v>20751</v>
      </c>
      <c r="D5507" s="2" t="s">
        <v>20763</v>
      </c>
      <c r="E5507" s="2" t="s">
        <v>20756</v>
      </c>
      <c r="F5507" s="2" t="s">
        <v>20732</v>
      </c>
      <c r="G5507" s="2"/>
      <c r="H5507" s="2" t="s">
        <v>20764</v>
      </c>
      <c r="I5507" s="2" t="s">
        <v>20765</v>
      </c>
    </row>
    <row r="5508" spans="1:9" ht="105.75" customHeight="1" x14ac:dyDescent="0.15">
      <c r="A5508" s="6">
        <f t="shared" si="85"/>
        <v>5504</v>
      </c>
      <c r="B5508" s="2" t="s">
        <v>20756</v>
      </c>
      <c r="C5508" s="3" t="s">
        <v>20751</v>
      </c>
      <c r="D5508" s="2" t="s">
        <v>20766</v>
      </c>
      <c r="E5508" s="2" t="s">
        <v>20756</v>
      </c>
      <c r="F5508" s="2" t="s">
        <v>20732</v>
      </c>
      <c r="G5508" s="2"/>
      <c r="H5508" s="2" t="s">
        <v>20767</v>
      </c>
      <c r="I5508" s="2" t="s">
        <v>20768</v>
      </c>
    </row>
    <row r="5509" spans="1:9" ht="105.75" customHeight="1" x14ac:dyDescent="0.15">
      <c r="A5509" s="6">
        <f t="shared" si="85"/>
        <v>5505</v>
      </c>
      <c r="B5509" s="2" t="s">
        <v>20756</v>
      </c>
      <c r="C5509" s="3" t="s">
        <v>20751</v>
      </c>
      <c r="D5509" s="2" t="s">
        <v>20769</v>
      </c>
      <c r="E5509" s="2" t="s">
        <v>20756</v>
      </c>
      <c r="F5509" s="2" t="s">
        <v>20732</v>
      </c>
      <c r="G5509" s="2"/>
      <c r="H5509" s="2" t="s">
        <v>20770</v>
      </c>
      <c r="I5509" s="2" t="s">
        <v>20771</v>
      </c>
    </row>
    <row r="5510" spans="1:9" ht="105.75" customHeight="1" x14ac:dyDescent="0.15">
      <c r="A5510" s="6">
        <f t="shared" si="85"/>
        <v>5506</v>
      </c>
      <c r="B5510" s="2" t="s">
        <v>20756</v>
      </c>
      <c r="C5510" s="3" t="s">
        <v>20751</v>
      </c>
      <c r="D5510" s="2" t="s">
        <v>20772</v>
      </c>
      <c r="E5510" s="2" t="s">
        <v>20756</v>
      </c>
      <c r="F5510" s="2" t="s">
        <v>20732</v>
      </c>
      <c r="G5510" s="2"/>
      <c r="H5510" s="2" t="s">
        <v>20773</v>
      </c>
      <c r="I5510" s="2" t="s">
        <v>20774</v>
      </c>
    </row>
    <row r="5511" spans="1:9" ht="59.85" customHeight="1" x14ac:dyDescent="0.15">
      <c r="A5511" s="6">
        <f t="shared" ref="A5511:A5574" si="86">A5510+1</f>
        <v>5507</v>
      </c>
      <c r="B5511" s="2" t="s">
        <v>20775</v>
      </c>
      <c r="C5511" s="3" t="s">
        <v>20706</v>
      </c>
      <c r="D5511" s="2" t="s">
        <v>20776</v>
      </c>
      <c r="E5511" s="2"/>
      <c r="F5511" s="2" t="s">
        <v>20777</v>
      </c>
      <c r="G5511" s="2"/>
      <c r="H5511" s="2" t="s">
        <v>20778</v>
      </c>
      <c r="I5511" s="2" t="s">
        <v>20779</v>
      </c>
    </row>
    <row r="5512" spans="1:9" ht="82.7" customHeight="1" x14ac:dyDescent="0.15">
      <c r="A5512" s="6">
        <f t="shared" si="86"/>
        <v>5508</v>
      </c>
      <c r="B5512" s="2"/>
      <c r="C5512" s="3" t="s">
        <v>20706</v>
      </c>
      <c r="D5512" s="2" t="s">
        <v>20780</v>
      </c>
      <c r="E5512" s="2" t="s">
        <v>20781</v>
      </c>
      <c r="F5512" s="2" t="s">
        <v>20782</v>
      </c>
      <c r="G5512" s="2"/>
      <c r="H5512" s="2" t="s">
        <v>20783</v>
      </c>
      <c r="I5512" s="2" t="s">
        <v>20784</v>
      </c>
    </row>
    <row r="5513" spans="1:9" ht="82.7" customHeight="1" x14ac:dyDescent="0.15">
      <c r="A5513" s="6">
        <f t="shared" si="86"/>
        <v>5509</v>
      </c>
      <c r="B5513" s="2"/>
      <c r="C5513" s="3" t="s">
        <v>20706</v>
      </c>
      <c r="D5513" s="2" t="s">
        <v>20785</v>
      </c>
      <c r="E5513" s="2" t="s">
        <v>20781</v>
      </c>
      <c r="F5513" s="2" t="s">
        <v>20782</v>
      </c>
      <c r="G5513" s="2"/>
      <c r="H5513" s="2" t="s">
        <v>20786</v>
      </c>
      <c r="I5513" s="2" t="s">
        <v>20787</v>
      </c>
    </row>
    <row r="5514" spans="1:9" ht="151.69999999999999" customHeight="1" x14ac:dyDescent="0.15">
      <c r="A5514" s="6">
        <f t="shared" si="86"/>
        <v>5510</v>
      </c>
      <c r="B5514" s="2" t="s">
        <v>20788</v>
      </c>
      <c r="C5514" s="3" t="s">
        <v>20751</v>
      </c>
      <c r="D5514" s="2" t="s">
        <v>20789</v>
      </c>
      <c r="E5514" s="2" t="s">
        <v>20788</v>
      </c>
      <c r="F5514" s="2" t="s">
        <v>20782</v>
      </c>
      <c r="G5514" s="2"/>
      <c r="H5514" s="2" t="s">
        <v>20790</v>
      </c>
      <c r="I5514" s="2" t="s">
        <v>20791</v>
      </c>
    </row>
    <row r="5515" spans="1:9" ht="94.35" customHeight="1" x14ac:dyDescent="0.15">
      <c r="A5515" s="6">
        <f t="shared" si="86"/>
        <v>5511</v>
      </c>
      <c r="B5515" s="2" t="s">
        <v>20792</v>
      </c>
      <c r="C5515" s="3" t="s">
        <v>20706</v>
      </c>
      <c r="D5515" s="2" t="s">
        <v>20793</v>
      </c>
      <c r="E5515" s="2"/>
      <c r="F5515" s="2" t="s">
        <v>20777</v>
      </c>
      <c r="G5515" s="2"/>
      <c r="H5515" s="2" t="s">
        <v>20794</v>
      </c>
      <c r="I5515" s="2" t="s">
        <v>20795</v>
      </c>
    </row>
    <row r="5516" spans="1:9" ht="151.69999999999999" customHeight="1" x14ac:dyDescent="0.15">
      <c r="A5516" s="6">
        <f t="shared" si="86"/>
        <v>5512</v>
      </c>
      <c r="B5516" s="2" t="s">
        <v>20796</v>
      </c>
      <c r="C5516" s="3" t="s">
        <v>20797</v>
      </c>
      <c r="D5516" s="2" t="s">
        <v>20798</v>
      </c>
      <c r="E5516" s="2" t="s">
        <v>20796</v>
      </c>
      <c r="F5516" s="2" t="s">
        <v>20782</v>
      </c>
      <c r="G5516" s="2"/>
      <c r="H5516" s="2" t="s">
        <v>20799</v>
      </c>
      <c r="I5516" s="2" t="s">
        <v>20800</v>
      </c>
    </row>
    <row r="5517" spans="1:9" ht="105.75" customHeight="1" x14ac:dyDescent="0.15">
      <c r="A5517" s="6">
        <f t="shared" si="86"/>
        <v>5513</v>
      </c>
      <c r="B5517" s="2" t="s">
        <v>20796</v>
      </c>
      <c r="C5517" s="3" t="s">
        <v>20751</v>
      </c>
      <c r="D5517" s="2" t="s">
        <v>20801</v>
      </c>
      <c r="E5517" s="2" t="s">
        <v>20796</v>
      </c>
      <c r="F5517" s="2" t="s">
        <v>20782</v>
      </c>
      <c r="G5517" s="2"/>
      <c r="H5517" s="2" t="s">
        <v>20802</v>
      </c>
      <c r="I5517" s="2" t="s">
        <v>20803</v>
      </c>
    </row>
    <row r="5518" spans="1:9" ht="94.35" customHeight="1" x14ac:dyDescent="0.15">
      <c r="A5518" s="6">
        <f t="shared" si="86"/>
        <v>5514</v>
      </c>
      <c r="B5518" s="2" t="s">
        <v>20796</v>
      </c>
      <c r="C5518" s="3" t="s">
        <v>20751</v>
      </c>
      <c r="D5518" s="2" t="s">
        <v>20804</v>
      </c>
      <c r="E5518" s="2" t="s">
        <v>20796</v>
      </c>
      <c r="F5518" s="2" t="s">
        <v>20782</v>
      </c>
      <c r="G5518" s="2"/>
      <c r="H5518" s="2" t="s">
        <v>20805</v>
      </c>
      <c r="I5518" s="2" t="s">
        <v>20806</v>
      </c>
    </row>
    <row r="5519" spans="1:9" ht="163.35" customHeight="1" x14ac:dyDescent="0.15">
      <c r="A5519" s="6">
        <f t="shared" si="86"/>
        <v>5515</v>
      </c>
      <c r="B5519" s="2" t="s">
        <v>20807</v>
      </c>
      <c r="C5519" s="3" t="s">
        <v>20808</v>
      </c>
      <c r="D5519" s="2" t="s">
        <v>20809</v>
      </c>
      <c r="E5519" s="2" t="s">
        <v>20807</v>
      </c>
      <c r="F5519" s="2" t="s">
        <v>20810</v>
      </c>
      <c r="G5519" s="2"/>
      <c r="H5519" s="2" t="s">
        <v>20811</v>
      </c>
      <c r="I5519" s="2" t="s">
        <v>20812</v>
      </c>
    </row>
    <row r="5520" spans="1:9" ht="163.35" customHeight="1" x14ac:dyDescent="0.15">
      <c r="A5520" s="6">
        <f t="shared" si="86"/>
        <v>5516</v>
      </c>
      <c r="B5520" s="2" t="s">
        <v>20807</v>
      </c>
      <c r="C5520" s="3" t="s">
        <v>20808</v>
      </c>
      <c r="D5520" s="2" t="s">
        <v>20813</v>
      </c>
      <c r="E5520" s="2" t="s">
        <v>20807</v>
      </c>
      <c r="F5520" s="2" t="s">
        <v>20810</v>
      </c>
      <c r="G5520" s="2"/>
      <c r="H5520" s="2" t="s">
        <v>20814</v>
      </c>
      <c r="I5520" s="2" t="s">
        <v>20815</v>
      </c>
    </row>
    <row r="5521" spans="1:9" ht="151.69999999999999" customHeight="1" x14ac:dyDescent="0.15">
      <c r="A5521" s="6">
        <f t="shared" si="86"/>
        <v>5517</v>
      </c>
      <c r="B5521" s="2" t="s">
        <v>20807</v>
      </c>
      <c r="C5521" s="3" t="s">
        <v>20808</v>
      </c>
      <c r="D5521" s="2" t="s">
        <v>20816</v>
      </c>
      <c r="E5521" s="2" t="s">
        <v>20807</v>
      </c>
      <c r="F5521" s="2" t="s">
        <v>20810</v>
      </c>
      <c r="G5521" s="2"/>
      <c r="H5521" s="2" t="s">
        <v>20817</v>
      </c>
      <c r="I5521" s="2" t="s">
        <v>20818</v>
      </c>
    </row>
    <row r="5522" spans="1:9" ht="151.69999999999999" customHeight="1" x14ac:dyDescent="0.15">
      <c r="A5522" s="6">
        <f t="shared" si="86"/>
        <v>5518</v>
      </c>
      <c r="B5522" s="2" t="s">
        <v>20807</v>
      </c>
      <c r="C5522" s="3" t="s">
        <v>20808</v>
      </c>
      <c r="D5522" s="2" t="s">
        <v>20819</v>
      </c>
      <c r="E5522" s="2" t="s">
        <v>20807</v>
      </c>
      <c r="F5522" s="2" t="s">
        <v>20810</v>
      </c>
      <c r="G5522" s="2"/>
      <c r="H5522" s="2" t="s">
        <v>20820</v>
      </c>
      <c r="I5522" s="2" t="s">
        <v>20821</v>
      </c>
    </row>
    <row r="5523" spans="1:9" ht="151.69999999999999" customHeight="1" x14ac:dyDescent="0.15">
      <c r="A5523" s="6">
        <f t="shared" si="86"/>
        <v>5519</v>
      </c>
      <c r="B5523" s="2" t="s">
        <v>20807</v>
      </c>
      <c r="C5523" s="3" t="s">
        <v>20808</v>
      </c>
      <c r="D5523" s="2" t="s">
        <v>20822</v>
      </c>
      <c r="E5523" s="2" t="s">
        <v>20807</v>
      </c>
      <c r="F5523" s="2" t="s">
        <v>20810</v>
      </c>
      <c r="G5523" s="2"/>
      <c r="H5523" s="2" t="s">
        <v>20823</v>
      </c>
      <c r="I5523" s="2" t="s">
        <v>20824</v>
      </c>
    </row>
    <row r="5524" spans="1:9" ht="151.69999999999999" customHeight="1" x14ac:dyDescent="0.15">
      <c r="A5524" s="6">
        <f t="shared" si="86"/>
        <v>5520</v>
      </c>
      <c r="B5524" s="2" t="s">
        <v>20807</v>
      </c>
      <c r="C5524" s="3" t="s">
        <v>20808</v>
      </c>
      <c r="D5524" s="2" t="s">
        <v>20825</v>
      </c>
      <c r="E5524" s="2" t="s">
        <v>20807</v>
      </c>
      <c r="F5524" s="2" t="s">
        <v>20810</v>
      </c>
      <c r="G5524" s="2"/>
      <c r="H5524" s="2" t="s">
        <v>20826</v>
      </c>
      <c r="I5524" s="2" t="s">
        <v>20827</v>
      </c>
    </row>
    <row r="5525" spans="1:9" ht="163.35" customHeight="1" x14ac:dyDescent="0.15">
      <c r="A5525" s="6">
        <f t="shared" si="86"/>
        <v>5521</v>
      </c>
      <c r="B5525" s="2" t="s">
        <v>20807</v>
      </c>
      <c r="C5525" s="3" t="s">
        <v>20808</v>
      </c>
      <c r="D5525" s="2" t="s">
        <v>20828</v>
      </c>
      <c r="E5525" s="2" t="s">
        <v>20807</v>
      </c>
      <c r="F5525" s="2" t="s">
        <v>20810</v>
      </c>
      <c r="G5525" s="2"/>
      <c r="H5525" s="2" t="s">
        <v>20829</v>
      </c>
      <c r="I5525" s="2" t="s">
        <v>20830</v>
      </c>
    </row>
    <row r="5526" spans="1:9" ht="117.2" customHeight="1" x14ac:dyDescent="0.15">
      <c r="A5526" s="6">
        <f t="shared" si="86"/>
        <v>5522</v>
      </c>
      <c r="B5526" s="2" t="s">
        <v>20831</v>
      </c>
      <c r="C5526" s="3" t="s">
        <v>20751</v>
      </c>
      <c r="D5526" s="2" t="s">
        <v>20832</v>
      </c>
      <c r="E5526" s="2" t="s">
        <v>20833</v>
      </c>
      <c r="F5526" s="2" t="s">
        <v>20834</v>
      </c>
      <c r="G5526" s="2"/>
      <c r="H5526" s="2" t="s">
        <v>20835</v>
      </c>
      <c r="I5526" s="2" t="s">
        <v>20836</v>
      </c>
    </row>
    <row r="5527" spans="1:9" ht="117.2" customHeight="1" x14ac:dyDescent="0.15">
      <c r="A5527" s="6">
        <f t="shared" si="86"/>
        <v>5523</v>
      </c>
      <c r="B5527" s="2" t="s">
        <v>20831</v>
      </c>
      <c r="C5527" s="3" t="s">
        <v>20751</v>
      </c>
      <c r="D5527" s="2" t="s">
        <v>20837</v>
      </c>
      <c r="E5527" s="2" t="s">
        <v>20833</v>
      </c>
      <c r="F5527" s="2" t="s">
        <v>20834</v>
      </c>
      <c r="G5527" s="2"/>
      <c r="H5527" s="2" t="s">
        <v>20838</v>
      </c>
      <c r="I5527" s="2" t="s">
        <v>20839</v>
      </c>
    </row>
    <row r="5528" spans="1:9" ht="117.2" customHeight="1" x14ac:dyDescent="0.15">
      <c r="A5528" s="6">
        <f t="shared" si="86"/>
        <v>5524</v>
      </c>
      <c r="B5528" s="2" t="s">
        <v>20831</v>
      </c>
      <c r="C5528" s="3" t="s">
        <v>20751</v>
      </c>
      <c r="D5528" s="2" t="s">
        <v>20840</v>
      </c>
      <c r="E5528" s="2" t="s">
        <v>20833</v>
      </c>
      <c r="F5528" s="2" t="s">
        <v>20834</v>
      </c>
      <c r="G5528" s="2"/>
      <c r="H5528" s="2" t="s">
        <v>20841</v>
      </c>
      <c r="I5528" s="2" t="s">
        <v>20842</v>
      </c>
    </row>
    <row r="5529" spans="1:9" ht="117.2" customHeight="1" x14ac:dyDescent="0.15">
      <c r="A5529" s="6">
        <f t="shared" si="86"/>
        <v>5525</v>
      </c>
      <c r="B5529" s="2" t="s">
        <v>20831</v>
      </c>
      <c r="C5529" s="3" t="s">
        <v>20843</v>
      </c>
      <c r="D5529" s="2" t="s">
        <v>20844</v>
      </c>
      <c r="E5529" s="2" t="s">
        <v>20833</v>
      </c>
      <c r="F5529" s="2" t="s">
        <v>20834</v>
      </c>
      <c r="G5529" s="2"/>
      <c r="H5529" s="2" t="s">
        <v>20845</v>
      </c>
      <c r="I5529" s="2" t="s">
        <v>20846</v>
      </c>
    </row>
    <row r="5530" spans="1:9" ht="117.2" customHeight="1" x14ac:dyDescent="0.15">
      <c r="A5530" s="6">
        <f t="shared" si="86"/>
        <v>5526</v>
      </c>
      <c r="B5530" s="2" t="s">
        <v>20831</v>
      </c>
      <c r="C5530" s="3" t="s">
        <v>20843</v>
      </c>
      <c r="D5530" s="2" t="s">
        <v>20847</v>
      </c>
      <c r="E5530" s="2" t="s">
        <v>20833</v>
      </c>
      <c r="F5530" s="2" t="s">
        <v>20834</v>
      </c>
      <c r="G5530" s="2"/>
      <c r="H5530" s="2" t="s">
        <v>20848</v>
      </c>
      <c r="I5530" s="2" t="s">
        <v>20849</v>
      </c>
    </row>
    <row r="5531" spans="1:9" ht="117.2" customHeight="1" x14ac:dyDescent="0.15">
      <c r="A5531" s="6">
        <f t="shared" si="86"/>
        <v>5527</v>
      </c>
      <c r="B5531" s="2" t="s">
        <v>20831</v>
      </c>
      <c r="C5531" s="3" t="s">
        <v>20843</v>
      </c>
      <c r="D5531" s="2" t="s">
        <v>20850</v>
      </c>
      <c r="E5531" s="2" t="s">
        <v>20833</v>
      </c>
      <c r="F5531" s="2" t="s">
        <v>20834</v>
      </c>
      <c r="G5531" s="2"/>
      <c r="H5531" s="2" t="s">
        <v>20851</v>
      </c>
      <c r="I5531" s="2" t="s">
        <v>20852</v>
      </c>
    </row>
    <row r="5532" spans="1:9" ht="117.2" customHeight="1" x14ac:dyDescent="0.15">
      <c r="A5532" s="6">
        <f t="shared" si="86"/>
        <v>5528</v>
      </c>
      <c r="B5532" s="2" t="s">
        <v>20831</v>
      </c>
      <c r="C5532" s="3" t="s">
        <v>20843</v>
      </c>
      <c r="D5532" s="2" t="s">
        <v>20853</v>
      </c>
      <c r="E5532" s="2" t="s">
        <v>20833</v>
      </c>
      <c r="F5532" s="2" t="s">
        <v>20834</v>
      </c>
      <c r="G5532" s="2"/>
      <c r="H5532" s="2" t="s">
        <v>20854</v>
      </c>
      <c r="I5532" s="2" t="s">
        <v>20855</v>
      </c>
    </row>
    <row r="5533" spans="1:9" ht="117.2" customHeight="1" x14ac:dyDescent="0.15">
      <c r="A5533" s="6">
        <f t="shared" si="86"/>
        <v>5529</v>
      </c>
      <c r="B5533" s="2" t="s">
        <v>20831</v>
      </c>
      <c r="C5533" s="3" t="s">
        <v>20843</v>
      </c>
      <c r="D5533" s="2" t="s">
        <v>20856</v>
      </c>
      <c r="E5533" s="2" t="s">
        <v>20833</v>
      </c>
      <c r="F5533" s="2" t="s">
        <v>20834</v>
      </c>
      <c r="G5533" s="2"/>
      <c r="H5533" s="2" t="s">
        <v>20857</v>
      </c>
      <c r="I5533" s="2" t="s">
        <v>20858</v>
      </c>
    </row>
    <row r="5534" spans="1:9" ht="117.2" customHeight="1" x14ac:dyDescent="0.15">
      <c r="A5534" s="6">
        <f t="shared" si="86"/>
        <v>5530</v>
      </c>
      <c r="B5534" s="2" t="s">
        <v>20831</v>
      </c>
      <c r="C5534" s="3" t="s">
        <v>20843</v>
      </c>
      <c r="D5534" s="2" t="s">
        <v>20859</v>
      </c>
      <c r="E5534" s="2" t="s">
        <v>20833</v>
      </c>
      <c r="F5534" s="2" t="s">
        <v>20834</v>
      </c>
      <c r="G5534" s="2"/>
      <c r="H5534" s="2" t="s">
        <v>20860</v>
      </c>
      <c r="I5534" s="2" t="s">
        <v>20861</v>
      </c>
    </row>
    <row r="5535" spans="1:9" ht="140.25" customHeight="1" x14ac:dyDescent="0.15">
      <c r="A5535" s="6">
        <f t="shared" si="86"/>
        <v>5531</v>
      </c>
      <c r="B5535" s="2" t="s">
        <v>20862</v>
      </c>
      <c r="C5535" s="3" t="s">
        <v>20808</v>
      </c>
      <c r="D5535" s="2" t="s">
        <v>20863</v>
      </c>
      <c r="E5535" s="2"/>
      <c r="F5535" s="2" t="s">
        <v>20864</v>
      </c>
      <c r="G5535" s="2"/>
      <c r="H5535" s="2" t="s">
        <v>20865</v>
      </c>
      <c r="I5535" s="2" t="s">
        <v>20866</v>
      </c>
    </row>
    <row r="5536" spans="1:9" ht="128.85" customHeight="1" x14ac:dyDescent="0.15">
      <c r="A5536" s="6">
        <f t="shared" si="86"/>
        <v>5532</v>
      </c>
      <c r="B5536" s="2" t="s">
        <v>20862</v>
      </c>
      <c r="C5536" s="3" t="s">
        <v>20808</v>
      </c>
      <c r="D5536" s="2" t="s">
        <v>20867</v>
      </c>
      <c r="E5536" s="2"/>
      <c r="F5536" s="2" t="s">
        <v>20864</v>
      </c>
      <c r="G5536" s="2"/>
      <c r="H5536" s="2" t="s">
        <v>20868</v>
      </c>
      <c r="I5536" s="2" t="s">
        <v>20869</v>
      </c>
    </row>
    <row r="5537" spans="1:9" ht="128.85" customHeight="1" x14ac:dyDescent="0.15">
      <c r="A5537" s="6">
        <f t="shared" si="86"/>
        <v>5533</v>
      </c>
      <c r="B5537" s="2" t="s">
        <v>20862</v>
      </c>
      <c r="C5537" s="3" t="s">
        <v>20808</v>
      </c>
      <c r="D5537" s="2" t="s">
        <v>20870</v>
      </c>
      <c r="E5537" s="2"/>
      <c r="F5537" s="2" t="s">
        <v>20864</v>
      </c>
      <c r="G5537" s="2"/>
      <c r="H5537" s="2" t="s">
        <v>20871</v>
      </c>
      <c r="I5537" s="2" t="s">
        <v>20872</v>
      </c>
    </row>
    <row r="5538" spans="1:9" ht="128.85" customHeight="1" x14ac:dyDescent="0.15">
      <c r="A5538" s="6">
        <f t="shared" si="86"/>
        <v>5534</v>
      </c>
      <c r="B5538" s="2" t="s">
        <v>20862</v>
      </c>
      <c r="C5538" s="3" t="s">
        <v>20808</v>
      </c>
      <c r="D5538" s="2" t="s">
        <v>20873</v>
      </c>
      <c r="E5538" s="2"/>
      <c r="F5538" s="2" t="s">
        <v>20864</v>
      </c>
      <c r="G5538" s="2"/>
      <c r="H5538" s="2" t="s">
        <v>20874</v>
      </c>
      <c r="I5538" s="2" t="s">
        <v>20875</v>
      </c>
    </row>
    <row r="5539" spans="1:9" ht="140.25" customHeight="1" x14ac:dyDescent="0.15">
      <c r="A5539" s="6">
        <f t="shared" si="86"/>
        <v>5535</v>
      </c>
      <c r="B5539" s="2" t="s">
        <v>20862</v>
      </c>
      <c r="C5539" s="3" t="s">
        <v>20808</v>
      </c>
      <c r="D5539" s="2" t="s">
        <v>20876</v>
      </c>
      <c r="E5539" s="2"/>
      <c r="F5539" s="2" t="s">
        <v>20864</v>
      </c>
      <c r="G5539" s="2"/>
      <c r="H5539" s="2" t="s">
        <v>20877</v>
      </c>
      <c r="I5539" s="2" t="s">
        <v>20878</v>
      </c>
    </row>
    <row r="5540" spans="1:9" ht="128.85" customHeight="1" x14ac:dyDescent="0.15">
      <c r="A5540" s="6">
        <f t="shared" si="86"/>
        <v>5536</v>
      </c>
      <c r="B5540" s="2" t="s">
        <v>20862</v>
      </c>
      <c r="C5540" s="3" t="s">
        <v>20808</v>
      </c>
      <c r="D5540" s="2" t="s">
        <v>20879</v>
      </c>
      <c r="E5540" s="2"/>
      <c r="F5540" s="2" t="s">
        <v>20864</v>
      </c>
      <c r="G5540" s="2"/>
      <c r="H5540" s="2" t="s">
        <v>20880</v>
      </c>
      <c r="I5540" s="2" t="s">
        <v>20881</v>
      </c>
    </row>
    <row r="5541" spans="1:9" ht="128.85" customHeight="1" x14ac:dyDescent="0.15">
      <c r="A5541" s="6">
        <f t="shared" si="86"/>
        <v>5537</v>
      </c>
      <c r="B5541" s="2" t="s">
        <v>20862</v>
      </c>
      <c r="C5541" s="3" t="s">
        <v>20808</v>
      </c>
      <c r="D5541" s="2" t="s">
        <v>20882</v>
      </c>
      <c r="E5541" s="2"/>
      <c r="F5541" s="2" t="s">
        <v>20864</v>
      </c>
      <c r="G5541" s="2"/>
      <c r="H5541" s="2" t="s">
        <v>20883</v>
      </c>
      <c r="I5541" s="2" t="s">
        <v>20884</v>
      </c>
    </row>
    <row r="5542" spans="1:9" ht="140.25" customHeight="1" x14ac:dyDescent="0.15">
      <c r="A5542" s="6">
        <f t="shared" si="86"/>
        <v>5538</v>
      </c>
      <c r="B5542" s="2" t="s">
        <v>20862</v>
      </c>
      <c r="C5542" s="3" t="s">
        <v>20808</v>
      </c>
      <c r="D5542" s="2" t="s">
        <v>20885</v>
      </c>
      <c r="E5542" s="2"/>
      <c r="F5542" s="2" t="s">
        <v>20864</v>
      </c>
      <c r="G5542" s="2"/>
      <c r="H5542" s="2" t="s">
        <v>20886</v>
      </c>
      <c r="I5542" s="2" t="s">
        <v>20887</v>
      </c>
    </row>
    <row r="5543" spans="1:9" ht="128.85" customHeight="1" x14ac:dyDescent="0.15">
      <c r="A5543" s="6">
        <f t="shared" si="86"/>
        <v>5539</v>
      </c>
      <c r="B5543" s="2" t="s">
        <v>20862</v>
      </c>
      <c r="C5543" s="3" t="s">
        <v>20808</v>
      </c>
      <c r="D5543" s="2" t="s">
        <v>20888</v>
      </c>
      <c r="E5543" s="2"/>
      <c r="F5543" s="2" t="s">
        <v>20864</v>
      </c>
      <c r="G5543" s="2"/>
      <c r="H5543" s="2" t="s">
        <v>20889</v>
      </c>
      <c r="I5543" s="2" t="s">
        <v>20890</v>
      </c>
    </row>
    <row r="5544" spans="1:9" ht="128.85" customHeight="1" x14ac:dyDescent="0.15">
      <c r="A5544" s="6">
        <f t="shared" si="86"/>
        <v>5540</v>
      </c>
      <c r="B5544" s="2" t="s">
        <v>20862</v>
      </c>
      <c r="C5544" s="3" t="s">
        <v>20808</v>
      </c>
      <c r="D5544" s="2" t="s">
        <v>20891</v>
      </c>
      <c r="E5544" s="2"/>
      <c r="F5544" s="2" t="s">
        <v>20864</v>
      </c>
      <c r="G5544" s="2"/>
      <c r="H5544" s="2" t="s">
        <v>20892</v>
      </c>
      <c r="I5544" s="2" t="s">
        <v>20893</v>
      </c>
    </row>
    <row r="5545" spans="1:9" ht="128.85" customHeight="1" x14ac:dyDescent="0.15">
      <c r="A5545" s="6">
        <f t="shared" si="86"/>
        <v>5541</v>
      </c>
      <c r="B5545" s="2" t="s">
        <v>20862</v>
      </c>
      <c r="C5545" s="3" t="s">
        <v>20808</v>
      </c>
      <c r="D5545" s="2" t="s">
        <v>20894</v>
      </c>
      <c r="E5545" s="2"/>
      <c r="F5545" s="2" t="s">
        <v>20864</v>
      </c>
      <c r="G5545" s="2"/>
      <c r="H5545" s="2" t="s">
        <v>20895</v>
      </c>
      <c r="I5545" s="2" t="s">
        <v>20896</v>
      </c>
    </row>
    <row r="5546" spans="1:9" ht="128.85" customHeight="1" x14ac:dyDescent="0.15">
      <c r="A5546" s="6">
        <f t="shared" si="86"/>
        <v>5542</v>
      </c>
      <c r="B5546" s="2" t="s">
        <v>20862</v>
      </c>
      <c r="C5546" s="3" t="s">
        <v>20808</v>
      </c>
      <c r="D5546" s="2" t="s">
        <v>20897</v>
      </c>
      <c r="E5546" s="2"/>
      <c r="F5546" s="2" t="s">
        <v>20864</v>
      </c>
      <c r="G5546" s="2"/>
      <c r="H5546" s="2" t="s">
        <v>20898</v>
      </c>
      <c r="I5546" s="2" t="s">
        <v>20899</v>
      </c>
    </row>
    <row r="5547" spans="1:9" ht="128.85" customHeight="1" x14ac:dyDescent="0.15">
      <c r="A5547" s="6">
        <f t="shared" si="86"/>
        <v>5543</v>
      </c>
      <c r="B5547" s="2" t="s">
        <v>20862</v>
      </c>
      <c r="C5547" s="3" t="s">
        <v>20808</v>
      </c>
      <c r="D5547" s="2" t="s">
        <v>20900</v>
      </c>
      <c r="E5547" s="2"/>
      <c r="F5547" s="2" t="s">
        <v>20864</v>
      </c>
      <c r="G5547" s="2"/>
      <c r="H5547" s="2" t="s">
        <v>20901</v>
      </c>
      <c r="I5547" s="2" t="s">
        <v>20902</v>
      </c>
    </row>
    <row r="5548" spans="1:9" ht="128.85" customHeight="1" x14ac:dyDescent="0.15">
      <c r="A5548" s="6">
        <f t="shared" si="86"/>
        <v>5544</v>
      </c>
      <c r="B5548" s="2" t="s">
        <v>20862</v>
      </c>
      <c r="C5548" s="3" t="s">
        <v>20808</v>
      </c>
      <c r="D5548" s="2" t="s">
        <v>20903</v>
      </c>
      <c r="E5548" s="2"/>
      <c r="F5548" s="2" t="s">
        <v>20864</v>
      </c>
      <c r="G5548" s="2"/>
      <c r="H5548" s="2" t="s">
        <v>20904</v>
      </c>
      <c r="I5548" s="2" t="s">
        <v>20905</v>
      </c>
    </row>
    <row r="5549" spans="1:9" ht="140.25" customHeight="1" x14ac:dyDescent="0.15">
      <c r="A5549" s="6">
        <f t="shared" si="86"/>
        <v>5545</v>
      </c>
      <c r="B5549" s="2" t="s">
        <v>20862</v>
      </c>
      <c r="C5549" s="3" t="s">
        <v>20906</v>
      </c>
      <c r="D5549" s="2" t="s">
        <v>20907</v>
      </c>
      <c r="E5549" s="2"/>
      <c r="F5549" s="2" t="s">
        <v>20864</v>
      </c>
      <c r="G5549" s="2"/>
      <c r="H5549" s="2" t="s">
        <v>20908</v>
      </c>
      <c r="I5549" s="2" t="s">
        <v>20909</v>
      </c>
    </row>
    <row r="5550" spans="1:9" ht="140.25" customHeight="1" x14ac:dyDescent="0.15">
      <c r="A5550" s="6">
        <f t="shared" si="86"/>
        <v>5546</v>
      </c>
      <c r="B5550" s="2" t="s">
        <v>20862</v>
      </c>
      <c r="C5550" s="3" t="s">
        <v>20906</v>
      </c>
      <c r="D5550" s="2" t="s">
        <v>20910</v>
      </c>
      <c r="E5550" s="2"/>
      <c r="F5550" s="2" t="s">
        <v>20864</v>
      </c>
      <c r="G5550" s="2"/>
      <c r="H5550" s="2" t="s">
        <v>20911</v>
      </c>
      <c r="I5550" s="2" t="s">
        <v>20912</v>
      </c>
    </row>
    <row r="5551" spans="1:9" ht="197.85" customHeight="1" x14ac:dyDescent="0.15">
      <c r="A5551" s="6">
        <f t="shared" si="86"/>
        <v>5547</v>
      </c>
      <c r="B5551" s="2" t="s">
        <v>20913</v>
      </c>
      <c r="C5551" s="3" t="s">
        <v>20906</v>
      </c>
      <c r="D5551" s="2" t="s">
        <v>20914</v>
      </c>
      <c r="E5551" s="2"/>
      <c r="F5551" s="2" t="s">
        <v>20915</v>
      </c>
      <c r="G5551" s="2"/>
      <c r="H5551" s="2" t="s">
        <v>20916</v>
      </c>
      <c r="I5551" s="2" t="s">
        <v>20917</v>
      </c>
    </row>
    <row r="5552" spans="1:9" ht="197.85" customHeight="1" x14ac:dyDescent="0.15">
      <c r="A5552" s="6">
        <f t="shared" si="86"/>
        <v>5548</v>
      </c>
      <c r="B5552" s="2" t="s">
        <v>20913</v>
      </c>
      <c r="C5552" s="3" t="s">
        <v>20906</v>
      </c>
      <c r="D5552" s="2" t="s">
        <v>20918</v>
      </c>
      <c r="E5552" s="2"/>
      <c r="F5552" s="2" t="s">
        <v>20915</v>
      </c>
      <c r="G5552" s="2"/>
      <c r="H5552" s="2" t="s">
        <v>20919</v>
      </c>
      <c r="I5552" s="2" t="s">
        <v>20920</v>
      </c>
    </row>
    <row r="5553" spans="1:9" ht="209.25" customHeight="1" x14ac:dyDescent="0.15">
      <c r="A5553" s="6">
        <f t="shared" si="86"/>
        <v>5549</v>
      </c>
      <c r="B5553" s="2" t="s">
        <v>20913</v>
      </c>
      <c r="C5553" s="3" t="s">
        <v>20906</v>
      </c>
      <c r="D5553" s="2" t="s">
        <v>20921</v>
      </c>
      <c r="E5553" s="2"/>
      <c r="F5553" s="2" t="s">
        <v>20915</v>
      </c>
      <c r="G5553" s="2"/>
      <c r="H5553" s="2" t="s">
        <v>20922</v>
      </c>
      <c r="I5553" s="2" t="s">
        <v>20923</v>
      </c>
    </row>
    <row r="5554" spans="1:9" ht="82.7" customHeight="1" x14ac:dyDescent="0.15">
      <c r="A5554" s="6">
        <f t="shared" si="86"/>
        <v>5550</v>
      </c>
      <c r="B5554" s="2" t="s">
        <v>20924</v>
      </c>
      <c r="C5554" s="3" t="s">
        <v>20843</v>
      </c>
      <c r="D5554" s="2" t="s">
        <v>20925</v>
      </c>
      <c r="E5554" s="2"/>
      <c r="F5554" s="2" t="s">
        <v>20926</v>
      </c>
      <c r="G5554" s="2"/>
      <c r="H5554" s="2" t="s">
        <v>20927</v>
      </c>
      <c r="I5554" s="2" t="s">
        <v>20928</v>
      </c>
    </row>
    <row r="5555" spans="1:9" ht="82.7" customHeight="1" x14ac:dyDescent="0.15">
      <c r="A5555" s="6">
        <f t="shared" si="86"/>
        <v>5551</v>
      </c>
      <c r="B5555" s="2" t="s">
        <v>20924</v>
      </c>
      <c r="C5555" s="3" t="s">
        <v>20843</v>
      </c>
      <c r="D5555" s="2" t="s">
        <v>20929</v>
      </c>
      <c r="E5555" s="2"/>
      <c r="F5555" s="2" t="s">
        <v>20926</v>
      </c>
      <c r="G5555" s="2"/>
      <c r="H5555" s="2" t="s">
        <v>20930</v>
      </c>
      <c r="I5555" s="2" t="s">
        <v>20931</v>
      </c>
    </row>
    <row r="5556" spans="1:9" ht="82.7" customHeight="1" x14ac:dyDescent="0.15">
      <c r="A5556" s="6">
        <f t="shared" si="86"/>
        <v>5552</v>
      </c>
      <c r="B5556" s="2" t="s">
        <v>20924</v>
      </c>
      <c r="C5556" s="3" t="s">
        <v>20843</v>
      </c>
      <c r="D5556" s="2" t="s">
        <v>20932</v>
      </c>
      <c r="E5556" s="2"/>
      <c r="F5556" s="2" t="s">
        <v>20926</v>
      </c>
      <c r="G5556" s="2"/>
      <c r="H5556" s="2" t="s">
        <v>20933</v>
      </c>
      <c r="I5556" s="2" t="s">
        <v>20934</v>
      </c>
    </row>
    <row r="5557" spans="1:9" ht="82.7" customHeight="1" x14ac:dyDescent="0.15">
      <c r="A5557" s="6">
        <f t="shared" si="86"/>
        <v>5553</v>
      </c>
      <c r="B5557" s="2" t="s">
        <v>20924</v>
      </c>
      <c r="C5557" s="3" t="s">
        <v>20843</v>
      </c>
      <c r="D5557" s="2" t="s">
        <v>20935</v>
      </c>
      <c r="E5557" s="2"/>
      <c r="F5557" s="2" t="s">
        <v>20926</v>
      </c>
      <c r="G5557" s="2"/>
      <c r="H5557" s="2" t="s">
        <v>20936</v>
      </c>
      <c r="I5557" s="2" t="s">
        <v>20937</v>
      </c>
    </row>
    <row r="5558" spans="1:9" ht="266.85000000000002" customHeight="1" x14ac:dyDescent="0.15">
      <c r="A5558" s="6">
        <f t="shared" si="86"/>
        <v>5554</v>
      </c>
      <c r="B5558" s="2" t="s">
        <v>20913</v>
      </c>
      <c r="C5558" s="3" t="s">
        <v>20843</v>
      </c>
      <c r="D5558" s="2" t="s">
        <v>20938</v>
      </c>
      <c r="E5558" s="2"/>
      <c r="F5558" s="2" t="s">
        <v>20939</v>
      </c>
      <c r="G5558" s="2"/>
      <c r="H5558" s="2" t="s">
        <v>20940</v>
      </c>
      <c r="I5558" s="2" t="s">
        <v>20941</v>
      </c>
    </row>
    <row r="5559" spans="1:9" ht="163.35" customHeight="1" x14ac:dyDescent="0.15">
      <c r="A5559" s="6">
        <f t="shared" si="86"/>
        <v>5555</v>
      </c>
      <c r="B5559" s="2" t="s">
        <v>20942</v>
      </c>
      <c r="C5559" s="3" t="s">
        <v>20906</v>
      </c>
      <c r="D5559" s="2" t="s">
        <v>20943</v>
      </c>
      <c r="E5559" s="2"/>
      <c r="F5559" s="2" t="s">
        <v>20944</v>
      </c>
      <c r="G5559" s="2"/>
      <c r="H5559" s="2" t="s">
        <v>20945</v>
      </c>
      <c r="I5559" s="2" t="s">
        <v>20946</v>
      </c>
    </row>
    <row r="5560" spans="1:9" ht="117.2" customHeight="1" x14ac:dyDescent="0.15">
      <c r="A5560" s="6">
        <f t="shared" si="86"/>
        <v>5556</v>
      </c>
      <c r="B5560" s="2" t="s">
        <v>20947</v>
      </c>
      <c r="C5560" s="3" t="s">
        <v>20948</v>
      </c>
      <c r="D5560" s="2" t="s">
        <v>20949</v>
      </c>
      <c r="E5560" s="2" t="s">
        <v>20950</v>
      </c>
      <c r="F5560" s="2" t="s">
        <v>20951</v>
      </c>
      <c r="G5560" s="2"/>
      <c r="H5560" s="2" t="s">
        <v>20952</v>
      </c>
      <c r="I5560" s="2" t="s">
        <v>20953</v>
      </c>
    </row>
    <row r="5561" spans="1:9" ht="117.2" customHeight="1" x14ac:dyDescent="0.15">
      <c r="A5561" s="6">
        <f t="shared" si="86"/>
        <v>5557</v>
      </c>
      <c r="B5561" s="2" t="s">
        <v>20947</v>
      </c>
      <c r="C5561" s="3" t="s">
        <v>20948</v>
      </c>
      <c r="D5561" s="2" t="s">
        <v>20954</v>
      </c>
      <c r="E5561" s="2" t="s">
        <v>20950</v>
      </c>
      <c r="F5561" s="2" t="s">
        <v>20951</v>
      </c>
      <c r="G5561" s="2"/>
      <c r="H5561" s="2" t="s">
        <v>20955</v>
      </c>
      <c r="I5561" s="2" t="s">
        <v>20956</v>
      </c>
    </row>
    <row r="5562" spans="1:9" ht="117.2" customHeight="1" x14ac:dyDescent="0.15">
      <c r="A5562" s="6">
        <f t="shared" si="86"/>
        <v>5558</v>
      </c>
      <c r="B5562" s="2" t="s">
        <v>20947</v>
      </c>
      <c r="C5562" s="3" t="s">
        <v>20948</v>
      </c>
      <c r="D5562" s="2" t="s">
        <v>20957</v>
      </c>
      <c r="E5562" s="2" t="s">
        <v>20950</v>
      </c>
      <c r="F5562" s="2" t="s">
        <v>20951</v>
      </c>
      <c r="G5562" s="2"/>
      <c r="H5562" s="2" t="s">
        <v>20958</v>
      </c>
      <c r="I5562" s="2" t="s">
        <v>20959</v>
      </c>
    </row>
    <row r="5563" spans="1:9" ht="117.2" customHeight="1" x14ac:dyDescent="0.15">
      <c r="A5563" s="6">
        <f t="shared" si="86"/>
        <v>5559</v>
      </c>
      <c r="B5563" s="2" t="s">
        <v>20947</v>
      </c>
      <c r="C5563" s="3" t="s">
        <v>20948</v>
      </c>
      <c r="D5563" s="2" t="s">
        <v>20960</v>
      </c>
      <c r="E5563" s="2" t="s">
        <v>20950</v>
      </c>
      <c r="F5563" s="2" t="s">
        <v>20951</v>
      </c>
      <c r="G5563" s="2"/>
      <c r="H5563" s="2" t="s">
        <v>20961</v>
      </c>
      <c r="I5563" s="2" t="s">
        <v>20962</v>
      </c>
    </row>
    <row r="5564" spans="1:9" ht="117.2" customHeight="1" x14ac:dyDescent="0.15">
      <c r="A5564" s="6">
        <f t="shared" si="86"/>
        <v>5560</v>
      </c>
      <c r="B5564" s="2" t="s">
        <v>20947</v>
      </c>
      <c r="C5564" s="3" t="s">
        <v>20948</v>
      </c>
      <c r="D5564" s="2" t="s">
        <v>20963</v>
      </c>
      <c r="E5564" s="2" t="s">
        <v>20950</v>
      </c>
      <c r="F5564" s="2" t="s">
        <v>20951</v>
      </c>
      <c r="G5564" s="2"/>
      <c r="H5564" s="2" t="s">
        <v>20964</v>
      </c>
      <c r="I5564" s="2" t="s">
        <v>20965</v>
      </c>
    </row>
    <row r="5565" spans="1:9" ht="186.2" customHeight="1" x14ac:dyDescent="0.15">
      <c r="A5565" s="6">
        <f t="shared" si="86"/>
        <v>5561</v>
      </c>
      <c r="B5565" s="2" t="s">
        <v>20966</v>
      </c>
      <c r="C5565" s="3" t="s">
        <v>20967</v>
      </c>
      <c r="D5565" s="2" t="s">
        <v>20968</v>
      </c>
      <c r="E5565" s="2"/>
      <c r="F5565" s="2" t="s">
        <v>20969</v>
      </c>
      <c r="G5565" s="2"/>
      <c r="H5565" s="2" t="s">
        <v>20970</v>
      </c>
      <c r="I5565" s="2" t="s">
        <v>20971</v>
      </c>
    </row>
    <row r="5566" spans="1:9" ht="163.35" customHeight="1" x14ac:dyDescent="0.15">
      <c r="A5566" s="6">
        <f t="shared" si="86"/>
        <v>5562</v>
      </c>
      <c r="B5566" s="2" t="s">
        <v>20942</v>
      </c>
      <c r="C5566" s="3" t="s">
        <v>20906</v>
      </c>
      <c r="D5566" s="2" t="s">
        <v>20972</v>
      </c>
      <c r="E5566" s="2"/>
      <c r="F5566" s="2" t="s">
        <v>20944</v>
      </c>
      <c r="G5566" s="2"/>
      <c r="H5566" s="2" t="s">
        <v>20973</v>
      </c>
      <c r="I5566" s="2" t="s">
        <v>20974</v>
      </c>
    </row>
    <row r="5567" spans="1:9" ht="163.35" customHeight="1" x14ac:dyDescent="0.15">
      <c r="A5567" s="6">
        <f t="shared" si="86"/>
        <v>5563</v>
      </c>
      <c r="B5567" s="2" t="s">
        <v>20942</v>
      </c>
      <c r="C5567" s="3" t="s">
        <v>20906</v>
      </c>
      <c r="D5567" s="2" t="s">
        <v>20975</v>
      </c>
      <c r="E5567" s="2"/>
      <c r="F5567" s="2" t="s">
        <v>20944</v>
      </c>
      <c r="G5567" s="2"/>
      <c r="H5567" s="2" t="s">
        <v>20976</v>
      </c>
      <c r="I5567" s="2" t="s">
        <v>20977</v>
      </c>
    </row>
    <row r="5568" spans="1:9" ht="117.2" customHeight="1" x14ac:dyDescent="0.15">
      <c r="A5568" s="6">
        <f t="shared" si="86"/>
        <v>5564</v>
      </c>
      <c r="B5568" s="2" t="s">
        <v>20978</v>
      </c>
      <c r="C5568" s="3" t="s">
        <v>20906</v>
      </c>
      <c r="D5568" s="2" t="s">
        <v>20979</v>
      </c>
      <c r="E5568" s="2"/>
      <c r="F5568" s="2" t="s">
        <v>20980</v>
      </c>
      <c r="G5568" s="2"/>
      <c r="H5568" s="2" t="s">
        <v>20981</v>
      </c>
      <c r="I5568" s="2" t="s">
        <v>20982</v>
      </c>
    </row>
    <row r="5569" spans="1:9" ht="105.75" customHeight="1" x14ac:dyDescent="0.15">
      <c r="A5569" s="6">
        <f t="shared" si="86"/>
        <v>5565</v>
      </c>
      <c r="B5569" s="2" t="s">
        <v>20983</v>
      </c>
      <c r="C5569" s="3" t="s">
        <v>20906</v>
      </c>
      <c r="D5569" s="2" t="s">
        <v>20984</v>
      </c>
      <c r="E5569" s="2" t="s">
        <v>20983</v>
      </c>
      <c r="F5569" s="2" t="s">
        <v>20985</v>
      </c>
      <c r="G5569" s="2"/>
      <c r="H5569" s="2" t="s">
        <v>20986</v>
      </c>
      <c r="I5569" s="2" t="s">
        <v>20987</v>
      </c>
    </row>
    <row r="5570" spans="1:9" ht="105.75" customHeight="1" x14ac:dyDescent="0.15">
      <c r="A5570" s="6">
        <f t="shared" si="86"/>
        <v>5566</v>
      </c>
      <c r="B5570" s="2" t="s">
        <v>20983</v>
      </c>
      <c r="C5570" s="3" t="s">
        <v>20906</v>
      </c>
      <c r="D5570" s="2" t="s">
        <v>20988</v>
      </c>
      <c r="E5570" s="2" t="s">
        <v>20983</v>
      </c>
      <c r="F5570" s="2" t="s">
        <v>20985</v>
      </c>
      <c r="G5570" s="2"/>
      <c r="H5570" s="2" t="s">
        <v>20989</v>
      </c>
      <c r="I5570" s="2" t="s">
        <v>20990</v>
      </c>
    </row>
    <row r="5571" spans="1:9" ht="82.7" customHeight="1" x14ac:dyDescent="0.15">
      <c r="A5571" s="6">
        <f t="shared" si="86"/>
        <v>5567</v>
      </c>
      <c r="B5571" s="2" t="s">
        <v>20991</v>
      </c>
      <c r="C5571" s="3" t="s">
        <v>20906</v>
      </c>
      <c r="D5571" s="2" t="s">
        <v>20992</v>
      </c>
      <c r="E5571" s="2" t="s">
        <v>20993</v>
      </c>
      <c r="F5571" s="2" t="s">
        <v>20994</v>
      </c>
      <c r="G5571" s="2"/>
      <c r="H5571" s="2" t="s">
        <v>20995</v>
      </c>
      <c r="I5571" s="2" t="s">
        <v>20996</v>
      </c>
    </row>
    <row r="5572" spans="1:9" ht="94.35" customHeight="1" x14ac:dyDescent="0.15">
      <c r="A5572" s="6">
        <f t="shared" si="86"/>
        <v>5568</v>
      </c>
      <c r="B5572" s="2" t="s">
        <v>20991</v>
      </c>
      <c r="C5572" s="3" t="s">
        <v>20906</v>
      </c>
      <c r="D5572" s="2" t="s">
        <v>20997</v>
      </c>
      <c r="E5572" s="2" t="s">
        <v>20993</v>
      </c>
      <c r="F5572" s="2" t="s">
        <v>20994</v>
      </c>
      <c r="G5572" s="2"/>
      <c r="H5572" s="2" t="s">
        <v>20998</v>
      </c>
      <c r="I5572" s="2" t="s">
        <v>20999</v>
      </c>
    </row>
    <row r="5573" spans="1:9" ht="94.35" customHeight="1" x14ac:dyDescent="0.15">
      <c r="A5573" s="6">
        <f t="shared" si="86"/>
        <v>5569</v>
      </c>
      <c r="B5573" s="2" t="s">
        <v>20991</v>
      </c>
      <c r="C5573" s="3" t="s">
        <v>21000</v>
      </c>
      <c r="D5573" s="2" t="s">
        <v>21001</v>
      </c>
      <c r="E5573" s="2" t="s">
        <v>20993</v>
      </c>
      <c r="F5573" s="2" t="s">
        <v>20994</v>
      </c>
      <c r="G5573" s="2"/>
      <c r="H5573" s="2" t="s">
        <v>21002</v>
      </c>
      <c r="I5573" s="2" t="s">
        <v>21003</v>
      </c>
    </row>
    <row r="5574" spans="1:9" ht="82.7" customHeight="1" x14ac:dyDescent="0.15">
      <c r="A5574" s="6">
        <f t="shared" si="86"/>
        <v>5570</v>
      </c>
      <c r="B5574" s="2" t="s">
        <v>20991</v>
      </c>
      <c r="C5574" s="3" t="s">
        <v>21000</v>
      </c>
      <c r="D5574" s="2" t="s">
        <v>21004</v>
      </c>
      <c r="E5574" s="2" t="s">
        <v>20993</v>
      </c>
      <c r="F5574" s="2" t="s">
        <v>20994</v>
      </c>
      <c r="G5574" s="2"/>
      <c r="H5574" s="2" t="s">
        <v>21005</v>
      </c>
      <c r="I5574" s="2" t="s">
        <v>21006</v>
      </c>
    </row>
    <row r="5575" spans="1:9" ht="151.69999999999999" customHeight="1" x14ac:dyDescent="0.15">
      <c r="A5575" s="6">
        <f t="shared" ref="A5575:A5638" si="87">A5574+1</f>
        <v>5571</v>
      </c>
      <c r="B5575" s="2" t="s">
        <v>21007</v>
      </c>
      <c r="C5575" s="3" t="s">
        <v>21000</v>
      </c>
      <c r="D5575" s="2" t="s">
        <v>21008</v>
      </c>
      <c r="E5575" s="2" t="s">
        <v>21009</v>
      </c>
      <c r="F5575" s="2" t="s">
        <v>21010</v>
      </c>
      <c r="G5575" s="2"/>
      <c r="H5575" s="2" t="s">
        <v>21011</v>
      </c>
      <c r="I5575" s="2" t="s">
        <v>21012</v>
      </c>
    </row>
    <row r="5576" spans="1:9" ht="128.85" customHeight="1" x14ac:dyDescent="0.15">
      <c r="A5576" s="6">
        <f t="shared" si="87"/>
        <v>5572</v>
      </c>
      <c r="B5576" s="2" t="s">
        <v>21013</v>
      </c>
      <c r="C5576" s="3" t="s">
        <v>21000</v>
      </c>
      <c r="D5576" s="2" t="s">
        <v>21014</v>
      </c>
      <c r="E5576" s="2" t="s">
        <v>21015</v>
      </c>
      <c r="F5576" s="2" t="s">
        <v>21016</v>
      </c>
      <c r="G5576" s="2"/>
      <c r="H5576" s="2" t="s">
        <v>21017</v>
      </c>
      <c r="I5576" s="2" t="s">
        <v>21018</v>
      </c>
    </row>
    <row r="5577" spans="1:9" ht="117.2" customHeight="1" x14ac:dyDescent="0.15">
      <c r="A5577" s="6">
        <f t="shared" si="87"/>
        <v>5573</v>
      </c>
      <c r="B5577" s="2" t="s">
        <v>21013</v>
      </c>
      <c r="C5577" s="3" t="s">
        <v>21000</v>
      </c>
      <c r="D5577" s="2" t="s">
        <v>21019</v>
      </c>
      <c r="E5577" s="2" t="s">
        <v>21015</v>
      </c>
      <c r="F5577" s="2" t="s">
        <v>21016</v>
      </c>
      <c r="G5577" s="2"/>
      <c r="H5577" s="2" t="s">
        <v>21020</v>
      </c>
      <c r="I5577" s="2" t="s">
        <v>21021</v>
      </c>
    </row>
    <row r="5578" spans="1:9" ht="105.75" customHeight="1" x14ac:dyDescent="0.15">
      <c r="A5578" s="6">
        <f t="shared" si="87"/>
        <v>5574</v>
      </c>
      <c r="B5578" s="2" t="s">
        <v>21013</v>
      </c>
      <c r="C5578" s="3" t="s">
        <v>21000</v>
      </c>
      <c r="D5578" s="2" t="s">
        <v>21022</v>
      </c>
      <c r="E5578" s="2" t="s">
        <v>21015</v>
      </c>
      <c r="F5578" s="2" t="s">
        <v>21016</v>
      </c>
      <c r="G5578" s="2"/>
      <c r="H5578" s="2" t="s">
        <v>21023</v>
      </c>
      <c r="I5578" s="2" t="s">
        <v>21024</v>
      </c>
    </row>
    <row r="5579" spans="1:9" ht="128.85" customHeight="1" x14ac:dyDescent="0.15">
      <c r="A5579" s="6">
        <f t="shared" si="87"/>
        <v>5575</v>
      </c>
      <c r="B5579" s="2" t="s">
        <v>21025</v>
      </c>
      <c r="C5579" s="3" t="s">
        <v>21000</v>
      </c>
      <c r="D5579" s="2" t="s">
        <v>21026</v>
      </c>
      <c r="E5579" s="2" t="s">
        <v>21025</v>
      </c>
      <c r="F5579" s="2" t="s">
        <v>20980</v>
      </c>
      <c r="G5579" s="2"/>
      <c r="H5579" s="2" t="s">
        <v>21027</v>
      </c>
      <c r="I5579" s="2" t="s">
        <v>21028</v>
      </c>
    </row>
    <row r="5580" spans="1:9" ht="128.85" customHeight="1" x14ac:dyDescent="0.15">
      <c r="A5580" s="6">
        <f t="shared" si="87"/>
        <v>5576</v>
      </c>
      <c r="B5580" s="2" t="s">
        <v>21025</v>
      </c>
      <c r="C5580" s="3" t="s">
        <v>21000</v>
      </c>
      <c r="D5580" s="2" t="s">
        <v>21029</v>
      </c>
      <c r="E5580" s="2" t="s">
        <v>21025</v>
      </c>
      <c r="F5580" s="2" t="s">
        <v>20980</v>
      </c>
      <c r="G5580" s="2"/>
      <c r="H5580" s="2" t="s">
        <v>21030</v>
      </c>
      <c r="I5580" s="2" t="s">
        <v>21031</v>
      </c>
    </row>
    <row r="5581" spans="1:9" ht="209.25" customHeight="1" x14ac:dyDescent="0.15">
      <c r="A5581" s="6">
        <f t="shared" si="87"/>
        <v>5577</v>
      </c>
      <c r="B5581" s="2" t="s">
        <v>21032</v>
      </c>
      <c r="C5581" s="3" t="s">
        <v>21000</v>
      </c>
      <c r="D5581" s="2" t="s">
        <v>21033</v>
      </c>
      <c r="E5581" s="2" t="s">
        <v>21032</v>
      </c>
      <c r="F5581" s="2" t="s">
        <v>21034</v>
      </c>
      <c r="G5581" s="2"/>
      <c r="H5581" s="2" t="s">
        <v>21035</v>
      </c>
      <c r="I5581" s="2" t="s">
        <v>21036</v>
      </c>
    </row>
    <row r="5582" spans="1:9" ht="151.69999999999999" customHeight="1" x14ac:dyDescent="0.15">
      <c r="A5582" s="6">
        <f t="shared" si="87"/>
        <v>5578</v>
      </c>
      <c r="B5582" s="2" t="s">
        <v>21037</v>
      </c>
      <c r="C5582" s="3" t="s">
        <v>21038</v>
      </c>
      <c r="D5582" s="2" t="s">
        <v>21039</v>
      </c>
      <c r="E5582" s="2" t="s">
        <v>21040</v>
      </c>
      <c r="F5582" s="2" t="s">
        <v>21041</v>
      </c>
      <c r="G5582" s="2"/>
      <c r="H5582" s="2" t="s">
        <v>21042</v>
      </c>
      <c r="I5582" s="2" t="s">
        <v>21043</v>
      </c>
    </row>
    <row r="5583" spans="1:9" ht="128.85" customHeight="1" x14ac:dyDescent="0.15">
      <c r="A5583" s="6">
        <f t="shared" si="87"/>
        <v>5579</v>
      </c>
      <c r="B5583" s="2" t="s">
        <v>21044</v>
      </c>
      <c r="C5583" s="3" t="s">
        <v>21000</v>
      </c>
      <c r="D5583" s="2" t="s">
        <v>21045</v>
      </c>
      <c r="E5583" s="2"/>
      <c r="F5583" s="2" t="s">
        <v>21046</v>
      </c>
      <c r="G5583" s="2"/>
      <c r="H5583" s="2" t="s">
        <v>21047</v>
      </c>
      <c r="I5583" s="2" t="s">
        <v>21048</v>
      </c>
    </row>
    <row r="5584" spans="1:9" ht="140.25" customHeight="1" x14ac:dyDescent="0.15">
      <c r="A5584" s="6">
        <f t="shared" si="87"/>
        <v>5580</v>
      </c>
      <c r="B5584" s="2" t="s">
        <v>21044</v>
      </c>
      <c r="C5584" s="3" t="s">
        <v>21000</v>
      </c>
      <c r="D5584" s="2" t="s">
        <v>21049</v>
      </c>
      <c r="E5584" s="2"/>
      <c r="F5584" s="2" t="s">
        <v>21046</v>
      </c>
      <c r="G5584" s="2"/>
      <c r="H5584" s="2" t="s">
        <v>21050</v>
      </c>
      <c r="I5584" s="2" t="s">
        <v>21051</v>
      </c>
    </row>
    <row r="5585" spans="1:9" ht="140.25" customHeight="1" x14ac:dyDescent="0.15">
      <c r="A5585" s="6">
        <f t="shared" si="87"/>
        <v>5581</v>
      </c>
      <c r="B5585" s="2" t="s">
        <v>21044</v>
      </c>
      <c r="C5585" s="3" t="s">
        <v>21000</v>
      </c>
      <c r="D5585" s="2" t="s">
        <v>21052</v>
      </c>
      <c r="E5585" s="2"/>
      <c r="F5585" s="2" t="s">
        <v>21046</v>
      </c>
      <c r="G5585" s="2"/>
      <c r="H5585" s="2" t="s">
        <v>21053</v>
      </c>
      <c r="I5585" s="2" t="s">
        <v>21054</v>
      </c>
    </row>
    <row r="5586" spans="1:9" ht="117.2" customHeight="1" x14ac:dyDescent="0.15">
      <c r="A5586" s="6">
        <f t="shared" si="87"/>
        <v>5582</v>
      </c>
      <c r="B5586" s="2" t="s">
        <v>21044</v>
      </c>
      <c r="C5586" s="3" t="s">
        <v>21000</v>
      </c>
      <c r="D5586" s="2" t="s">
        <v>21055</v>
      </c>
      <c r="E5586" s="2" t="s">
        <v>21056</v>
      </c>
      <c r="F5586" s="2" t="s">
        <v>21046</v>
      </c>
      <c r="G5586" s="2"/>
      <c r="H5586" s="2" t="s">
        <v>21057</v>
      </c>
      <c r="I5586" s="2" t="s">
        <v>21058</v>
      </c>
    </row>
    <row r="5587" spans="1:9" ht="117.2" customHeight="1" x14ac:dyDescent="0.15">
      <c r="A5587" s="6">
        <f t="shared" si="87"/>
        <v>5583</v>
      </c>
      <c r="B5587" s="2" t="s">
        <v>21059</v>
      </c>
      <c r="C5587" s="3" t="s">
        <v>21060</v>
      </c>
      <c r="D5587" s="2" t="s">
        <v>21061</v>
      </c>
      <c r="E5587" s="2" t="s">
        <v>21062</v>
      </c>
      <c r="F5587" s="2" t="s">
        <v>21046</v>
      </c>
      <c r="G5587" s="2"/>
      <c r="H5587" s="2" t="s">
        <v>21063</v>
      </c>
      <c r="I5587" s="2" t="s">
        <v>21064</v>
      </c>
    </row>
    <row r="5588" spans="1:9" ht="117.2" customHeight="1" x14ac:dyDescent="0.15">
      <c r="A5588" s="6">
        <f t="shared" si="87"/>
        <v>5584</v>
      </c>
      <c r="B5588" s="2" t="s">
        <v>21059</v>
      </c>
      <c r="C5588" s="3" t="s">
        <v>21060</v>
      </c>
      <c r="D5588" s="2" t="s">
        <v>21065</v>
      </c>
      <c r="E5588" s="2" t="s">
        <v>21062</v>
      </c>
      <c r="F5588" s="2" t="s">
        <v>21046</v>
      </c>
      <c r="G5588" s="2"/>
      <c r="H5588" s="2" t="s">
        <v>21066</v>
      </c>
      <c r="I5588" s="2" t="s">
        <v>21067</v>
      </c>
    </row>
    <row r="5589" spans="1:9" ht="128.85" customHeight="1" x14ac:dyDescent="0.15">
      <c r="A5589" s="6">
        <f t="shared" si="87"/>
        <v>5585</v>
      </c>
      <c r="B5589" s="2" t="s">
        <v>21059</v>
      </c>
      <c r="C5589" s="3" t="s">
        <v>21000</v>
      </c>
      <c r="D5589" s="2" t="s">
        <v>21068</v>
      </c>
      <c r="E5589" s="2" t="s">
        <v>21062</v>
      </c>
      <c r="F5589" s="2" t="s">
        <v>21046</v>
      </c>
      <c r="G5589" s="2"/>
      <c r="H5589" s="2" t="s">
        <v>21069</v>
      </c>
      <c r="I5589" s="2" t="s">
        <v>21070</v>
      </c>
    </row>
    <row r="5590" spans="1:9" ht="128.85" customHeight="1" x14ac:dyDescent="0.15">
      <c r="A5590" s="6">
        <f t="shared" si="87"/>
        <v>5586</v>
      </c>
      <c r="B5590" s="2" t="s">
        <v>21044</v>
      </c>
      <c r="C5590" s="3" t="s">
        <v>21000</v>
      </c>
      <c r="D5590" s="2" t="s">
        <v>21071</v>
      </c>
      <c r="E5590" s="2" t="s">
        <v>21056</v>
      </c>
      <c r="F5590" s="2" t="s">
        <v>21046</v>
      </c>
      <c r="G5590" s="2"/>
      <c r="H5590" s="2" t="s">
        <v>21072</v>
      </c>
      <c r="I5590" s="2" t="s">
        <v>21073</v>
      </c>
    </row>
    <row r="5591" spans="1:9" ht="128.85" customHeight="1" x14ac:dyDescent="0.15">
      <c r="A5591" s="6">
        <f t="shared" si="87"/>
        <v>5587</v>
      </c>
      <c r="B5591" s="2" t="s">
        <v>21044</v>
      </c>
      <c r="C5591" s="3" t="s">
        <v>21000</v>
      </c>
      <c r="D5591" s="2" t="s">
        <v>21074</v>
      </c>
      <c r="E5591" s="2" t="s">
        <v>21056</v>
      </c>
      <c r="F5591" s="2" t="s">
        <v>21046</v>
      </c>
      <c r="G5591" s="2"/>
      <c r="H5591" s="2" t="s">
        <v>21075</v>
      </c>
      <c r="I5591" s="2" t="s">
        <v>21076</v>
      </c>
    </row>
    <row r="5592" spans="1:9" ht="266.85000000000002" customHeight="1" x14ac:dyDescent="0.15">
      <c r="A5592" s="6">
        <f t="shared" si="87"/>
        <v>5588</v>
      </c>
      <c r="B5592" s="2" t="s">
        <v>21077</v>
      </c>
      <c r="C5592" s="3" t="s">
        <v>21078</v>
      </c>
      <c r="D5592" s="2" t="s">
        <v>21079</v>
      </c>
      <c r="E5592" s="2" t="s">
        <v>21077</v>
      </c>
      <c r="F5592" s="2" t="s">
        <v>21080</v>
      </c>
      <c r="G5592" s="2"/>
      <c r="H5592" s="2" t="s">
        <v>21081</v>
      </c>
      <c r="I5592" s="2" t="s">
        <v>21082</v>
      </c>
    </row>
    <row r="5593" spans="1:9" ht="71.25" customHeight="1" x14ac:dyDescent="0.15">
      <c r="A5593" s="6">
        <f t="shared" si="87"/>
        <v>5589</v>
      </c>
      <c r="B5593" s="2" t="s">
        <v>21083</v>
      </c>
      <c r="C5593" s="3" t="s">
        <v>21060</v>
      </c>
      <c r="D5593" s="2" t="s">
        <v>21084</v>
      </c>
      <c r="E5593" s="2" t="s">
        <v>21083</v>
      </c>
      <c r="F5593" s="2" t="s">
        <v>21085</v>
      </c>
      <c r="G5593" s="2"/>
      <c r="H5593" s="2" t="s">
        <v>21086</v>
      </c>
      <c r="I5593" s="2" t="s">
        <v>21087</v>
      </c>
    </row>
    <row r="5594" spans="1:9" ht="82.7" customHeight="1" x14ac:dyDescent="0.15">
      <c r="A5594" s="6">
        <f t="shared" si="87"/>
        <v>5590</v>
      </c>
      <c r="B5594" s="2" t="s">
        <v>21088</v>
      </c>
      <c r="C5594" s="3" t="s">
        <v>21089</v>
      </c>
      <c r="D5594" s="2" t="s">
        <v>21090</v>
      </c>
      <c r="E5594" s="2"/>
      <c r="F5594" s="2" t="s">
        <v>21091</v>
      </c>
      <c r="G5594" s="2"/>
      <c r="H5594" s="2" t="s">
        <v>21092</v>
      </c>
      <c r="I5594" s="2" t="s">
        <v>21093</v>
      </c>
    </row>
    <row r="5595" spans="1:9" ht="117.2" customHeight="1" x14ac:dyDescent="0.15">
      <c r="A5595" s="6">
        <f t="shared" si="87"/>
        <v>5591</v>
      </c>
      <c r="B5595" s="2" t="s">
        <v>21059</v>
      </c>
      <c r="C5595" s="3" t="s">
        <v>21094</v>
      </c>
      <c r="D5595" s="2" t="s">
        <v>21095</v>
      </c>
      <c r="E5595" s="2" t="s">
        <v>21062</v>
      </c>
      <c r="F5595" s="2" t="s">
        <v>21046</v>
      </c>
      <c r="G5595" s="2"/>
      <c r="H5595" s="2" t="s">
        <v>21096</v>
      </c>
      <c r="I5595" s="2" t="s">
        <v>21097</v>
      </c>
    </row>
    <row r="5596" spans="1:9" ht="117.2" customHeight="1" x14ac:dyDescent="0.15">
      <c r="A5596" s="6">
        <f t="shared" si="87"/>
        <v>5592</v>
      </c>
      <c r="B5596" s="2" t="s">
        <v>21059</v>
      </c>
      <c r="C5596" s="3" t="s">
        <v>21094</v>
      </c>
      <c r="D5596" s="2" t="s">
        <v>21098</v>
      </c>
      <c r="E5596" s="2" t="s">
        <v>21062</v>
      </c>
      <c r="F5596" s="2" t="s">
        <v>21046</v>
      </c>
      <c r="G5596" s="2"/>
      <c r="H5596" s="2" t="s">
        <v>21099</v>
      </c>
      <c r="I5596" s="2" t="s">
        <v>21100</v>
      </c>
    </row>
    <row r="5597" spans="1:9" ht="128.85" customHeight="1" x14ac:dyDescent="0.15">
      <c r="A5597" s="6">
        <f t="shared" si="87"/>
        <v>5593</v>
      </c>
      <c r="B5597" s="2" t="s">
        <v>21044</v>
      </c>
      <c r="C5597" s="3" t="s">
        <v>21094</v>
      </c>
      <c r="D5597" s="2" t="s">
        <v>21101</v>
      </c>
      <c r="E5597" s="2" t="s">
        <v>21056</v>
      </c>
      <c r="F5597" s="2" t="s">
        <v>21046</v>
      </c>
      <c r="G5597" s="2"/>
      <c r="H5597" s="2" t="s">
        <v>21102</v>
      </c>
      <c r="I5597" s="2" t="s">
        <v>21103</v>
      </c>
    </row>
    <row r="5598" spans="1:9" ht="140.25" customHeight="1" x14ac:dyDescent="0.15">
      <c r="A5598" s="6">
        <f t="shared" si="87"/>
        <v>5594</v>
      </c>
      <c r="B5598" s="2" t="s">
        <v>21044</v>
      </c>
      <c r="C5598" s="3" t="s">
        <v>21094</v>
      </c>
      <c r="D5598" s="2" t="s">
        <v>21104</v>
      </c>
      <c r="E5598" s="2" t="s">
        <v>21056</v>
      </c>
      <c r="F5598" s="2" t="s">
        <v>21046</v>
      </c>
      <c r="G5598" s="2"/>
      <c r="H5598" s="2" t="s">
        <v>21105</v>
      </c>
      <c r="I5598" s="2" t="s">
        <v>21106</v>
      </c>
    </row>
    <row r="5599" spans="1:9" ht="94.35" customHeight="1" x14ac:dyDescent="0.15">
      <c r="A5599" s="6">
        <f t="shared" si="87"/>
        <v>5595</v>
      </c>
      <c r="B5599" s="2" t="s">
        <v>21107</v>
      </c>
      <c r="C5599" s="3" t="s">
        <v>21094</v>
      </c>
      <c r="D5599" s="2" t="s">
        <v>21108</v>
      </c>
      <c r="E5599" s="2" t="s">
        <v>21107</v>
      </c>
      <c r="F5599" s="2" t="s">
        <v>21109</v>
      </c>
      <c r="G5599" s="2"/>
      <c r="H5599" s="2" t="s">
        <v>21110</v>
      </c>
      <c r="I5599" s="2" t="s">
        <v>21111</v>
      </c>
    </row>
    <row r="5600" spans="1:9" ht="140.25" customHeight="1" x14ac:dyDescent="0.15">
      <c r="A5600" s="6">
        <f t="shared" si="87"/>
        <v>5596</v>
      </c>
      <c r="B5600" s="2" t="s">
        <v>21112</v>
      </c>
      <c r="C5600" s="3" t="s">
        <v>21060</v>
      </c>
      <c r="D5600" s="2" t="s">
        <v>21113</v>
      </c>
      <c r="E5600" s="2" t="s">
        <v>21114</v>
      </c>
      <c r="F5600" s="2" t="s">
        <v>21115</v>
      </c>
      <c r="G5600" s="2"/>
      <c r="H5600" s="2" t="s">
        <v>21116</v>
      </c>
      <c r="I5600" s="2" t="s">
        <v>21117</v>
      </c>
    </row>
    <row r="5601" spans="1:9" ht="117.2" customHeight="1" x14ac:dyDescent="0.15">
      <c r="A5601" s="6">
        <f t="shared" si="87"/>
        <v>5597</v>
      </c>
      <c r="B5601" s="2" t="s">
        <v>21059</v>
      </c>
      <c r="C5601" s="3" t="s">
        <v>21094</v>
      </c>
      <c r="D5601" s="2" t="s">
        <v>21118</v>
      </c>
      <c r="E5601" s="2" t="s">
        <v>21062</v>
      </c>
      <c r="F5601" s="2" t="s">
        <v>21046</v>
      </c>
      <c r="G5601" s="2"/>
      <c r="H5601" s="2" t="s">
        <v>21119</v>
      </c>
      <c r="I5601" s="2" t="s">
        <v>21120</v>
      </c>
    </row>
    <row r="5602" spans="1:9" ht="128.85" customHeight="1" x14ac:dyDescent="0.15">
      <c r="A5602" s="6">
        <f t="shared" si="87"/>
        <v>5598</v>
      </c>
      <c r="B5602" s="2" t="s">
        <v>21059</v>
      </c>
      <c r="C5602" s="3" t="s">
        <v>21094</v>
      </c>
      <c r="D5602" s="2" t="s">
        <v>21121</v>
      </c>
      <c r="E5602" s="2" t="s">
        <v>21062</v>
      </c>
      <c r="F5602" s="2" t="s">
        <v>21046</v>
      </c>
      <c r="G5602" s="2"/>
      <c r="H5602" s="2" t="s">
        <v>21122</v>
      </c>
      <c r="I5602" s="2" t="s">
        <v>21123</v>
      </c>
    </row>
    <row r="5603" spans="1:9" ht="105.75" customHeight="1" x14ac:dyDescent="0.15">
      <c r="A5603" s="6">
        <f t="shared" si="87"/>
        <v>5599</v>
      </c>
      <c r="B5603" s="2" t="s">
        <v>21124</v>
      </c>
      <c r="C5603" s="3" t="s">
        <v>21060</v>
      </c>
      <c r="D5603" s="2" t="s">
        <v>21125</v>
      </c>
      <c r="E5603" s="2" t="s">
        <v>21124</v>
      </c>
      <c r="F5603" s="2" t="s">
        <v>21126</v>
      </c>
      <c r="G5603" s="2"/>
      <c r="H5603" s="2" t="s">
        <v>21127</v>
      </c>
      <c r="I5603" s="2" t="s">
        <v>21128</v>
      </c>
    </row>
    <row r="5604" spans="1:9" ht="128.85" customHeight="1" x14ac:dyDescent="0.15">
      <c r="A5604" s="6">
        <f t="shared" si="87"/>
        <v>5600</v>
      </c>
      <c r="B5604" s="2" t="s">
        <v>21059</v>
      </c>
      <c r="C5604" s="3" t="s">
        <v>21094</v>
      </c>
      <c r="D5604" s="2" t="s">
        <v>21129</v>
      </c>
      <c r="E5604" s="2" t="s">
        <v>21062</v>
      </c>
      <c r="F5604" s="2" t="s">
        <v>21046</v>
      </c>
      <c r="G5604" s="2"/>
      <c r="H5604" s="2" t="s">
        <v>21130</v>
      </c>
      <c r="I5604" s="2" t="s">
        <v>21131</v>
      </c>
    </row>
    <row r="5605" spans="1:9" ht="117.2" customHeight="1" x14ac:dyDescent="0.15">
      <c r="A5605" s="6">
        <f t="shared" si="87"/>
        <v>5601</v>
      </c>
      <c r="B5605" s="2" t="s">
        <v>21059</v>
      </c>
      <c r="C5605" s="3" t="s">
        <v>21094</v>
      </c>
      <c r="D5605" s="2" t="s">
        <v>21132</v>
      </c>
      <c r="E5605" s="2" t="s">
        <v>21062</v>
      </c>
      <c r="F5605" s="2" t="s">
        <v>21046</v>
      </c>
      <c r="G5605" s="2"/>
      <c r="H5605" s="2" t="s">
        <v>21133</v>
      </c>
      <c r="I5605" s="2" t="s">
        <v>21134</v>
      </c>
    </row>
    <row r="5606" spans="1:9" ht="82.7" customHeight="1" x14ac:dyDescent="0.15">
      <c r="A5606" s="6">
        <f t="shared" si="87"/>
        <v>5602</v>
      </c>
      <c r="B5606" s="2" t="s">
        <v>21135</v>
      </c>
      <c r="C5606" s="3" t="s">
        <v>21060</v>
      </c>
      <c r="D5606" s="2" t="s">
        <v>21136</v>
      </c>
      <c r="E5606" s="2" t="s">
        <v>21137</v>
      </c>
      <c r="F5606" s="2" t="s">
        <v>21138</v>
      </c>
      <c r="G5606" s="2"/>
      <c r="H5606" s="2" t="s">
        <v>21139</v>
      </c>
      <c r="I5606" s="2" t="s">
        <v>21140</v>
      </c>
    </row>
    <row r="5607" spans="1:9" ht="59.85" customHeight="1" x14ac:dyDescent="0.15">
      <c r="A5607" s="6">
        <f t="shared" si="87"/>
        <v>5603</v>
      </c>
      <c r="B5607" s="2" t="s">
        <v>21141</v>
      </c>
      <c r="C5607" s="3" t="s">
        <v>21060</v>
      </c>
      <c r="D5607" s="2" t="s">
        <v>21142</v>
      </c>
      <c r="E5607" s="2" t="s">
        <v>21141</v>
      </c>
      <c r="F5607" s="2" t="s">
        <v>21143</v>
      </c>
      <c r="G5607" s="2"/>
      <c r="H5607" s="2" t="s">
        <v>21144</v>
      </c>
      <c r="I5607" s="2" t="s">
        <v>21145</v>
      </c>
    </row>
    <row r="5608" spans="1:9" ht="94.35" customHeight="1" x14ac:dyDescent="0.15">
      <c r="A5608" s="6">
        <f t="shared" si="87"/>
        <v>5604</v>
      </c>
      <c r="B5608" s="2" t="s">
        <v>21146</v>
      </c>
      <c r="C5608" s="3" t="s">
        <v>21094</v>
      </c>
      <c r="D5608" s="2" t="s">
        <v>21147</v>
      </c>
      <c r="E5608" s="2" t="s">
        <v>21146</v>
      </c>
      <c r="F5608" s="2" t="s">
        <v>21148</v>
      </c>
      <c r="G5608" s="2"/>
      <c r="H5608" s="2" t="s">
        <v>21149</v>
      </c>
      <c r="I5608" s="2" t="s">
        <v>21150</v>
      </c>
    </row>
    <row r="5609" spans="1:9" ht="128.85" customHeight="1" x14ac:dyDescent="0.15">
      <c r="A5609" s="6">
        <f t="shared" si="87"/>
        <v>5605</v>
      </c>
      <c r="B5609" s="2" t="s">
        <v>21151</v>
      </c>
      <c r="C5609" s="3" t="s">
        <v>21094</v>
      </c>
      <c r="D5609" s="2" t="s">
        <v>21152</v>
      </c>
      <c r="E5609" s="2" t="s">
        <v>21153</v>
      </c>
      <c r="F5609" s="2" t="s">
        <v>21154</v>
      </c>
      <c r="G5609" s="2"/>
      <c r="H5609" s="2" t="s">
        <v>21155</v>
      </c>
      <c r="I5609" s="2" t="s">
        <v>21156</v>
      </c>
    </row>
    <row r="5610" spans="1:9" ht="71.25" customHeight="1" x14ac:dyDescent="0.15">
      <c r="A5610" s="6">
        <f t="shared" si="87"/>
        <v>5606</v>
      </c>
      <c r="B5610" s="2" t="s">
        <v>21157</v>
      </c>
      <c r="C5610" s="3" t="s">
        <v>21094</v>
      </c>
      <c r="D5610" s="2" t="s">
        <v>21158</v>
      </c>
      <c r="E5610" s="2" t="s">
        <v>21157</v>
      </c>
      <c r="F5610" s="2" t="s">
        <v>21159</v>
      </c>
      <c r="G5610" s="2"/>
      <c r="H5610" s="2" t="s">
        <v>21160</v>
      </c>
      <c r="I5610" s="2" t="s">
        <v>21161</v>
      </c>
    </row>
    <row r="5611" spans="1:9" ht="94.35" customHeight="1" x14ac:dyDescent="0.15">
      <c r="A5611" s="6">
        <f t="shared" si="87"/>
        <v>5607</v>
      </c>
      <c r="B5611" s="2" t="s">
        <v>21146</v>
      </c>
      <c r="C5611" s="3" t="s">
        <v>21094</v>
      </c>
      <c r="D5611" s="2" t="s">
        <v>21162</v>
      </c>
      <c r="E5611" s="2" t="s">
        <v>21146</v>
      </c>
      <c r="F5611" s="2" t="s">
        <v>21148</v>
      </c>
      <c r="G5611" s="2"/>
      <c r="H5611" s="2" t="s">
        <v>21163</v>
      </c>
      <c r="I5611" s="2" t="s">
        <v>21164</v>
      </c>
    </row>
    <row r="5612" spans="1:9" ht="105.75" customHeight="1" x14ac:dyDescent="0.15">
      <c r="A5612" s="6">
        <f t="shared" si="87"/>
        <v>5608</v>
      </c>
      <c r="B5612" s="2" t="s">
        <v>21165</v>
      </c>
      <c r="C5612" s="3" t="s">
        <v>21166</v>
      </c>
      <c r="D5612" s="2" t="s">
        <v>21167</v>
      </c>
      <c r="E5612" s="2" t="s">
        <v>21165</v>
      </c>
      <c r="F5612" s="2" t="s">
        <v>21168</v>
      </c>
      <c r="G5612" s="2"/>
      <c r="H5612" s="2" t="s">
        <v>21169</v>
      </c>
      <c r="I5612" s="2" t="s">
        <v>21170</v>
      </c>
    </row>
    <row r="5613" spans="1:9" ht="105.75" customHeight="1" x14ac:dyDescent="0.15">
      <c r="A5613" s="6">
        <f t="shared" si="87"/>
        <v>5609</v>
      </c>
      <c r="B5613" s="2" t="s">
        <v>21171</v>
      </c>
      <c r="C5613" s="3" t="s">
        <v>21166</v>
      </c>
      <c r="D5613" s="2" t="s">
        <v>21172</v>
      </c>
      <c r="E5613" s="2" t="s">
        <v>21171</v>
      </c>
      <c r="F5613" s="2" t="s">
        <v>21173</v>
      </c>
      <c r="G5613" s="2"/>
      <c r="H5613" s="2" t="s">
        <v>21174</v>
      </c>
      <c r="I5613" s="2" t="s">
        <v>21175</v>
      </c>
    </row>
    <row r="5614" spans="1:9" ht="82.7" customHeight="1" x14ac:dyDescent="0.15">
      <c r="A5614" s="6">
        <f t="shared" si="87"/>
        <v>5610</v>
      </c>
      <c r="B5614" s="2" t="s">
        <v>21171</v>
      </c>
      <c r="C5614" s="3" t="s">
        <v>21166</v>
      </c>
      <c r="D5614" s="2" t="s">
        <v>21176</v>
      </c>
      <c r="E5614" s="2" t="s">
        <v>21171</v>
      </c>
      <c r="F5614" s="2" t="s">
        <v>21173</v>
      </c>
      <c r="G5614" s="2"/>
      <c r="H5614" s="2" t="s">
        <v>21177</v>
      </c>
      <c r="I5614" s="2" t="s">
        <v>21178</v>
      </c>
    </row>
    <row r="5615" spans="1:9" ht="117.2" customHeight="1" x14ac:dyDescent="0.15">
      <c r="A5615" s="6">
        <f t="shared" si="87"/>
        <v>5611</v>
      </c>
      <c r="B5615" s="2" t="s">
        <v>21179</v>
      </c>
      <c r="C5615" s="3" t="s">
        <v>21166</v>
      </c>
      <c r="D5615" s="2" t="s">
        <v>21180</v>
      </c>
      <c r="E5615" s="2" t="s">
        <v>21179</v>
      </c>
      <c r="F5615" s="2" t="s">
        <v>21168</v>
      </c>
      <c r="G5615" s="2"/>
      <c r="H5615" s="2" t="s">
        <v>21181</v>
      </c>
      <c r="I5615" s="2" t="s">
        <v>21182</v>
      </c>
    </row>
    <row r="5616" spans="1:9" ht="105.75" customHeight="1" x14ac:dyDescent="0.15">
      <c r="A5616" s="6">
        <f t="shared" si="87"/>
        <v>5612</v>
      </c>
      <c r="B5616" s="2" t="s">
        <v>21183</v>
      </c>
      <c r="C5616" s="3" t="s">
        <v>21094</v>
      </c>
      <c r="D5616" s="2" t="s">
        <v>21184</v>
      </c>
      <c r="E5616" s="2" t="s">
        <v>21183</v>
      </c>
      <c r="F5616" s="2" t="s">
        <v>21168</v>
      </c>
      <c r="G5616" s="2"/>
      <c r="H5616" s="2" t="s">
        <v>21185</v>
      </c>
      <c r="I5616" s="2" t="s">
        <v>21186</v>
      </c>
    </row>
    <row r="5617" spans="1:9" ht="105.75" customHeight="1" x14ac:dyDescent="0.15">
      <c r="A5617" s="6">
        <f t="shared" si="87"/>
        <v>5613</v>
      </c>
      <c r="B5617" s="2" t="s">
        <v>21124</v>
      </c>
      <c r="C5617" s="3" t="s">
        <v>21166</v>
      </c>
      <c r="D5617" s="2" t="s">
        <v>21187</v>
      </c>
      <c r="E5617" s="2" t="s">
        <v>21124</v>
      </c>
      <c r="F5617" s="2" t="s">
        <v>21126</v>
      </c>
      <c r="G5617" s="2"/>
      <c r="H5617" s="2" t="s">
        <v>21188</v>
      </c>
      <c r="I5617" s="2" t="s">
        <v>21189</v>
      </c>
    </row>
    <row r="5618" spans="1:9" ht="105.75" customHeight="1" x14ac:dyDescent="0.15">
      <c r="A5618" s="6">
        <f t="shared" si="87"/>
        <v>5614</v>
      </c>
      <c r="B5618" s="2" t="s">
        <v>21124</v>
      </c>
      <c r="C5618" s="3" t="s">
        <v>21166</v>
      </c>
      <c r="D5618" s="2" t="s">
        <v>21190</v>
      </c>
      <c r="E5618" s="2" t="s">
        <v>21124</v>
      </c>
      <c r="F5618" s="2" t="s">
        <v>21126</v>
      </c>
      <c r="G5618" s="2"/>
      <c r="H5618" s="2" t="s">
        <v>21191</v>
      </c>
      <c r="I5618" s="2" t="s">
        <v>21192</v>
      </c>
    </row>
    <row r="5619" spans="1:9" ht="105.75" customHeight="1" x14ac:dyDescent="0.15">
      <c r="A5619" s="6">
        <f t="shared" si="87"/>
        <v>5615</v>
      </c>
      <c r="B5619" s="2" t="s">
        <v>21124</v>
      </c>
      <c r="C5619" s="3" t="s">
        <v>21166</v>
      </c>
      <c r="D5619" s="2" t="s">
        <v>21193</v>
      </c>
      <c r="E5619" s="2" t="s">
        <v>21124</v>
      </c>
      <c r="F5619" s="2" t="s">
        <v>21126</v>
      </c>
      <c r="G5619" s="2"/>
      <c r="H5619" s="2" t="s">
        <v>21194</v>
      </c>
      <c r="I5619" s="2" t="s">
        <v>21195</v>
      </c>
    </row>
    <row r="5620" spans="1:9" ht="117.2" customHeight="1" x14ac:dyDescent="0.15">
      <c r="A5620" s="6">
        <f t="shared" si="87"/>
        <v>5616</v>
      </c>
      <c r="B5620" s="2" t="s">
        <v>21151</v>
      </c>
      <c r="C5620" s="3" t="s">
        <v>21196</v>
      </c>
      <c r="D5620" s="2" t="s">
        <v>21197</v>
      </c>
      <c r="E5620" s="2" t="s">
        <v>21153</v>
      </c>
      <c r="F5620" s="2" t="s">
        <v>21154</v>
      </c>
      <c r="G5620" s="2"/>
      <c r="H5620" s="2" t="s">
        <v>21198</v>
      </c>
      <c r="I5620" s="2" t="s">
        <v>21199</v>
      </c>
    </row>
    <row r="5621" spans="1:9" ht="140.25" customHeight="1" x14ac:dyDescent="0.15">
      <c r="A5621" s="6">
        <f t="shared" si="87"/>
        <v>5617</v>
      </c>
      <c r="B5621" s="2" t="s">
        <v>21200</v>
      </c>
      <c r="C5621" s="3" t="s">
        <v>21196</v>
      </c>
      <c r="D5621" s="2" t="s">
        <v>21201</v>
      </c>
      <c r="E5621" s="2"/>
      <c r="F5621" s="2" t="s">
        <v>21202</v>
      </c>
      <c r="G5621" s="2"/>
      <c r="H5621" s="2" t="s">
        <v>21203</v>
      </c>
      <c r="I5621" s="2" t="s">
        <v>21204</v>
      </c>
    </row>
    <row r="5622" spans="1:9" ht="140.25" customHeight="1" x14ac:dyDescent="0.15">
      <c r="A5622" s="6">
        <f t="shared" si="87"/>
        <v>5618</v>
      </c>
      <c r="B5622" s="2" t="s">
        <v>21151</v>
      </c>
      <c r="C5622" s="3" t="s">
        <v>21196</v>
      </c>
      <c r="D5622" s="2" t="s">
        <v>21205</v>
      </c>
      <c r="E5622" s="2" t="s">
        <v>21206</v>
      </c>
      <c r="F5622" s="2" t="s">
        <v>21154</v>
      </c>
      <c r="G5622" s="2"/>
      <c r="H5622" s="2" t="s">
        <v>21207</v>
      </c>
      <c r="I5622" s="2" t="s">
        <v>21208</v>
      </c>
    </row>
    <row r="5623" spans="1:9" ht="151.69999999999999" customHeight="1" x14ac:dyDescent="0.15">
      <c r="A5623" s="6">
        <f t="shared" si="87"/>
        <v>5619</v>
      </c>
      <c r="B5623" s="2" t="s">
        <v>21209</v>
      </c>
      <c r="C5623" s="3" t="s">
        <v>21196</v>
      </c>
      <c r="D5623" s="2" t="s">
        <v>21210</v>
      </c>
      <c r="E5623" s="2" t="s">
        <v>21209</v>
      </c>
      <c r="F5623" s="2" t="s">
        <v>21211</v>
      </c>
      <c r="G5623" s="2"/>
      <c r="H5623" s="2" t="s">
        <v>21212</v>
      </c>
      <c r="I5623" s="2" t="s">
        <v>21213</v>
      </c>
    </row>
    <row r="5624" spans="1:9" ht="140.25" customHeight="1" x14ac:dyDescent="0.15">
      <c r="A5624" s="6">
        <f t="shared" si="87"/>
        <v>5620</v>
      </c>
      <c r="B5624" s="2" t="s">
        <v>21209</v>
      </c>
      <c r="C5624" s="3" t="s">
        <v>21196</v>
      </c>
      <c r="D5624" s="2" t="s">
        <v>21214</v>
      </c>
      <c r="E5624" s="2" t="s">
        <v>21209</v>
      </c>
      <c r="F5624" s="2" t="s">
        <v>21211</v>
      </c>
      <c r="G5624" s="2"/>
      <c r="H5624" s="2" t="s">
        <v>21215</v>
      </c>
      <c r="I5624" s="2" t="s">
        <v>21216</v>
      </c>
    </row>
    <row r="5625" spans="1:9" ht="140.25" customHeight="1" x14ac:dyDescent="0.15">
      <c r="A5625" s="6">
        <f t="shared" si="87"/>
        <v>5621</v>
      </c>
      <c r="B5625" s="2" t="s">
        <v>21209</v>
      </c>
      <c r="C5625" s="3" t="s">
        <v>21196</v>
      </c>
      <c r="D5625" s="2" t="s">
        <v>21217</v>
      </c>
      <c r="E5625" s="2" t="s">
        <v>21209</v>
      </c>
      <c r="F5625" s="2" t="s">
        <v>21211</v>
      </c>
      <c r="G5625" s="2"/>
      <c r="H5625" s="2" t="s">
        <v>21218</v>
      </c>
      <c r="I5625" s="2" t="s">
        <v>21219</v>
      </c>
    </row>
    <row r="5626" spans="1:9" ht="128.85" customHeight="1" x14ac:dyDescent="0.15">
      <c r="A5626" s="6">
        <f t="shared" si="87"/>
        <v>5622</v>
      </c>
      <c r="B5626" s="2" t="s">
        <v>21209</v>
      </c>
      <c r="C5626" s="3" t="s">
        <v>21196</v>
      </c>
      <c r="D5626" s="2" t="s">
        <v>21220</v>
      </c>
      <c r="E5626" s="2" t="s">
        <v>21209</v>
      </c>
      <c r="F5626" s="2" t="s">
        <v>21211</v>
      </c>
      <c r="G5626" s="2"/>
      <c r="H5626" s="2" t="s">
        <v>21221</v>
      </c>
      <c r="I5626" s="2" t="s">
        <v>21222</v>
      </c>
    </row>
    <row r="5627" spans="1:9" ht="128.85" customHeight="1" x14ac:dyDescent="0.15">
      <c r="A5627" s="6">
        <f t="shared" si="87"/>
        <v>5623</v>
      </c>
      <c r="B5627" s="2" t="s">
        <v>21209</v>
      </c>
      <c r="C5627" s="3" t="s">
        <v>21196</v>
      </c>
      <c r="D5627" s="2" t="s">
        <v>21223</v>
      </c>
      <c r="E5627" s="2" t="s">
        <v>21209</v>
      </c>
      <c r="F5627" s="2" t="s">
        <v>21211</v>
      </c>
      <c r="G5627" s="2"/>
      <c r="H5627" s="2" t="s">
        <v>21224</v>
      </c>
      <c r="I5627" s="2" t="s">
        <v>21225</v>
      </c>
    </row>
    <row r="5628" spans="1:9" ht="128.85" customHeight="1" x14ac:dyDescent="0.15">
      <c r="A5628" s="6">
        <f t="shared" si="87"/>
        <v>5624</v>
      </c>
      <c r="B5628" s="2" t="s">
        <v>21209</v>
      </c>
      <c r="C5628" s="3" t="s">
        <v>21196</v>
      </c>
      <c r="D5628" s="2" t="s">
        <v>21226</v>
      </c>
      <c r="E5628" s="2" t="s">
        <v>21209</v>
      </c>
      <c r="F5628" s="2" t="s">
        <v>21211</v>
      </c>
      <c r="G5628" s="2"/>
      <c r="H5628" s="2" t="s">
        <v>21227</v>
      </c>
      <c r="I5628" s="2" t="s">
        <v>21228</v>
      </c>
    </row>
    <row r="5629" spans="1:9" ht="128.85" customHeight="1" x14ac:dyDescent="0.15">
      <c r="A5629" s="6">
        <f t="shared" si="87"/>
        <v>5625</v>
      </c>
      <c r="B5629" s="2" t="s">
        <v>21209</v>
      </c>
      <c r="C5629" s="3" t="s">
        <v>21196</v>
      </c>
      <c r="D5629" s="2" t="s">
        <v>21229</v>
      </c>
      <c r="E5629" s="2" t="s">
        <v>21209</v>
      </c>
      <c r="F5629" s="2" t="s">
        <v>21211</v>
      </c>
      <c r="G5629" s="2"/>
      <c r="H5629" s="2" t="s">
        <v>21230</v>
      </c>
      <c r="I5629" s="2" t="s">
        <v>21231</v>
      </c>
    </row>
    <row r="5630" spans="1:9" ht="128.85" customHeight="1" x14ac:dyDescent="0.15">
      <c r="A5630" s="6">
        <f t="shared" si="87"/>
        <v>5626</v>
      </c>
      <c r="B5630" s="2" t="s">
        <v>21209</v>
      </c>
      <c r="C5630" s="3" t="s">
        <v>21196</v>
      </c>
      <c r="D5630" s="2" t="s">
        <v>21232</v>
      </c>
      <c r="E5630" s="2" t="s">
        <v>21209</v>
      </c>
      <c r="F5630" s="2" t="s">
        <v>21211</v>
      </c>
      <c r="G5630" s="2"/>
      <c r="H5630" s="2" t="s">
        <v>21233</v>
      </c>
      <c r="I5630" s="2" t="s">
        <v>21234</v>
      </c>
    </row>
    <row r="5631" spans="1:9" ht="128.85" customHeight="1" x14ac:dyDescent="0.15">
      <c r="A5631" s="6">
        <f t="shared" si="87"/>
        <v>5627</v>
      </c>
      <c r="B5631" s="2" t="s">
        <v>21209</v>
      </c>
      <c r="C5631" s="3" t="s">
        <v>21196</v>
      </c>
      <c r="D5631" s="2" t="s">
        <v>21235</v>
      </c>
      <c r="E5631" s="2" t="s">
        <v>21209</v>
      </c>
      <c r="F5631" s="2" t="s">
        <v>21211</v>
      </c>
      <c r="G5631" s="2"/>
      <c r="H5631" s="2" t="s">
        <v>21236</v>
      </c>
      <c r="I5631" s="2" t="s">
        <v>21237</v>
      </c>
    </row>
    <row r="5632" spans="1:9" ht="128.85" customHeight="1" x14ac:dyDescent="0.15">
      <c r="A5632" s="6">
        <f t="shared" si="87"/>
        <v>5628</v>
      </c>
      <c r="B5632" s="2" t="s">
        <v>21209</v>
      </c>
      <c r="C5632" s="3" t="s">
        <v>21196</v>
      </c>
      <c r="D5632" s="2" t="s">
        <v>21238</v>
      </c>
      <c r="E5632" s="2" t="s">
        <v>21209</v>
      </c>
      <c r="F5632" s="2" t="s">
        <v>21211</v>
      </c>
      <c r="G5632" s="2"/>
      <c r="H5632" s="2" t="s">
        <v>21239</v>
      </c>
      <c r="I5632" s="2" t="s">
        <v>21240</v>
      </c>
    </row>
    <row r="5633" spans="1:9" ht="82.7" customHeight="1" x14ac:dyDescent="0.15">
      <c r="A5633" s="6">
        <f t="shared" si="87"/>
        <v>5629</v>
      </c>
      <c r="B5633" s="2" t="s">
        <v>21241</v>
      </c>
      <c r="C5633" s="3" t="s">
        <v>21196</v>
      </c>
      <c r="D5633" s="2" t="s">
        <v>21242</v>
      </c>
      <c r="E5633" s="2" t="s">
        <v>21241</v>
      </c>
      <c r="F5633" s="2" t="s">
        <v>21243</v>
      </c>
      <c r="G5633" s="2"/>
      <c r="H5633" s="2" t="s">
        <v>21244</v>
      </c>
      <c r="I5633" s="2" t="s">
        <v>21245</v>
      </c>
    </row>
    <row r="5634" spans="1:9" ht="105.75" customHeight="1" x14ac:dyDescent="0.15">
      <c r="A5634" s="6">
        <f t="shared" si="87"/>
        <v>5630</v>
      </c>
      <c r="B5634" s="2" t="s">
        <v>21246</v>
      </c>
      <c r="C5634" s="3" t="s">
        <v>21196</v>
      </c>
      <c r="D5634" s="2" t="s">
        <v>21247</v>
      </c>
      <c r="E5634" s="2" t="s">
        <v>21248</v>
      </c>
      <c r="F5634" s="2" t="s">
        <v>21249</v>
      </c>
      <c r="G5634" s="2"/>
      <c r="H5634" s="2" t="s">
        <v>21250</v>
      </c>
      <c r="I5634" s="2" t="s">
        <v>21251</v>
      </c>
    </row>
    <row r="5635" spans="1:9" ht="105.75" customHeight="1" x14ac:dyDescent="0.15">
      <c r="A5635" s="6">
        <f t="shared" si="87"/>
        <v>5631</v>
      </c>
      <c r="B5635" s="2" t="s">
        <v>21246</v>
      </c>
      <c r="C5635" s="3" t="s">
        <v>21196</v>
      </c>
      <c r="D5635" s="2" t="s">
        <v>21252</v>
      </c>
      <c r="E5635" s="2" t="s">
        <v>21246</v>
      </c>
      <c r="F5635" s="2" t="s">
        <v>21249</v>
      </c>
      <c r="G5635" s="2"/>
      <c r="H5635" s="2" t="s">
        <v>21253</v>
      </c>
      <c r="I5635" s="2" t="s">
        <v>21254</v>
      </c>
    </row>
    <row r="5636" spans="1:9" ht="105.75" customHeight="1" x14ac:dyDescent="0.15">
      <c r="A5636" s="6">
        <f t="shared" si="87"/>
        <v>5632</v>
      </c>
      <c r="B5636" s="2" t="s">
        <v>21246</v>
      </c>
      <c r="C5636" s="3" t="s">
        <v>21196</v>
      </c>
      <c r="D5636" s="2" t="s">
        <v>21255</v>
      </c>
      <c r="E5636" s="2" t="s">
        <v>21246</v>
      </c>
      <c r="F5636" s="2" t="s">
        <v>21249</v>
      </c>
      <c r="G5636" s="2"/>
      <c r="H5636" s="2" t="s">
        <v>21256</v>
      </c>
      <c r="I5636" s="2" t="s">
        <v>21257</v>
      </c>
    </row>
    <row r="5637" spans="1:9" ht="105.75" customHeight="1" x14ac:dyDescent="0.15">
      <c r="A5637" s="6">
        <f t="shared" si="87"/>
        <v>5633</v>
      </c>
      <c r="B5637" s="2" t="s">
        <v>21246</v>
      </c>
      <c r="C5637" s="3" t="s">
        <v>21196</v>
      </c>
      <c r="D5637" s="2" t="s">
        <v>21258</v>
      </c>
      <c r="E5637" s="2" t="s">
        <v>21246</v>
      </c>
      <c r="F5637" s="2" t="s">
        <v>21249</v>
      </c>
      <c r="G5637" s="2"/>
      <c r="H5637" s="2" t="s">
        <v>21259</v>
      </c>
      <c r="I5637" s="2" t="s">
        <v>21260</v>
      </c>
    </row>
    <row r="5638" spans="1:9" ht="105.75" customHeight="1" x14ac:dyDescent="0.15">
      <c r="A5638" s="6">
        <f t="shared" si="87"/>
        <v>5634</v>
      </c>
      <c r="B5638" s="2" t="s">
        <v>21246</v>
      </c>
      <c r="C5638" s="3" t="s">
        <v>21196</v>
      </c>
      <c r="D5638" s="2" t="s">
        <v>21261</v>
      </c>
      <c r="E5638" s="2" t="s">
        <v>21246</v>
      </c>
      <c r="F5638" s="2" t="s">
        <v>21249</v>
      </c>
      <c r="G5638" s="2"/>
      <c r="H5638" s="2" t="s">
        <v>21262</v>
      </c>
      <c r="I5638" s="2" t="s">
        <v>21263</v>
      </c>
    </row>
    <row r="5639" spans="1:9" ht="105.75" customHeight="1" x14ac:dyDescent="0.15">
      <c r="A5639" s="6">
        <f t="shared" ref="A5639:A5702" si="88">A5638+1</f>
        <v>5635</v>
      </c>
      <c r="B5639" s="2" t="s">
        <v>21246</v>
      </c>
      <c r="C5639" s="3" t="s">
        <v>21196</v>
      </c>
      <c r="D5639" s="2" t="s">
        <v>21264</v>
      </c>
      <c r="E5639" s="2" t="s">
        <v>21246</v>
      </c>
      <c r="F5639" s="2" t="s">
        <v>21249</v>
      </c>
      <c r="G5639" s="2"/>
      <c r="H5639" s="2" t="s">
        <v>21265</v>
      </c>
      <c r="I5639" s="2" t="s">
        <v>21266</v>
      </c>
    </row>
    <row r="5640" spans="1:9" ht="105.75" customHeight="1" x14ac:dyDescent="0.15">
      <c r="A5640" s="6">
        <f t="shared" si="88"/>
        <v>5636</v>
      </c>
      <c r="B5640" s="2" t="s">
        <v>21246</v>
      </c>
      <c r="C5640" s="3" t="s">
        <v>21196</v>
      </c>
      <c r="D5640" s="2" t="s">
        <v>21267</v>
      </c>
      <c r="E5640" s="2" t="s">
        <v>21246</v>
      </c>
      <c r="F5640" s="2" t="s">
        <v>21249</v>
      </c>
      <c r="G5640" s="2"/>
      <c r="H5640" s="2" t="s">
        <v>21268</v>
      </c>
      <c r="I5640" s="2" t="s">
        <v>21269</v>
      </c>
    </row>
    <row r="5641" spans="1:9" ht="105.75" customHeight="1" x14ac:dyDescent="0.15">
      <c r="A5641" s="6">
        <f t="shared" si="88"/>
        <v>5637</v>
      </c>
      <c r="B5641" s="2" t="s">
        <v>21246</v>
      </c>
      <c r="C5641" s="3" t="s">
        <v>21196</v>
      </c>
      <c r="D5641" s="2" t="s">
        <v>21270</v>
      </c>
      <c r="E5641" s="2" t="s">
        <v>21246</v>
      </c>
      <c r="F5641" s="2" t="s">
        <v>21249</v>
      </c>
      <c r="G5641" s="2"/>
      <c r="H5641" s="2" t="s">
        <v>21271</v>
      </c>
      <c r="I5641" s="2" t="s">
        <v>21272</v>
      </c>
    </row>
    <row r="5642" spans="1:9" ht="105.75" customHeight="1" x14ac:dyDescent="0.15">
      <c r="A5642" s="6">
        <f t="shared" si="88"/>
        <v>5638</v>
      </c>
      <c r="B5642" s="2" t="s">
        <v>21246</v>
      </c>
      <c r="C5642" s="3" t="s">
        <v>21196</v>
      </c>
      <c r="D5642" s="2" t="s">
        <v>21273</v>
      </c>
      <c r="E5642" s="2" t="s">
        <v>21246</v>
      </c>
      <c r="F5642" s="2" t="s">
        <v>21249</v>
      </c>
      <c r="G5642" s="2"/>
      <c r="H5642" s="2" t="s">
        <v>21274</v>
      </c>
      <c r="I5642" s="2" t="s">
        <v>21275</v>
      </c>
    </row>
    <row r="5643" spans="1:9" ht="128.85" customHeight="1" x14ac:dyDescent="0.15">
      <c r="A5643" s="6">
        <f t="shared" si="88"/>
        <v>5639</v>
      </c>
      <c r="B5643" s="2" t="s">
        <v>21276</v>
      </c>
      <c r="C5643" s="3" t="s">
        <v>21196</v>
      </c>
      <c r="D5643" s="2" t="s">
        <v>21277</v>
      </c>
      <c r="E5643" s="2" t="s">
        <v>21276</v>
      </c>
      <c r="F5643" s="2" t="s">
        <v>21278</v>
      </c>
      <c r="G5643" s="2"/>
      <c r="H5643" s="2" t="s">
        <v>21279</v>
      </c>
      <c r="I5643" s="2" t="s">
        <v>21280</v>
      </c>
    </row>
    <row r="5644" spans="1:9" ht="82.7" customHeight="1" x14ac:dyDescent="0.15">
      <c r="A5644" s="6">
        <f t="shared" si="88"/>
        <v>5640</v>
      </c>
      <c r="B5644" s="2" t="s">
        <v>21281</v>
      </c>
      <c r="C5644" s="3" t="s">
        <v>21196</v>
      </c>
      <c r="D5644" s="2" t="s">
        <v>21282</v>
      </c>
      <c r="E5644" s="2" t="s">
        <v>21281</v>
      </c>
      <c r="F5644" s="2" t="s">
        <v>21283</v>
      </c>
      <c r="G5644" s="2"/>
      <c r="H5644" s="2" t="s">
        <v>21284</v>
      </c>
      <c r="I5644" s="2" t="s">
        <v>21285</v>
      </c>
    </row>
    <row r="5645" spans="1:9" ht="82.7" customHeight="1" x14ac:dyDescent="0.15">
      <c r="A5645" s="6">
        <f t="shared" si="88"/>
        <v>5641</v>
      </c>
      <c r="B5645" s="2" t="s">
        <v>21281</v>
      </c>
      <c r="C5645" s="3" t="s">
        <v>21196</v>
      </c>
      <c r="D5645" s="2" t="s">
        <v>21286</v>
      </c>
      <c r="E5645" s="2" t="s">
        <v>21281</v>
      </c>
      <c r="F5645" s="2" t="s">
        <v>21283</v>
      </c>
      <c r="G5645" s="2"/>
      <c r="H5645" s="2" t="s">
        <v>21287</v>
      </c>
      <c r="I5645" s="2" t="s">
        <v>21288</v>
      </c>
    </row>
    <row r="5646" spans="1:9" ht="82.7" customHeight="1" x14ac:dyDescent="0.15">
      <c r="A5646" s="6">
        <f t="shared" si="88"/>
        <v>5642</v>
      </c>
      <c r="B5646" s="2" t="s">
        <v>21281</v>
      </c>
      <c r="C5646" s="3" t="s">
        <v>21289</v>
      </c>
      <c r="D5646" s="2" t="s">
        <v>21290</v>
      </c>
      <c r="E5646" s="2" t="s">
        <v>21281</v>
      </c>
      <c r="F5646" s="2" t="s">
        <v>21283</v>
      </c>
      <c r="G5646" s="2"/>
      <c r="H5646" s="2" t="s">
        <v>21291</v>
      </c>
      <c r="I5646" s="2" t="s">
        <v>21292</v>
      </c>
    </row>
    <row r="5647" spans="1:9" ht="82.7" customHeight="1" x14ac:dyDescent="0.15">
      <c r="A5647" s="6">
        <f t="shared" si="88"/>
        <v>5643</v>
      </c>
      <c r="B5647" s="2" t="s">
        <v>21281</v>
      </c>
      <c r="C5647" s="3" t="s">
        <v>21289</v>
      </c>
      <c r="D5647" s="2" t="s">
        <v>21293</v>
      </c>
      <c r="E5647" s="2" t="s">
        <v>21281</v>
      </c>
      <c r="F5647" s="2" t="s">
        <v>21283</v>
      </c>
      <c r="G5647" s="2"/>
      <c r="H5647" s="2" t="s">
        <v>21294</v>
      </c>
      <c r="I5647" s="2" t="s">
        <v>21295</v>
      </c>
    </row>
    <row r="5648" spans="1:9" ht="82.7" customHeight="1" x14ac:dyDescent="0.15">
      <c r="A5648" s="6">
        <f t="shared" si="88"/>
        <v>5644</v>
      </c>
      <c r="B5648" s="2" t="s">
        <v>21281</v>
      </c>
      <c r="C5648" s="3" t="s">
        <v>21289</v>
      </c>
      <c r="D5648" s="2" t="s">
        <v>21296</v>
      </c>
      <c r="E5648" s="2" t="s">
        <v>21281</v>
      </c>
      <c r="F5648" s="2" t="s">
        <v>21283</v>
      </c>
      <c r="G5648" s="2"/>
      <c r="H5648" s="2" t="s">
        <v>21297</v>
      </c>
      <c r="I5648" s="2" t="s">
        <v>21298</v>
      </c>
    </row>
    <row r="5649" spans="1:9" ht="82.7" customHeight="1" x14ac:dyDescent="0.15">
      <c r="A5649" s="6">
        <f t="shared" si="88"/>
        <v>5645</v>
      </c>
      <c r="B5649" s="2" t="s">
        <v>21281</v>
      </c>
      <c r="C5649" s="3" t="s">
        <v>21289</v>
      </c>
      <c r="D5649" s="2" t="s">
        <v>21299</v>
      </c>
      <c r="E5649" s="2" t="s">
        <v>21281</v>
      </c>
      <c r="F5649" s="2" t="s">
        <v>21283</v>
      </c>
      <c r="G5649" s="2"/>
      <c r="H5649" s="2" t="s">
        <v>21300</v>
      </c>
      <c r="I5649" s="2" t="s">
        <v>21301</v>
      </c>
    </row>
    <row r="5650" spans="1:9" ht="128.85" customHeight="1" x14ac:dyDescent="0.15">
      <c r="A5650" s="6">
        <f t="shared" si="88"/>
        <v>5646</v>
      </c>
      <c r="B5650" s="2" t="s">
        <v>21302</v>
      </c>
      <c r="C5650" s="3" t="s">
        <v>21303</v>
      </c>
      <c r="D5650" s="2" t="s">
        <v>21304</v>
      </c>
      <c r="E5650" s="2" t="s">
        <v>21305</v>
      </c>
      <c r="F5650" s="2" t="s">
        <v>21306</v>
      </c>
      <c r="G5650" s="2"/>
      <c r="H5650" s="2" t="s">
        <v>21307</v>
      </c>
      <c r="I5650" s="2" t="s">
        <v>21308</v>
      </c>
    </row>
    <row r="5651" spans="1:9" ht="140.25" customHeight="1" x14ac:dyDescent="0.15">
      <c r="A5651" s="6">
        <f t="shared" si="88"/>
        <v>5647</v>
      </c>
      <c r="B5651" s="2" t="s">
        <v>21309</v>
      </c>
      <c r="C5651" s="3" t="s">
        <v>21289</v>
      </c>
      <c r="D5651" s="2" t="s">
        <v>21310</v>
      </c>
      <c r="E5651" s="2" t="s">
        <v>21311</v>
      </c>
      <c r="F5651" s="2" t="s">
        <v>21312</v>
      </c>
      <c r="G5651" s="2"/>
      <c r="H5651" s="2" t="s">
        <v>21313</v>
      </c>
      <c r="I5651" s="2" t="s">
        <v>21314</v>
      </c>
    </row>
    <row r="5652" spans="1:9" ht="117.2" customHeight="1" x14ac:dyDescent="0.15">
      <c r="A5652" s="6">
        <f t="shared" si="88"/>
        <v>5648</v>
      </c>
      <c r="B5652" s="2" t="s">
        <v>21309</v>
      </c>
      <c r="C5652" s="3" t="s">
        <v>21289</v>
      </c>
      <c r="D5652" s="2" t="s">
        <v>21315</v>
      </c>
      <c r="E5652" s="2" t="s">
        <v>21311</v>
      </c>
      <c r="F5652" s="2" t="s">
        <v>21312</v>
      </c>
      <c r="G5652" s="2"/>
      <c r="H5652" s="2" t="s">
        <v>21316</v>
      </c>
      <c r="I5652" s="2" t="s">
        <v>21317</v>
      </c>
    </row>
    <row r="5653" spans="1:9" ht="117.2" customHeight="1" x14ac:dyDescent="0.15">
      <c r="A5653" s="6">
        <f t="shared" si="88"/>
        <v>5649</v>
      </c>
      <c r="B5653" s="2" t="s">
        <v>21309</v>
      </c>
      <c r="C5653" s="3" t="s">
        <v>21289</v>
      </c>
      <c r="D5653" s="2" t="s">
        <v>21318</v>
      </c>
      <c r="E5653" s="2" t="s">
        <v>21311</v>
      </c>
      <c r="F5653" s="2" t="s">
        <v>21312</v>
      </c>
      <c r="G5653" s="2"/>
      <c r="H5653" s="2" t="s">
        <v>21319</v>
      </c>
      <c r="I5653" s="2" t="s">
        <v>21320</v>
      </c>
    </row>
    <row r="5654" spans="1:9" ht="151.69999999999999" customHeight="1" x14ac:dyDescent="0.15">
      <c r="A5654" s="6">
        <f t="shared" si="88"/>
        <v>5650</v>
      </c>
      <c r="B5654" s="2" t="s">
        <v>21309</v>
      </c>
      <c r="C5654" s="3" t="s">
        <v>21289</v>
      </c>
      <c r="D5654" s="2" t="s">
        <v>21321</v>
      </c>
      <c r="E5654" s="2" t="s">
        <v>21311</v>
      </c>
      <c r="F5654" s="2" t="s">
        <v>21312</v>
      </c>
      <c r="G5654" s="2"/>
      <c r="H5654" s="2" t="s">
        <v>21322</v>
      </c>
      <c r="I5654" s="2" t="s">
        <v>21323</v>
      </c>
    </row>
    <row r="5655" spans="1:9" ht="174.75" customHeight="1" x14ac:dyDescent="0.15">
      <c r="A5655" s="6">
        <f t="shared" si="88"/>
        <v>5651</v>
      </c>
      <c r="B5655" s="2" t="s">
        <v>21309</v>
      </c>
      <c r="C5655" s="3" t="s">
        <v>21289</v>
      </c>
      <c r="D5655" s="2" t="s">
        <v>21324</v>
      </c>
      <c r="E5655" s="2" t="s">
        <v>21311</v>
      </c>
      <c r="F5655" s="2" t="s">
        <v>21312</v>
      </c>
      <c r="G5655" s="2"/>
      <c r="H5655" s="2" t="s">
        <v>21325</v>
      </c>
      <c r="I5655" s="2" t="s">
        <v>21326</v>
      </c>
    </row>
    <row r="5656" spans="1:9" ht="128.85" customHeight="1" x14ac:dyDescent="0.15">
      <c r="A5656" s="6">
        <f t="shared" si="88"/>
        <v>5652</v>
      </c>
      <c r="B5656" s="2" t="s">
        <v>21309</v>
      </c>
      <c r="C5656" s="3" t="s">
        <v>21289</v>
      </c>
      <c r="D5656" s="2" t="s">
        <v>21327</v>
      </c>
      <c r="E5656" s="2" t="s">
        <v>21311</v>
      </c>
      <c r="F5656" s="2" t="s">
        <v>21312</v>
      </c>
      <c r="G5656" s="2"/>
      <c r="H5656" s="2" t="s">
        <v>21328</v>
      </c>
      <c r="I5656" s="2" t="s">
        <v>21329</v>
      </c>
    </row>
    <row r="5657" spans="1:9" ht="105.75" customHeight="1" x14ac:dyDescent="0.15">
      <c r="A5657" s="6">
        <f t="shared" si="88"/>
        <v>5653</v>
      </c>
      <c r="B5657" s="2" t="s">
        <v>21330</v>
      </c>
      <c r="C5657" s="3" t="s">
        <v>21331</v>
      </c>
      <c r="D5657" s="2" t="s">
        <v>21332</v>
      </c>
      <c r="E5657" s="2" t="s">
        <v>21333</v>
      </c>
      <c r="F5657" s="2" t="s">
        <v>21334</v>
      </c>
      <c r="G5657" s="2"/>
      <c r="H5657" s="2" t="s">
        <v>21335</v>
      </c>
      <c r="I5657" s="2" t="s">
        <v>21336</v>
      </c>
    </row>
    <row r="5658" spans="1:9" ht="128.85" customHeight="1" x14ac:dyDescent="0.15">
      <c r="A5658" s="6">
        <f t="shared" si="88"/>
        <v>5654</v>
      </c>
      <c r="B5658" s="2" t="s">
        <v>21337</v>
      </c>
      <c r="C5658" s="3" t="s">
        <v>21289</v>
      </c>
      <c r="D5658" s="2" t="s">
        <v>21338</v>
      </c>
      <c r="E5658" s="2" t="s">
        <v>21337</v>
      </c>
      <c r="F5658" s="2" t="s">
        <v>21339</v>
      </c>
      <c r="G5658" s="2"/>
      <c r="H5658" s="2" t="s">
        <v>21340</v>
      </c>
      <c r="I5658" s="2" t="s">
        <v>21341</v>
      </c>
    </row>
    <row r="5659" spans="1:9" ht="128.85" customHeight="1" x14ac:dyDescent="0.15">
      <c r="A5659" s="6">
        <f t="shared" si="88"/>
        <v>5655</v>
      </c>
      <c r="B5659" s="2" t="s">
        <v>21337</v>
      </c>
      <c r="C5659" s="3" t="s">
        <v>21289</v>
      </c>
      <c r="D5659" s="2" t="s">
        <v>21342</v>
      </c>
      <c r="E5659" s="2" t="s">
        <v>21337</v>
      </c>
      <c r="F5659" s="2" t="s">
        <v>21339</v>
      </c>
      <c r="G5659" s="2"/>
      <c r="H5659" s="2" t="s">
        <v>21343</v>
      </c>
      <c r="I5659" s="2" t="s">
        <v>21344</v>
      </c>
    </row>
    <row r="5660" spans="1:9" ht="94.35" customHeight="1" x14ac:dyDescent="0.15">
      <c r="A5660" s="6">
        <f t="shared" si="88"/>
        <v>5656</v>
      </c>
      <c r="B5660" s="2" t="s">
        <v>21345</v>
      </c>
      <c r="C5660" s="3" t="s">
        <v>21289</v>
      </c>
      <c r="D5660" s="2" t="s">
        <v>21346</v>
      </c>
      <c r="E5660" s="2"/>
      <c r="F5660" s="2" t="s">
        <v>21347</v>
      </c>
      <c r="G5660" s="2"/>
      <c r="H5660" s="2" t="s">
        <v>21348</v>
      </c>
      <c r="I5660" s="2" t="s">
        <v>21349</v>
      </c>
    </row>
    <row r="5661" spans="1:9" ht="409.6" customHeight="1" x14ac:dyDescent="0.15">
      <c r="A5661" s="6">
        <f t="shared" si="88"/>
        <v>5657</v>
      </c>
      <c r="B5661" s="2" t="s">
        <v>21350</v>
      </c>
      <c r="C5661" s="3" t="s">
        <v>21289</v>
      </c>
      <c r="D5661" s="2" t="s">
        <v>21351</v>
      </c>
      <c r="E5661" s="2"/>
      <c r="F5661" s="2" t="s">
        <v>21352</v>
      </c>
      <c r="G5661" s="2"/>
      <c r="H5661" s="2" t="s">
        <v>21353</v>
      </c>
      <c r="I5661" s="2" t="s">
        <v>21354</v>
      </c>
    </row>
    <row r="5662" spans="1:9" ht="409.6" customHeight="1" x14ac:dyDescent="0.15">
      <c r="A5662" s="6">
        <f t="shared" si="88"/>
        <v>5658</v>
      </c>
      <c r="B5662" s="2" t="s">
        <v>21350</v>
      </c>
      <c r="C5662" s="3" t="s">
        <v>21289</v>
      </c>
      <c r="D5662" s="2" t="s">
        <v>21355</v>
      </c>
      <c r="E5662" s="2"/>
      <c r="F5662" s="2" t="s">
        <v>21352</v>
      </c>
      <c r="G5662" s="2"/>
      <c r="H5662" s="2" t="s">
        <v>21356</v>
      </c>
      <c r="I5662" s="2" t="s">
        <v>21357</v>
      </c>
    </row>
    <row r="5663" spans="1:9" ht="409.6" customHeight="1" x14ac:dyDescent="0.15">
      <c r="A5663" s="6">
        <f t="shared" si="88"/>
        <v>5659</v>
      </c>
      <c r="B5663" s="2" t="s">
        <v>21350</v>
      </c>
      <c r="C5663" s="3" t="s">
        <v>21289</v>
      </c>
      <c r="D5663" s="2" t="s">
        <v>21358</v>
      </c>
      <c r="E5663" s="2"/>
      <c r="F5663" s="2" t="s">
        <v>21352</v>
      </c>
      <c r="G5663" s="2"/>
      <c r="H5663" s="2" t="s">
        <v>21359</v>
      </c>
      <c r="I5663" s="2" t="s">
        <v>21360</v>
      </c>
    </row>
    <row r="5664" spans="1:9" ht="409.6" customHeight="1" x14ac:dyDescent="0.15">
      <c r="A5664" s="6">
        <f t="shared" si="88"/>
        <v>5660</v>
      </c>
      <c r="B5664" s="2" t="s">
        <v>21350</v>
      </c>
      <c r="C5664" s="3" t="s">
        <v>21289</v>
      </c>
      <c r="D5664" s="2" t="s">
        <v>21361</v>
      </c>
      <c r="E5664" s="2"/>
      <c r="F5664" s="2" t="s">
        <v>21352</v>
      </c>
      <c r="G5664" s="2"/>
      <c r="H5664" s="2" t="s">
        <v>21362</v>
      </c>
      <c r="I5664" s="2" t="s">
        <v>21363</v>
      </c>
    </row>
    <row r="5665" spans="1:9" ht="409.6" customHeight="1" x14ac:dyDescent="0.15">
      <c r="A5665" s="6">
        <f t="shared" si="88"/>
        <v>5661</v>
      </c>
      <c r="B5665" s="2" t="s">
        <v>21350</v>
      </c>
      <c r="C5665" s="3" t="s">
        <v>21289</v>
      </c>
      <c r="D5665" s="2" t="s">
        <v>21364</v>
      </c>
      <c r="E5665" s="2"/>
      <c r="F5665" s="2" t="s">
        <v>21352</v>
      </c>
      <c r="G5665" s="2"/>
      <c r="H5665" s="2" t="s">
        <v>21365</v>
      </c>
      <c r="I5665" s="2" t="s">
        <v>21366</v>
      </c>
    </row>
    <row r="5666" spans="1:9" ht="409.6" customHeight="1" x14ac:dyDescent="0.15">
      <c r="A5666" s="6">
        <f t="shared" si="88"/>
        <v>5662</v>
      </c>
      <c r="B5666" s="2" t="s">
        <v>21350</v>
      </c>
      <c r="C5666" s="3" t="s">
        <v>21289</v>
      </c>
      <c r="D5666" s="2" t="s">
        <v>21367</v>
      </c>
      <c r="E5666" s="2"/>
      <c r="F5666" s="2" t="s">
        <v>21352</v>
      </c>
      <c r="G5666" s="2"/>
      <c r="H5666" s="2" t="s">
        <v>21368</v>
      </c>
      <c r="I5666" s="2" t="s">
        <v>21369</v>
      </c>
    </row>
    <row r="5667" spans="1:9" ht="409.6" customHeight="1" x14ac:dyDescent="0.15">
      <c r="A5667" s="6">
        <f t="shared" si="88"/>
        <v>5663</v>
      </c>
      <c r="B5667" s="2" t="s">
        <v>21350</v>
      </c>
      <c r="C5667" s="3" t="s">
        <v>21289</v>
      </c>
      <c r="D5667" s="2" t="s">
        <v>21370</v>
      </c>
      <c r="E5667" s="2"/>
      <c r="F5667" s="2" t="s">
        <v>21352</v>
      </c>
      <c r="G5667" s="2"/>
      <c r="H5667" s="2" t="s">
        <v>21371</v>
      </c>
      <c r="I5667" s="2" t="s">
        <v>21372</v>
      </c>
    </row>
    <row r="5668" spans="1:9" ht="409.6" customHeight="1" x14ac:dyDescent="0.15">
      <c r="A5668" s="6">
        <f t="shared" si="88"/>
        <v>5664</v>
      </c>
      <c r="B5668" s="2" t="s">
        <v>21350</v>
      </c>
      <c r="C5668" s="3" t="s">
        <v>21289</v>
      </c>
      <c r="D5668" s="2" t="s">
        <v>21373</v>
      </c>
      <c r="E5668" s="2"/>
      <c r="F5668" s="2" t="s">
        <v>21352</v>
      </c>
      <c r="G5668" s="2"/>
      <c r="H5668" s="2" t="s">
        <v>21374</v>
      </c>
      <c r="I5668" s="2" t="s">
        <v>21375</v>
      </c>
    </row>
    <row r="5669" spans="1:9" ht="82.7" customHeight="1" x14ac:dyDescent="0.15">
      <c r="A5669" s="6">
        <f t="shared" si="88"/>
        <v>5665</v>
      </c>
      <c r="B5669" s="2" t="s">
        <v>21376</v>
      </c>
      <c r="C5669" s="3" t="s">
        <v>21331</v>
      </c>
      <c r="D5669" s="2" t="s">
        <v>21377</v>
      </c>
      <c r="E5669" s="2"/>
      <c r="F5669" s="2" t="s">
        <v>21378</v>
      </c>
      <c r="G5669" s="2"/>
      <c r="H5669" s="2" t="s">
        <v>21379</v>
      </c>
      <c r="I5669" s="2" t="s">
        <v>21380</v>
      </c>
    </row>
    <row r="5670" spans="1:9" ht="105.75" customHeight="1" x14ac:dyDescent="0.15">
      <c r="A5670" s="6">
        <f t="shared" si="88"/>
        <v>5666</v>
      </c>
      <c r="B5670" s="2" t="s">
        <v>21376</v>
      </c>
      <c r="C5670" s="3" t="s">
        <v>21331</v>
      </c>
      <c r="D5670" s="2" t="s">
        <v>21381</v>
      </c>
      <c r="E5670" s="2"/>
      <c r="F5670" s="2" t="s">
        <v>21378</v>
      </c>
      <c r="G5670" s="2"/>
      <c r="H5670" s="2" t="s">
        <v>21382</v>
      </c>
      <c r="I5670" s="2" t="s">
        <v>21383</v>
      </c>
    </row>
    <row r="5671" spans="1:9" ht="94.35" customHeight="1" x14ac:dyDescent="0.15">
      <c r="A5671" s="6">
        <f t="shared" si="88"/>
        <v>5667</v>
      </c>
      <c r="B5671" s="2" t="s">
        <v>21384</v>
      </c>
      <c r="C5671" s="3" t="s">
        <v>21385</v>
      </c>
      <c r="D5671" s="2" t="s">
        <v>21386</v>
      </c>
      <c r="E5671" s="2"/>
      <c r="F5671" s="2" t="s">
        <v>21387</v>
      </c>
      <c r="G5671" s="2"/>
      <c r="H5671" s="2" t="s">
        <v>21388</v>
      </c>
      <c r="I5671" s="2" t="s">
        <v>21389</v>
      </c>
    </row>
    <row r="5672" spans="1:9" ht="82.7" customHeight="1" x14ac:dyDescent="0.15">
      <c r="A5672" s="6">
        <f t="shared" si="88"/>
        <v>5668</v>
      </c>
      <c r="B5672" s="2" t="s">
        <v>21384</v>
      </c>
      <c r="C5672" s="3" t="s">
        <v>21385</v>
      </c>
      <c r="D5672" s="2" t="s">
        <v>21390</v>
      </c>
      <c r="E5672" s="2"/>
      <c r="F5672" s="2" t="s">
        <v>21387</v>
      </c>
      <c r="G5672" s="2"/>
      <c r="H5672" s="2" t="s">
        <v>21391</v>
      </c>
      <c r="I5672" s="2" t="s">
        <v>21392</v>
      </c>
    </row>
    <row r="5673" spans="1:9" ht="82.7" customHeight="1" x14ac:dyDescent="0.15">
      <c r="A5673" s="6">
        <f t="shared" si="88"/>
        <v>5669</v>
      </c>
      <c r="B5673" s="2" t="s">
        <v>21384</v>
      </c>
      <c r="C5673" s="3" t="s">
        <v>21385</v>
      </c>
      <c r="D5673" s="2" t="s">
        <v>21393</v>
      </c>
      <c r="E5673" s="2"/>
      <c r="F5673" s="2" t="s">
        <v>21387</v>
      </c>
      <c r="G5673" s="2"/>
      <c r="H5673" s="2" t="s">
        <v>21394</v>
      </c>
      <c r="I5673" s="2" t="s">
        <v>21395</v>
      </c>
    </row>
    <row r="5674" spans="1:9" ht="82.7" customHeight="1" x14ac:dyDescent="0.15">
      <c r="A5674" s="6">
        <f t="shared" si="88"/>
        <v>5670</v>
      </c>
      <c r="B5674" s="2" t="s">
        <v>21384</v>
      </c>
      <c r="C5674" s="3" t="s">
        <v>21385</v>
      </c>
      <c r="D5674" s="2" t="s">
        <v>21396</v>
      </c>
      <c r="E5674" s="2"/>
      <c r="F5674" s="2" t="s">
        <v>21387</v>
      </c>
      <c r="G5674" s="2"/>
      <c r="H5674" s="2" t="s">
        <v>21397</v>
      </c>
      <c r="I5674" s="2" t="s">
        <v>21398</v>
      </c>
    </row>
    <row r="5675" spans="1:9" ht="232.35" customHeight="1" x14ac:dyDescent="0.15">
      <c r="A5675" s="6">
        <f t="shared" si="88"/>
        <v>5671</v>
      </c>
      <c r="B5675" s="2" t="s">
        <v>21384</v>
      </c>
      <c r="C5675" s="3" t="s">
        <v>21385</v>
      </c>
      <c r="D5675" s="2" t="s">
        <v>21399</v>
      </c>
      <c r="E5675" s="2"/>
      <c r="F5675" s="2" t="s">
        <v>21400</v>
      </c>
      <c r="G5675" s="2"/>
      <c r="H5675" s="2" t="s">
        <v>21401</v>
      </c>
      <c r="I5675" s="2" t="s">
        <v>21402</v>
      </c>
    </row>
    <row r="5676" spans="1:9" ht="232.35" customHeight="1" x14ac:dyDescent="0.15">
      <c r="A5676" s="6">
        <f t="shared" si="88"/>
        <v>5672</v>
      </c>
      <c r="B5676" s="2" t="s">
        <v>21384</v>
      </c>
      <c r="C5676" s="3" t="s">
        <v>21385</v>
      </c>
      <c r="D5676" s="2" t="s">
        <v>21403</v>
      </c>
      <c r="E5676" s="2"/>
      <c r="F5676" s="2" t="s">
        <v>21400</v>
      </c>
      <c r="G5676" s="2"/>
      <c r="H5676" s="2" t="s">
        <v>21404</v>
      </c>
      <c r="I5676" s="2" t="s">
        <v>21405</v>
      </c>
    </row>
    <row r="5677" spans="1:9" ht="232.35" customHeight="1" x14ac:dyDescent="0.15">
      <c r="A5677" s="6">
        <f t="shared" si="88"/>
        <v>5673</v>
      </c>
      <c r="B5677" s="2" t="s">
        <v>21384</v>
      </c>
      <c r="C5677" s="3" t="s">
        <v>21385</v>
      </c>
      <c r="D5677" s="2" t="s">
        <v>21406</v>
      </c>
      <c r="E5677" s="2"/>
      <c r="F5677" s="2" t="s">
        <v>21400</v>
      </c>
      <c r="G5677" s="2"/>
      <c r="H5677" s="2" t="s">
        <v>21407</v>
      </c>
      <c r="I5677" s="2" t="s">
        <v>21408</v>
      </c>
    </row>
    <row r="5678" spans="1:9" ht="128.85" customHeight="1" x14ac:dyDescent="0.15">
      <c r="A5678" s="6">
        <f t="shared" si="88"/>
        <v>5674</v>
      </c>
      <c r="B5678" s="2" t="s">
        <v>21409</v>
      </c>
      <c r="C5678" s="3" t="s">
        <v>21331</v>
      </c>
      <c r="D5678" s="2" t="s">
        <v>21410</v>
      </c>
      <c r="E5678" s="2"/>
      <c r="F5678" s="2" t="s">
        <v>21411</v>
      </c>
      <c r="G5678" s="2"/>
      <c r="H5678" s="2" t="s">
        <v>21412</v>
      </c>
      <c r="I5678" s="2" t="s">
        <v>21413</v>
      </c>
    </row>
    <row r="5679" spans="1:9" ht="94.35" customHeight="1" x14ac:dyDescent="0.15">
      <c r="A5679" s="6">
        <f t="shared" si="88"/>
        <v>5675</v>
      </c>
      <c r="B5679" s="2" t="s">
        <v>21414</v>
      </c>
      <c r="C5679" s="3" t="s">
        <v>21331</v>
      </c>
      <c r="D5679" s="2" t="s">
        <v>21415</v>
      </c>
      <c r="E5679" s="2"/>
      <c r="F5679" s="2" t="s">
        <v>21416</v>
      </c>
      <c r="G5679" s="2"/>
      <c r="H5679" s="2" t="s">
        <v>21417</v>
      </c>
      <c r="I5679" s="2" t="s">
        <v>21418</v>
      </c>
    </row>
    <row r="5680" spans="1:9" ht="94.35" customHeight="1" x14ac:dyDescent="0.15">
      <c r="A5680" s="6">
        <f t="shared" si="88"/>
        <v>5676</v>
      </c>
      <c r="B5680" s="2" t="s">
        <v>21414</v>
      </c>
      <c r="C5680" s="3" t="s">
        <v>21331</v>
      </c>
      <c r="D5680" s="2" t="s">
        <v>21419</v>
      </c>
      <c r="E5680" s="2"/>
      <c r="F5680" s="2" t="s">
        <v>21416</v>
      </c>
      <c r="G5680" s="2"/>
      <c r="H5680" s="2" t="s">
        <v>21420</v>
      </c>
      <c r="I5680" s="2" t="s">
        <v>21421</v>
      </c>
    </row>
    <row r="5681" spans="1:9" ht="94.35" customHeight="1" x14ac:dyDescent="0.15">
      <c r="A5681" s="6">
        <f t="shared" si="88"/>
        <v>5677</v>
      </c>
      <c r="B5681" s="2" t="s">
        <v>21414</v>
      </c>
      <c r="C5681" s="3" t="s">
        <v>21331</v>
      </c>
      <c r="D5681" s="2" t="s">
        <v>21422</v>
      </c>
      <c r="E5681" s="2"/>
      <c r="F5681" s="2" t="s">
        <v>21416</v>
      </c>
      <c r="G5681" s="2"/>
      <c r="H5681" s="2" t="s">
        <v>21423</v>
      </c>
      <c r="I5681" s="2" t="s">
        <v>21424</v>
      </c>
    </row>
    <row r="5682" spans="1:9" ht="94.35" customHeight="1" x14ac:dyDescent="0.15">
      <c r="A5682" s="6">
        <f t="shared" si="88"/>
        <v>5678</v>
      </c>
      <c r="B5682" s="2" t="s">
        <v>21414</v>
      </c>
      <c r="C5682" s="3" t="s">
        <v>21425</v>
      </c>
      <c r="D5682" s="2" t="s">
        <v>21426</v>
      </c>
      <c r="E5682" s="2"/>
      <c r="F5682" s="2" t="s">
        <v>21416</v>
      </c>
      <c r="G5682" s="2"/>
      <c r="H5682" s="2" t="s">
        <v>21427</v>
      </c>
      <c r="I5682" s="2" t="s">
        <v>21428</v>
      </c>
    </row>
    <row r="5683" spans="1:9" ht="94.35" customHeight="1" x14ac:dyDescent="0.15">
      <c r="A5683" s="6">
        <f t="shared" si="88"/>
        <v>5679</v>
      </c>
      <c r="B5683" s="2" t="s">
        <v>21414</v>
      </c>
      <c r="C5683" s="3" t="s">
        <v>21425</v>
      </c>
      <c r="D5683" s="2" t="s">
        <v>21429</v>
      </c>
      <c r="E5683" s="2"/>
      <c r="F5683" s="2" t="s">
        <v>21416</v>
      </c>
      <c r="G5683" s="2"/>
      <c r="H5683" s="2" t="s">
        <v>21430</v>
      </c>
      <c r="I5683" s="2" t="s">
        <v>21431</v>
      </c>
    </row>
    <row r="5684" spans="1:9" ht="94.35" customHeight="1" x14ac:dyDescent="0.15">
      <c r="A5684" s="6">
        <f t="shared" si="88"/>
        <v>5680</v>
      </c>
      <c r="B5684" s="2" t="s">
        <v>21414</v>
      </c>
      <c r="C5684" s="3" t="s">
        <v>21425</v>
      </c>
      <c r="D5684" s="2" t="s">
        <v>21432</v>
      </c>
      <c r="E5684" s="2"/>
      <c r="F5684" s="2" t="s">
        <v>21416</v>
      </c>
      <c r="G5684" s="2"/>
      <c r="H5684" s="2" t="s">
        <v>21433</v>
      </c>
      <c r="I5684" s="2" t="s">
        <v>21434</v>
      </c>
    </row>
    <row r="5685" spans="1:9" ht="94.35" customHeight="1" x14ac:dyDescent="0.15">
      <c r="A5685" s="6">
        <f t="shared" si="88"/>
        <v>5681</v>
      </c>
      <c r="B5685" s="2" t="s">
        <v>21414</v>
      </c>
      <c r="C5685" s="3" t="s">
        <v>21425</v>
      </c>
      <c r="D5685" s="2" t="s">
        <v>21435</v>
      </c>
      <c r="E5685" s="2"/>
      <c r="F5685" s="2" t="s">
        <v>21416</v>
      </c>
      <c r="G5685" s="2"/>
      <c r="H5685" s="2" t="s">
        <v>21436</v>
      </c>
      <c r="I5685" s="2" t="s">
        <v>21437</v>
      </c>
    </row>
    <row r="5686" spans="1:9" ht="94.35" customHeight="1" x14ac:dyDescent="0.15">
      <c r="A5686" s="6">
        <f t="shared" si="88"/>
        <v>5682</v>
      </c>
      <c r="B5686" s="2" t="s">
        <v>21414</v>
      </c>
      <c r="C5686" s="3" t="s">
        <v>21425</v>
      </c>
      <c r="D5686" s="2" t="s">
        <v>21438</v>
      </c>
      <c r="E5686" s="2"/>
      <c r="F5686" s="2" t="s">
        <v>21416</v>
      </c>
      <c r="G5686" s="2"/>
      <c r="H5686" s="2" t="s">
        <v>21439</v>
      </c>
      <c r="I5686" s="2" t="s">
        <v>21440</v>
      </c>
    </row>
    <row r="5687" spans="1:9" ht="94.35" customHeight="1" x14ac:dyDescent="0.15">
      <c r="A5687" s="6">
        <f t="shared" si="88"/>
        <v>5683</v>
      </c>
      <c r="B5687" s="2" t="s">
        <v>21414</v>
      </c>
      <c r="C5687" s="3" t="s">
        <v>21425</v>
      </c>
      <c r="D5687" s="2" t="s">
        <v>21441</v>
      </c>
      <c r="E5687" s="2"/>
      <c r="F5687" s="2" t="s">
        <v>21416</v>
      </c>
      <c r="G5687" s="2"/>
      <c r="H5687" s="2" t="s">
        <v>21442</v>
      </c>
      <c r="I5687" s="2" t="s">
        <v>21443</v>
      </c>
    </row>
    <row r="5688" spans="1:9" ht="59.85" customHeight="1" x14ac:dyDescent="0.15">
      <c r="A5688" s="6">
        <f t="shared" si="88"/>
        <v>5684</v>
      </c>
      <c r="B5688" s="2"/>
      <c r="C5688" s="3" t="s">
        <v>21385</v>
      </c>
      <c r="D5688" s="2" t="s">
        <v>21444</v>
      </c>
      <c r="E5688" s="2" t="s">
        <v>21445</v>
      </c>
      <c r="F5688" s="2" t="s">
        <v>21446</v>
      </c>
      <c r="G5688" s="2"/>
      <c r="H5688" s="2" t="s">
        <v>21447</v>
      </c>
      <c r="I5688" s="2" t="s">
        <v>21448</v>
      </c>
    </row>
    <row r="5689" spans="1:9" ht="59.85" customHeight="1" x14ac:dyDescent="0.15">
      <c r="A5689" s="6">
        <f t="shared" si="88"/>
        <v>5685</v>
      </c>
      <c r="B5689" s="2"/>
      <c r="C5689" s="3" t="s">
        <v>21385</v>
      </c>
      <c r="D5689" s="2" t="s">
        <v>21449</v>
      </c>
      <c r="E5689" s="2" t="s">
        <v>21450</v>
      </c>
      <c r="F5689" s="2" t="s">
        <v>21446</v>
      </c>
      <c r="G5689" s="2"/>
      <c r="H5689" s="2" t="s">
        <v>21451</v>
      </c>
      <c r="I5689" s="2" t="s">
        <v>21452</v>
      </c>
    </row>
    <row r="5690" spans="1:9" ht="94.35" customHeight="1" x14ac:dyDescent="0.15">
      <c r="A5690" s="6">
        <f t="shared" si="88"/>
        <v>5686</v>
      </c>
      <c r="B5690" s="2" t="s">
        <v>21414</v>
      </c>
      <c r="C5690" s="3" t="s">
        <v>21425</v>
      </c>
      <c r="D5690" s="2" t="s">
        <v>21453</v>
      </c>
      <c r="E5690" s="2"/>
      <c r="F5690" s="2" t="s">
        <v>21416</v>
      </c>
      <c r="G5690" s="2"/>
      <c r="H5690" s="2" t="s">
        <v>21454</v>
      </c>
      <c r="I5690" s="2" t="s">
        <v>21455</v>
      </c>
    </row>
    <row r="5691" spans="1:9" ht="151.69999999999999" customHeight="1" x14ac:dyDescent="0.15">
      <c r="A5691" s="6">
        <f t="shared" si="88"/>
        <v>5687</v>
      </c>
      <c r="B5691" s="2" t="s">
        <v>21456</v>
      </c>
      <c r="C5691" s="3" t="s">
        <v>21385</v>
      </c>
      <c r="D5691" s="2" t="s">
        <v>21457</v>
      </c>
      <c r="E5691" s="2" t="s">
        <v>21456</v>
      </c>
      <c r="F5691" s="2" t="s">
        <v>21458</v>
      </c>
      <c r="G5691" s="2"/>
      <c r="H5691" s="2" t="s">
        <v>21459</v>
      </c>
      <c r="I5691" s="2" t="s">
        <v>21460</v>
      </c>
    </row>
    <row r="5692" spans="1:9" ht="140.25" customHeight="1" x14ac:dyDescent="0.15">
      <c r="A5692" s="6">
        <f t="shared" si="88"/>
        <v>5688</v>
      </c>
      <c r="B5692" s="2" t="s">
        <v>21461</v>
      </c>
      <c r="C5692" s="3" t="s">
        <v>21385</v>
      </c>
      <c r="D5692" s="2" t="s">
        <v>21462</v>
      </c>
      <c r="E5692" s="2" t="s">
        <v>21463</v>
      </c>
      <c r="F5692" s="2" t="s">
        <v>21464</v>
      </c>
      <c r="G5692" s="2"/>
      <c r="H5692" s="2" t="s">
        <v>21465</v>
      </c>
      <c r="I5692" s="2" t="s">
        <v>21466</v>
      </c>
    </row>
    <row r="5693" spans="1:9" ht="140.25" customHeight="1" x14ac:dyDescent="0.15">
      <c r="A5693" s="6">
        <f t="shared" si="88"/>
        <v>5689</v>
      </c>
      <c r="B5693" s="2" t="s">
        <v>21461</v>
      </c>
      <c r="C5693" s="3" t="s">
        <v>21385</v>
      </c>
      <c r="D5693" s="2" t="s">
        <v>21467</v>
      </c>
      <c r="E5693" s="2" t="s">
        <v>21463</v>
      </c>
      <c r="F5693" s="2" t="s">
        <v>21464</v>
      </c>
      <c r="G5693" s="2"/>
      <c r="H5693" s="2" t="s">
        <v>21468</v>
      </c>
      <c r="I5693" s="2" t="s">
        <v>21469</v>
      </c>
    </row>
    <row r="5694" spans="1:9" ht="151.69999999999999" customHeight="1" x14ac:dyDescent="0.15">
      <c r="A5694" s="6">
        <f t="shared" si="88"/>
        <v>5690</v>
      </c>
      <c r="B5694" s="2" t="s">
        <v>21461</v>
      </c>
      <c r="C5694" s="3" t="s">
        <v>21385</v>
      </c>
      <c r="D5694" s="2" t="s">
        <v>21470</v>
      </c>
      <c r="E5694" s="2" t="s">
        <v>21463</v>
      </c>
      <c r="F5694" s="2" t="s">
        <v>21471</v>
      </c>
      <c r="G5694" s="2"/>
      <c r="H5694" s="2" t="s">
        <v>21472</v>
      </c>
      <c r="I5694" s="2" t="s">
        <v>21473</v>
      </c>
    </row>
    <row r="5695" spans="1:9" ht="105.75" customHeight="1" x14ac:dyDescent="0.15">
      <c r="A5695" s="6">
        <f t="shared" si="88"/>
        <v>5691</v>
      </c>
      <c r="B5695" s="2" t="s">
        <v>21461</v>
      </c>
      <c r="C5695" s="3" t="s">
        <v>21425</v>
      </c>
      <c r="D5695" s="2" t="s">
        <v>21474</v>
      </c>
      <c r="E5695" s="2" t="s">
        <v>21463</v>
      </c>
      <c r="F5695" s="2" t="s">
        <v>21471</v>
      </c>
      <c r="G5695" s="2"/>
      <c r="H5695" s="2" t="s">
        <v>21475</v>
      </c>
      <c r="I5695" s="2" t="s">
        <v>21476</v>
      </c>
    </row>
    <row r="5696" spans="1:9" ht="128.85" customHeight="1" x14ac:dyDescent="0.15">
      <c r="A5696" s="6">
        <f t="shared" si="88"/>
        <v>5692</v>
      </c>
      <c r="B5696" s="2" t="s">
        <v>21461</v>
      </c>
      <c r="C5696" s="3" t="s">
        <v>21385</v>
      </c>
      <c r="D5696" s="2" t="s">
        <v>21477</v>
      </c>
      <c r="E5696" s="2" t="s">
        <v>21463</v>
      </c>
      <c r="F5696" s="2" t="s">
        <v>21471</v>
      </c>
      <c r="G5696" s="2"/>
      <c r="H5696" s="2" t="s">
        <v>21478</v>
      </c>
      <c r="I5696" s="2" t="s">
        <v>21479</v>
      </c>
    </row>
    <row r="5697" spans="1:9" ht="105.75" customHeight="1" x14ac:dyDescent="0.15">
      <c r="A5697" s="6">
        <f t="shared" si="88"/>
        <v>5693</v>
      </c>
      <c r="B5697" s="2" t="s">
        <v>21461</v>
      </c>
      <c r="C5697" s="3" t="s">
        <v>21425</v>
      </c>
      <c r="D5697" s="2" t="s">
        <v>21480</v>
      </c>
      <c r="E5697" s="2" t="s">
        <v>21463</v>
      </c>
      <c r="F5697" s="2" t="s">
        <v>21471</v>
      </c>
      <c r="G5697" s="2"/>
      <c r="H5697" s="2" t="s">
        <v>21481</v>
      </c>
      <c r="I5697" s="2" t="s">
        <v>21482</v>
      </c>
    </row>
    <row r="5698" spans="1:9" ht="117.2" customHeight="1" x14ac:dyDescent="0.15">
      <c r="A5698" s="6">
        <f t="shared" si="88"/>
        <v>5694</v>
      </c>
      <c r="B5698" s="2" t="s">
        <v>21483</v>
      </c>
      <c r="C5698" s="3" t="s">
        <v>21484</v>
      </c>
      <c r="D5698" s="2" t="s">
        <v>21485</v>
      </c>
      <c r="E5698" s="2" t="s">
        <v>21486</v>
      </c>
      <c r="F5698" s="2" t="s">
        <v>21464</v>
      </c>
      <c r="G5698" s="2"/>
      <c r="H5698" s="2" t="s">
        <v>21487</v>
      </c>
      <c r="I5698" s="2" t="s">
        <v>21488</v>
      </c>
    </row>
    <row r="5699" spans="1:9" ht="163.35" customHeight="1" x14ac:dyDescent="0.15">
      <c r="A5699" s="6">
        <f t="shared" si="88"/>
        <v>5695</v>
      </c>
      <c r="B5699" s="2" t="s">
        <v>21489</v>
      </c>
      <c r="C5699" s="3" t="s">
        <v>21484</v>
      </c>
      <c r="D5699" s="2" t="s">
        <v>21490</v>
      </c>
      <c r="E5699" s="2" t="s">
        <v>21489</v>
      </c>
      <c r="F5699" s="2" t="s">
        <v>21491</v>
      </c>
      <c r="G5699" s="2"/>
      <c r="H5699" s="2" t="s">
        <v>21492</v>
      </c>
      <c r="I5699" s="2" t="s">
        <v>21493</v>
      </c>
    </row>
    <row r="5700" spans="1:9" ht="128.85" customHeight="1" x14ac:dyDescent="0.15">
      <c r="A5700" s="6">
        <f t="shared" si="88"/>
        <v>5696</v>
      </c>
      <c r="B5700" s="2" t="s">
        <v>21494</v>
      </c>
      <c r="C5700" s="3" t="s">
        <v>21484</v>
      </c>
      <c r="D5700" s="2" t="s">
        <v>21495</v>
      </c>
      <c r="E5700" s="2" t="s">
        <v>21494</v>
      </c>
      <c r="F5700" s="2" t="s">
        <v>21496</v>
      </c>
      <c r="G5700" s="2"/>
      <c r="H5700" s="2" t="s">
        <v>21497</v>
      </c>
      <c r="I5700" s="2" t="s">
        <v>21498</v>
      </c>
    </row>
    <row r="5701" spans="1:9" ht="174.75" customHeight="1" x14ac:dyDescent="0.15">
      <c r="A5701" s="6">
        <f t="shared" si="88"/>
        <v>5697</v>
      </c>
      <c r="B5701" s="2" t="s">
        <v>21499</v>
      </c>
      <c r="C5701" s="3" t="s">
        <v>21484</v>
      </c>
      <c r="D5701" s="2" t="s">
        <v>21500</v>
      </c>
      <c r="E5701" s="2" t="s">
        <v>21499</v>
      </c>
      <c r="F5701" s="2" t="s">
        <v>21501</v>
      </c>
      <c r="G5701" s="2"/>
      <c r="H5701" s="2" t="s">
        <v>21502</v>
      </c>
      <c r="I5701" s="2" t="s">
        <v>21503</v>
      </c>
    </row>
    <row r="5702" spans="1:9" ht="82.7" customHeight="1" x14ac:dyDescent="0.15">
      <c r="A5702" s="6">
        <f t="shared" si="88"/>
        <v>5698</v>
      </c>
      <c r="B5702" s="2" t="s">
        <v>21504</v>
      </c>
      <c r="C5702" s="3" t="s">
        <v>21484</v>
      </c>
      <c r="D5702" s="2" t="s">
        <v>21505</v>
      </c>
      <c r="E5702" s="2"/>
      <c r="F5702" s="2" t="s">
        <v>21506</v>
      </c>
      <c r="G5702" s="2"/>
      <c r="H5702" s="2" t="s">
        <v>21507</v>
      </c>
      <c r="I5702" s="2" t="s">
        <v>21508</v>
      </c>
    </row>
    <row r="5703" spans="1:9" ht="82.7" customHeight="1" x14ac:dyDescent="0.15">
      <c r="A5703" s="6">
        <f t="shared" ref="A5703:A5766" si="89">A5702+1</f>
        <v>5699</v>
      </c>
      <c r="B5703" s="2" t="s">
        <v>21504</v>
      </c>
      <c r="C5703" s="3" t="s">
        <v>21484</v>
      </c>
      <c r="D5703" s="2" t="s">
        <v>21509</v>
      </c>
      <c r="E5703" s="2"/>
      <c r="F5703" s="2" t="s">
        <v>21506</v>
      </c>
      <c r="G5703" s="2"/>
      <c r="H5703" s="2" t="s">
        <v>21510</v>
      </c>
      <c r="I5703" s="2" t="s">
        <v>21511</v>
      </c>
    </row>
    <row r="5704" spans="1:9" ht="82.7" customHeight="1" x14ac:dyDescent="0.15">
      <c r="A5704" s="6">
        <f t="shared" si="89"/>
        <v>5700</v>
      </c>
      <c r="B5704" s="2" t="s">
        <v>21504</v>
      </c>
      <c r="C5704" s="3" t="s">
        <v>21484</v>
      </c>
      <c r="D5704" s="2" t="s">
        <v>21512</v>
      </c>
      <c r="E5704" s="2"/>
      <c r="F5704" s="2" t="s">
        <v>21506</v>
      </c>
      <c r="G5704" s="2"/>
      <c r="H5704" s="2" t="s">
        <v>21513</v>
      </c>
      <c r="I5704" s="2" t="s">
        <v>21514</v>
      </c>
    </row>
    <row r="5705" spans="1:9" ht="232.35" customHeight="1" x14ac:dyDescent="0.15">
      <c r="A5705" s="6">
        <f t="shared" si="89"/>
        <v>5701</v>
      </c>
      <c r="B5705" s="2" t="s">
        <v>21504</v>
      </c>
      <c r="C5705" s="3" t="s">
        <v>21484</v>
      </c>
      <c r="D5705" s="2" t="s">
        <v>21515</v>
      </c>
      <c r="E5705" s="2"/>
      <c r="F5705" s="2" t="s">
        <v>21516</v>
      </c>
      <c r="G5705" s="2"/>
      <c r="H5705" s="2" t="s">
        <v>21517</v>
      </c>
      <c r="I5705" s="2" t="s">
        <v>21518</v>
      </c>
    </row>
    <row r="5706" spans="1:9" ht="232.35" customHeight="1" x14ac:dyDescent="0.15">
      <c r="A5706" s="6">
        <f t="shared" si="89"/>
        <v>5702</v>
      </c>
      <c r="B5706" s="2" t="s">
        <v>21504</v>
      </c>
      <c r="C5706" s="3" t="s">
        <v>21484</v>
      </c>
      <c r="D5706" s="2" t="s">
        <v>21519</v>
      </c>
      <c r="E5706" s="2"/>
      <c r="F5706" s="2" t="s">
        <v>21516</v>
      </c>
      <c r="G5706" s="2"/>
      <c r="H5706" s="2" t="s">
        <v>21520</v>
      </c>
      <c r="I5706" s="2" t="s">
        <v>21521</v>
      </c>
    </row>
    <row r="5707" spans="1:9" ht="232.35" customHeight="1" x14ac:dyDescent="0.15">
      <c r="A5707" s="6">
        <f t="shared" si="89"/>
        <v>5703</v>
      </c>
      <c r="B5707" s="2" t="s">
        <v>21504</v>
      </c>
      <c r="C5707" s="3" t="s">
        <v>21484</v>
      </c>
      <c r="D5707" s="2" t="s">
        <v>21522</v>
      </c>
      <c r="E5707" s="2"/>
      <c r="F5707" s="2" t="s">
        <v>21516</v>
      </c>
      <c r="G5707" s="2"/>
      <c r="H5707" s="2" t="s">
        <v>21523</v>
      </c>
      <c r="I5707" s="2" t="s">
        <v>21524</v>
      </c>
    </row>
    <row r="5708" spans="1:9" ht="232.35" customHeight="1" x14ac:dyDescent="0.15">
      <c r="A5708" s="6">
        <f t="shared" si="89"/>
        <v>5704</v>
      </c>
      <c r="B5708" s="2" t="s">
        <v>21504</v>
      </c>
      <c r="C5708" s="3" t="s">
        <v>21484</v>
      </c>
      <c r="D5708" s="2" t="s">
        <v>21525</v>
      </c>
      <c r="E5708" s="2"/>
      <c r="F5708" s="2" t="s">
        <v>21516</v>
      </c>
      <c r="G5708" s="2"/>
      <c r="H5708" s="2" t="s">
        <v>21526</v>
      </c>
      <c r="I5708" s="2" t="s">
        <v>21527</v>
      </c>
    </row>
    <row r="5709" spans="1:9" ht="117.2" customHeight="1" x14ac:dyDescent="0.15">
      <c r="A5709" s="6">
        <f t="shared" si="89"/>
        <v>5705</v>
      </c>
      <c r="B5709" s="2" t="s">
        <v>21528</v>
      </c>
      <c r="C5709" s="3" t="s">
        <v>21484</v>
      </c>
      <c r="D5709" s="2" t="s">
        <v>21529</v>
      </c>
      <c r="E5709" s="2" t="s">
        <v>21528</v>
      </c>
      <c r="F5709" s="2" t="s">
        <v>21530</v>
      </c>
      <c r="G5709" s="2"/>
      <c r="H5709" s="2" t="s">
        <v>21531</v>
      </c>
      <c r="I5709" s="2" t="s">
        <v>21532</v>
      </c>
    </row>
    <row r="5710" spans="1:9" ht="105.75" customHeight="1" x14ac:dyDescent="0.15">
      <c r="A5710" s="6">
        <f t="shared" si="89"/>
        <v>5706</v>
      </c>
      <c r="B5710" s="2" t="s">
        <v>21533</v>
      </c>
      <c r="C5710" s="3" t="s">
        <v>21484</v>
      </c>
      <c r="D5710" s="2" t="s">
        <v>21534</v>
      </c>
      <c r="E5710" s="2" t="s">
        <v>21533</v>
      </c>
      <c r="F5710" s="2" t="s">
        <v>21535</v>
      </c>
      <c r="G5710" s="2"/>
      <c r="H5710" s="2" t="s">
        <v>21536</v>
      </c>
      <c r="I5710" s="2" t="s">
        <v>21537</v>
      </c>
    </row>
    <row r="5711" spans="1:9" ht="105.75" customHeight="1" x14ac:dyDescent="0.15">
      <c r="A5711" s="6">
        <f t="shared" si="89"/>
        <v>5707</v>
      </c>
      <c r="B5711" s="2" t="s">
        <v>21538</v>
      </c>
      <c r="C5711" s="3" t="s">
        <v>21484</v>
      </c>
      <c r="D5711" s="2" t="s">
        <v>21539</v>
      </c>
      <c r="E5711" s="2" t="s">
        <v>21540</v>
      </c>
      <c r="F5711" s="2" t="s">
        <v>21541</v>
      </c>
      <c r="G5711" s="2"/>
      <c r="H5711" s="2" t="s">
        <v>21542</v>
      </c>
      <c r="I5711" s="2" t="s">
        <v>21543</v>
      </c>
    </row>
    <row r="5712" spans="1:9" ht="105.75" customHeight="1" x14ac:dyDescent="0.15">
      <c r="A5712" s="6">
        <f t="shared" si="89"/>
        <v>5708</v>
      </c>
      <c r="B5712" s="2" t="s">
        <v>21538</v>
      </c>
      <c r="C5712" s="3" t="s">
        <v>21484</v>
      </c>
      <c r="D5712" s="2" t="s">
        <v>21544</v>
      </c>
      <c r="E5712" s="2" t="s">
        <v>21540</v>
      </c>
      <c r="F5712" s="2" t="s">
        <v>21541</v>
      </c>
      <c r="G5712" s="2"/>
      <c r="H5712" s="2" t="s">
        <v>21545</v>
      </c>
      <c r="I5712" s="2" t="s">
        <v>21546</v>
      </c>
    </row>
    <row r="5713" spans="1:9" ht="117.2" customHeight="1" x14ac:dyDescent="0.15">
      <c r="A5713" s="6">
        <f t="shared" si="89"/>
        <v>5709</v>
      </c>
      <c r="B5713" s="2" t="s">
        <v>21547</v>
      </c>
      <c r="C5713" s="3" t="s">
        <v>21484</v>
      </c>
      <c r="D5713" s="2" t="s">
        <v>21548</v>
      </c>
      <c r="E5713" s="2" t="s">
        <v>21549</v>
      </c>
      <c r="F5713" s="2" t="s">
        <v>21491</v>
      </c>
      <c r="G5713" s="2"/>
      <c r="H5713" s="2" t="s">
        <v>21550</v>
      </c>
      <c r="I5713" s="2" t="s">
        <v>21551</v>
      </c>
    </row>
    <row r="5714" spans="1:9" ht="140.25" customHeight="1" x14ac:dyDescent="0.15">
      <c r="A5714" s="6">
        <f t="shared" si="89"/>
        <v>5710</v>
      </c>
      <c r="B5714" s="2" t="s">
        <v>21494</v>
      </c>
      <c r="C5714" s="3" t="s">
        <v>21484</v>
      </c>
      <c r="D5714" s="2" t="s">
        <v>21552</v>
      </c>
      <c r="E5714" s="2" t="s">
        <v>21494</v>
      </c>
      <c r="F5714" s="2" t="s">
        <v>21496</v>
      </c>
      <c r="G5714" s="2"/>
      <c r="H5714" s="2" t="s">
        <v>21553</v>
      </c>
      <c r="I5714" s="2" t="s">
        <v>21554</v>
      </c>
    </row>
    <row r="5715" spans="1:9" ht="82.7" customHeight="1" x14ac:dyDescent="0.15">
      <c r="A5715" s="6">
        <f t="shared" si="89"/>
        <v>5711</v>
      </c>
      <c r="B5715" s="2" t="s">
        <v>21555</v>
      </c>
      <c r="C5715" s="3" t="s">
        <v>21556</v>
      </c>
      <c r="D5715" s="2" t="s">
        <v>21557</v>
      </c>
      <c r="E5715" s="2" t="s">
        <v>21558</v>
      </c>
      <c r="F5715" s="2" t="s">
        <v>21501</v>
      </c>
      <c r="G5715" s="2"/>
      <c r="H5715" s="2" t="s">
        <v>21559</v>
      </c>
      <c r="I5715" s="2" t="s">
        <v>21560</v>
      </c>
    </row>
    <row r="5716" spans="1:9" ht="151.69999999999999" customHeight="1" x14ac:dyDescent="0.15">
      <c r="A5716" s="6">
        <f t="shared" si="89"/>
        <v>5712</v>
      </c>
      <c r="B5716" s="2" t="s">
        <v>21561</v>
      </c>
      <c r="C5716" s="3" t="s">
        <v>21484</v>
      </c>
      <c r="D5716" s="2" t="s">
        <v>21562</v>
      </c>
      <c r="E5716" s="2"/>
      <c r="F5716" s="2" t="s">
        <v>21563</v>
      </c>
      <c r="G5716" s="2"/>
      <c r="H5716" s="2" t="s">
        <v>21564</v>
      </c>
      <c r="I5716" s="2" t="s">
        <v>21565</v>
      </c>
    </row>
    <row r="5717" spans="1:9" ht="151.69999999999999" customHeight="1" x14ac:dyDescent="0.15">
      <c r="A5717" s="6">
        <f t="shared" si="89"/>
        <v>5713</v>
      </c>
      <c r="B5717" s="2" t="s">
        <v>21561</v>
      </c>
      <c r="C5717" s="3" t="s">
        <v>21484</v>
      </c>
      <c r="D5717" s="2" t="s">
        <v>21566</v>
      </c>
      <c r="E5717" s="2"/>
      <c r="F5717" s="2" t="s">
        <v>21563</v>
      </c>
      <c r="G5717" s="2"/>
      <c r="H5717" s="2" t="s">
        <v>21567</v>
      </c>
      <c r="I5717" s="2" t="s">
        <v>21568</v>
      </c>
    </row>
    <row r="5718" spans="1:9" ht="105.75" customHeight="1" x14ac:dyDescent="0.15">
      <c r="A5718" s="6">
        <f t="shared" si="89"/>
        <v>5714</v>
      </c>
      <c r="B5718" s="2" t="s">
        <v>21504</v>
      </c>
      <c r="C5718" s="3" t="s">
        <v>21484</v>
      </c>
      <c r="D5718" s="2" t="s">
        <v>21569</v>
      </c>
      <c r="E5718" s="2"/>
      <c r="F5718" s="2" t="s">
        <v>21506</v>
      </c>
      <c r="G5718" s="2"/>
      <c r="H5718" s="2" t="s">
        <v>21570</v>
      </c>
      <c r="I5718" s="2" t="s">
        <v>21571</v>
      </c>
    </row>
    <row r="5719" spans="1:9" ht="82.7" customHeight="1" x14ac:dyDescent="0.15">
      <c r="A5719" s="6">
        <f t="shared" si="89"/>
        <v>5715</v>
      </c>
      <c r="B5719" s="2" t="s">
        <v>21504</v>
      </c>
      <c r="C5719" s="3" t="s">
        <v>21484</v>
      </c>
      <c r="D5719" s="2" t="s">
        <v>21572</v>
      </c>
      <c r="E5719" s="2"/>
      <c r="F5719" s="2" t="s">
        <v>21506</v>
      </c>
      <c r="G5719" s="2"/>
      <c r="H5719" s="2" t="s">
        <v>21573</v>
      </c>
      <c r="I5719" s="2" t="s">
        <v>21574</v>
      </c>
    </row>
    <row r="5720" spans="1:9" ht="151.69999999999999" customHeight="1" x14ac:dyDescent="0.15">
      <c r="A5720" s="6">
        <f t="shared" si="89"/>
        <v>5716</v>
      </c>
      <c r="B5720" s="2" t="s">
        <v>21561</v>
      </c>
      <c r="C5720" s="3" t="s">
        <v>21484</v>
      </c>
      <c r="D5720" s="2" t="s">
        <v>21575</v>
      </c>
      <c r="E5720" s="2"/>
      <c r="F5720" s="2" t="s">
        <v>21563</v>
      </c>
      <c r="G5720" s="2"/>
      <c r="H5720" s="2" t="s">
        <v>21576</v>
      </c>
      <c r="I5720" s="2" t="s">
        <v>21577</v>
      </c>
    </row>
    <row r="5721" spans="1:9" ht="140.25" customHeight="1" x14ac:dyDescent="0.15">
      <c r="A5721" s="6">
        <f t="shared" si="89"/>
        <v>5717</v>
      </c>
      <c r="B5721" s="2" t="s">
        <v>21578</v>
      </c>
      <c r="C5721" s="3" t="s">
        <v>21556</v>
      </c>
      <c r="D5721" s="2" t="s">
        <v>21579</v>
      </c>
      <c r="E5721" s="2" t="s">
        <v>21578</v>
      </c>
      <c r="F5721" s="2" t="s">
        <v>21580</v>
      </c>
      <c r="G5721" s="2"/>
      <c r="H5721" s="2" t="s">
        <v>21581</v>
      </c>
      <c r="I5721" s="2" t="s">
        <v>21582</v>
      </c>
    </row>
    <row r="5722" spans="1:9" ht="197.85" customHeight="1" x14ac:dyDescent="0.15">
      <c r="A5722" s="6">
        <f t="shared" si="89"/>
        <v>5718</v>
      </c>
      <c r="B5722" s="2" t="s">
        <v>21583</v>
      </c>
      <c r="C5722" s="3" t="s">
        <v>21584</v>
      </c>
      <c r="D5722" s="2" t="s">
        <v>21585</v>
      </c>
      <c r="E5722" s="2" t="s">
        <v>21578</v>
      </c>
      <c r="F5722" s="2" t="s">
        <v>21580</v>
      </c>
      <c r="G5722" s="2"/>
      <c r="H5722" s="2" t="s">
        <v>21586</v>
      </c>
      <c r="I5722" s="2" t="s">
        <v>21587</v>
      </c>
    </row>
    <row r="5723" spans="1:9" ht="105.75" customHeight="1" x14ac:dyDescent="0.15">
      <c r="A5723" s="6">
        <f t="shared" si="89"/>
        <v>5719</v>
      </c>
      <c r="B5723" s="2" t="s">
        <v>21588</v>
      </c>
      <c r="C5723" s="3" t="s">
        <v>21556</v>
      </c>
      <c r="D5723" s="2" t="s">
        <v>21589</v>
      </c>
      <c r="E5723" s="2" t="s">
        <v>21590</v>
      </c>
      <c r="F5723" s="2" t="s">
        <v>21591</v>
      </c>
      <c r="G5723" s="2"/>
      <c r="H5723" s="2" t="s">
        <v>21592</v>
      </c>
      <c r="I5723" s="2" t="s">
        <v>21593</v>
      </c>
    </row>
    <row r="5724" spans="1:9" ht="151.69999999999999" customHeight="1" x14ac:dyDescent="0.15">
      <c r="A5724" s="6">
        <f t="shared" si="89"/>
        <v>5720</v>
      </c>
      <c r="B5724" s="2" t="s">
        <v>21594</v>
      </c>
      <c r="C5724" s="3" t="s">
        <v>21595</v>
      </c>
      <c r="D5724" s="2" t="s">
        <v>21596</v>
      </c>
      <c r="E5724" s="2"/>
      <c r="F5724" s="2" t="s">
        <v>21597</v>
      </c>
      <c r="G5724" s="2"/>
      <c r="H5724" s="2" t="s">
        <v>21598</v>
      </c>
      <c r="I5724" s="2" t="s">
        <v>21599</v>
      </c>
    </row>
    <row r="5725" spans="1:9" ht="117.2" customHeight="1" x14ac:dyDescent="0.15">
      <c r="A5725" s="6">
        <f t="shared" si="89"/>
        <v>5721</v>
      </c>
      <c r="B5725" s="2" t="s">
        <v>21538</v>
      </c>
      <c r="C5725" s="3" t="s">
        <v>21584</v>
      </c>
      <c r="D5725" s="2" t="s">
        <v>21600</v>
      </c>
      <c r="E5725" s="2" t="s">
        <v>21540</v>
      </c>
      <c r="F5725" s="2" t="s">
        <v>21541</v>
      </c>
      <c r="G5725" s="2"/>
      <c r="H5725" s="2" t="s">
        <v>21601</v>
      </c>
      <c r="I5725" s="2" t="s">
        <v>21602</v>
      </c>
    </row>
    <row r="5726" spans="1:9" ht="117.2" customHeight="1" x14ac:dyDescent="0.15">
      <c r="A5726" s="6">
        <f t="shared" si="89"/>
        <v>5722</v>
      </c>
      <c r="B5726" s="2" t="s">
        <v>21538</v>
      </c>
      <c r="C5726" s="3" t="s">
        <v>21584</v>
      </c>
      <c r="D5726" s="2" t="s">
        <v>21603</v>
      </c>
      <c r="E5726" s="2" t="s">
        <v>21540</v>
      </c>
      <c r="F5726" s="2" t="s">
        <v>21541</v>
      </c>
      <c r="G5726" s="2"/>
      <c r="H5726" s="2" t="s">
        <v>21604</v>
      </c>
      <c r="I5726" s="2" t="s">
        <v>21605</v>
      </c>
    </row>
    <row r="5727" spans="1:9" ht="82.7" customHeight="1" x14ac:dyDescent="0.15">
      <c r="A5727" s="6">
        <f t="shared" si="89"/>
        <v>5723</v>
      </c>
      <c r="B5727" s="2" t="s">
        <v>21606</v>
      </c>
      <c r="C5727" s="3" t="s">
        <v>21584</v>
      </c>
      <c r="D5727" s="2" t="s">
        <v>21607</v>
      </c>
      <c r="E5727" s="2" t="s">
        <v>21606</v>
      </c>
      <c r="F5727" s="2" t="s">
        <v>21608</v>
      </c>
      <c r="G5727" s="2"/>
      <c r="H5727" s="2" t="s">
        <v>21609</v>
      </c>
      <c r="I5727" s="2" t="s">
        <v>21610</v>
      </c>
    </row>
    <row r="5728" spans="1:9" ht="243.75" customHeight="1" x14ac:dyDescent="0.15">
      <c r="A5728" s="6">
        <f t="shared" si="89"/>
        <v>5724</v>
      </c>
      <c r="B5728" s="2" t="s">
        <v>21611</v>
      </c>
      <c r="C5728" s="3" t="s">
        <v>21584</v>
      </c>
      <c r="D5728" s="2" t="s">
        <v>21612</v>
      </c>
      <c r="E5728" s="2"/>
      <c r="F5728" s="2" t="s">
        <v>21613</v>
      </c>
      <c r="G5728" s="2"/>
      <c r="H5728" s="2" t="s">
        <v>21614</v>
      </c>
      <c r="I5728" s="2" t="s">
        <v>21615</v>
      </c>
    </row>
    <row r="5729" spans="1:9" ht="232.35" customHeight="1" x14ac:dyDescent="0.15">
      <c r="A5729" s="6">
        <f t="shared" si="89"/>
        <v>5725</v>
      </c>
      <c r="B5729" s="2" t="s">
        <v>21611</v>
      </c>
      <c r="C5729" s="3" t="s">
        <v>21584</v>
      </c>
      <c r="D5729" s="2" t="s">
        <v>21616</v>
      </c>
      <c r="E5729" s="2"/>
      <c r="F5729" s="2" t="s">
        <v>21613</v>
      </c>
      <c r="G5729" s="2"/>
      <c r="H5729" s="2" t="s">
        <v>21617</v>
      </c>
      <c r="I5729" s="2" t="s">
        <v>21618</v>
      </c>
    </row>
    <row r="5730" spans="1:9" ht="94.35" customHeight="1" x14ac:dyDescent="0.15">
      <c r="A5730" s="6">
        <f t="shared" si="89"/>
        <v>5726</v>
      </c>
      <c r="B5730" s="2" t="s">
        <v>21611</v>
      </c>
      <c r="C5730" s="3" t="s">
        <v>21584</v>
      </c>
      <c r="D5730" s="2" t="s">
        <v>21619</v>
      </c>
      <c r="E5730" s="2"/>
      <c r="F5730" s="2" t="s">
        <v>21620</v>
      </c>
      <c r="G5730" s="2"/>
      <c r="H5730" s="2" t="s">
        <v>21621</v>
      </c>
      <c r="I5730" s="2" t="s">
        <v>21622</v>
      </c>
    </row>
    <row r="5731" spans="1:9" ht="105.75" customHeight="1" x14ac:dyDescent="0.15">
      <c r="A5731" s="6">
        <f t="shared" si="89"/>
        <v>5727</v>
      </c>
      <c r="B5731" s="2" t="s">
        <v>21538</v>
      </c>
      <c r="C5731" s="3" t="s">
        <v>21584</v>
      </c>
      <c r="D5731" s="2" t="s">
        <v>21623</v>
      </c>
      <c r="E5731" s="2" t="s">
        <v>21540</v>
      </c>
      <c r="F5731" s="2" t="s">
        <v>21541</v>
      </c>
      <c r="G5731" s="2"/>
      <c r="H5731" s="2" t="s">
        <v>21624</v>
      </c>
      <c r="I5731" s="2" t="s">
        <v>21625</v>
      </c>
    </row>
    <row r="5732" spans="1:9" ht="105.75" customHeight="1" x14ac:dyDescent="0.15">
      <c r="A5732" s="6">
        <f t="shared" si="89"/>
        <v>5728</v>
      </c>
      <c r="B5732" s="2" t="s">
        <v>21611</v>
      </c>
      <c r="C5732" s="3" t="s">
        <v>21584</v>
      </c>
      <c r="D5732" s="2" t="s">
        <v>21626</v>
      </c>
      <c r="E5732" s="2"/>
      <c r="F5732" s="2" t="s">
        <v>21620</v>
      </c>
      <c r="G5732" s="2"/>
      <c r="H5732" s="2" t="s">
        <v>21627</v>
      </c>
      <c r="I5732" s="2" t="s">
        <v>21628</v>
      </c>
    </row>
    <row r="5733" spans="1:9" ht="105.75" customHeight="1" x14ac:dyDescent="0.15">
      <c r="A5733" s="6">
        <f t="shared" si="89"/>
        <v>5729</v>
      </c>
      <c r="B5733" s="2" t="s">
        <v>21611</v>
      </c>
      <c r="C5733" s="3" t="s">
        <v>21584</v>
      </c>
      <c r="D5733" s="2" t="s">
        <v>21629</v>
      </c>
      <c r="E5733" s="2"/>
      <c r="F5733" s="2" t="s">
        <v>21620</v>
      </c>
      <c r="G5733" s="2"/>
      <c r="H5733" s="2" t="s">
        <v>21630</v>
      </c>
      <c r="I5733" s="2" t="s">
        <v>21631</v>
      </c>
    </row>
    <row r="5734" spans="1:9" ht="82.7" customHeight="1" x14ac:dyDescent="0.15">
      <c r="A5734" s="6">
        <f t="shared" si="89"/>
        <v>5730</v>
      </c>
      <c r="B5734" s="2" t="s">
        <v>21611</v>
      </c>
      <c r="C5734" s="3" t="s">
        <v>21584</v>
      </c>
      <c r="D5734" s="2" t="s">
        <v>21632</v>
      </c>
      <c r="E5734" s="2"/>
      <c r="F5734" s="2" t="s">
        <v>21620</v>
      </c>
      <c r="G5734" s="2"/>
      <c r="H5734" s="2" t="s">
        <v>21633</v>
      </c>
      <c r="I5734" s="2" t="s">
        <v>21634</v>
      </c>
    </row>
    <row r="5735" spans="1:9" ht="105.75" customHeight="1" x14ac:dyDescent="0.15">
      <c r="A5735" s="6">
        <f t="shared" si="89"/>
        <v>5731</v>
      </c>
      <c r="B5735" s="2" t="s">
        <v>21611</v>
      </c>
      <c r="C5735" s="3" t="s">
        <v>21584</v>
      </c>
      <c r="D5735" s="2" t="s">
        <v>21635</v>
      </c>
      <c r="E5735" s="2"/>
      <c r="F5735" s="2" t="s">
        <v>21620</v>
      </c>
      <c r="G5735" s="2"/>
      <c r="H5735" s="2" t="s">
        <v>21636</v>
      </c>
      <c r="I5735" s="2" t="s">
        <v>21637</v>
      </c>
    </row>
    <row r="5736" spans="1:9" ht="174.75" customHeight="1" x14ac:dyDescent="0.15">
      <c r="A5736" s="6">
        <f t="shared" si="89"/>
        <v>5732</v>
      </c>
      <c r="B5736" s="2" t="s">
        <v>21638</v>
      </c>
      <c r="C5736" s="3" t="s">
        <v>21584</v>
      </c>
      <c r="D5736" s="2" t="s">
        <v>21639</v>
      </c>
      <c r="E5736" s="2" t="s">
        <v>21640</v>
      </c>
      <c r="F5736" s="2" t="s">
        <v>21641</v>
      </c>
      <c r="G5736" s="2"/>
      <c r="H5736" s="2" t="s">
        <v>21642</v>
      </c>
      <c r="I5736" s="2" t="s">
        <v>21643</v>
      </c>
    </row>
    <row r="5737" spans="1:9" ht="140.25" customHeight="1" x14ac:dyDescent="0.15">
      <c r="A5737" s="6">
        <f t="shared" si="89"/>
        <v>5733</v>
      </c>
      <c r="B5737" s="2" t="s">
        <v>21644</v>
      </c>
      <c r="C5737" s="3" t="s">
        <v>21584</v>
      </c>
      <c r="D5737" s="2" t="s">
        <v>21645</v>
      </c>
      <c r="E5737" s="2" t="s">
        <v>21644</v>
      </c>
      <c r="F5737" s="2" t="s">
        <v>21646</v>
      </c>
      <c r="G5737" s="2"/>
      <c r="H5737" s="2" t="s">
        <v>21647</v>
      </c>
      <c r="I5737" s="2" t="s">
        <v>21648</v>
      </c>
    </row>
    <row r="5738" spans="1:9" ht="82.7" customHeight="1" x14ac:dyDescent="0.15">
      <c r="A5738" s="6">
        <f t="shared" si="89"/>
        <v>5734</v>
      </c>
      <c r="B5738" s="2" t="s">
        <v>21649</v>
      </c>
      <c r="C5738" s="3" t="s">
        <v>21584</v>
      </c>
      <c r="D5738" s="2" t="s">
        <v>21650</v>
      </c>
      <c r="E5738" s="2" t="s">
        <v>21649</v>
      </c>
      <c r="F5738" s="2" t="s">
        <v>21651</v>
      </c>
      <c r="G5738" s="2"/>
      <c r="H5738" s="2" t="s">
        <v>21652</v>
      </c>
      <c r="I5738" s="2" t="s">
        <v>21653</v>
      </c>
    </row>
    <row r="5739" spans="1:9" ht="59.85" customHeight="1" x14ac:dyDescent="0.15">
      <c r="A5739" s="6">
        <f t="shared" si="89"/>
        <v>5735</v>
      </c>
      <c r="B5739" s="2" t="s">
        <v>21654</v>
      </c>
      <c r="C5739" s="3" t="s">
        <v>21584</v>
      </c>
      <c r="D5739" s="2" t="s">
        <v>21655</v>
      </c>
      <c r="E5739" s="2" t="s">
        <v>21654</v>
      </c>
      <c r="F5739" s="2" t="s">
        <v>21656</v>
      </c>
      <c r="G5739" s="2"/>
      <c r="H5739" s="2" t="s">
        <v>21657</v>
      </c>
      <c r="I5739" s="2" t="s">
        <v>21658</v>
      </c>
    </row>
    <row r="5740" spans="1:9" ht="117.2" customHeight="1" x14ac:dyDescent="0.15">
      <c r="A5740" s="6">
        <f t="shared" si="89"/>
        <v>5736</v>
      </c>
      <c r="B5740" s="2" t="s">
        <v>21659</v>
      </c>
      <c r="C5740" s="3" t="s">
        <v>21584</v>
      </c>
      <c r="D5740" s="2" t="s">
        <v>21660</v>
      </c>
      <c r="E5740" s="2" t="s">
        <v>21661</v>
      </c>
      <c r="F5740" s="2" t="s">
        <v>21662</v>
      </c>
      <c r="G5740" s="2"/>
      <c r="H5740" s="2" t="s">
        <v>21663</v>
      </c>
      <c r="I5740" s="2" t="s">
        <v>21664</v>
      </c>
    </row>
    <row r="5741" spans="1:9" ht="232.35" customHeight="1" x14ac:dyDescent="0.15">
      <c r="A5741" s="6">
        <f t="shared" si="89"/>
        <v>5737</v>
      </c>
      <c r="B5741" s="2" t="s">
        <v>21611</v>
      </c>
      <c r="C5741" s="3" t="s">
        <v>21584</v>
      </c>
      <c r="D5741" s="2" t="s">
        <v>21665</v>
      </c>
      <c r="E5741" s="2"/>
      <c r="F5741" s="2" t="s">
        <v>21613</v>
      </c>
      <c r="G5741" s="2"/>
      <c r="H5741" s="2" t="s">
        <v>21666</v>
      </c>
      <c r="I5741" s="2" t="s">
        <v>21667</v>
      </c>
    </row>
    <row r="5742" spans="1:9" ht="82.7" customHeight="1" x14ac:dyDescent="0.15">
      <c r="A5742" s="6">
        <f t="shared" si="89"/>
        <v>5738</v>
      </c>
      <c r="B5742" s="2" t="s">
        <v>21668</v>
      </c>
      <c r="C5742" s="3" t="s">
        <v>21584</v>
      </c>
      <c r="D5742" s="2" t="s">
        <v>21669</v>
      </c>
      <c r="E5742" s="2" t="s">
        <v>21668</v>
      </c>
      <c r="F5742" s="2" t="s">
        <v>21670</v>
      </c>
      <c r="G5742" s="2"/>
      <c r="H5742" s="2" t="s">
        <v>21671</v>
      </c>
      <c r="I5742" s="2" t="s">
        <v>21672</v>
      </c>
    </row>
    <row r="5743" spans="1:9" ht="232.35" customHeight="1" x14ac:dyDescent="0.15">
      <c r="A5743" s="6">
        <f t="shared" si="89"/>
        <v>5739</v>
      </c>
      <c r="B5743" s="2" t="s">
        <v>21611</v>
      </c>
      <c r="C5743" s="3" t="s">
        <v>21584</v>
      </c>
      <c r="D5743" s="2" t="s">
        <v>21673</v>
      </c>
      <c r="E5743" s="2"/>
      <c r="F5743" s="2" t="s">
        <v>21613</v>
      </c>
      <c r="G5743" s="2"/>
      <c r="H5743" s="2" t="s">
        <v>21674</v>
      </c>
      <c r="I5743" s="2" t="s">
        <v>21675</v>
      </c>
    </row>
    <row r="5744" spans="1:9" ht="94.35" customHeight="1" x14ac:dyDescent="0.15">
      <c r="A5744" s="6">
        <f t="shared" si="89"/>
        <v>5740</v>
      </c>
      <c r="B5744" s="2" t="s">
        <v>21611</v>
      </c>
      <c r="C5744" s="3" t="s">
        <v>21676</v>
      </c>
      <c r="D5744" s="2" t="s">
        <v>21677</v>
      </c>
      <c r="E5744" s="2"/>
      <c r="F5744" s="2" t="s">
        <v>21620</v>
      </c>
      <c r="G5744" s="2"/>
      <c r="H5744" s="2" t="s">
        <v>21678</v>
      </c>
      <c r="I5744" s="2" t="s">
        <v>21679</v>
      </c>
    </row>
    <row r="5745" spans="1:9" ht="94.35" customHeight="1" x14ac:dyDescent="0.15">
      <c r="A5745" s="6">
        <f t="shared" si="89"/>
        <v>5741</v>
      </c>
      <c r="B5745" s="2" t="s">
        <v>21611</v>
      </c>
      <c r="C5745" s="3" t="s">
        <v>21680</v>
      </c>
      <c r="D5745" s="2" t="s">
        <v>21681</v>
      </c>
      <c r="E5745" s="2"/>
      <c r="F5745" s="2" t="s">
        <v>21620</v>
      </c>
      <c r="G5745" s="2"/>
      <c r="H5745" s="2" t="s">
        <v>21682</v>
      </c>
      <c r="I5745" s="2" t="s">
        <v>21683</v>
      </c>
    </row>
    <row r="5746" spans="1:9" ht="117.2" customHeight="1" x14ac:dyDescent="0.15">
      <c r="A5746" s="6">
        <f t="shared" si="89"/>
        <v>5742</v>
      </c>
      <c r="B5746" s="2" t="s">
        <v>21659</v>
      </c>
      <c r="C5746" s="3" t="s">
        <v>21676</v>
      </c>
      <c r="D5746" s="2" t="s">
        <v>21684</v>
      </c>
      <c r="E5746" s="2" t="s">
        <v>21661</v>
      </c>
      <c r="F5746" s="2" t="s">
        <v>21662</v>
      </c>
      <c r="G5746" s="2"/>
      <c r="H5746" s="2" t="s">
        <v>21685</v>
      </c>
      <c r="I5746" s="2" t="s">
        <v>21686</v>
      </c>
    </row>
    <row r="5747" spans="1:9" ht="117.2" customHeight="1" x14ac:dyDescent="0.15">
      <c r="A5747" s="6">
        <f t="shared" si="89"/>
        <v>5743</v>
      </c>
      <c r="B5747" s="2" t="s">
        <v>21659</v>
      </c>
      <c r="C5747" s="3" t="s">
        <v>21676</v>
      </c>
      <c r="D5747" s="2" t="s">
        <v>21687</v>
      </c>
      <c r="E5747" s="2" t="s">
        <v>21661</v>
      </c>
      <c r="F5747" s="2" t="s">
        <v>21662</v>
      </c>
      <c r="G5747" s="2"/>
      <c r="H5747" s="2" t="s">
        <v>21688</v>
      </c>
      <c r="I5747" s="2" t="s">
        <v>21689</v>
      </c>
    </row>
    <row r="5748" spans="1:9" ht="232.35" customHeight="1" x14ac:dyDescent="0.15">
      <c r="A5748" s="6">
        <f t="shared" si="89"/>
        <v>5744</v>
      </c>
      <c r="B5748" s="2" t="s">
        <v>21611</v>
      </c>
      <c r="C5748" s="3" t="s">
        <v>21676</v>
      </c>
      <c r="D5748" s="2" t="s">
        <v>21690</v>
      </c>
      <c r="E5748" s="2"/>
      <c r="F5748" s="2" t="s">
        <v>21613</v>
      </c>
      <c r="G5748" s="2"/>
      <c r="H5748" s="2" t="s">
        <v>21691</v>
      </c>
      <c r="I5748" s="2" t="s">
        <v>21692</v>
      </c>
    </row>
    <row r="5749" spans="1:9" ht="117.2" customHeight="1" x14ac:dyDescent="0.15">
      <c r="A5749" s="6">
        <f t="shared" si="89"/>
        <v>5745</v>
      </c>
      <c r="B5749" s="2" t="s">
        <v>21659</v>
      </c>
      <c r="C5749" s="3" t="s">
        <v>21676</v>
      </c>
      <c r="D5749" s="2" t="s">
        <v>21693</v>
      </c>
      <c r="E5749" s="2" t="s">
        <v>21661</v>
      </c>
      <c r="F5749" s="2" t="s">
        <v>21662</v>
      </c>
      <c r="G5749" s="2"/>
      <c r="H5749" s="2" t="s">
        <v>21694</v>
      </c>
      <c r="I5749" s="2" t="s">
        <v>21695</v>
      </c>
    </row>
    <row r="5750" spans="1:9" ht="232.35" customHeight="1" x14ac:dyDescent="0.15">
      <c r="A5750" s="6">
        <f t="shared" si="89"/>
        <v>5746</v>
      </c>
      <c r="B5750" s="2" t="s">
        <v>21611</v>
      </c>
      <c r="C5750" s="3" t="s">
        <v>21676</v>
      </c>
      <c r="D5750" s="2" t="s">
        <v>21696</v>
      </c>
      <c r="E5750" s="2"/>
      <c r="F5750" s="2" t="s">
        <v>21613</v>
      </c>
      <c r="G5750" s="2"/>
      <c r="H5750" s="2" t="s">
        <v>21697</v>
      </c>
      <c r="I5750" s="2" t="s">
        <v>21698</v>
      </c>
    </row>
    <row r="5751" spans="1:9" ht="117.2" customHeight="1" x14ac:dyDescent="0.15">
      <c r="A5751" s="6">
        <f t="shared" si="89"/>
        <v>5747</v>
      </c>
      <c r="B5751" s="2" t="s">
        <v>21699</v>
      </c>
      <c r="C5751" s="3" t="s">
        <v>21676</v>
      </c>
      <c r="D5751" s="2" t="s">
        <v>21700</v>
      </c>
      <c r="E5751" s="2"/>
      <c r="F5751" s="2" t="s">
        <v>21701</v>
      </c>
      <c r="G5751" s="2"/>
      <c r="H5751" s="2" t="s">
        <v>21702</v>
      </c>
      <c r="I5751" s="2" t="s">
        <v>21703</v>
      </c>
    </row>
    <row r="5752" spans="1:9" ht="151.69999999999999" customHeight="1" x14ac:dyDescent="0.15">
      <c r="A5752" s="6">
        <f t="shared" si="89"/>
        <v>5748</v>
      </c>
      <c r="B5752" s="2" t="s">
        <v>21644</v>
      </c>
      <c r="C5752" s="3" t="s">
        <v>21676</v>
      </c>
      <c r="D5752" s="2" t="s">
        <v>21704</v>
      </c>
      <c r="E5752" s="2" t="s">
        <v>21644</v>
      </c>
      <c r="F5752" s="2" t="s">
        <v>21646</v>
      </c>
      <c r="G5752" s="2"/>
      <c r="H5752" s="2" t="s">
        <v>21705</v>
      </c>
      <c r="I5752" s="2" t="s">
        <v>21706</v>
      </c>
    </row>
    <row r="5753" spans="1:9" ht="140.25" customHeight="1" x14ac:dyDescent="0.15">
      <c r="A5753" s="6">
        <f t="shared" si="89"/>
        <v>5749</v>
      </c>
      <c r="B5753" s="2" t="s">
        <v>21644</v>
      </c>
      <c r="C5753" s="3" t="s">
        <v>21676</v>
      </c>
      <c r="D5753" s="2" t="s">
        <v>21707</v>
      </c>
      <c r="E5753" s="2" t="s">
        <v>21644</v>
      </c>
      <c r="F5753" s="2" t="s">
        <v>21646</v>
      </c>
      <c r="G5753" s="2"/>
      <c r="H5753" s="2" t="s">
        <v>21708</v>
      </c>
      <c r="I5753" s="2" t="s">
        <v>21709</v>
      </c>
    </row>
    <row r="5754" spans="1:9" ht="151.69999999999999" customHeight="1" x14ac:dyDescent="0.15">
      <c r="A5754" s="6">
        <f t="shared" si="89"/>
        <v>5750</v>
      </c>
      <c r="B5754" s="2" t="s">
        <v>21644</v>
      </c>
      <c r="C5754" s="3" t="s">
        <v>21676</v>
      </c>
      <c r="D5754" s="2" t="s">
        <v>21710</v>
      </c>
      <c r="E5754" s="2" t="s">
        <v>21644</v>
      </c>
      <c r="F5754" s="2" t="s">
        <v>21646</v>
      </c>
      <c r="G5754" s="2"/>
      <c r="H5754" s="2" t="s">
        <v>21711</v>
      </c>
      <c r="I5754" s="2" t="s">
        <v>21712</v>
      </c>
    </row>
    <row r="5755" spans="1:9" ht="151.69999999999999" customHeight="1" x14ac:dyDescent="0.15">
      <c r="A5755" s="6">
        <f t="shared" si="89"/>
        <v>5751</v>
      </c>
      <c r="B5755" s="2" t="s">
        <v>21644</v>
      </c>
      <c r="C5755" s="3" t="s">
        <v>21676</v>
      </c>
      <c r="D5755" s="2" t="s">
        <v>21713</v>
      </c>
      <c r="E5755" s="2" t="s">
        <v>21644</v>
      </c>
      <c r="F5755" s="2" t="s">
        <v>21646</v>
      </c>
      <c r="G5755" s="2"/>
      <c r="H5755" s="2" t="s">
        <v>21714</v>
      </c>
      <c r="I5755" s="2" t="s">
        <v>21715</v>
      </c>
    </row>
    <row r="5756" spans="1:9" ht="151.69999999999999" customHeight="1" x14ac:dyDescent="0.15">
      <c r="A5756" s="6">
        <f t="shared" si="89"/>
        <v>5752</v>
      </c>
      <c r="B5756" s="2" t="s">
        <v>21644</v>
      </c>
      <c r="C5756" s="3" t="s">
        <v>21676</v>
      </c>
      <c r="D5756" s="2" t="s">
        <v>21716</v>
      </c>
      <c r="E5756" s="2" t="s">
        <v>21644</v>
      </c>
      <c r="F5756" s="2" t="s">
        <v>21646</v>
      </c>
      <c r="G5756" s="2"/>
      <c r="H5756" s="2" t="s">
        <v>21717</v>
      </c>
      <c r="I5756" s="2" t="s">
        <v>21718</v>
      </c>
    </row>
    <row r="5757" spans="1:9" ht="140.25" customHeight="1" x14ac:dyDescent="0.15">
      <c r="A5757" s="6">
        <f t="shared" si="89"/>
        <v>5753</v>
      </c>
      <c r="B5757" s="2" t="s">
        <v>21644</v>
      </c>
      <c r="C5757" s="3" t="s">
        <v>21676</v>
      </c>
      <c r="D5757" s="2" t="s">
        <v>21719</v>
      </c>
      <c r="E5757" s="2" t="s">
        <v>21644</v>
      </c>
      <c r="F5757" s="2" t="s">
        <v>21646</v>
      </c>
      <c r="G5757" s="2"/>
      <c r="H5757" s="2" t="s">
        <v>21720</v>
      </c>
      <c r="I5757" s="2" t="s">
        <v>21721</v>
      </c>
    </row>
    <row r="5758" spans="1:9" ht="140.25" customHeight="1" x14ac:dyDescent="0.15">
      <c r="A5758" s="6">
        <f t="shared" si="89"/>
        <v>5754</v>
      </c>
      <c r="B5758" s="2" t="s">
        <v>21644</v>
      </c>
      <c r="C5758" s="3" t="s">
        <v>21676</v>
      </c>
      <c r="D5758" s="2" t="s">
        <v>21722</v>
      </c>
      <c r="E5758" s="2" t="s">
        <v>21644</v>
      </c>
      <c r="F5758" s="2" t="s">
        <v>21646</v>
      </c>
      <c r="G5758" s="2"/>
      <c r="H5758" s="2" t="s">
        <v>21723</v>
      </c>
      <c r="I5758" s="2" t="s">
        <v>21724</v>
      </c>
    </row>
    <row r="5759" spans="1:9" ht="140.25" customHeight="1" x14ac:dyDescent="0.15">
      <c r="A5759" s="6">
        <f t="shared" si="89"/>
        <v>5755</v>
      </c>
      <c r="B5759" s="2" t="s">
        <v>21644</v>
      </c>
      <c r="C5759" s="3" t="s">
        <v>21676</v>
      </c>
      <c r="D5759" s="2" t="s">
        <v>21725</v>
      </c>
      <c r="E5759" s="2" t="s">
        <v>21644</v>
      </c>
      <c r="F5759" s="2" t="s">
        <v>21646</v>
      </c>
      <c r="G5759" s="2"/>
      <c r="H5759" s="2" t="s">
        <v>21726</v>
      </c>
      <c r="I5759" s="2" t="s">
        <v>21727</v>
      </c>
    </row>
    <row r="5760" spans="1:9" ht="105.75" customHeight="1" x14ac:dyDescent="0.15">
      <c r="A5760" s="6">
        <f t="shared" si="89"/>
        <v>5756</v>
      </c>
      <c r="B5760" s="2" t="s">
        <v>21728</v>
      </c>
      <c r="C5760" s="3" t="s">
        <v>21676</v>
      </c>
      <c r="D5760" s="2" t="s">
        <v>21729</v>
      </c>
      <c r="E5760" s="2"/>
      <c r="F5760" s="2" t="s">
        <v>21730</v>
      </c>
      <c r="G5760" s="2"/>
      <c r="H5760" s="2" t="s">
        <v>21731</v>
      </c>
      <c r="I5760" s="2" t="s">
        <v>21732</v>
      </c>
    </row>
    <row r="5761" spans="1:9" ht="140.25" customHeight="1" x14ac:dyDescent="0.15">
      <c r="A5761" s="6">
        <f t="shared" si="89"/>
        <v>5757</v>
      </c>
      <c r="B5761" s="2" t="s">
        <v>21644</v>
      </c>
      <c r="C5761" s="3" t="s">
        <v>21676</v>
      </c>
      <c r="D5761" s="2" t="s">
        <v>21733</v>
      </c>
      <c r="E5761" s="2" t="s">
        <v>21644</v>
      </c>
      <c r="F5761" s="2" t="s">
        <v>21646</v>
      </c>
      <c r="G5761" s="2"/>
      <c r="H5761" s="2" t="s">
        <v>21734</v>
      </c>
      <c r="I5761" s="2" t="s">
        <v>21735</v>
      </c>
    </row>
    <row r="5762" spans="1:9" ht="140.25" customHeight="1" x14ac:dyDescent="0.15">
      <c r="A5762" s="6">
        <f t="shared" si="89"/>
        <v>5758</v>
      </c>
      <c r="B5762" s="2" t="s">
        <v>21644</v>
      </c>
      <c r="C5762" s="3" t="s">
        <v>21676</v>
      </c>
      <c r="D5762" s="2" t="s">
        <v>21736</v>
      </c>
      <c r="E5762" s="2" t="s">
        <v>21644</v>
      </c>
      <c r="F5762" s="2" t="s">
        <v>21646</v>
      </c>
      <c r="G5762" s="2"/>
      <c r="H5762" s="2" t="s">
        <v>21737</v>
      </c>
      <c r="I5762" s="2" t="s">
        <v>21738</v>
      </c>
    </row>
    <row r="5763" spans="1:9" ht="105.75" customHeight="1" x14ac:dyDescent="0.15">
      <c r="A5763" s="6">
        <f t="shared" si="89"/>
        <v>5759</v>
      </c>
      <c r="B5763" s="2" t="s">
        <v>21728</v>
      </c>
      <c r="C5763" s="3" t="s">
        <v>21676</v>
      </c>
      <c r="D5763" s="2" t="s">
        <v>21739</v>
      </c>
      <c r="E5763" s="2"/>
      <c r="F5763" s="2" t="s">
        <v>21730</v>
      </c>
      <c r="G5763" s="2"/>
      <c r="H5763" s="2" t="s">
        <v>21740</v>
      </c>
      <c r="I5763" s="2" t="s">
        <v>21741</v>
      </c>
    </row>
    <row r="5764" spans="1:9" ht="140.25" customHeight="1" x14ac:dyDescent="0.15">
      <c r="A5764" s="6">
        <f t="shared" si="89"/>
        <v>5760</v>
      </c>
      <c r="B5764" s="2" t="s">
        <v>21742</v>
      </c>
      <c r="C5764" s="3" t="s">
        <v>21676</v>
      </c>
      <c r="D5764" s="2" t="s">
        <v>21743</v>
      </c>
      <c r="E5764" s="2" t="s">
        <v>21742</v>
      </c>
      <c r="F5764" s="2" t="s">
        <v>21744</v>
      </c>
      <c r="G5764" s="2"/>
      <c r="H5764" s="2" t="s">
        <v>21745</v>
      </c>
      <c r="I5764" s="2" t="s">
        <v>21746</v>
      </c>
    </row>
    <row r="5765" spans="1:9" ht="232.35" customHeight="1" x14ac:dyDescent="0.15">
      <c r="A5765" s="6">
        <f t="shared" si="89"/>
        <v>5761</v>
      </c>
      <c r="B5765" s="2" t="s">
        <v>21728</v>
      </c>
      <c r="C5765" s="3" t="s">
        <v>21676</v>
      </c>
      <c r="D5765" s="2" t="s">
        <v>21747</v>
      </c>
      <c r="E5765" s="2"/>
      <c r="F5765" s="2" t="s">
        <v>21748</v>
      </c>
      <c r="G5765" s="2"/>
      <c r="H5765" s="2" t="s">
        <v>21749</v>
      </c>
      <c r="I5765" s="2" t="s">
        <v>21750</v>
      </c>
    </row>
    <row r="5766" spans="1:9" ht="151.69999999999999" customHeight="1" x14ac:dyDescent="0.15">
      <c r="A5766" s="6">
        <f t="shared" si="89"/>
        <v>5762</v>
      </c>
      <c r="B5766" s="2" t="s">
        <v>21742</v>
      </c>
      <c r="C5766" s="3" t="s">
        <v>21680</v>
      </c>
      <c r="D5766" s="2" t="s">
        <v>21751</v>
      </c>
      <c r="E5766" s="2" t="s">
        <v>21742</v>
      </c>
      <c r="F5766" s="2" t="s">
        <v>21744</v>
      </c>
      <c r="G5766" s="2"/>
      <c r="H5766" s="2" t="s">
        <v>21752</v>
      </c>
      <c r="I5766" s="2" t="s">
        <v>21753</v>
      </c>
    </row>
    <row r="5767" spans="1:9" ht="117.2" customHeight="1" x14ac:dyDescent="0.15">
      <c r="A5767" s="6">
        <f t="shared" ref="A5767:A5830" si="90">A5766+1</f>
        <v>5763</v>
      </c>
      <c r="B5767" s="2" t="s">
        <v>21699</v>
      </c>
      <c r="C5767" s="3" t="s">
        <v>21676</v>
      </c>
      <c r="D5767" s="2" t="s">
        <v>21754</v>
      </c>
      <c r="E5767" s="2" t="s">
        <v>21755</v>
      </c>
      <c r="F5767" s="2" t="s">
        <v>21701</v>
      </c>
      <c r="G5767" s="2"/>
      <c r="H5767" s="2" t="s">
        <v>21756</v>
      </c>
      <c r="I5767" s="2" t="s">
        <v>21757</v>
      </c>
    </row>
    <row r="5768" spans="1:9" ht="151.69999999999999" customHeight="1" x14ac:dyDescent="0.15">
      <c r="A5768" s="6">
        <f t="shared" si="90"/>
        <v>5764</v>
      </c>
      <c r="B5768" s="2" t="s">
        <v>21742</v>
      </c>
      <c r="C5768" s="3" t="s">
        <v>21676</v>
      </c>
      <c r="D5768" s="2" t="s">
        <v>21758</v>
      </c>
      <c r="E5768" s="2" t="s">
        <v>21742</v>
      </c>
      <c r="F5768" s="2" t="s">
        <v>21744</v>
      </c>
      <c r="G5768" s="2"/>
      <c r="H5768" s="2" t="s">
        <v>21759</v>
      </c>
      <c r="I5768" s="2" t="s">
        <v>21760</v>
      </c>
    </row>
    <row r="5769" spans="1:9" ht="151.69999999999999" customHeight="1" x14ac:dyDescent="0.15">
      <c r="A5769" s="6">
        <f t="shared" si="90"/>
        <v>5765</v>
      </c>
      <c r="B5769" s="2" t="s">
        <v>21742</v>
      </c>
      <c r="C5769" s="3" t="s">
        <v>21676</v>
      </c>
      <c r="D5769" s="2" t="s">
        <v>21761</v>
      </c>
      <c r="E5769" s="2" t="s">
        <v>21742</v>
      </c>
      <c r="F5769" s="2" t="s">
        <v>21744</v>
      </c>
      <c r="G5769" s="2"/>
      <c r="H5769" s="2" t="s">
        <v>21762</v>
      </c>
      <c r="I5769" s="2" t="s">
        <v>21763</v>
      </c>
    </row>
    <row r="5770" spans="1:9" ht="151.69999999999999" customHeight="1" x14ac:dyDescent="0.15">
      <c r="A5770" s="6">
        <f t="shared" si="90"/>
        <v>5766</v>
      </c>
      <c r="B5770" s="2" t="s">
        <v>21742</v>
      </c>
      <c r="C5770" s="3" t="s">
        <v>21676</v>
      </c>
      <c r="D5770" s="2" t="s">
        <v>21764</v>
      </c>
      <c r="E5770" s="2" t="s">
        <v>21742</v>
      </c>
      <c r="F5770" s="2" t="s">
        <v>21744</v>
      </c>
      <c r="G5770" s="2"/>
      <c r="H5770" s="2" t="s">
        <v>21765</v>
      </c>
      <c r="I5770" s="2" t="s">
        <v>21766</v>
      </c>
    </row>
    <row r="5771" spans="1:9" ht="140.25" customHeight="1" x14ac:dyDescent="0.15">
      <c r="A5771" s="6">
        <f t="shared" si="90"/>
        <v>5767</v>
      </c>
      <c r="B5771" s="2" t="s">
        <v>21742</v>
      </c>
      <c r="C5771" s="3" t="s">
        <v>21676</v>
      </c>
      <c r="D5771" s="2" t="s">
        <v>21767</v>
      </c>
      <c r="E5771" s="2" t="s">
        <v>21742</v>
      </c>
      <c r="F5771" s="2" t="s">
        <v>21744</v>
      </c>
      <c r="G5771" s="2"/>
      <c r="H5771" s="2" t="s">
        <v>21768</v>
      </c>
      <c r="I5771" s="2" t="s">
        <v>21769</v>
      </c>
    </row>
    <row r="5772" spans="1:9" ht="140.25" customHeight="1" x14ac:dyDescent="0.15">
      <c r="A5772" s="6">
        <f t="shared" si="90"/>
        <v>5768</v>
      </c>
      <c r="B5772" s="2" t="s">
        <v>21742</v>
      </c>
      <c r="C5772" s="3" t="s">
        <v>21676</v>
      </c>
      <c r="D5772" s="2" t="s">
        <v>21770</v>
      </c>
      <c r="E5772" s="2" t="s">
        <v>21742</v>
      </c>
      <c r="F5772" s="2" t="s">
        <v>21744</v>
      </c>
      <c r="G5772" s="2"/>
      <c r="H5772" s="2" t="s">
        <v>21771</v>
      </c>
      <c r="I5772" s="2" t="s">
        <v>21772</v>
      </c>
    </row>
    <row r="5773" spans="1:9" ht="140.25" customHeight="1" x14ac:dyDescent="0.15">
      <c r="A5773" s="6">
        <f t="shared" si="90"/>
        <v>5769</v>
      </c>
      <c r="B5773" s="2" t="s">
        <v>21742</v>
      </c>
      <c r="C5773" s="3" t="s">
        <v>21773</v>
      </c>
      <c r="D5773" s="2" t="s">
        <v>21774</v>
      </c>
      <c r="E5773" s="2" t="s">
        <v>21742</v>
      </c>
      <c r="F5773" s="2" t="s">
        <v>21744</v>
      </c>
      <c r="G5773" s="2"/>
      <c r="H5773" s="2" t="s">
        <v>21775</v>
      </c>
      <c r="I5773" s="2" t="s">
        <v>21776</v>
      </c>
    </row>
    <row r="5774" spans="1:9" ht="128.85" customHeight="1" x14ac:dyDescent="0.15">
      <c r="A5774" s="6">
        <f t="shared" si="90"/>
        <v>5770</v>
      </c>
      <c r="B5774" s="2" t="s">
        <v>21742</v>
      </c>
      <c r="C5774" s="3" t="s">
        <v>21773</v>
      </c>
      <c r="D5774" s="2" t="s">
        <v>21777</v>
      </c>
      <c r="E5774" s="2" t="s">
        <v>21742</v>
      </c>
      <c r="F5774" s="2" t="s">
        <v>21744</v>
      </c>
      <c r="G5774" s="2"/>
      <c r="H5774" s="2" t="s">
        <v>21778</v>
      </c>
      <c r="I5774" s="2" t="s">
        <v>21779</v>
      </c>
    </row>
    <row r="5775" spans="1:9" ht="128.85" customHeight="1" x14ac:dyDescent="0.15">
      <c r="A5775" s="6">
        <f t="shared" si="90"/>
        <v>5771</v>
      </c>
      <c r="B5775" s="2" t="s">
        <v>21742</v>
      </c>
      <c r="C5775" s="3" t="s">
        <v>21773</v>
      </c>
      <c r="D5775" s="2" t="s">
        <v>21780</v>
      </c>
      <c r="E5775" s="2" t="s">
        <v>21742</v>
      </c>
      <c r="F5775" s="2" t="s">
        <v>21744</v>
      </c>
      <c r="G5775" s="2"/>
      <c r="H5775" s="2" t="s">
        <v>21781</v>
      </c>
      <c r="I5775" s="2" t="s">
        <v>21782</v>
      </c>
    </row>
    <row r="5776" spans="1:9" ht="128.85" customHeight="1" x14ac:dyDescent="0.15">
      <c r="A5776" s="6">
        <f t="shared" si="90"/>
        <v>5772</v>
      </c>
      <c r="B5776" s="2" t="s">
        <v>21742</v>
      </c>
      <c r="C5776" s="3" t="s">
        <v>21773</v>
      </c>
      <c r="D5776" s="2" t="s">
        <v>21783</v>
      </c>
      <c r="E5776" s="2" t="s">
        <v>21742</v>
      </c>
      <c r="F5776" s="2" t="s">
        <v>21744</v>
      </c>
      <c r="G5776" s="2"/>
      <c r="H5776" s="2" t="s">
        <v>21784</v>
      </c>
      <c r="I5776" s="2" t="s">
        <v>21785</v>
      </c>
    </row>
    <row r="5777" spans="1:9" ht="128.85" customHeight="1" x14ac:dyDescent="0.15">
      <c r="A5777" s="6">
        <f t="shared" si="90"/>
        <v>5773</v>
      </c>
      <c r="B5777" s="2" t="s">
        <v>21742</v>
      </c>
      <c r="C5777" s="3" t="s">
        <v>21773</v>
      </c>
      <c r="D5777" s="2" t="s">
        <v>21786</v>
      </c>
      <c r="E5777" s="2" t="s">
        <v>21742</v>
      </c>
      <c r="F5777" s="2" t="s">
        <v>21744</v>
      </c>
      <c r="G5777" s="2"/>
      <c r="H5777" s="2" t="s">
        <v>21787</v>
      </c>
      <c r="I5777" s="2" t="s">
        <v>21788</v>
      </c>
    </row>
    <row r="5778" spans="1:9" ht="128.85" customHeight="1" x14ac:dyDescent="0.15">
      <c r="A5778" s="6">
        <f t="shared" si="90"/>
        <v>5774</v>
      </c>
      <c r="B5778" s="2" t="s">
        <v>21742</v>
      </c>
      <c r="C5778" s="3" t="s">
        <v>21773</v>
      </c>
      <c r="D5778" s="2" t="s">
        <v>21789</v>
      </c>
      <c r="E5778" s="2" t="s">
        <v>21742</v>
      </c>
      <c r="F5778" s="2" t="s">
        <v>21744</v>
      </c>
      <c r="G5778" s="2"/>
      <c r="H5778" s="2" t="s">
        <v>21790</v>
      </c>
      <c r="I5778" s="2" t="s">
        <v>21791</v>
      </c>
    </row>
    <row r="5779" spans="1:9" ht="174.75" customHeight="1" x14ac:dyDescent="0.15">
      <c r="A5779" s="6">
        <f t="shared" si="90"/>
        <v>5775</v>
      </c>
      <c r="B5779" s="2" t="s">
        <v>21792</v>
      </c>
      <c r="C5779" s="3" t="s">
        <v>21773</v>
      </c>
      <c r="D5779" s="2" t="s">
        <v>21793</v>
      </c>
      <c r="E5779" s="2" t="s">
        <v>21794</v>
      </c>
      <c r="F5779" s="2" t="s">
        <v>21795</v>
      </c>
      <c r="G5779" s="2"/>
      <c r="H5779" s="2" t="s">
        <v>21796</v>
      </c>
      <c r="I5779" s="2" t="s">
        <v>21797</v>
      </c>
    </row>
    <row r="5780" spans="1:9" ht="71.25" customHeight="1" x14ac:dyDescent="0.15">
      <c r="A5780" s="6">
        <f t="shared" si="90"/>
        <v>5776</v>
      </c>
      <c r="B5780" s="2" t="s">
        <v>21798</v>
      </c>
      <c r="C5780" s="3" t="s">
        <v>21773</v>
      </c>
      <c r="D5780" s="2" t="s">
        <v>21799</v>
      </c>
      <c r="E5780" s="2" t="s">
        <v>21800</v>
      </c>
      <c r="F5780" s="2" t="s">
        <v>21801</v>
      </c>
      <c r="G5780" s="2"/>
      <c r="H5780" s="2" t="s">
        <v>21802</v>
      </c>
      <c r="I5780" s="2" t="s">
        <v>21803</v>
      </c>
    </row>
    <row r="5781" spans="1:9" ht="59.85" customHeight="1" x14ac:dyDescent="0.15">
      <c r="A5781" s="6">
        <f t="shared" si="90"/>
        <v>5777</v>
      </c>
      <c r="B5781" s="2" t="s">
        <v>21804</v>
      </c>
      <c r="C5781" s="3" t="s">
        <v>21773</v>
      </c>
      <c r="D5781" s="2" t="s">
        <v>21805</v>
      </c>
      <c r="E5781" s="2" t="s">
        <v>21804</v>
      </c>
      <c r="F5781" s="2" t="s">
        <v>21806</v>
      </c>
      <c r="G5781" s="2"/>
      <c r="H5781" s="2" t="s">
        <v>21807</v>
      </c>
      <c r="I5781" s="2" t="s">
        <v>21808</v>
      </c>
    </row>
    <row r="5782" spans="1:9" ht="105.75" customHeight="1" x14ac:dyDescent="0.15">
      <c r="A5782" s="6">
        <f t="shared" si="90"/>
        <v>5778</v>
      </c>
      <c r="B5782" s="2" t="s">
        <v>21809</v>
      </c>
      <c r="C5782" s="3" t="s">
        <v>21773</v>
      </c>
      <c r="D5782" s="2" t="s">
        <v>21810</v>
      </c>
      <c r="E5782" s="2"/>
      <c r="F5782" s="2" t="s">
        <v>21811</v>
      </c>
      <c r="G5782" s="2"/>
      <c r="H5782" s="2" t="s">
        <v>21812</v>
      </c>
      <c r="I5782" s="2" t="s">
        <v>21813</v>
      </c>
    </row>
    <row r="5783" spans="1:9" ht="151.69999999999999" customHeight="1" x14ac:dyDescent="0.15">
      <c r="A5783" s="6">
        <f t="shared" si="90"/>
        <v>5779</v>
      </c>
      <c r="B5783" s="2" t="s">
        <v>21814</v>
      </c>
      <c r="C5783" s="3" t="s">
        <v>21773</v>
      </c>
      <c r="D5783" s="2" t="s">
        <v>21815</v>
      </c>
      <c r="E5783" s="2" t="s">
        <v>21814</v>
      </c>
      <c r="F5783" s="2" t="s">
        <v>21816</v>
      </c>
      <c r="G5783" s="2"/>
      <c r="H5783" s="2" t="s">
        <v>21817</v>
      </c>
      <c r="I5783" s="2" t="s">
        <v>21818</v>
      </c>
    </row>
    <row r="5784" spans="1:9" ht="59.85" customHeight="1" x14ac:dyDescent="0.15">
      <c r="A5784" s="6">
        <f t="shared" si="90"/>
        <v>5780</v>
      </c>
      <c r="B5784" s="2" t="s">
        <v>21819</v>
      </c>
      <c r="C5784" s="3" t="s">
        <v>21820</v>
      </c>
      <c r="D5784" s="2" t="s">
        <v>21821</v>
      </c>
      <c r="E5784" s="2" t="s">
        <v>21822</v>
      </c>
      <c r="F5784" s="2" t="s">
        <v>21823</v>
      </c>
      <c r="G5784" s="2"/>
      <c r="H5784" s="2" t="s">
        <v>21824</v>
      </c>
      <c r="I5784" s="2" t="s">
        <v>21825</v>
      </c>
    </row>
    <row r="5785" spans="1:9" ht="94.35" customHeight="1" x14ac:dyDescent="0.15">
      <c r="A5785" s="6">
        <f t="shared" si="90"/>
        <v>5781</v>
      </c>
      <c r="B5785" s="2" t="s">
        <v>21826</v>
      </c>
      <c r="C5785" s="3" t="s">
        <v>21773</v>
      </c>
      <c r="D5785" s="2" t="s">
        <v>21827</v>
      </c>
      <c r="E5785" s="2" t="s">
        <v>21826</v>
      </c>
      <c r="F5785" s="2" t="s">
        <v>21823</v>
      </c>
      <c r="G5785" s="2"/>
      <c r="H5785" s="2" t="s">
        <v>21828</v>
      </c>
      <c r="I5785" s="2" t="s">
        <v>21829</v>
      </c>
    </row>
    <row r="5786" spans="1:9" ht="105.75" customHeight="1" x14ac:dyDescent="0.15">
      <c r="A5786" s="6">
        <f t="shared" si="90"/>
        <v>5782</v>
      </c>
      <c r="B5786" s="2" t="s">
        <v>21826</v>
      </c>
      <c r="C5786" s="3" t="s">
        <v>21773</v>
      </c>
      <c r="D5786" s="2" t="s">
        <v>21830</v>
      </c>
      <c r="E5786" s="2" t="s">
        <v>21826</v>
      </c>
      <c r="F5786" s="2" t="s">
        <v>21823</v>
      </c>
      <c r="G5786" s="2"/>
      <c r="H5786" s="2" t="s">
        <v>21831</v>
      </c>
      <c r="I5786" s="2" t="s">
        <v>21832</v>
      </c>
    </row>
    <row r="5787" spans="1:9" ht="117.2" customHeight="1" x14ac:dyDescent="0.15">
      <c r="A5787" s="6">
        <f t="shared" si="90"/>
        <v>5783</v>
      </c>
      <c r="B5787" s="2" t="s">
        <v>21833</v>
      </c>
      <c r="C5787" s="3" t="s">
        <v>21773</v>
      </c>
      <c r="D5787" s="2" t="s">
        <v>21834</v>
      </c>
      <c r="E5787" s="2" t="s">
        <v>21833</v>
      </c>
      <c r="F5787" s="2" t="s">
        <v>21835</v>
      </c>
      <c r="G5787" s="2"/>
      <c r="H5787" s="2" t="s">
        <v>21836</v>
      </c>
      <c r="I5787" s="2" t="s">
        <v>21837</v>
      </c>
    </row>
    <row r="5788" spans="1:9" ht="105.75" customHeight="1" x14ac:dyDescent="0.15">
      <c r="A5788" s="6">
        <f t="shared" si="90"/>
        <v>5784</v>
      </c>
      <c r="B5788" s="2" t="s">
        <v>21838</v>
      </c>
      <c r="C5788" s="3" t="s">
        <v>21820</v>
      </c>
      <c r="D5788" s="2" t="s">
        <v>21839</v>
      </c>
      <c r="E5788" s="2" t="s">
        <v>21838</v>
      </c>
      <c r="F5788" s="2" t="s">
        <v>21840</v>
      </c>
      <c r="G5788" s="2"/>
      <c r="H5788" s="2" t="s">
        <v>21841</v>
      </c>
      <c r="I5788" s="2" t="s">
        <v>21842</v>
      </c>
    </row>
    <row r="5789" spans="1:9" ht="105.75" customHeight="1" x14ac:dyDescent="0.15">
      <c r="A5789" s="6">
        <f t="shared" si="90"/>
        <v>5785</v>
      </c>
      <c r="B5789" s="2" t="s">
        <v>21838</v>
      </c>
      <c r="C5789" s="3" t="s">
        <v>21820</v>
      </c>
      <c r="D5789" s="2" t="s">
        <v>21843</v>
      </c>
      <c r="E5789" s="2" t="s">
        <v>21838</v>
      </c>
      <c r="F5789" s="2" t="s">
        <v>21840</v>
      </c>
      <c r="G5789" s="2"/>
      <c r="H5789" s="2" t="s">
        <v>21844</v>
      </c>
      <c r="I5789" s="2" t="s">
        <v>21845</v>
      </c>
    </row>
    <row r="5790" spans="1:9" ht="105.75" customHeight="1" x14ac:dyDescent="0.15">
      <c r="A5790" s="6">
        <f t="shared" si="90"/>
        <v>5786</v>
      </c>
      <c r="B5790" s="2" t="s">
        <v>21838</v>
      </c>
      <c r="C5790" s="3" t="s">
        <v>21820</v>
      </c>
      <c r="D5790" s="2" t="s">
        <v>21846</v>
      </c>
      <c r="E5790" s="2" t="s">
        <v>21838</v>
      </c>
      <c r="F5790" s="2" t="s">
        <v>21840</v>
      </c>
      <c r="G5790" s="2"/>
      <c r="H5790" s="2" t="s">
        <v>21847</v>
      </c>
      <c r="I5790" s="2" t="s">
        <v>21848</v>
      </c>
    </row>
    <row r="5791" spans="1:9" ht="94.35" customHeight="1" x14ac:dyDescent="0.15">
      <c r="A5791" s="6">
        <f t="shared" si="90"/>
        <v>5787</v>
      </c>
      <c r="B5791" s="2" t="s">
        <v>21838</v>
      </c>
      <c r="C5791" s="3" t="s">
        <v>21820</v>
      </c>
      <c r="D5791" s="2" t="s">
        <v>21849</v>
      </c>
      <c r="E5791" s="2" t="s">
        <v>21838</v>
      </c>
      <c r="F5791" s="2" t="s">
        <v>21840</v>
      </c>
      <c r="G5791" s="2"/>
      <c r="H5791" s="2" t="s">
        <v>21850</v>
      </c>
      <c r="I5791" s="2" t="s">
        <v>21851</v>
      </c>
    </row>
    <row r="5792" spans="1:9" ht="105.75" customHeight="1" x14ac:dyDescent="0.15">
      <c r="A5792" s="6">
        <f t="shared" si="90"/>
        <v>5788</v>
      </c>
      <c r="B5792" s="2" t="s">
        <v>21838</v>
      </c>
      <c r="C5792" s="3" t="s">
        <v>21820</v>
      </c>
      <c r="D5792" s="2" t="s">
        <v>21852</v>
      </c>
      <c r="E5792" s="2" t="s">
        <v>21838</v>
      </c>
      <c r="F5792" s="2" t="s">
        <v>21840</v>
      </c>
      <c r="G5792" s="2"/>
      <c r="H5792" s="2" t="s">
        <v>21853</v>
      </c>
      <c r="I5792" s="2" t="s">
        <v>21854</v>
      </c>
    </row>
    <row r="5793" spans="1:9" ht="117.2" customHeight="1" x14ac:dyDescent="0.15">
      <c r="A5793" s="6">
        <f t="shared" si="90"/>
        <v>5789</v>
      </c>
      <c r="B5793" s="2" t="s">
        <v>21838</v>
      </c>
      <c r="C5793" s="3" t="s">
        <v>21820</v>
      </c>
      <c r="D5793" s="2" t="s">
        <v>21855</v>
      </c>
      <c r="E5793" s="2" t="s">
        <v>21838</v>
      </c>
      <c r="F5793" s="2" t="s">
        <v>21840</v>
      </c>
      <c r="G5793" s="2"/>
      <c r="H5793" s="2" t="s">
        <v>21856</v>
      </c>
      <c r="I5793" s="2" t="s">
        <v>21857</v>
      </c>
    </row>
    <row r="5794" spans="1:9" ht="94.35" customHeight="1" x14ac:dyDescent="0.15">
      <c r="A5794" s="6">
        <f t="shared" si="90"/>
        <v>5790</v>
      </c>
      <c r="B5794" s="2" t="s">
        <v>21838</v>
      </c>
      <c r="C5794" s="3" t="s">
        <v>21820</v>
      </c>
      <c r="D5794" s="2" t="s">
        <v>21858</v>
      </c>
      <c r="E5794" s="2" t="s">
        <v>21838</v>
      </c>
      <c r="F5794" s="2" t="s">
        <v>21840</v>
      </c>
      <c r="G5794" s="2"/>
      <c r="H5794" s="2" t="s">
        <v>21859</v>
      </c>
      <c r="I5794" s="2" t="s">
        <v>21860</v>
      </c>
    </row>
    <row r="5795" spans="1:9" ht="197.85" customHeight="1" x14ac:dyDescent="0.15">
      <c r="A5795" s="6">
        <f t="shared" si="90"/>
        <v>5791</v>
      </c>
      <c r="B5795" s="2" t="s">
        <v>21804</v>
      </c>
      <c r="C5795" s="3" t="s">
        <v>21773</v>
      </c>
      <c r="D5795" s="2" t="s">
        <v>21861</v>
      </c>
      <c r="E5795" s="2" t="s">
        <v>21804</v>
      </c>
      <c r="F5795" s="2" t="s">
        <v>21806</v>
      </c>
      <c r="G5795" s="2"/>
      <c r="H5795" s="2" t="s">
        <v>21862</v>
      </c>
      <c r="I5795" s="2" t="s">
        <v>21863</v>
      </c>
    </row>
    <row r="5796" spans="1:9" ht="59.85" customHeight="1" x14ac:dyDescent="0.15">
      <c r="A5796" s="6">
        <f t="shared" si="90"/>
        <v>5792</v>
      </c>
      <c r="B5796" s="2" t="s">
        <v>21804</v>
      </c>
      <c r="C5796" s="3" t="s">
        <v>21864</v>
      </c>
      <c r="D5796" s="2" t="s">
        <v>21865</v>
      </c>
      <c r="E5796" s="2" t="s">
        <v>21804</v>
      </c>
      <c r="F5796" s="2" t="s">
        <v>21806</v>
      </c>
      <c r="G5796" s="2"/>
      <c r="H5796" s="2" t="s">
        <v>21866</v>
      </c>
      <c r="I5796" s="2" t="s">
        <v>21867</v>
      </c>
    </row>
    <row r="5797" spans="1:9" ht="59.85" customHeight="1" x14ac:dyDescent="0.15">
      <c r="A5797" s="6">
        <f t="shared" si="90"/>
        <v>5793</v>
      </c>
      <c r="B5797" s="2" t="s">
        <v>21804</v>
      </c>
      <c r="C5797" s="3" t="s">
        <v>21864</v>
      </c>
      <c r="D5797" s="2" t="s">
        <v>21868</v>
      </c>
      <c r="E5797" s="2" t="s">
        <v>21804</v>
      </c>
      <c r="F5797" s="2" t="s">
        <v>21806</v>
      </c>
      <c r="G5797" s="2"/>
      <c r="H5797" s="2" t="s">
        <v>21869</v>
      </c>
      <c r="I5797" s="2" t="s">
        <v>21870</v>
      </c>
    </row>
    <row r="5798" spans="1:9" ht="117.2" customHeight="1" x14ac:dyDescent="0.15">
      <c r="A5798" s="6">
        <f t="shared" si="90"/>
        <v>5794</v>
      </c>
      <c r="B5798" s="2" t="s">
        <v>21809</v>
      </c>
      <c r="C5798" s="3" t="s">
        <v>21864</v>
      </c>
      <c r="D5798" s="2" t="s">
        <v>21871</v>
      </c>
      <c r="E5798" s="2"/>
      <c r="F5798" s="2" t="s">
        <v>21811</v>
      </c>
      <c r="G5798" s="2"/>
      <c r="H5798" s="2" t="s">
        <v>21872</v>
      </c>
      <c r="I5798" s="2" t="s">
        <v>21873</v>
      </c>
    </row>
    <row r="5799" spans="1:9" ht="59.85" customHeight="1" x14ac:dyDescent="0.15">
      <c r="A5799" s="6">
        <f t="shared" si="90"/>
        <v>5795</v>
      </c>
      <c r="B5799" s="2" t="s">
        <v>21804</v>
      </c>
      <c r="C5799" s="3" t="s">
        <v>21864</v>
      </c>
      <c r="D5799" s="2" t="s">
        <v>21874</v>
      </c>
      <c r="E5799" s="2" t="s">
        <v>21804</v>
      </c>
      <c r="F5799" s="2" t="s">
        <v>21806</v>
      </c>
      <c r="G5799" s="2"/>
      <c r="H5799" s="2" t="s">
        <v>21875</v>
      </c>
      <c r="I5799" s="2" t="s">
        <v>21876</v>
      </c>
    </row>
    <row r="5800" spans="1:9" ht="56.65" customHeight="1" x14ac:dyDescent="0.15">
      <c r="A5800" s="6">
        <f t="shared" si="90"/>
        <v>5796</v>
      </c>
      <c r="B5800" s="2" t="s">
        <v>21877</v>
      </c>
      <c r="C5800" s="3" t="s">
        <v>21820</v>
      </c>
      <c r="D5800" s="2" t="s">
        <v>21878</v>
      </c>
      <c r="E5800" s="2" t="s">
        <v>21877</v>
      </c>
      <c r="F5800" s="2" t="s">
        <v>21879</v>
      </c>
      <c r="G5800" s="2"/>
      <c r="H5800" s="2" t="s">
        <v>21880</v>
      </c>
      <c r="I5800" s="2" t="s">
        <v>21881</v>
      </c>
    </row>
    <row r="5801" spans="1:9" ht="59.85" customHeight="1" x14ac:dyDescent="0.15">
      <c r="A5801" s="6">
        <f t="shared" si="90"/>
        <v>5797</v>
      </c>
      <c r="B5801" s="2" t="s">
        <v>21882</v>
      </c>
      <c r="C5801" s="3" t="s">
        <v>21864</v>
      </c>
      <c r="D5801" s="2" t="s">
        <v>21883</v>
      </c>
      <c r="E5801" s="2" t="s">
        <v>21884</v>
      </c>
      <c r="F5801" s="2" t="s">
        <v>21885</v>
      </c>
      <c r="G5801" s="2"/>
      <c r="H5801" s="2" t="s">
        <v>21886</v>
      </c>
      <c r="I5801" s="2" t="s">
        <v>21887</v>
      </c>
    </row>
    <row r="5802" spans="1:9" ht="59.85" customHeight="1" x14ac:dyDescent="0.15">
      <c r="A5802" s="6">
        <f t="shared" si="90"/>
        <v>5798</v>
      </c>
      <c r="B5802" s="2" t="s">
        <v>21882</v>
      </c>
      <c r="C5802" s="3" t="s">
        <v>21864</v>
      </c>
      <c r="D5802" s="2" t="s">
        <v>21888</v>
      </c>
      <c r="E5802" s="2" t="s">
        <v>21884</v>
      </c>
      <c r="F5802" s="2" t="s">
        <v>21885</v>
      </c>
      <c r="G5802" s="2"/>
      <c r="H5802" s="2" t="s">
        <v>21889</v>
      </c>
      <c r="I5802" s="2" t="s">
        <v>21890</v>
      </c>
    </row>
    <row r="5803" spans="1:9" ht="59.85" customHeight="1" x14ac:dyDescent="0.15">
      <c r="A5803" s="6">
        <f t="shared" si="90"/>
        <v>5799</v>
      </c>
      <c r="B5803" s="2" t="s">
        <v>21891</v>
      </c>
      <c r="C5803" s="3" t="s">
        <v>21864</v>
      </c>
      <c r="D5803" s="2" t="s">
        <v>21892</v>
      </c>
      <c r="E5803" s="2" t="s">
        <v>21891</v>
      </c>
      <c r="F5803" s="2" t="s">
        <v>21893</v>
      </c>
      <c r="G5803" s="2"/>
      <c r="H5803" s="2" t="s">
        <v>21894</v>
      </c>
      <c r="I5803" s="2" t="s">
        <v>21895</v>
      </c>
    </row>
    <row r="5804" spans="1:9" ht="59.85" customHeight="1" x14ac:dyDescent="0.15">
      <c r="A5804" s="6">
        <f t="shared" si="90"/>
        <v>5800</v>
      </c>
      <c r="B5804" s="2" t="s">
        <v>21896</v>
      </c>
      <c r="C5804" s="3" t="s">
        <v>21864</v>
      </c>
      <c r="D5804" s="2" t="s">
        <v>21897</v>
      </c>
      <c r="E5804" s="2" t="s">
        <v>21896</v>
      </c>
      <c r="F5804" s="2" t="s">
        <v>21898</v>
      </c>
      <c r="G5804" s="2"/>
      <c r="H5804" s="2" t="s">
        <v>21899</v>
      </c>
      <c r="I5804" s="2" t="s">
        <v>21900</v>
      </c>
    </row>
    <row r="5805" spans="1:9" ht="59.85" customHeight="1" x14ac:dyDescent="0.15">
      <c r="A5805" s="6">
        <f t="shared" si="90"/>
        <v>5801</v>
      </c>
      <c r="B5805" s="2" t="s">
        <v>21896</v>
      </c>
      <c r="C5805" s="3" t="s">
        <v>21864</v>
      </c>
      <c r="D5805" s="2" t="s">
        <v>21901</v>
      </c>
      <c r="E5805" s="2" t="s">
        <v>21896</v>
      </c>
      <c r="F5805" s="2" t="s">
        <v>21898</v>
      </c>
      <c r="G5805" s="2"/>
      <c r="H5805" s="2" t="s">
        <v>21902</v>
      </c>
      <c r="I5805" s="2" t="s">
        <v>21903</v>
      </c>
    </row>
    <row r="5806" spans="1:9" ht="59.85" customHeight="1" x14ac:dyDescent="0.15">
      <c r="A5806" s="6">
        <f t="shared" si="90"/>
        <v>5802</v>
      </c>
      <c r="B5806" s="2" t="s">
        <v>21896</v>
      </c>
      <c r="C5806" s="3" t="s">
        <v>21864</v>
      </c>
      <c r="D5806" s="2" t="s">
        <v>21904</v>
      </c>
      <c r="E5806" s="2" t="s">
        <v>21896</v>
      </c>
      <c r="F5806" s="2" t="s">
        <v>21898</v>
      </c>
      <c r="G5806" s="2"/>
      <c r="H5806" s="2" t="s">
        <v>21905</v>
      </c>
      <c r="I5806" s="2" t="s">
        <v>21906</v>
      </c>
    </row>
    <row r="5807" spans="1:9" ht="94.35" customHeight="1" x14ac:dyDescent="0.15">
      <c r="A5807" s="6">
        <f t="shared" si="90"/>
        <v>5803</v>
      </c>
      <c r="B5807" s="2" t="s">
        <v>21907</v>
      </c>
      <c r="C5807" s="3" t="s">
        <v>21820</v>
      </c>
      <c r="D5807" s="2" t="s">
        <v>21908</v>
      </c>
      <c r="E5807" s="2" t="s">
        <v>21907</v>
      </c>
      <c r="F5807" s="2" t="s">
        <v>21909</v>
      </c>
      <c r="G5807" s="2"/>
      <c r="H5807" s="2" t="s">
        <v>21910</v>
      </c>
      <c r="I5807" s="2" t="s">
        <v>21911</v>
      </c>
    </row>
    <row r="5808" spans="1:9" ht="105.75" customHeight="1" x14ac:dyDescent="0.15">
      <c r="A5808" s="6">
        <f t="shared" si="90"/>
        <v>5804</v>
      </c>
      <c r="B5808" s="2" t="s">
        <v>21907</v>
      </c>
      <c r="C5808" s="3" t="s">
        <v>21912</v>
      </c>
      <c r="D5808" s="2" t="s">
        <v>21913</v>
      </c>
      <c r="E5808" s="2"/>
      <c r="F5808" s="2" t="s">
        <v>21909</v>
      </c>
      <c r="G5808" s="2"/>
      <c r="H5808" s="2" t="s">
        <v>21914</v>
      </c>
      <c r="I5808" s="2" t="s">
        <v>21915</v>
      </c>
    </row>
    <row r="5809" spans="1:9" ht="82.7" customHeight="1" x14ac:dyDescent="0.15">
      <c r="A5809" s="6">
        <f t="shared" si="90"/>
        <v>5805</v>
      </c>
      <c r="B5809" s="2" t="s">
        <v>21907</v>
      </c>
      <c r="C5809" s="3" t="s">
        <v>21912</v>
      </c>
      <c r="D5809" s="2" t="s">
        <v>21916</v>
      </c>
      <c r="E5809" s="2" t="s">
        <v>21907</v>
      </c>
      <c r="F5809" s="2" t="s">
        <v>21907</v>
      </c>
      <c r="G5809" s="2"/>
      <c r="H5809" s="2" t="s">
        <v>21917</v>
      </c>
      <c r="I5809" s="2" t="s">
        <v>21918</v>
      </c>
    </row>
    <row r="5810" spans="1:9" ht="71.25" customHeight="1" x14ac:dyDescent="0.15">
      <c r="A5810" s="6">
        <f t="shared" si="90"/>
        <v>5806</v>
      </c>
      <c r="B5810" s="2" t="s">
        <v>21919</v>
      </c>
      <c r="C5810" s="3" t="s">
        <v>21864</v>
      </c>
      <c r="D5810" s="2" t="s">
        <v>21920</v>
      </c>
      <c r="E5810" s="2" t="s">
        <v>21919</v>
      </c>
      <c r="F5810" s="2" t="s">
        <v>21921</v>
      </c>
      <c r="G5810" s="2"/>
      <c r="H5810" s="2" t="s">
        <v>21922</v>
      </c>
      <c r="I5810" s="2" t="s">
        <v>21923</v>
      </c>
    </row>
    <row r="5811" spans="1:9" ht="186.2" customHeight="1" x14ac:dyDescent="0.15">
      <c r="A5811" s="6">
        <f t="shared" si="90"/>
        <v>5807</v>
      </c>
      <c r="B5811" s="2" t="s">
        <v>21924</v>
      </c>
      <c r="C5811" s="3" t="s">
        <v>21864</v>
      </c>
      <c r="D5811" s="2" t="s">
        <v>21925</v>
      </c>
      <c r="E5811" s="2" t="s">
        <v>21924</v>
      </c>
      <c r="F5811" s="2" t="s">
        <v>21926</v>
      </c>
      <c r="G5811" s="2"/>
      <c r="H5811" s="2" t="s">
        <v>21927</v>
      </c>
      <c r="I5811" s="2" t="s">
        <v>21928</v>
      </c>
    </row>
    <row r="5812" spans="1:9" ht="186.2" customHeight="1" x14ac:dyDescent="0.15">
      <c r="A5812" s="6">
        <f t="shared" si="90"/>
        <v>5808</v>
      </c>
      <c r="B5812" s="2" t="s">
        <v>21924</v>
      </c>
      <c r="C5812" s="3" t="s">
        <v>21864</v>
      </c>
      <c r="D5812" s="2" t="s">
        <v>21929</v>
      </c>
      <c r="E5812" s="2" t="s">
        <v>21924</v>
      </c>
      <c r="F5812" s="2" t="s">
        <v>21926</v>
      </c>
      <c r="G5812" s="2"/>
      <c r="H5812" s="2" t="s">
        <v>21930</v>
      </c>
      <c r="I5812" s="2" t="s">
        <v>21931</v>
      </c>
    </row>
    <row r="5813" spans="1:9" ht="174.75" customHeight="1" x14ac:dyDescent="0.15">
      <c r="A5813" s="6">
        <f t="shared" si="90"/>
        <v>5809</v>
      </c>
      <c r="B5813" s="2" t="s">
        <v>21924</v>
      </c>
      <c r="C5813" s="3" t="s">
        <v>21864</v>
      </c>
      <c r="D5813" s="2" t="s">
        <v>21932</v>
      </c>
      <c r="E5813" s="2" t="s">
        <v>21924</v>
      </c>
      <c r="F5813" s="2" t="s">
        <v>21926</v>
      </c>
      <c r="G5813" s="2"/>
      <c r="H5813" s="2" t="s">
        <v>21933</v>
      </c>
      <c r="I5813" s="2" t="s">
        <v>21934</v>
      </c>
    </row>
    <row r="5814" spans="1:9" ht="59.85" customHeight="1" x14ac:dyDescent="0.15">
      <c r="A5814" s="6">
        <f t="shared" si="90"/>
        <v>5810</v>
      </c>
      <c r="B5814" s="2" t="s">
        <v>21896</v>
      </c>
      <c r="C5814" s="3" t="s">
        <v>21864</v>
      </c>
      <c r="D5814" s="2" t="s">
        <v>21935</v>
      </c>
      <c r="E5814" s="2" t="s">
        <v>21896</v>
      </c>
      <c r="F5814" s="2" t="s">
        <v>21898</v>
      </c>
      <c r="G5814" s="2"/>
      <c r="H5814" s="2" t="s">
        <v>21936</v>
      </c>
      <c r="I5814" s="2" t="s">
        <v>21937</v>
      </c>
    </row>
    <row r="5815" spans="1:9" ht="59.85" customHeight="1" x14ac:dyDescent="0.15">
      <c r="A5815" s="6">
        <f t="shared" si="90"/>
        <v>5811</v>
      </c>
      <c r="B5815" s="2" t="s">
        <v>21919</v>
      </c>
      <c r="C5815" s="3" t="s">
        <v>21864</v>
      </c>
      <c r="D5815" s="2" t="s">
        <v>21938</v>
      </c>
      <c r="E5815" s="2" t="s">
        <v>21919</v>
      </c>
      <c r="F5815" s="2" t="s">
        <v>21921</v>
      </c>
      <c r="G5815" s="2"/>
      <c r="H5815" s="2" t="s">
        <v>21939</v>
      </c>
      <c r="I5815" s="2" t="s">
        <v>21940</v>
      </c>
    </row>
    <row r="5816" spans="1:9" ht="128.85" customHeight="1" x14ac:dyDescent="0.15">
      <c r="A5816" s="6">
        <f t="shared" si="90"/>
        <v>5812</v>
      </c>
      <c r="B5816" s="2" t="s">
        <v>21941</v>
      </c>
      <c r="C5816" s="3" t="s">
        <v>21864</v>
      </c>
      <c r="D5816" s="2" t="s">
        <v>21942</v>
      </c>
      <c r="E5816" s="2" t="s">
        <v>21943</v>
      </c>
      <c r="F5816" s="2" t="s">
        <v>21944</v>
      </c>
      <c r="G5816" s="2"/>
      <c r="H5816" s="2" t="s">
        <v>21945</v>
      </c>
      <c r="I5816" s="2" t="s">
        <v>21946</v>
      </c>
    </row>
    <row r="5817" spans="1:9" ht="140.25" customHeight="1" x14ac:dyDescent="0.15">
      <c r="A5817" s="6">
        <f t="shared" si="90"/>
        <v>5813</v>
      </c>
      <c r="B5817" s="2" t="s">
        <v>21947</v>
      </c>
      <c r="C5817" s="3" t="s">
        <v>21864</v>
      </c>
      <c r="D5817" s="2" t="s">
        <v>21948</v>
      </c>
      <c r="E5817" s="2" t="s">
        <v>21949</v>
      </c>
      <c r="F5817" s="2" t="s">
        <v>21950</v>
      </c>
      <c r="G5817" s="2"/>
      <c r="H5817" s="2" t="s">
        <v>21951</v>
      </c>
      <c r="I5817" s="2" t="s">
        <v>21952</v>
      </c>
    </row>
    <row r="5818" spans="1:9" ht="140.25" customHeight="1" x14ac:dyDescent="0.15">
      <c r="A5818" s="6">
        <f t="shared" si="90"/>
        <v>5814</v>
      </c>
      <c r="B5818" s="2" t="s">
        <v>21947</v>
      </c>
      <c r="C5818" s="3" t="s">
        <v>21864</v>
      </c>
      <c r="D5818" s="2" t="s">
        <v>21953</v>
      </c>
      <c r="E5818" s="2" t="s">
        <v>21949</v>
      </c>
      <c r="F5818" s="2" t="s">
        <v>21950</v>
      </c>
      <c r="G5818" s="2"/>
      <c r="H5818" s="2" t="s">
        <v>21954</v>
      </c>
      <c r="I5818" s="2" t="s">
        <v>21955</v>
      </c>
    </row>
    <row r="5819" spans="1:9" ht="140.25" customHeight="1" x14ac:dyDescent="0.15">
      <c r="A5819" s="6">
        <f t="shared" si="90"/>
        <v>5815</v>
      </c>
      <c r="B5819" s="2" t="s">
        <v>21947</v>
      </c>
      <c r="C5819" s="3" t="s">
        <v>21956</v>
      </c>
      <c r="D5819" s="2" t="s">
        <v>21957</v>
      </c>
      <c r="E5819" s="2" t="s">
        <v>21949</v>
      </c>
      <c r="F5819" s="2" t="s">
        <v>21950</v>
      </c>
      <c r="G5819" s="2"/>
      <c r="H5819" s="2" t="s">
        <v>21958</v>
      </c>
      <c r="I5819" s="2" t="s">
        <v>21959</v>
      </c>
    </row>
    <row r="5820" spans="1:9" ht="140.25" customHeight="1" x14ac:dyDescent="0.15">
      <c r="A5820" s="6">
        <f t="shared" si="90"/>
        <v>5816</v>
      </c>
      <c r="B5820" s="2" t="s">
        <v>21947</v>
      </c>
      <c r="C5820" s="3" t="s">
        <v>21956</v>
      </c>
      <c r="D5820" s="2" t="s">
        <v>21960</v>
      </c>
      <c r="E5820" s="2" t="s">
        <v>21949</v>
      </c>
      <c r="F5820" s="2" t="s">
        <v>21950</v>
      </c>
      <c r="G5820" s="2"/>
      <c r="H5820" s="2" t="s">
        <v>21961</v>
      </c>
      <c r="I5820" s="2" t="s">
        <v>21962</v>
      </c>
    </row>
    <row r="5821" spans="1:9" ht="128.85" customHeight="1" x14ac:dyDescent="0.15">
      <c r="A5821" s="6">
        <f t="shared" si="90"/>
        <v>5817</v>
      </c>
      <c r="B5821" s="2" t="s">
        <v>21947</v>
      </c>
      <c r="C5821" s="3" t="s">
        <v>21956</v>
      </c>
      <c r="D5821" s="2" t="s">
        <v>21963</v>
      </c>
      <c r="E5821" s="2" t="s">
        <v>21949</v>
      </c>
      <c r="F5821" s="2" t="s">
        <v>21950</v>
      </c>
      <c r="G5821" s="2"/>
      <c r="H5821" s="2" t="s">
        <v>21964</v>
      </c>
      <c r="I5821" s="2" t="s">
        <v>21965</v>
      </c>
    </row>
    <row r="5822" spans="1:9" ht="140.25" customHeight="1" x14ac:dyDescent="0.15">
      <c r="A5822" s="6">
        <f t="shared" si="90"/>
        <v>5818</v>
      </c>
      <c r="B5822" s="2" t="s">
        <v>21947</v>
      </c>
      <c r="C5822" s="3" t="s">
        <v>21956</v>
      </c>
      <c r="D5822" s="2" t="s">
        <v>21966</v>
      </c>
      <c r="E5822" s="2" t="s">
        <v>21949</v>
      </c>
      <c r="F5822" s="2" t="s">
        <v>21950</v>
      </c>
      <c r="G5822" s="2"/>
      <c r="H5822" s="2" t="s">
        <v>21967</v>
      </c>
      <c r="I5822" s="2" t="s">
        <v>21968</v>
      </c>
    </row>
    <row r="5823" spans="1:9" ht="117.2" customHeight="1" x14ac:dyDescent="0.15">
      <c r="A5823" s="6">
        <f t="shared" si="90"/>
        <v>5819</v>
      </c>
      <c r="B5823" s="2" t="s">
        <v>21969</v>
      </c>
      <c r="C5823" s="3" t="s">
        <v>21956</v>
      </c>
      <c r="D5823" s="2" t="s">
        <v>21970</v>
      </c>
      <c r="E5823" s="2" t="s">
        <v>21969</v>
      </c>
      <c r="F5823" s="2" t="s">
        <v>21971</v>
      </c>
      <c r="G5823" s="2"/>
      <c r="H5823" s="2" t="s">
        <v>21972</v>
      </c>
      <c r="I5823" s="2" t="s">
        <v>21973</v>
      </c>
    </row>
    <row r="5824" spans="1:9" ht="128.85" customHeight="1" x14ac:dyDescent="0.15">
      <c r="A5824" s="6">
        <f t="shared" si="90"/>
        <v>5820</v>
      </c>
      <c r="B5824" s="2" t="s">
        <v>21974</v>
      </c>
      <c r="C5824" s="3" t="s">
        <v>21956</v>
      </c>
      <c r="D5824" s="2" t="s">
        <v>21975</v>
      </c>
      <c r="E5824" s="2" t="s">
        <v>21974</v>
      </c>
      <c r="F5824" s="2" t="s">
        <v>21976</v>
      </c>
      <c r="G5824" s="2"/>
      <c r="H5824" s="2" t="s">
        <v>21977</v>
      </c>
      <c r="I5824" s="2" t="s">
        <v>21978</v>
      </c>
    </row>
    <row r="5825" spans="1:9" ht="117.2" customHeight="1" x14ac:dyDescent="0.15">
      <c r="A5825" s="6">
        <f t="shared" si="90"/>
        <v>5821</v>
      </c>
      <c r="B5825" s="2" t="s">
        <v>21979</v>
      </c>
      <c r="C5825" s="3" t="s">
        <v>21956</v>
      </c>
      <c r="D5825" s="2" t="s">
        <v>21980</v>
      </c>
      <c r="E5825" s="2" t="s">
        <v>21979</v>
      </c>
      <c r="F5825" s="2" t="s">
        <v>21981</v>
      </c>
      <c r="G5825" s="2"/>
      <c r="H5825" s="2" t="s">
        <v>21982</v>
      </c>
      <c r="I5825" s="2" t="s">
        <v>21983</v>
      </c>
    </row>
    <row r="5826" spans="1:9" ht="105.75" customHeight="1" x14ac:dyDescent="0.15">
      <c r="A5826" s="6">
        <f t="shared" si="90"/>
        <v>5822</v>
      </c>
      <c r="B5826" s="2" t="s">
        <v>21979</v>
      </c>
      <c r="C5826" s="3" t="s">
        <v>21956</v>
      </c>
      <c r="D5826" s="2" t="s">
        <v>21984</v>
      </c>
      <c r="E5826" s="2" t="s">
        <v>21979</v>
      </c>
      <c r="F5826" s="2" t="s">
        <v>21981</v>
      </c>
      <c r="G5826" s="2"/>
      <c r="H5826" s="2" t="s">
        <v>21985</v>
      </c>
      <c r="I5826" s="2" t="s">
        <v>21986</v>
      </c>
    </row>
    <row r="5827" spans="1:9" ht="128.85" customHeight="1" x14ac:dyDescent="0.15">
      <c r="A5827" s="6">
        <f t="shared" si="90"/>
        <v>5823</v>
      </c>
      <c r="B5827" s="2" t="s">
        <v>21987</v>
      </c>
      <c r="C5827" s="3" t="s">
        <v>21956</v>
      </c>
      <c r="D5827" s="2" t="s">
        <v>21988</v>
      </c>
      <c r="E5827" s="2" t="s">
        <v>21987</v>
      </c>
      <c r="F5827" s="2" t="s">
        <v>21981</v>
      </c>
      <c r="G5827" s="2"/>
      <c r="H5827" s="2" t="s">
        <v>21989</v>
      </c>
      <c r="I5827" s="2" t="s">
        <v>21990</v>
      </c>
    </row>
    <row r="5828" spans="1:9" ht="128.85" customHeight="1" x14ac:dyDescent="0.15">
      <c r="A5828" s="6">
        <f t="shared" si="90"/>
        <v>5824</v>
      </c>
      <c r="B5828" s="2" t="s">
        <v>21987</v>
      </c>
      <c r="C5828" s="3" t="s">
        <v>21956</v>
      </c>
      <c r="D5828" s="2" t="s">
        <v>21991</v>
      </c>
      <c r="E5828" s="2" t="s">
        <v>21987</v>
      </c>
      <c r="F5828" s="2" t="s">
        <v>21981</v>
      </c>
      <c r="G5828" s="2"/>
      <c r="H5828" s="2" t="s">
        <v>21992</v>
      </c>
      <c r="I5828" s="2" t="s">
        <v>21993</v>
      </c>
    </row>
    <row r="5829" spans="1:9" ht="56.65" customHeight="1" x14ac:dyDescent="0.15">
      <c r="A5829" s="6">
        <f t="shared" si="90"/>
        <v>5825</v>
      </c>
      <c r="B5829" s="2" t="s">
        <v>21947</v>
      </c>
      <c r="C5829" s="3" t="s">
        <v>21956</v>
      </c>
      <c r="D5829" s="2" t="s">
        <v>21994</v>
      </c>
      <c r="E5829" s="2" t="s">
        <v>21949</v>
      </c>
      <c r="F5829" s="2" t="s">
        <v>21950</v>
      </c>
      <c r="G5829" s="2"/>
      <c r="H5829" s="2" t="s">
        <v>21995</v>
      </c>
      <c r="I5829" s="2" t="s">
        <v>21996</v>
      </c>
    </row>
    <row r="5830" spans="1:9" ht="105.75" customHeight="1" x14ac:dyDescent="0.15">
      <c r="A5830" s="6">
        <f t="shared" si="90"/>
        <v>5826</v>
      </c>
      <c r="B5830" s="2" t="s">
        <v>21947</v>
      </c>
      <c r="C5830" s="3" t="s">
        <v>21956</v>
      </c>
      <c r="D5830" s="2" t="s">
        <v>21997</v>
      </c>
      <c r="E5830" s="2" t="s">
        <v>21949</v>
      </c>
      <c r="F5830" s="2" t="s">
        <v>21950</v>
      </c>
      <c r="G5830" s="2"/>
      <c r="H5830" s="2" t="s">
        <v>21998</v>
      </c>
      <c r="I5830" s="2" t="s">
        <v>21999</v>
      </c>
    </row>
    <row r="5831" spans="1:9" ht="105.75" customHeight="1" x14ac:dyDescent="0.15">
      <c r="A5831" s="6">
        <f t="shared" ref="A5831:A5894" si="91">A5830+1</f>
        <v>5827</v>
      </c>
      <c r="B5831" s="2" t="s">
        <v>21947</v>
      </c>
      <c r="C5831" s="3" t="s">
        <v>21956</v>
      </c>
      <c r="D5831" s="2" t="s">
        <v>22000</v>
      </c>
      <c r="E5831" s="2" t="s">
        <v>21949</v>
      </c>
      <c r="F5831" s="2" t="s">
        <v>21950</v>
      </c>
      <c r="G5831" s="2"/>
      <c r="H5831" s="2" t="s">
        <v>22001</v>
      </c>
      <c r="I5831" s="2" t="s">
        <v>22002</v>
      </c>
    </row>
    <row r="5832" spans="1:9" ht="56.65" customHeight="1" x14ac:dyDescent="0.15">
      <c r="A5832" s="6">
        <f t="shared" si="91"/>
        <v>5828</v>
      </c>
      <c r="B5832" s="2" t="s">
        <v>21947</v>
      </c>
      <c r="C5832" s="3" t="s">
        <v>21956</v>
      </c>
      <c r="D5832" s="2" t="s">
        <v>22003</v>
      </c>
      <c r="E5832" s="2" t="s">
        <v>21949</v>
      </c>
      <c r="F5832" s="2" t="s">
        <v>21950</v>
      </c>
      <c r="G5832" s="2"/>
      <c r="H5832" s="2" t="s">
        <v>22004</v>
      </c>
      <c r="I5832" s="2" t="s">
        <v>22005</v>
      </c>
    </row>
    <row r="5833" spans="1:9" ht="94.35" customHeight="1" x14ac:dyDescent="0.15">
      <c r="A5833" s="6">
        <f t="shared" si="91"/>
        <v>5829</v>
      </c>
      <c r="B5833" s="2" t="s">
        <v>22006</v>
      </c>
      <c r="C5833" s="3" t="s">
        <v>22007</v>
      </c>
      <c r="D5833" s="2" t="s">
        <v>22008</v>
      </c>
      <c r="E5833" s="2" t="s">
        <v>22006</v>
      </c>
      <c r="F5833" s="2" t="s">
        <v>22009</v>
      </c>
      <c r="G5833" s="2"/>
      <c r="H5833" s="2" t="s">
        <v>22010</v>
      </c>
      <c r="I5833" s="2" t="s">
        <v>22011</v>
      </c>
    </row>
    <row r="5834" spans="1:9" ht="59.85" customHeight="1" x14ac:dyDescent="0.15">
      <c r="A5834" s="6">
        <f t="shared" si="91"/>
        <v>5830</v>
      </c>
      <c r="B5834" s="2" t="s">
        <v>22012</v>
      </c>
      <c r="C5834" s="3" t="s">
        <v>22007</v>
      </c>
      <c r="D5834" s="2" t="s">
        <v>22013</v>
      </c>
      <c r="E5834" s="2" t="s">
        <v>22012</v>
      </c>
      <c r="F5834" s="2" t="s">
        <v>22014</v>
      </c>
      <c r="G5834" s="2"/>
      <c r="H5834" s="2" t="s">
        <v>22015</v>
      </c>
      <c r="I5834" s="2" t="s">
        <v>22016</v>
      </c>
    </row>
    <row r="5835" spans="1:9" ht="56.65" customHeight="1" x14ac:dyDescent="0.15">
      <c r="A5835" s="6">
        <f t="shared" si="91"/>
        <v>5831</v>
      </c>
      <c r="B5835" s="2" t="s">
        <v>22017</v>
      </c>
      <c r="C5835" s="3" t="s">
        <v>21956</v>
      </c>
      <c r="D5835" s="2" t="s">
        <v>22018</v>
      </c>
      <c r="E5835" s="2" t="s">
        <v>22019</v>
      </c>
      <c r="F5835" s="2" t="s">
        <v>22020</v>
      </c>
      <c r="G5835" s="2"/>
      <c r="H5835" s="2" t="s">
        <v>22021</v>
      </c>
      <c r="I5835" s="2" t="s">
        <v>22022</v>
      </c>
    </row>
    <row r="5836" spans="1:9" ht="59.85" customHeight="1" x14ac:dyDescent="0.15">
      <c r="A5836" s="6">
        <f t="shared" si="91"/>
        <v>5832</v>
      </c>
      <c r="B5836" s="2" t="s">
        <v>22017</v>
      </c>
      <c r="C5836" s="3" t="s">
        <v>21956</v>
      </c>
      <c r="D5836" s="2" t="s">
        <v>22023</v>
      </c>
      <c r="E5836" s="2" t="s">
        <v>22019</v>
      </c>
      <c r="F5836" s="2" t="s">
        <v>22024</v>
      </c>
      <c r="G5836" s="2"/>
      <c r="H5836" s="2" t="s">
        <v>22025</v>
      </c>
      <c r="I5836" s="2" t="s">
        <v>22026</v>
      </c>
    </row>
    <row r="5837" spans="1:9" ht="59.85" customHeight="1" x14ac:dyDescent="0.15">
      <c r="A5837" s="6">
        <f t="shared" si="91"/>
        <v>5833</v>
      </c>
      <c r="B5837" s="2" t="s">
        <v>22017</v>
      </c>
      <c r="C5837" s="3" t="s">
        <v>21956</v>
      </c>
      <c r="D5837" s="2" t="s">
        <v>22027</v>
      </c>
      <c r="E5837" s="2" t="s">
        <v>22019</v>
      </c>
      <c r="F5837" s="2" t="s">
        <v>22024</v>
      </c>
      <c r="G5837" s="2"/>
      <c r="H5837" s="2" t="s">
        <v>22028</v>
      </c>
      <c r="I5837" s="2" t="s">
        <v>22029</v>
      </c>
    </row>
    <row r="5838" spans="1:9" ht="56.65" customHeight="1" x14ac:dyDescent="0.15">
      <c r="A5838" s="6">
        <f t="shared" si="91"/>
        <v>5834</v>
      </c>
      <c r="B5838" s="2" t="s">
        <v>22017</v>
      </c>
      <c r="C5838" s="3" t="s">
        <v>21956</v>
      </c>
      <c r="D5838" s="2" t="s">
        <v>22030</v>
      </c>
      <c r="E5838" s="2" t="s">
        <v>22019</v>
      </c>
      <c r="F5838" s="2" t="s">
        <v>22031</v>
      </c>
      <c r="G5838" s="2"/>
      <c r="H5838" s="2" t="s">
        <v>22032</v>
      </c>
      <c r="I5838" s="2" t="s">
        <v>22033</v>
      </c>
    </row>
    <row r="5839" spans="1:9" ht="59.85" customHeight="1" x14ac:dyDescent="0.15">
      <c r="A5839" s="6">
        <f t="shared" si="91"/>
        <v>5835</v>
      </c>
      <c r="B5839" s="2" t="s">
        <v>22017</v>
      </c>
      <c r="C5839" s="3" t="s">
        <v>21956</v>
      </c>
      <c r="D5839" s="2" t="s">
        <v>22034</v>
      </c>
      <c r="E5839" s="2" t="s">
        <v>22019</v>
      </c>
      <c r="F5839" s="2" t="s">
        <v>22024</v>
      </c>
      <c r="G5839" s="2"/>
      <c r="H5839" s="2" t="s">
        <v>22035</v>
      </c>
      <c r="I5839" s="2" t="s">
        <v>22036</v>
      </c>
    </row>
    <row r="5840" spans="1:9" ht="82.7" customHeight="1" x14ac:dyDescent="0.15">
      <c r="A5840" s="6">
        <f t="shared" si="91"/>
        <v>5836</v>
      </c>
      <c r="B5840" s="2" t="s">
        <v>22037</v>
      </c>
      <c r="C5840" s="3" t="s">
        <v>21956</v>
      </c>
      <c r="D5840" s="2" t="s">
        <v>22038</v>
      </c>
      <c r="E5840" s="2" t="s">
        <v>22039</v>
      </c>
      <c r="F5840" s="2" t="s">
        <v>22040</v>
      </c>
      <c r="G5840" s="2"/>
      <c r="H5840" s="2" t="s">
        <v>22041</v>
      </c>
      <c r="I5840" s="2" t="s">
        <v>22042</v>
      </c>
    </row>
    <row r="5841" spans="1:9" ht="59.85" customHeight="1" x14ac:dyDescent="0.15">
      <c r="A5841" s="6">
        <f t="shared" si="91"/>
        <v>5837</v>
      </c>
      <c r="B5841" s="2" t="s">
        <v>22043</v>
      </c>
      <c r="C5841" s="3" t="s">
        <v>21956</v>
      </c>
      <c r="D5841" s="2" t="s">
        <v>22044</v>
      </c>
      <c r="E5841" s="2" t="s">
        <v>22043</v>
      </c>
      <c r="F5841" s="2" t="s">
        <v>22045</v>
      </c>
      <c r="G5841" s="2"/>
      <c r="H5841" s="2" t="s">
        <v>22046</v>
      </c>
      <c r="I5841" s="2" t="s">
        <v>22047</v>
      </c>
    </row>
    <row r="5842" spans="1:9" ht="117.2" customHeight="1" x14ac:dyDescent="0.15">
      <c r="A5842" s="6">
        <f t="shared" si="91"/>
        <v>5838</v>
      </c>
      <c r="B5842" s="2" t="s">
        <v>22048</v>
      </c>
      <c r="C5842" s="3" t="s">
        <v>22049</v>
      </c>
      <c r="D5842" s="2" t="s">
        <v>22050</v>
      </c>
      <c r="E5842" s="2" t="s">
        <v>22051</v>
      </c>
      <c r="F5842" s="2" t="s">
        <v>22052</v>
      </c>
      <c r="G5842" s="2"/>
      <c r="H5842" s="2" t="s">
        <v>22053</v>
      </c>
      <c r="I5842" s="2" t="s">
        <v>22054</v>
      </c>
    </row>
    <row r="5843" spans="1:9" ht="117.2" customHeight="1" x14ac:dyDescent="0.15">
      <c r="A5843" s="6">
        <f t="shared" si="91"/>
        <v>5839</v>
      </c>
      <c r="B5843" s="2" t="s">
        <v>22048</v>
      </c>
      <c r="C5843" s="3" t="s">
        <v>22049</v>
      </c>
      <c r="D5843" s="2" t="s">
        <v>22055</v>
      </c>
      <c r="E5843" s="2" t="s">
        <v>22051</v>
      </c>
      <c r="F5843" s="2" t="s">
        <v>22052</v>
      </c>
      <c r="G5843" s="2"/>
      <c r="H5843" s="2" t="s">
        <v>22056</v>
      </c>
      <c r="I5843" s="2" t="s">
        <v>22057</v>
      </c>
    </row>
    <row r="5844" spans="1:9" ht="117.2" customHeight="1" x14ac:dyDescent="0.15">
      <c r="A5844" s="6">
        <f t="shared" si="91"/>
        <v>5840</v>
      </c>
      <c r="B5844" s="2" t="s">
        <v>22048</v>
      </c>
      <c r="C5844" s="3" t="s">
        <v>22049</v>
      </c>
      <c r="D5844" s="2" t="s">
        <v>22058</v>
      </c>
      <c r="E5844" s="2" t="s">
        <v>22051</v>
      </c>
      <c r="F5844" s="2" t="s">
        <v>22052</v>
      </c>
      <c r="G5844" s="2"/>
      <c r="H5844" s="2" t="s">
        <v>22059</v>
      </c>
      <c r="I5844" s="2" t="s">
        <v>22060</v>
      </c>
    </row>
    <row r="5845" spans="1:9" ht="56.65" customHeight="1" x14ac:dyDescent="0.15">
      <c r="A5845" s="6">
        <f t="shared" si="91"/>
        <v>5841</v>
      </c>
      <c r="B5845" s="2" t="s">
        <v>22048</v>
      </c>
      <c r="C5845" s="3" t="s">
        <v>22049</v>
      </c>
      <c r="D5845" s="2" t="s">
        <v>22061</v>
      </c>
      <c r="E5845" s="2" t="s">
        <v>22051</v>
      </c>
      <c r="F5845" s="2" t="s">
        <v>22052</v>
      </c>
      <c r="G5845" s="2"/>
      <c r="H5845" s="2" t="s">
        <v>22062</v>
      </c>
      <c r="I5845" s="2" t="s">
        <v>22063</v>
      </c>
    </row>
    <row r="5846" spans="1:9" ht="117.2" customHeight="1" x14ac:dyDescent="0.15">
      <c r="A5846" s="6">
        <f t="shared" si="91"/>
        <v>5842</v>
      </c>
      <c r="B5846" s="2" t="s">
        <v>22048</v>
      </c>
      <c r="C5846" s="3" t="s">
        <v>22049</v>
      </c>
      <c r="D5846" s="2" t="s">
        <v>22064</v>
      </c>
      <c r="E5846" s="2" t="s">
        <v>22051</v>
      </c>
      <c r="F5846" s="2" t="s">
        <v>22052</v>
      </c>
      <c r="G5846" s="2"/>
      <c r="H5846" s="2" t="s">
        <v>22065</v>
      </c>
      <c r="I5846" s="2" t="s">
        <v>22066</v>
      </c>
    </row>
    <row r="5847" spans="1:9" ht="117.2" customHeight="1" x14ac:dyDescent="0.15">
      <c r="A5847" s="6">
        <f t="shared" si="91"/>
        <v>5843</v>
      </c>
      <c r="B5847" s="2" t="s">
        <v>22048</v>
      </c>
      <c r="C5847" s="3" t="s">
        <v>22049</v>
      </c>
      <c r="D5847" s="2" t="s">
        <v>22067</v>
      </c>
      <c r="E5847" s="2" t="s">
        <v>22051</v>
      </c>
      <c r="F5847" s="2" t="s">
        <v>22052</v>
      </c>
      <c r="G5847" s="2"/>
      <c r="H5847" s="2" t="s">
        <v>22068</v>
      </c>
      <c r="I5847" s="2" t="s">
        <v>22069</v>
      </c>
    </row>
    <row r="5848" spans="1:9" ht="105.75" customHeight="1" x14ac:dyDescent="0.15">
      <c r="A5848" s="6">
        <f t="shared" si="91"/>
        <v>5844</v>
      </c>
      <c r="B5848" s="2" t="s">
        <v>22070</v>
      </c>
      <c r="C5848" s="3" t="s">
        <v>22049</v>
      </c>
      <c r="D5848" s="2" t="s">
        <v>22071</v>
      </c>
      <c r="E5848" s="2"/>
      <c r="F5848" s="2" t="s">
        <v>22052</v>
      </c>
      <c r="G5848" s="2"/>
      <c r="H5848" s="2" t="s">
        <v>22072</v>
      </c>
      <c r="I5848" s="2" t="s">
        <v>22073</v>
      </c>
    </row>
    <row r="5849" spans="1:9" ht="71.25" customHeight="1" x14ac:dyDescent="0.15">
      <c r="A5849" s="6">
        <f t="shared" si="91"/>
        <v>5845</v>
      </c>
      <c r="B5849" s="2" t="s">
        <v>22074</v>
      </c>
      <c r="C5849" s="3" t="s">
        <v>22075</v>
      </c>
      <c r="D5849" s="2" t="s">
        <v>22076</v>
      </c>
      <c r="E5849" s="2" t="s">
        <v>22077</v>
      </c>
      <c r="F5849" s="2" t="s">
        <v>22078</v>
      </c>
      <c r="G5849" s="2"/>
      <c r="H5849" s="2" t="s">
        <v>22079</v>
      </c>
      <c r="I5849" s="2" t="s">
        <v>22080</v>
      </c>
    </row>
    <row r="5850" spans="1:9" ht="56.65" customHeight="1" x14ac:dyDescent="0.15">
      <c r="A5850" s="6">
        <f t="shared" si="91"/>
        <v>5846</v>
      </c>
      <c r="B5850" s="2" t="s">
        <v>22048</v>
      </c>
      <c r="C5850" s="3" t="s">
        <v>22007</v>
      </c>
      <c r="D5850" s="2" t="s">
        <v>22081</v>
      </c>
      <c r="E5850" s="2"/>
      <c r="F5850" s="2" t="s">
        <v>22052</v>
      </c>
      <c r="G5850" s="2"/>
      <c r="H5850" s="2" t="s">
        <v>22082</v>
      </c>
      <c r="I5850" s="2" t="s">
        <v>22083</v>
      </c>
    </row>
    <row r="5851" spans="1:9" ht="128.85" customHeight="1" x14ac:dyDescent="0.15">
      <c r="A5851" s="6">
        <f t="shared" si="91"/>
        <v>5847</v>
      </c>
      <c r="B5851" s="2" t="s">
        <v>22084</v>
      </c>
      <c r="C5851" s="3" t="s">
        <v>22007</v>
      </c>
      <c r="D5851" s="2" t="s">
        <v>22085</v>
      </c>
      <c r="E5851" s="2"/>
      <c r="F5851" s="2" t="s">
        <v>22086</v>
      </c>
      <c r="G5851" s="2"/>
      <c r="H5851" s="2" t="s">
        <v>22087</v>
      </c>
      <c r="I5851" s="2" t="s">
        <v>22088</v>
      </c>
    </row>
    <row r="5852" spans="1:9" ht="140.25" customHeight="1" x14ac:dyDescent="0.15">
      <c r="A5852" s="6">
        <f t="shared" si="91"/>
        <v>5848</v>
      </c>
      <c r="B5852" s="2" t="s">
        <v>22089</v>
      </c>
      <c r="C5852" s="3" t="s">
        <v>22049</v>
      </c>
      <c r="D5852" s="2" t="s">
        <v>22090</v>
      </c>
      <c r="E5852" s="2"/>
      <c r="F5852" s="2" t="s">
        <v>22091</v>
      </c>
      <c r="G5852" s="2"/>
      <c r="H5852" s="2" t="s">
        <v>22092</v>
      </c>
      <c r="I5852" s="2" t="s">
        <v>22093</v>
      </c>
    </row>
    <row r="5853" spans="1:9" ht="140.25" customHeight="1" x14ac:dyDescent="0.15">
      <c r="A5853" s="6">
        <f t="shared" si="91"/>
        <v>5849</v>
      </c>
      <c r="B5853" s="2" t="s">
        <v>22089</v>
      </c>
      <c r="C5853" s="3" t="s">
        <v>22049</v>
      </c>
      <c r="D5853" s="2" t="s">
        <v>22094</v>
      </c>
      <c r="E5853" s="2"/>
      <c r="F5853" s="2" t="s">
        <v>22091</v>
      </c>
      <c r="G5853" s="2"/>
      <c r="H5853" s="2" t="s">
        <v>22095</v>
      </c>
      <c r="I5853" s="2" t="s">
        <v>22096</v>
      </c>
    </row>
    <row r="5854" spans="1:9" ht="140.25" customHeight="1" x14ac:dyDescent="0.15">
      <c r="A5854" s="6">
        <f t="shared" si="91"/>
        <v>5850</v>
      </c>
      <c r="B5854" s="2" t="s">
        <v>22089</v>
      </c>
      <c r="C5854" s="3" t="s">
        <v>22049</v>
      </c>
      <c r="D5854" s="2" t="s">
        <v>22097</v>
      </c>
      <c r="E5854" s="2"/>
      <c r="F5854" s="2" t="s">
        <v>22091</v>
      </c>
      <c r="G5854" s="2"/>
      <c r="H5854" s="2" t="s">
        <v>22098</v>
      </c>
      <c r="I5854" s="2" t="s">
        <v>22099</v>
      </c>
    </row>
    <row r="5855" spans="1:9" ht="140.25" customHeight="1" x14ac:dyDescent="0.15">
      <c r="A5855" s="6">
        <f t="shared" si="91"/>
        <v>5851</v>
      </c>
      <c r="B5855" s="2" t="s">
        <v>22089</v>
      </c>
      <c r="C5855" s="3" t="s">
        <v>22049</v>
      </c>
      <c r="D5855" s="2" t="s">
        <v>22100</v>
      </c>
      <c r="E5855" s="2"/>
      <c r="F5855" s="2" t="s">
        <v>22091</v>
      </c>
      <c r="G5855" s="2"/>
      <c r="H5855" s="2" t="s">
        <v>22101</v>
      </c>
      <c r="I5855" s="2" t="s">
        <v>22102</v>
      </c>
    </row>
    <row r="5856" spans="1:9" ht="140.25" customHeight="1" x14ac:dyDescent="0.15">
      <c r="A5856" s="6">
        <f t="shared" si="91"/>
        <v>5852</v>
      </c>
      <c r="B5856" s="2" t="s">
        <v>22089</v>
      </c>
      <c r="C5856" s="3" t="s">
        <v>22049</v>
      </c>
      <c r="D5856" s="2" t="s">
        <v>22103</v>
      </c>
      <c r="E5856" s="2"/>
      <c r="F5856" s="2" t="s">
        <v>22091</v>
      </c>
      <c r="G5856" s="2"/>
      <c r="H5856" s="2" t="s">
        <v>22104</v>
      </c>
      <c r="I5856" s="2" t="s">
        <v>22105</v>
      </c>
    </row>
    <row r="5857" spans="1:9" ht="140.25" customHeight="1" x14ac:dyDescent="0.15">
      <c r="A5857" s="6">
        <f t="shared" si="91"/>
        <v>5853</v>
      </c>
      <c r="B5857" s="2" t="s">
        <v>22089</v>
      </c>
      <c r="C5857" s="3" t="s">
        <v>22049</v>
      </c>
      <c r="D5857" s="2" t="s">
        <v>22106</v>
      </c>
      <c r="E5857" s="2"/>
      <c r="F5857" s="2" t="s">
        <v>22091</v>
      </c>
      <c r="G5857" s="2"/>
      <c r="H5857" s="2" t="s">
        <v>22107</v>
      </c>
      <c r="I5857" s="2" t="s">
        <v>22108</v>
      </c>
    </row>
    <row r="5858" spans="1:9" ht="140.25" customHeight="1" x14ac:dyDescent="0.15">
      <c r="A5858" s="6">
        <f t="shared" si="91"/>
        <v>5854</v>
      </c>
      <c r="B5858" s="2" t="s">
        <v>22089</v>
      </c>
      <c r="C5858" s="3" t="s">
        <v>22049</v>
      </c>
      <c r="D5858" s="2" t="s">
        <v>22109</v>
      </c>
      <c r="E5858" s="2"/>
      <c r="F5858" s="2" t="s">
        <v>22091</v>
      </c>
      <c r="G5858" s="2"/>
      <c r="H5858" s="2" t="s">
        <v>22110</v>
      </c>
      <c r="I5858" s="2" t="s">
        <v>22111</v>
      </c>
    </row>
    <row r="5859" spans="1:9" ht="140.25" customHeight="1" x14ac:dyDescent="0.15">
      <c r="A5859" s="6">
        <f t="shared" si="91"/>
        <v>5855</v>
      </c>
      <c r="B5859" s="2" t="s">
        <v>22089</v>
      </c>
      <c r="C5859" s="3" t="s">
        <v>22049</v>
      </c>
      <c r="D5859" s="2" t="s">
        <v>22112</v>
      </c>
      <c r="E5859" s="2"/>
      <c r="F5859" s="2" t="s">
        <v>22091</v>
      </c>
      <c r="G5859" s="2"/>
      <c r="H5859" s="2" t="s">
        <v>22113</v>
      </c>
      <c r="I5859" s="2" t="s">
        <v>22114</v>
      </c>
    </row>
    <row r="5860" spans="1:9" ht="140.25" customHeight="1" x14ac:dyDescent="0.15">
      <c r="A5860" s="6">
        <f t="shared" si="91"/>
        <v>5856</v>
      </c>
      <c r="B5860" s="2" t="s">
        <v>22089</v>
      </c>
      <c r="C5860" s="3" t="s">
        <v>22049</v>
      </c>
      <c r="D5860" s="2" t="s">
        <v>22115</v>
      </c>
      <c r="E5860" s="2"/>
      <c r="F5860" s="2" t="s">
        <v>22091</v>
      </c>
      <c r="G5860" s="2"/>
      <c r="H5860" s="2" t="s">
        <v>22116</v>
      </c>
      <c r="I5860" s="2" t="s">
        <v>22117</v>
      </c>
    </row>
    <row r="5861" spans="1:9" ht="71.25" customHeight="1" x14ac:dyDescent="0.15">
      <c r="A5861" s="6">
        <f t="shared" si="91"/>
        <v>5857</v>
      </c>
      <c r="B5861" s="2" t="s">
        <v>22118</v>
      </c>
      <c r="C5861" s="3" t="s">
        <v>22119</v>
      </c>
      <c r="D5861" s="2" t="s">
        <v>22120</v>
      </c>
      <c r="E5861" s="2" t="s">
        <v>22118</v>
      </c>
      <c r="F5861" s="2" t="s">
        <v>22121</v>
      </c>
      <c r="G5861" s="2"/>
      <c r="H5861" s="2" t="s">
        <v>22122</v>
      </c>
      <c r="I5861" s="2" t="s">
        <v>22123</v>
      </c>
    </row>
    <row r="5862" spans="1:9" ht="94.35" customHeight="1" x14ac:dyDescent="0.15">
      <c r="A5862" s="6">
        <f t="shared" si="91"/>
        <v>5858</v>
      </c>
      <c r="B5862" s="2" t="s">
        <v>22124</v>
      </c>
      <c r="C5862" s="3" t="s">
        <v>22049</v>
      </c>
      <c r="D5862" s="2" t="s">
        <v>22125</v>
      </c>
      <c r="E5862" s="2" t="s">
        <v>22124</v>
      </c>
      <c r="F5862" s="2" t="s">
        <v>22126</v>
      </c>
      <c r="G5862" s="2"/>
      <c r="H5862" s="2" t="s">
        <v>22127</v>
      </c>
      <c r="I5862" s="2" t="s">
        <v>22128</v>
      </c>
    </row>
    <row r="5863" spans="1:9" ht="94.35" customHeight="1" x14ac:dyDescent="0.15">
      <c r="A5863" s="6">
        <f t="shared" si="91"/>
        <v>5859</v>
      </c>
      <c r="B5863" s="2" t="s">
        <v>22129</v>
      </c>
      <c r="C5863" s="3" t="s">
        <v>22049</v>
      </c>
      <c r="D5863" s="2" t="s">
        <v>22130</v>
      </c>
      <c r="E5863" s="2" t="s">
        <v>22131</v>
      </c>
      <c r="F5863" s="2" t="s">
        <v>22132</v>
      </c>
      <c r="G5863" s="2"/>
      <c r="H5863" s="2" t="s">
        <v>22133</v>
      </c>
      <c r="I5863" s="2" t="s">
        <v>22134</v>
      </c>
    </row>
    <row r="5864" spans="1:9" ht="140.25" customHeight="1" x14ac:dyDescent="0.15">
      <c r="A5864" s="6">
        <f t="shared" si="91"/>
        <v>5860</v>
      </c>
      <c r="B5864" s="2" t="s">
        <v>22089</v>
      </c>
      <c r="C5864" s="3" t="s">
        <v>22049</v>
      </c>
      <c r="D5864" s="2" t="s">
        <v>22135</v>
      </c>
      <c r="E5864" s="2"/>
      <c r="F5864" s="2" t="s">
        <v>22091</v>
      </c>
      <c r="G5864" s="2"/>
      <c r="H5864" s="2" t="s">
        <v>22136</v>
      </c>
      <c r="I5864" s="2" t="s">
        <v>22137</v>
      </c>
    </row>
    <row r="5865" spans="1:9" ht="140.25" customHeight="1" x14ac:dyDescent="0.15">
      <c r="A5865" s="6">
        <f t="shared" si="91"/>
        <v>5861</v>
      </c>
      <c r="B5865" s="2" t="s">
        <v>22089</v>
      </c>
      <c r="C5865" s="3" t="s">
        <v>22049</v>
      </c>
      <c r="D5865" s="2" t="s">
        <v>22138</v>
      </c>
      <c r="E5865" s="2"/>
      <c r="F5865" s="2" t="s">
        <v>22091</v>
      </c>
      <c r="G5865" s="2"/>
      <c r="H5865" s="2" t="s">
        <v>22139</v>
      </c>
      <c r="I5865" s="2" t="s">
        <v>22140</v>
      </c>
    </row>
    <row r="5866" spans="1:9" ht="94.35" customHeight="1" x14ac:dyDescent="0.15">
      <c r="A5866" s="6">
        <f t="shared" si="91"/>
        <v>5862</v>
      </c>
      <c r="B5866" s="2" t="s">
        <v>22129</v>
      </c>
      <c r="C5866" s="3" t="s">
        <v>22049</v>
      </c>
      <c r="D5866" s="2" t="s">
        <v>22141</v>
      </c>
      <c r="E5866" s="2" t="s">
        <v>22131</v>
      </c>
      <c r="F5866" s="2" t="s">
        <v>22132</v>
      </c>
      <c r="G5866" s="2"/>
      <c r="H5866" s="2" t="s">
        <v>22142</v>
      </c>
      <c r="I5866" s="2" t="s">
        <v>22143</v>
      </c>
    </row>
    <row r="5867" spans="1:9" ht="128.85" customHeight="1" x14ac:dyDescent="0.15">
      <c r="A5867" s="6">
        <f t="shared" si="91"/>
        <v>5863</v>
      </c>
      <c r="B5867" s="2" t="s">
        <v>22144</v>
      </c>
      <c r="C5867" s="3" t="s">
        <v>22145</v>
      </c>
      <c r="D5867" s="2" t="s">
        <v>22146</v>
      </c>
      <c r="E5867" s="2" t="s">
        <v>22144</v>
      </c>
      <c r="F5867" s="2" t="s">
        <v>22147</v>
      </c>
      <c r="G5867" s="2"/>
      <c r="H5867" s="2" t="s">
        <v>22148</v>
      </c>
      <c r="I5867" s="2" t="s">
        <v>22149</v>
      </c>
    </row>
    <row r="5868" spans="1:9" ht="59.85" customHeight="1" x14ac:dyDescent="0.15">
      <c r="A5868" s="6">
        <f t="shared" si="91"/>
        <v>5864</v>
      </c>
      <c r="B5868" s="2" t="s">
        <v>22150</v>
      </c>
      <c r="C5868" s="3" t="s">
        <v>22119</v>
      </c>
      <c r="D5868" s="2" t="s">
        <v>22151</v>
      </c>
      <c r="E5868" s="2" t="s">
        <v>22152</v>
      </c>
      <c r="F5868" s="2" t="s">
        <v>22153</v>
      </c>
      <c r="G5868" s="2"/>
      <c r="H5868" s="2" t="s">
        <v>22154</v>
      </c>
      <c r="I5868" s="2" t="s">
        <v>22155</v>
      </c>
    </row>
    <row r="5869" spans="1:9" ht="105.75" customHeight="1" x14ac:dyDescent="0.15">
      <c r="A5869" s="6">
        <f t="shared" si="91"/>
        <v>5865</v>
      </c>
      <c r="B5869" s="2" t="s">
        <v>22156</v>
      </c>
      <c r="C5869" s="3" t="s">
        <v>22157</v>
      </c>
      <c r="D5869" s="2" t="s">
        <v>22158</v>
      </c>
      <c r="E5869" s="2" t="s">
        <v>22156</v>
      </c>
      <c r="F5869" s="2" t="s">
        <v>22159</v>
      </c>
      <c r="G5869" s="2"/>
      <c r="H5869" s="2" t="s">
        <v>22160</v>
      </c>
      <c r="I5869" s="2" t="s">
        <v>22161</v>
      </c>
    </row>
    <row r="5870" spans="1:9" ht="105.75" customHeight="1" x14ac:dyDescent="0.15">
      <c r="A5870" s="6">
        <f t="shared" si="91"/>
        <v>5866</v>
      </c>
      <c r="B5870" s="2" t="s">
        <v>22156</v>
      </c>
      <c r="C5870" s="3" t="s">
        <v>22157</v>
      </c>
      <c r="D5870" s="2" t="s">
        <v>22162</v>
      </c>
      <c r="E5870" s="2" t="s">
        <v>22156</v>
      </c>
      <c r="F5870" s="2" t="s">
        <v>22159</v>
      </c>
      <c r="G5870" s="2"/>
      <c r="H5870" s="2" t="s">
        <v>22163</v>
      </c>
      <c r="I5870" s="2" t="s">
        <v>22164</v>
      </c>
    </row>
    <row r="5871" spans="1:9" ht="82.7" customHeight="1" x14ac:dyDescent="0.15">
      <c r="A5871" s="6">
        <f t="shared" si="91"/>
        <v>5867</v>
      </c>
      <c r="B5871" s="2" t="s">
        <v>22165</v>
      </c>
      <c r="C5871" s="3" t="s">
        <v>22145</v>
      </c>
      <c r="D5871" s="2" t="s">
        <v>22166</v>
      </c>
      <c r="E5871" s="2"/>
      <c r="F5871" s="2" t="s">
        <v>22167</v>
      </c>
      <c r="G5871" s="2"/>
      <c r="H5871" s="2" t="s">
        <v>22168</v>
      </c>
      <c r="I5871" s="2" t="s">
        <v>22169</v>
      </c>
    </row>
    <row r="5872" spans="1:9" ht="94.35" customHeight="1" x14ac:dyDescent="0.15">
      <c r="A5872" s="6">
        <f t="shared" si="91"/>
        <v>5868</v>
      </c>
      <c r="B5872" s="2" t="s">
        <v>22165</v>
      </c>
      <c r="C5872" s="3" t="s">
        <v>22145</v>
      </c>
      <c r="D5872" s="2" t="s">
        <v>22170</v>
      </c>
      <c r="E5872" s="2"/>
      <c r="F5872" s="2" t="s">
        <v>22167</v>
      </c>
      <c r="G5872" s="2"/>
      <c r="H5872" s="2" t="s">
        <v>22171</v>
      </c>
      <c r="I5872" s="2" t="s">
        <v>22172</v>
      </c>
    </row>
    <row r="5873" spans="1:9" ht="82.7" customHeight="1" x14ac:dyDescent="0.15">
      <c r="A5873" s="6">
        <f t="shared" si="91"/>
        <v>5869</v>
      </c>
      <c r="B5873" s="2" t="s">
        <v>22165</v>
      </c>
      <c r="C5873" s="3" t="s">
        <v>22145</v>
      </c>
      <c r="D5873" s="2" t="s">
        <v>22173</v>
      </c>
      <c r="E5873" s="2"/>
      <c r="F5873" s="2" t="s">
        <v>22167</v>
      </c>
      <c r="G5873" s="2"/>
      <c r="H5873" s="2" t="s">
        <v>22174</v>
      </c>
      <c r="I5873" s="2" t="s">
        <v>22175</v>
      </c>
    </row>
    <row r="5874" spans="1:9" ht="82.7" customHeight="1" x14ac:dyDescent="0.15">
      <c r="A5874" s="6">
        <f t="shared" si="91"/>
        <v>5870</v>
      </c>
      <c r="B5874" s="2" t="s">
        <v>22165</v>
      </c>
      <c r="C5874" s="3" t="s">
        <v>22145</v>
      </c>
      <c r="D5874" s="2" t="s">
        <v>22176</v>
      </c>
      <c r="E5874" s="2"/>
      <c r="F5874" s="2" t="s">
        <v>22167</v>
      </c>
      <c r="G5874" s="2"/>
      <c r="H5874" s="2" t="s">
        <v>22177</v>
      </c>
      <c r="I5874" s="2" t="s">
        <v>22178</v>
      </c>
    </row>
    <row r="5875" spans="1:9" ht="140.25" customHeight="1" x14ac:dyDescent="0.15">
      <c r="A5875" s="6">
        <f t="shared" si="91"/>
        <v>5871</v>
      </c>
      <c r="B5875" s="2" t="s">
        <v>22089</v>
      </c>
      <c r="C5875" s="3" t="s">
        <v>22145</v>
      </c>
      <c r="D5875" s="2" t="s">
        <v>22179</v>
      </c>
      <c r="E5875" s="2"/>
      <c r="F5875" s="2" t="s">
        <v>22091</v>
      </c>
      <c r="G5875" s="2"/>
      <c r="H5875" s="2" t="s">
        <v>22180</v>
      </c>
      <c r="I5875" s="2" t="s">
        <v>22181</v>
      </c>
    </row>
    <row r="5876" spans="1:9" ht="140.25" customHeight="1" x14ac:dyDescent="0.15">
      <c r="A5876" s="6">
        <f t="shared" si="91"/>
        <v>5872</v>
      </c>
      <c r="B5876" s="2" t="s">
        <v>22089</v>
      </c>
      <c r="C5876" s="3" t="s">
        <v>22145</v>
      </c>
      <c r="D5876" s="2" t="s">
        <v>22182</v>
      </c>
      <c r="E5876" s="2"/>
      <c r="F5876" s="2" t="s">
        <v>22091</v>
      </c>
      <c r="G5876" s="2"/>
      <c r="H5876" s="2" t="s">
        <v>22183</v>
      </c>
      <c r="I5876" s="2" t="s">
        <v>22184</v>
      </c>
    </row>
    <row r="5877" spans="1:9" ht="128.85" customHeight="1" x14ac:dyDescent="0.15">
      <c r="A5877" s="6">
        <f t="shared" si="91"/>
        <v>5873</v>
      </c>
      <c r="B5877" s="2" t="s">
        <v>22185</v>
      </c>
      <c r="C5877" s="3" t="s">
        <v>22145</v>
      </c>
      <c r="D5877" s="2" t="s">
        <v>22186</v>
      </c>
      <c r="E5877" s="2"/>
      <c r="F5877" s="2" t="s">
        <v>22187</v>
      </c>
      <c r="G5877" s="2"/>
      <c r="H5877" s="2" t="s">
        <v>22188</v>
      </c>
      <c r="I5877" s="2" t="s">
        <v>22189</v>
      </c>
    </row>
    <row r="5878" spans="1:9" ht="82.7" customHeight="1" x14ac:dyDescent="0.15">
      <c r="A5878" s="6">
        <f t="shared" si="91"/>
        <v>5874</v>
      </c>
      <c r="B5878" s="2" t="s">
        <v>22165</v>
      </c>
      <c r="C5878" s="3" t="s">
        <v>22145</v>
      </c>
      <c r="D5878" s="2" t="s">
        <v>22190</v>
      </c>
      <c r="E5878" s="2"/>
      <c r="F5878" s="2" t="s">
        <v>22167</v>
      </c>
      <c r="G5878" s="2"/>
      <c r="H5878" s="2" t="s">
        <v>22191</v>
      </c>
      <c r="I5878" s="2" t="s">
        <v>22192</v>
      </c>
    </row>
    <row r="5879" spans="1:9" ht="82.7" customHeight="1" x14ac:dyDescent="0.15">
      <c r="A5879" s="6">
        <f t="shared" si="91"/>
        <v>5875</v>
      </c>
      <c r="B5879" s="2" t="s">
        <v>22165</v>
      </c>
      <c r="C5879" s="3" t="s">
        <v>22145</v>
      </c>
      <c r="D5879" s="2" t="s">
        <v>22193</v>
      </c>
      <c r="E5879" s="2"/>
      <c r="F5879" s="2" t="s">
        <v>22167</v>
      </c>
      <c r="G5879" s="2"/>
      <c r="H5879" s="2" t="s">
        <v>22194</v>
      </c>
      <c r="I5879" s="2" t="s">
        <v>22195</v>
      </c>
    </row>
    <row r="5880" spans="1:9" ht="82.7" customHeight="1" x14ac:dyDescent="0.15">
      <c r="A5880" s="6">
        <f t="shared" si="91"/>
        <v>5876</v>
      </c>
      <c r="B5880" s="2" t="s">
        <v>22165</v>
      </c>
      <c r="C5880" s="3" t="s">
        <v>22145</v>
      </c>
      <c r="D5880" s="2" t="s">
        <v>22196</v>
      </c>
      <c r="E5880" s="2"/>
      <c r="F5880" s="2" t="s">
        <v>22167</v>
      </c>
      <c r="G5880" s="2"/>
      <c r="H5880" s="2" t="s">
        <v>22197</v>
      </c>
      <c r="I5880" s="2" t="s">
        <v>22198</v>
      </c>
    </row>
    <row r="5881" spans="1:9" ht="82.7" customHeight="1" x14ac:dyDescent="0.15">
      <c r="A5881" s="6">
        <f t="shared" si="91"/>
        <v>5877</v>
      </c>
      <c r="B5881" s="2" t="s">
        <v>22165</v>
      </c>
      <c r="C5881" s="3" t="s">
        <v>22145</v>
      </c>
      <c r="D5881" s="2" t="s">
        <v>22199</v>
      </c>
      <c r="E5881" s="2"/>
      <c r="F5881" s="2" t="s">
        <v>22167</v>
      </c>
      <c r="G5881" s="2"/>
      <c r="H5881" s="2" t="s">
        <v>22200</v>
      </c>
      <c r="I5881" s="2" t="s">
        <v>22201</v>
      </c>
    </row>
    <row r="5882" spans="1:9" ht="94.35" customHeight="1" x14ac:dyDescent="0.15">
      <c r="A5882" s="6">
        <f t="shared" si="91"/>
        <v>5878</v>
      </c>
      <c r="B5882" s="2" t="s">
        <v>22165</v>
      </c>
      <c r="C5882" s="3" t="s">
        <v>22145</v>
      </c>
      <c r="D5882" s="2" t="s">
        <v>22202</v>
      </c>
      <c r="E5882" s="2"/>
      <c r="F5882" s="2" t="s">
        <v>22167</v>
      </c>
      <c r="G5882" s="2"/>
      <c r="H5882" s="2" t="s">
        <v>22203</v>
      </c>
      <c r="I5882" s="2" t="s">
        <v>22204</v>
      </c>
    </row>
    <row r="5883" spans="1:9" ht="94.35" customHeight="1" x14ac:dyDescent="0.15">
      <c r="A5883" s="6">
        <f t="shared" si="91"/>
        <v>5879</v>
      </c>
      <c r="B5883" s="2" t="s">
        <v>22165</v>
      </c>
      <c r="C5883" s="3" t="s">
        <v>22145</v>
      </c>
      <c r="D5883" s="2" t="s">
        <v>22205</v>
      </c>
      <c r="E5883" s="2"/>
      <c r="F5883" s="2" t="s">
        <v>22167</v>
      </c>
      <c r="G5883" s="2"/>
      <c r="H5883" s="2" t="s">
        <v>22206</v>
      </c>
      <c r="I5883" s="2" t="s">
        <v>22207</v>
      </c>
    </row>
    <row r="5884" spans="1:9" ht="94.35" customHeight="1" x14ac:dyDescent="0.15">
      <c r="A5884" s="6">
        <f t="shared" si="91"/>
        <v>5880</v>
      </c>
      <c r="B5884" s="2" t="s">
        <v>22165</v>
      </c>
      <c r="C5884" s="3" t="s">
        <v>22145</v>
      </c>
      <c r="D5884" s="2" t="s">
        <v>22208</v>
      </c>
      <c r="E5884" s="2"/>
      <c r="F5884" s="2" t="s">
        <v>22167</v>
      </c>
      <c r="G5884" s="2"/>
      <c r="H5884" s="2" t="s">
        <v>22209</v>
      </c>
      <c r="I5884" s="2" t="s">
        <v>22210</v>
      </c>
    </row>
    <row r="5885" spans="1:9" ht="82.7" customHeight="1" x14ac:dyDescent="0.15">
      <c r="A5885" s="6">
        <f t="shared" si="91"/>
        <v>5881</v>
      </c>
      <c r="B5885" s="2" t="s">
        <v>22165</v>
      </c>
      <c r="C5885" s="3" t="s">
        <v>22145</v>
      </c>
      <c r="D5885" s="2" t="s">
        <v>22211</v>
      </c>
      <c r="E5885" s="2"/>
      <c r="F5885" s="2" t="s">
        <v>22167</v>
      </c>
      <c r="G5885" s="2"/>
      <c r="H5885" s="2" t="s">
        <v>22212</v>
      </c>
      <c r="I5885" s="2" t="s">
        <v>22213</v>
      </c>
    </row>
    <row r="5886" spans="1:9" ht="94.35" customHeight="1" x14ac:dyDescent="0.15">
      <c r="A5886" s="6">
        <f t="shared" si="91"/>
        <v>5882</v>
      </c>
      <c r="B5886" s="2" t="s">
        <v>22165</v>
      </c>
      <c r="C5886" s="3" t="s">
        <v>22145</v>
      </c>
      <c r="D5886" s="2" t="s">
        <v>22214</v>
      </c>
      <c r="E5886" s="2"/>
      <c r="F5886" s="2" t="s">
        <v>22167</v>
      </c>
      <c r="G5886" s="2"/>
      <c r="H5886" s="2" t="s">
        <v>22215</v>
      </c>
      <c r="I5886" s="2" t="s">
        <v>22216</v>
      </c>
    </row>
    <row r="5887" spans="1:9" ht="94.35" customHeight="1" x14ac:dyDescent="0.15">
      <c r="A5887" s="6">
        <f t="shared" si="91"/>
        <v>5883</v>
      </c>
      <c r="B5887" s="2" t="s">
        <v>22165</v>
      </c>
      <c r="C5887" s="3" t="s">
        <v>22145</v>
      </c>
      <c r="D5887" s="2" t="s">
        <v>22217</v>
      </c>
      <c r="E5887" s="2"/>
      <c r="F5887" s="2" t="s">
        <v>22167</v>
      </c>
      <c r="G5887" s="2"/>
      <c r="H5887" s="2" t="s">
        <v>22218</v>
      </c>
      <c r="I5887" s="2" t="s">
        <v>22219</v>
      </c>
    </row>
    <row r="5888" spans="1:9" ht="82.7" customHeight="1" x14ac:dyDescent="0.15">
      <c r="A5888" s="6">
        <f t="shared" si="91"/>
        <v>5884</v>
      </c>
      <c r="B5888" s="2" t="s">
        <v>22165</v>
      </c>
      <c r="C5888" s="3" t="s">
        <v>22145</v>
      </c>
      <c r="D5888" s="2" t="s">
        <v>22220</v>
      </c>
      <c r="E5888" s="2"/>
      <c r="F5888" s="2" t="s">
        <v>22167</v>
      </c>
      <c r="G5888" s="2"/>
      <c r="H5888" s="2" t="s">
        <v>22221</v>
      </c>
      <c r="I5888" s="2" t="s">
        <v>22222</v>
      </c>
    </row>
    <row r="5889" spans="1:9" ht="82.7" customHeight="1" x14ac:dyDescent="0.15">
      <c r="A5889" s="6">
        <f t="shared" si="91"/>
        <v>5885</v>
      </c>
      <c r="B5889" s="2" t="s">
        <v>22165</v>
      </c>
      <c r="C5889" s="3" t="s">
        <v>22145</v>
      </c>
      <c r="D5889" s="2" t="s">
        <v>22223</v>
      </c>
      <c r="E5889" s="2"/>
      <c r="F5889" s="2" t="s">
        <v>22167</v>
      </c>
      <c r="G5889" s="2"/>
      <c r="H5889" s="2" t="s">
        <v>22224</v>
      </c>
      <c r="I5889" s="2" t="s">
        <v>22225</v>
      </c>
    </row>
    <row r="5890" spans="1:9" ht="140.25" customHeight="1" x14ac:dyDescent="0.15">
      <c r="A5890" s="6">
        <f t="shared" si="91"/>
        <v>5886</v>
      </c>
      <c r="B5890" s="2" t="s">
        <v>22185</v>
      </c>
      <c r="C5890" s="3" t="s">
        <v>22145</v>
      </c>
      <c r="D5890" s="2" t="s">
        <v>22226</v>
      </c>
      <c r="E5890" s="2"/>
      <c r="F5890" s="2" t="s">
        <v>22187</v>
      </c>
      <c r="G5890" s="2"/>
      <c r="H5890" s="2" t="s">
        <v>22227</v>
      </c>
      <c r="I5890" s="2" t="s">
        <v>22228</v>
      </c>
    </row>
    <row r="5891" spans="1:9" ht="94.35" customHeight="1" x14ac:dyDescent="0.15">
      <c r="A5891" s="6">
        <f t="shared" si="91"/>
        <v>5887</v>
      </c>
      <c r="B5891" s="2" t="s">
        <v>22165</v>
      </c>
      <c r="C5891" s="3" t="s">
        <v>22145</v>
      </c>
      <c r="D5891" s="2" t="s">
        <v>22229</v>
      </c>
      <c r="E5891" s="2"/>
      <c r="F5891" s="2" t="s">
        <v>22167</v>
      </c>
      <c r="G5891" s="2"/>
      <c r="H5891" s="2" t="s">
        <v>22230</v>
      </c>
      <c r="I5891" s="2" t="s">
        <v>22231</v>
      </c>
    </row>
    <row r="5892" spans="1:9" ht="140.25" customHeight="1" x14ac:dyDescent="0.15">
      <c r="A5892" s="6">
        <f t="shared" si="91"/>
        <v>5888</v>
      </c>
      <c r="B5892" s="2" t="s">
        <v>22232</v>
      </c>
      <c r="C5892" s="3" t="s">
        <v>22145</v>
      </c>
      <c r="D5892" s="2" t="s">
        <v>22233</v>
      </c>
      <c r="E5892" s="2"/>
      <c r="F5892" s="2" t="s">
        <v>22234</v>
      </c>
      <c r="G5892" s="2"/>
      <c r="H5892" s="2" t="s">
        <v>22235</v>
      </c>
      <c r="I5892" s="2" t="s">
        <v>22236</v>
      </c>
    </row>
    <row r="5893" spans="1:9" ht="140.25" customHeight="1" x14ac:dyDescent="0.15">
      <c r="A5893" s="6">
        <f t="shared" si="91"/>
        <v>5889</v>
      </c>
      <c r="B5893" s="2" t="s">
        <v>22232</v>
      </c>
      <c r="C5893" s="3" t="s">
        <v>22145</v>
      </c>
      <c r="D5893" s="2" t="s">
        <v>22237</v>
      </c>
      <c r="E5893" s="2"/>
      <c r="F5893" s="2" t="s">
        <v>22234</v>
      </c>
      <c r="G5893" s="2"/>
      <c r="H5893" s="2" t="s">
        <v>22238</v>
      </c>
      <c r="I5893" s="2" t="s">
        <v>22239</v>
      </c>
    </row>
    <row r="5894" spans="1:9" ht="140.25" customHeight="1" x14ac:dyDescent="0.15">
      <c r="A5894" s="6">
        <f t="shared" si="91"/>
        <v>5890</v>
      </c>
      <c r="B5894" s="2" t="s">
        <v>22240</v>
      </c>
      <c r="C5894" s="3" t="s">
        <v>22241</v>
      </c>
      <c r="D5894" s="2" t="s">
        <v>22242</v>
      </c>
      <c r="E5894" s="2" t="s">
        <v>22243</v>
      </c>
      <c r="F5894" s="2" t="s">
        <v>22244</v>
      </c>
      <c r="G5894" s="2"/>
      <c r="H5894" s="2" t="s">
        <v>22245</v>
      </c>
      <c r="I5894" s="2" t="s">
        <v>22246</v>
      </c>
    </row>
    <row r="5895" spans="1:9" ht="59.85" customHeight="1" x14ac:dyDescent="0.15">
      <c r="A5895" s="6">
        <f t="shared" ref="A5895:A5958" si="92">A5894+1</f>
        <v>5891</v>
      </c>
      <c r="B5895" s="2" t="s">
        <v>22232</v>
      </c>
      <c r="C5895" s="3" t="s">
        <v>22241</v>
      </c>
      <c r="D5895" s="2" t="s">
        <v>22247</v>
      </c>
      <c r="E5895" s="2"/>
      <c r="F5895" s="2" t="s">
        <v>22248</v>
      </c>
      <c r="G5895" s="2"/>
      <c r="H5895" s="2" t="s">
        <v>22249</v>
      </c>
      <c r="I5895" s="2" t="s">
        <v>22250</v>
      </c>
    </row>
    <row r="5896" spans="1:9" ht="94.35" customHeight="1" x14ac:dyDescent="0.15">
      <c r="A5896" s="6">
        <f t="shared" si="92"/>
        <v>5892</v>
      </c>
      <c r="B5896" s="2" t="s">
        <v>22232</v>
      </c>
      <c r="C5896" s="3" t="s">
        <v>22241</v>
      </c>
      <c r="D5896" s="2" t="s">
        <v>22251</v>
      </c>
      <c r="E5896" s="2"/>
      <c r="F5896" s="2" t="s">
        <v>22248</v>
      </c>
      <c r="G5896" s="2"/>
      <c r="H5896" s="2" t="s">
        <v>22252</v>
      </c>
      <c r="I5896" s="2" t="s">
        <v>22253</v>
      </c>
    </row>
    <row r="5897" spans="1:9" ht="105.75" customHeight="1" x14ac:dyDescent="0.15">
      <c r="A5897" s="6">
        <f t="shared" si="92"/>
        <v>5893</v>
      </c>
      <c r="B5897" s="2" t="s">
        <v>22254</v>
      </c>
      <c r="C5897" s="3" t="s">
        <v>22255</v>
      </c>
      <c r="D5897" s="2" t="s">
        <v>22256</v>
      </c>
      <c r="E5897" s="2" t="s">
        <v>22257</v>
      </c>
      <c r="F5897" s="2" t="s">
        <v>22258</v>
      </c>
      <c r="G5897" s="2"/>
      <c r="H5897" s="2" t="s">
        <v>22259</v>
      </c>
      <c r="I5897" s="2" t="s">
        <v>22260</v>
      </c>
    </row>
    <row r="5898" spans="1:9" ht="82.7" customHeight="1" x14ac:dyDescent="0.15">
      <c r="A5898" s="6">
        <f t="shared" si="92"/>
        <v>5894</v>
      </c>
      <c r="B5898" s="2" t="s">
        <v>22261</v>
      </c>
      <c r="C5898" s="3" t="s">
        <v>22241</v>
      </c>
      <c r="D5898" s="2" t="s">
        <v>22262</v>
      </c>
      <c r="E5898" s="2" t="s">
        <v>22261</v>
      </c>
      <c r="F5898" s="2" t="s">
        <v>22263</v>
      </c>
      <c r="G5898" s="2"/>
      <c r="H5898" s="2" t="s">
        <v>22264</v>
      </c>
      <c r="I5898" s="2" t="s">
        <v>22265</v>
      </c>
    </row>
    <row r="5899" spans="1:9" ht="82.7" customHeight="1" x14ac:dyDescent="0.15">
      <c r="A5899" s="6">
        <f t="shared" si="92"/>
        <v>5895</v>
      </c>
      <c r="B5899" s="2" t="s">
        <v>22266</v>
      </c>
      <c r="C5899" s="3" t="s">
        <v>22241</v>
      </c>
      <c r="D5899" s="2" t="s">
        <v>22267</v>
      </c>
      <c r="E5899" s="2" t="s">
        <v>22266</v>
      </c>
      <c r="F5899" s="2" t="s">
        <v>22263</v>
      </c>
      <c r="G5899" s="2"/>
      <c r="H5899" s="2" t="s">
        <v>22268</v>
      </c>
      <c r="I5899" s="2" t="s">
        <v>22269</v>
      </c>
    </row>
    <row r="5900" spans="1:9" ht="82.7" customHeight="1" x14ac:dyDescent="0.15">
      <c r="A5900" s="6">
        <f t="shared" si="92"/>
        <v>5896</v>
      </c>
      <c r="B5900" s="2" t="s">
        <v>22266</v>
      </c>
      <c r="C5900" s="3" t="s">
        <v>22241</v>
      </c>
      <c r="D5900" s="2" t="s">
        <v>22270</v>
      </c>
      <c r="E5900" s="2" t="s">
        <v>22266</v>
      </c>
      <c r="F5900" s="2" t="s">
        <v>22263</v>
      </c>
      <c r="G5900" s="2"/>
      <c r="H5900" s="2" t="s">
        <v>22271</v>
      </c>
      <c r="I5900" s="2" t="s">
        <v>22272</v>
      </c>
    </row>
    <row r="5901" spans="1:9" ht="82.7" customHeight="1" x14ac:dyDescent="0.15">
      <c r="A5901" s="6">
        <f t="shared" si="92"/>
        <v>5897</v>
      </c>
      <c r="B5901" s="2" t="s">
        <v>22266</v>
      </c>
      <c r="C5901" s="3" t="s">
        <v>22241</v>
      </c>
      <c r="D5901" s="2" t="s">
        <v>22273</v>
      </c>
      <c r="E5901" s="2" t="s">
        <v>22266</v>
      </c>
      <c r="F5901" s="2" t="s">
        <v>22263</v>
      </c>
      <c r="G5901" s="2"/>
      <c r="H5901" s="2" t="s">
        <v>22274</v>
      </c>
      <c r="I5901" s="2" t="s">
        <v>22275</v>
      </c>
    </row>
    <row r="5902" spans="1:9" ht="117.2" customHeight="1" x14ac:dyDescent="0.15">
      <c r="A5902" s="6">
        <f t="shared" si="92"/>
        <v>5898</v>
      </c>
      <c r="B5902" s="2" t="s">
        <v>22276</v>
      </c>
      <c r="C5902" s="3" t="s">
        <v>22241</v>
      </c>
      <c r="D5902" s="2" t="s">
        <v>22277</v>
      </c>
      <c r="E5902" s="2" t="s">
        <v>22278</v>
      </c>
      <c r="F5902" s="2" t="s">
        <v>22279</v>
      </c>
      <c r="G5902" s="2"/>
      <c r="H5902" s="2" t="s">
        <v>22280</v>
      </c>
      <c r="I5902" s="2" t="s">
        <v>22281</v>
      </c>
    </row>
    <row r="5903" spans="1:9" ht="117.2" customHeight="1" x14ac:dyDescent="0.15">
      <c r="A5903" s="6">
        <f t="shared" si="92"/>
        <v>5899</v>
      </c>
      <c r="B5903" s="2" t="s">
        <v>22276</v>
      </c>
      <c r="C5903" s="3" t="s">
        <v>22241</v>
      </c>
      <c r="D5903" s="2" t="s">
        <v>22282</v>
      </c>
      <c r="E5903" s="2" t="s">
        <v>22278</v>
      </c>
      <c r="F5903" s="2" t="s">
        <v>22279</v>
      </c>
      <c r="G5903" s="2"/>
      <c r="H5903" s="2" t="s">
        <v>22283</v>
      </c>
      <c r="I5903" s="2" t="s">
        <v>22284</v>
      </c>
    </row>
    <row r="5904" spans="1:9" ht="128.85" customHeight="1" x14ac:dyDescent="0.15">
      <c r="A5904" s="6">
        <f t="shared" si="92"/>
        <v>5900</v>
      </c>
      <c r="B5904" s="2" t="s">
        <v>22276</v>
      </c>
      <c r="C5904" s="3" t="s">
        <v>22241</v>
      </c>
      <c r="D5904" s="2" t="s">
        <v>22285</v>
      </c>
      <c r="E5904" s="2" t="s">
        <v>22278</v>
      </c>
      <c r="F5904" s="2" t="s">
        <v>22279</v>
      </c>
      <c r="G5904" s="2"/>
      <c r="H5904" s="2" t="s">
        <v>22286</v>
      </c>
      <c r="I5904" s="2" t="s">
        <v>22287</v>
      </c>
    </row>
    <row r="5905" spans="1:9" ht="71.25" customHeight="1" x14ac:dyDescent="0.15">
      <c r="A5905" s="6">
        <f t="shared" si="92"/>
        <v>5901</v>
      </c>
      <c r="B5905" s="2" t="s">
        <v>22288</v>
      </c>
      <c r="C5905" s="3" t="s">
        <v>22241</v>
      </c>
      <c r="D5905" s="2" t="s">
        <v>22289</v>
      </c>
      <c r="E5905" s="2" t="s">
        <v>22290</v>
      </c>
      <c r="F5905" s="2" t="s">
        <v>22263</v>
      </c>
      <c r="G5905" s="2"/>
      <c r="H5905" s="2" t="s">
        <v>22291</v>
      </c>
      <c r="I5905" s="2" t="s">
        <v>22292</v>
      </c>
    </row>
    <row r="5906" spans="1:9" ht="71.25" customHeight="1" x14ac:dyDescent="0.15">
      <c r="A5906" s="6">
        <f t="shared" si="92"/>
        <v>5902</v>
      </c>
      <c r="B5906" s="2" t="s">
        <v>22293</v>
      </c>
      <c r="C5906" s="3" t="s">
        <v>22241</v>
      </c>
      <c r="D5906" s="2" t="s">
        <v>22294</v>
      </c>
      <c r="E5906" s="2"/>
      <c r="F5906" s="2" t="s">
        <v>22295</v>
      </c>
      <c r="G5906" s="2"/>
      <c r="H5906" s="2" t="s">
        <v>22296</v>
      </c>
      <c r="I5906" s="2" t="s">
        <v>22297</v>
      </c>
    </row>
    <row r="5907" spans="1:9" ht="59.85" customHeight="1" x14ac:dyDescent="0.15">
      <c r="A5907" s="6">
        <f t="shared" si="92"/>
        <v>5903</v>
      </c>
      <c r="B5907" s="2" t="s">
        <v>22293</v>
      </c>
      <c r="C5907" s="3" t="s">
        <v>22241</v>
      </c>
      <c r="D5907" s="2" t="s">
        <v>22298</v>
      </c>
      <c r="E5907" s="2" t="s">
        <v>22293</v>
      </c>
      <c r="F5907" s="2" t="s">
        <v>22295</v>
      </c>
      <c r="G5907" s="2"/>
      <c r="H5907" s="2" t="s">
        <v>22299</v>
      </c>
      <c r="I5907" s="2" t="s">
        <v>22300</v>
      </c>
    </row>
    <row r="5908" spans="1:9" ht="59.85" customHeight="1" x14ac:dyDescent="0.15">
      <c r="A5908" s="6">
        <f t="shared" si="92"/>
        <v>5904</v>
      </c>
      <c r="B5908" s="2" t="s">
        <v>22301</v>
      </c>
      <c r="C5908" s="3" t="s">
        <v>22241</v>
      </c>
      <c r="D5908" s="2" t="s">
        <v>22302</v>
      </c>
      <c r="E5908" s="2" t="s">
        <v>22303</v>
      </c>
      <c r="F5908" s="2" t="s">
        <v>22304</v>
      </c>
      <c r="G5908" s="2"/>
      <c r="H5908" s="2" t="s">
        <v>22305</v>
      </c>
      <c r="I5908" s="2" t="s">
        <v>22306</v>
      </c>
    </row>
    <row r="5909" spans="1:9" ht="71.25" customHeight="1" x14ac:dyDescent="0.15">
      <c r="A5909" s="6">
        <f t="shared" si="92"/>
        <v>5905</v>
      </c>
      <c r="B5909" s="2" t="s">
        <v>22293</v>
      </c>
      <c r="C5909" s="3" t="s">
        <v>22241</v>
      </c>
      <c r="D5909" s="2" t="s">
        <v>22307</v>
      </c>
      <c r="E5909" s="2" t="s">
        <v>22293</v>
      </c>
      <c r="F5909" s="2" t="s">
        <v>22295</v>
      </c>
      <c r="G5909" s="2"/>
      <c r="H5909" s="2" t="s">
        <v>22308</v>
      </c>
      <c r="I5909" s="2" t="s">
        <v>22309</v>
      </c>
    </row>
    <row r="5910" spans="1:9" ht="71.25" customHeight="1" x14ac:dyDescent="0.15">
      <c r="A5910" s="6">
        <f t="shared" si="92"/>
        <v>5906</v>
      </c>
      <c r="B5910" s="2" t="s">
        <v>22293</v>
      </c>
      <c r="C5910" s="3" t="s">
        <v>22241</v>
      </c>
      <c r="D5910" s="2" t="s">
        <v>22310</v>
      </c>
      <c r="E5910" s="2" t="s">
        <v>22293</v>
      </c>
      <c r="F5910" s="2" t="s">
        <v>22295</v>
      </c>
      <c r="G5910" s="2"/>
      <c r="H5910" s="2" t="s">
        <v>22311</v>
      </c>
      <c r="I5910" s="2" t="s">
        <v>22312</v>
      </c>
    </row>
    <row r="5911" spans="1:9" ht="197.85" customHeight="1" x14ac:dyDescent="0.15">
      <c r="A5911" s="6">
        <f t="shared" si="92"/>
        <v>5907</v>
      </c>
      <c r="B5911" s="2" t="s">
        <v>22313</v>
      </c>
      <c r="C5911" s="3" t="s">
        <v>22241</v>
      </c>
      <c r="D5911" s="2" t="s">
        <v>22314</v>
      </c>
      <c r="E5911" s="2"/>
      <c r="F5911" s="2" t="s">
        <v>22315</v>
      </c>
      <c r="G5911" s="2"/>
      <c r="H5911" s="2" t="s">
        <v>22316</v>
      </c>
      <c r="I5911" s="2" t="s">
        <v>22317</v>
      </c>
    </row>
    <row r="5912" spans="1:9" ht="128.85" customHeight="1" x14ac:dyDescent="0.15">
      <c r="A5912" s="6">
        <f t="shared" si="92"/>
        <v>5908</v>
      </c>
      <c r="B5912" s="2" t="s">
        <v>22318</v>
      </c>
      <c r="C5912" s="3" t="s">
        <v>22319</v>
      </c>
      <c r="D5912" s="2" t="s">
        <v>22320</v>
      </c>
      <c r="E5912" s="2"/>
      <c r="F5912" s="2" t="s">
        <v>22321</v>
      </c>
      <c r="G5912" s="2"/>
      <c r="H5912" s="2" t="s">
        <v>22322</v>
      </c>
      <c r="I5912" s="2" t="s">
        <v>22323</v>
      </c>
    </row>
    <row r="5913" spans="1:9" ht="56.65" customHeight="1" x14ac:dyDescent="0.15">
      <c r="A5913" s="6">
        <f t="shared" si="92"/>
        <v>5909</v>
      </c>
      <c r="B5913" s="2"/>
      <c r="C5913" s="3" t="s">
        <v>22241</v>
      </c>
      <c r="D5913" s="2" t="s">
        <v>22324</v>
      </c>
      <c r="E5913" s="2" t="s">
        <v>22325</v>
      </c>
      <c r="F5913" s="2" t="s">
        <v>22295</v>
      </c>
      <c r="G5913" s="2"/>
      <c r="H5913" s="2" t="s">
        <v>22326</v>
      </c>
      <c r="I5913" s="2" t="s">
        <v>22327</v>
      </c>
    </row>
    <row r="5914" spans="1:9" ht="56.65" customHeight="1" x14ac:dyDescent="0.15">
      <c r="A5914" s="6">
        <f t="shared" si="92"/>
        <v>5910</v>
      </c>
      <c r="B5914" s="2"/>
      <c r="C5914" s="3" t="s">
        <v>22241</v>
      </c>
      <c r="D5914" s="2" t="s">
        <v>22328</v>
      </c>
      <c r="E5914" s="2" t="s">
        <v>22325</v>
      </c>
      <c r="F5914" s="2" t="s">
        <v>22295</v>
      </c>
      <c r="G5914" s="2"/>
      <c r="H5914" s="2" t="s">
        <v>22329</v>
      </c>
      <c r="I5914" s="2" t="s">
        <v>22330</v>
      </c>
    </row>
    <row r="5915" spans="1:9" ht="56.65" customHeight="1" x14ac:dyDescent="0.15">
      <c r="A5915" s="6">
        <f t="shared" si="92"/>
        <v>5911</v>
      </c>
      <c r="B5915" s="2"/>
      <c r="C5915" s="3" t="s">
        <v>22331</v>
      </c>
      <c r="D5915" s="2" t="s">
        <v>22332</v>
      </c>
      <c r="E5915" s="2" t="s">
        <v>22325</v>
      </c>
      <c r="F5915" s="2" t="s">
        <v>22295</v>
      </c>
      <c r="G5915" s="2"/>
      <c r="H5915" s="2" t="s">
        <v>22333</v>
      </c>
      <c r="I5915" s="2" t="s">
        <v>22334</v>
      </c>
    </row>
    <row r="5916" spans="1:9" ht="82.7" customHeight="1" x14ac:dyDescent="0.15">
      <c r="A5916" s="6">
        <f t="shared" si="92"/>
        <v>5912</v>
      </c>
      <c r="B5916" s="2" t="s">
        <v>22335</v>
      </c>
      <c r="C5916" s="3" t="s">
        <v>22331</v>
      </c>
      <c r="D5916" s="2" t="s">
        <v>22336</v>
      </c>
      <c r="E5916" s="2" t="s">
        <v>22337</v>
      </c>
      <c r="F5916" s="2" t="s">
        <v>22338</v>
      </c>
      <c r="G5916" s="2"/>
      <c r="H5916" s="2" t="s">
        <v>22339</v>
      </c>
      <c r="I5916" s="2" t="s">
        <v>22340</v>
      </c>
    </row>
    <row r="5917" spans="1:9" ht="59.85" customHeight="1" x14ac:dyDescent="0.15">
      <c r="A5917" s="6">
        <f t="shared" si="92"/>
        <v>5913</v>
      </c>
      <c r="B5917" s="2" t="s">
        <v>22341</v>
      </c>
      <c r="C5917" s="3" t="s">
        <v>22331</v>
      </c>
      <c r="D5917" s="2" t="s">
        <v>22342</v>
      </c>
      <c r="E5917" s="2" t="s">
        <v>22343</v>
      </c>
      <c r="F5917" s="2" t="s">
        <v>22344</v>
      </c>
      <c r="G5917" s="2"/>
      <c r="H5917" s="2" t="s">
        <v>22345</v>
      </c>
      <c r="I5917" s="2" t="s">
        <v>22346</v>
      </c>
    </row>
    <row r="5918" spans="1:9" ht="117.2" customHeight="1" x14ac:dyDescent="0.15">
      <c r="A5918" s="6">
        <f t="shared" si="92"/>
        <v>5914</v>
      </c>
      <c r="B5918" s="2" t="s">
        <v>22347</v>
      </c>
      <c r="C5918" s="3" t="s">
        <v>22331</v>
      </c>
      <c r="D5918" s="2" t="s">
        <v>22348</v>
      </c>
      <c r="E5918" s="2" t="s">
        <v>22349</v>
      </c>
      <c r="F5918" s="2" t="s">
        <v>22350</v>
      </c>
      <c r="G5918" s="2"/>
      <c r="H5918" s="2" t="s">
        <v>22351</v>
      </c>
      <c r="I5918" s="2" t="s">
        <v>22352</v>
      </c>
    </row>
    <row r="5919" spans="1:9" ht="59.85" customHeight="1" x14ac:dyDescent="0.15">
      <c r="A5919" s="6">
        <f t="shared" si="92"/>
        <v>5915</v>
      </c>
      <c r="B5919" s="2" t="s">
        <v>22341</v>
      </c>
      <c r="C5919" s="3" t="s">
        <v>22331</v>
      </c>
      <c r="D5919" s="2" t="s">
        <v>22353</v>
      </c>
      <c r="E5919" s="2" t="s">
        <v>22343</v>
      </c>
      <c r="F5919" s="2" t="s">
        <v>22344</v>
      </c>
      <c r="G5919" s="2"/>
      <c r="H5919" s="2" t="s">
        <v>22354</v>
      </c>
      <c r="I5919" s="2" t="s">
        <v>22355</v>
      </c>
    </row>
    <row r="5920" spans="1:9" ht="117.2" customHeight="1" x14ac:dyDescent="0.15">
      <c r="A5920" s="6">
        <f t="shared" si="92"/>
        <v>5916</v>
      </c>
      <c r="B5920" s="2" t="s">
        <v>22347</v>
      </c>
      <c r="C5920" s="3" t="s">
        <v>22331</v>
      </c>
      <c r="D5920" s="2" t="s">
        <v>22356</v>
      </c>
      <c r="E5920" s="2" t="s">
        <v>22349</v>
      </c>
      <c r="F5920" s="2" t="s">
        <v>22350</v>
      </c>
      <c r="G5920" s="2"/>
      <c r="H5920" s="2" t="s">
        <v>22357</v>
      </c>
      <c r="I5920" s="2" t="s">
        <v>22358</v>
      </c>
    </row>
    <row r="5921" spans="1:9" ht="105.75" customHeight="1" x14ac:dyDescent="0.15">
      <c r="A5921" s="6">
        <f t="shared" si="92"/>
        <v>5917</v>
      </c>
      <c r="B5921" s="2" t="s">
        <v>22359</v>
      </c>
      <c r="C5921" s="3" t="s">
        <v>22331</v>
      </c>
      <c r="D5921" s="2" t="s">
        <v>22360</v>
      </c>
      <c r="E5921" s="2" t="s">
        <v>22359</v>
      </c>
      <c r="F5921" s="2" t="s">
        <v>22361</v>
      </c>
      <c r="G5921" s="2"/>
      <c r="H5921" s="2" t="s">
        <v>22362</v>
      </c>
      <c r="I5921" s="2" t="s">
        <v>22363</v>
      </c>
    </row>
    <row r="5922" spans="1:9" ht="117.2" customHeight="1" x14ac:dyDescent="0.15">
      <c r="A5922" s="6">
        <f t="shared" si="92"/>
        <v>5918</v>
      </c>
      <c r="B5922" s="2" t="s">
        <v>22359</v>
      </c>
      <c r="C5922" s="3" t="s">
        <v>22331</v>
      </c>
      <c r="D5922" s="2" t="s">
        <v>22364</v>
      </c>
      <c r="E5922" s="2" t="s">
        <v>22365</v>
      </c>
      <c r="F5922" s="2" t="s">
        <v>22361</v>
      </c>
      <c r="G5922" s="2"/>
      <c r="H5922" s="2" t="s">
        <v>22366</v>
      </c>
      <c r="I5922" s="2" t="s">
        <v>22367</v>
      </c>
    </row>
    <row r="5923" spans="1:9" ht="151.69999999999999" customHeight="1" x14ac:dyDescent="0.15">
      <c r="A5923" s="6">
        <f t="shared" si="92"/>
        <v>5919</v>
      </c>
      <c r="B5923" s="2" t="s">
        <v>22368</v>
      </c>
      <c r="C5923" s="3" t="s">
        <v>22331</v>
      </c>
      <c r="D5923" s="2" t="s">
        <v>22369</v>
      </c>
      <c r="E5923" s="2" t="s">
        <v>22370</v>
      </c>
      <c r="F5923" s="2" t="s">
        <v>22371</v>
      </c>
      <c r="G5923" s="2"/>
      <c r="H5923" s="2" t="s">
        <v>22372</v>
      </c>
      <c r="I5923" s="2" t="s">
        <v>22373</v>
      </c>
    </row>
    <row r="5924" spans="1:9" ht="151.69999999999999" customHeight="1" x14ac:dyDescent="0.15">
      <c r="A5924" s="6">
        <f t="shared" si="92"/>
        <v>5920</v>
      </c>
      <c r="B5924" s="2" t="s">
        <v>22368</v>
      </c>
      <c r="C5924" s="3" t="s">
        <v>22331</v>
      </c>
      <c r="D5924" s="2" t="s">
        <v>22374</v>
      </c>
      <c r="E5924" s="2" t="s">
        <v>22370</v>
      </c>
      <c r="F5924" s="2" t="s">
        <v>22371</v>
      </c>
      <c r="G5924" s="2"/>
      <c r="H5924" s="2" t="s">
        <v>22375</v>
      </c>
      <c r="I5924" s="2" t="s">
        <v>22376</v>
      </c>
    </row>
    <row r="5925" spans="1:9" ht="151.69999999999999" customHeight="1" x14ac:dyDescent="0.15">
      <c r="A5925" s="6">
        <f t="shared" si="92"/>
        <v>5921</v>
      </c>
      <c r="B5925" s="2" t="s">
        <v>22368</v>
      </c>
      <c r="C5925" s="3" t="s">
        <v>22331</v>
      </c>
      <c r="D5925" s="2" t="s">
        <v>22377</v>
      </c>
      <c r="E5925" s="2" t="s">
        <v>22370</v>
      </c>
      <c r="F5925" s="2" t="s">
        <v>22371</v>
      </c>
      <c r="G5925" s="2"/>
      <c r="H5925" s="2" t="s">
        <v>22378</v>
      </c>
      <c r="I5925" s="2" t="s">
        <v>22379</v>
      </c>
    </row>
    <row r="5926" spans="1:9" ht="151.69999999999999" customHeight="1" x14ac:dyDescent="0.15">
      <c r="A5926" s="6">
        <f t="shared" si="92"/>
        <v>5922</v>
      </c>
      <c r="B5926" s="2" t="s">
        <v>22368</v>
      </c>
      <c r="C5926" s="3" t="s">
        <v>22331</v>
      </c>
      <c r="D5926" s="2" t="s">
        <v>22380</v>
      </c>
      <c r="E5926" s="2" t="s">
        <v>22370</v>
      </c>
      <c r="F5926" s="2" t="s">
        <v>22371</v>
      </c>
      <c r="G5926" s="2"/>
      <c r="H5926" s="2" t="s">
        <v>22381</v>
      </c>
      <c r="I5926" s="2" t="s">
        <v>22382</v>
      </c>
    </row>
    <row r="5927" spans="1:9" ht="128.85" customHeight="1" x14ac:dyDescent="0.15">
      <c r="A5927" s="6">
        <f t="shared" si="92"/>
        <v>5923</v>
      </c>
      <c r="B5927" s="2" t="s">
        <v>22383</v>
      </c>
      <c r="C5927" s="3" t="s">
        <v>22331</v>
      </c>
      <c r="D5927" s="2" t="s">
        <v>22384</v>
      </c>
      <c r="E5927" s="2" t="s">
        <v>22383</v>
      </c>
      <c r="F5927" s="2" t="s">
        <v>22350</v>
      </c>
      <c r="G5927" s="2"/>
      <c r="H5927" s="2" t="s">
        <v>22385</v>
      </c>
      <c r="I5927" s="2" t="s">
        <v>22386</v>
      </c>
    </row>
    <row r="5928" spans="1:9" ht="174.75" customHeight="1" x14ac:dyDescent="0.15">
      <c r="A5928" s="6">
        <f t="shared" si="92"/>
        <v>5924</v>
      </c>
      <c r="B5928" s="2" t="s">
        <v>22387</v>
      </c>
      <c r="C5928" s="3" t="s">
        <v>22388</v>
      </c>
      <c r="D5928" s="2" t="s">
        <v>22389</v>
      </c>
      <c r="E5928" s="2"/>
      <c r="F5928" s="2" t="s">
        <v>22390</v>
      </c>
      <c r="G5928" s="2"/>
      <c r="H5928" s="2" t="s">
        <v>22391</v>
      </c>
      <c r="I5928" s="2" t="s">
        <v>22392</v>
      </c>
    </row>
    <row r="5929" spans="1:9" ht="140.25" customHeight="1" x14ac:dyDescent="0.15">
      <c r="A5929" s="6">
        <f t="shared" si="92"/>
        <v>5925</v>
      </c>
      <c r="B5929" s="2" t="s">
        <v>22387</v>
      </c>
      <c r="C5929" s="3" t="s">
        <v>22393</v>
      </c>
      <c r="D5929" s="2" t="s">
        <v>22394</v>
      </c>
      <c r="E5929" s="2"/>
      <c r="F5929" s="2" t="s">
        <v>22390</v>
      </c>
      <c r="G5929" s="2"/>
      <c r="H5929" s="2" t="s">
        <v>22395</v>
      </c>
      <c r="I5929" s="2" t="s">
        <v>22396</v>
      </c>
    </row>
    <row r="5930" spans="1:9" ht="140.25" customHeight="1" x14ac:dyDescent="0.15">
      <c r="A5930" s="6">
        <f t="shared" si="92"/>
        <v>5926</v>
      </c>
      <c r="B5930" s="2" t="s">
        <v>22387</v>
      </c>
      <c r="C5930" s="3" t="s">
        <v>22393</v>
      </c>
      <c r="D5930" s="2" t="s">
        <v>22397</v>
      </c>
      <c r="E5930" s="2"/>
      <c r="F5930" s="2" t="s">
        <v>22390</v>
      </c>
      <c r="G5930" s="2"/>
      <c r="H5930" s="2" t="s">
        <v>22398</v>
      </c>
      <c r="I5930" s="2" t="s">
        <v>22399</v>
      </c>
    </row>
    <row r="5931" spans="1:9" ht="197.85" customHeight="1" x14ac:dyDescent="0.15">
      <c r="A5931" s="6">
        <f t="shared" si="92"/>
        <v>5927</v>
      </c>
      <c r="B5931" s="2" t="s">
        <v>22387</v>
      </c>
      <c r="C5931" s="3" t="s">
        <v>22393</v>
      </c>
      <c r="D5931" s="2" t="s">
        <v>22400</v>
      </c>
      <c r="E5931" s="2"/>
      <c r="F5931" s="2" t="s">
        <v>22390</v>
      </c>
      <c r="G5931" s="2"/>
      <c r="H5931" s="2" t="s">
        <v>22401</v>
      </c>
      <c r="I5931" s="2" t="s">
        <v>22402</v>
      </c>
    </row>
    <row r="5932" spans="1:9" ht="197.85" customHeight="1" x14ac:dyDescent="0.15">
      <c r="A5932" s="6">
        <f t="shared" si="92"/>
        <v>5928</v>
      </c>
      <c r="B5932" s="2" t="s">
        <v>22403</v>
      </c>
      <c r="C5932" s="3" t="s">
        <v>22331</v>
      </c>
      <c r="D5932" s="2" t="s">
        <v>22404</v>
      </c>
      <c r="E5932" s="2" t="s">
        <v>22403</v>
      </c>
      <c r="F5932" s="2" t="s">
        <v>22405</v>
      </c>
      <c r="G5932" s="2"/>
      <c r="H5932" s="2" t="s">
        <v>22406</v>
      </c>
      <c r="I5932" s="2" t="s">
        <v>22407</v>
      </c>
    </row>
    <row r="5933" spans="1:9" ht="186.2" customHeight="1" x14ac:dyDescent="0.15">
      <c r="A5933" s="6">
        <f t="shared" si="92"/>
        <v>5929</v>
      </c>
      <c r="B5933" s="2" t="s">
        <v>22403</v>
      </c>
      <c r="C5933" s="3" t="s">
        <v>22331</v>
      </c>
      <c r="D5933" s="2" t="s">
        <v>22408</v>
      </c>
      <c r="E5933" s="2" t="s">
        <v>22403</v>
      </c>
      <c r="F5933" s="2" t="s">
        <v>22405</v>
      </c>
      <c r="G5933" s="2"/>
      <c r="H5933" s="2" t="s">
        <v>22409</v>
      </c>
      <c r="I5933" s="2" t="s">
        <v>22410</v>
      </c>
    </row>
    <row r="5934" spans="1:9" ht="82.7" customHeight="1" x14ac:dyDescent="0.15">
      <c r="A5934" s="6">
        <f t="shared" si="92"/>
        <v>5930</v>
      </c>
      <c r="B5934" s="2" t="s">
        <v>22411</v>
      </c>
      <c r="C5934" s="3" t="s">
        <v>22331</v>
      </c>
      <c r="D5934" s="2" t="s">
        <v>22412</v>
      </c>
      <c r="E5934" s="2" t="s">
        <v>22411</v>
      </c>
      <c r="F5934" s="2" t="s">
        <v>22413</v>
      </c>
      <c r="G5934" s="2"/>
      <c r="H5934" s="2" t="s">
        <v>22414</v>
      </c>
      <c r="I5934" s="2" t="s">
        <v>22415</v>
      </c>
    </row>
    <row r="5935" spans="1:9" ht="59.85" customHeight="1" x14ac:dyDescent="0.15">
      <c r="A5935" s="6">
        <f t="shared" si="92"/>
        <v>5931</v>
      </c>
      <c r="B5935" s="2" t="s">
        <v>22341</v>
      </c>
      <c r="C5935" s="3" t="s">
        <v>22331</v>
      </c>
      <c r="D5935" s="2" t="s">
        <v>22416</v>
      </c>
      <c r="E5935" s="2" t="s">
        <v>22343</v>
      </c>
      <c r="F5935" s="2" t="s">
        <v>22344</v>
      </c>
      <c r="G5935" s="2"/>
      <c r="H5935" s="2" t="s">
        <v>22417</v>
      </c>
      <c r="I5935" s="2" t="s">
        <v>22418</v>
      </c>
    </row>
    <row r="5936" spans="1:9" ht="186.2" customHeight="1" x14ac:dyDescent="0.15">
      <c r="A5936" s="6">
        <f t="shared" si="92"/>
        <v>5932</v>
      </c>
      <c r="B5936" s="2" t="s">
        <v>22419</v>
      </c>
      <c r="C5936" s="3" t="s">
        <v>22331</v>
      </c>
      <c r="D5936" s="2" t="s">
        <v>22420</v>
      </c>
      <c r="E5936" s="2" t="s">
        <v>22419</v>
      </c>
      <c r="F5936" s="2" t="s">
        <v>22421</v>
      </c>
      <c r="G5936" s="2"/>
      <c r="H5936" s="2" t="s">
        <v>22422</v>
      </c>
      <c r="I5936" s="2" t="s">
        <v>22423</v>
      </c>
    </row>
    <row r="5937" spans="1:9" ht="163.35" customHeight="1" x14ac:dyDescent="0.15">
      <c r="A5937" s="6">
        <f t="shared" si="92"/>
        <v>5933</v>
      </c>
      <c r="B5937" s="2" t="s">
        <v>22419</v>
      </c>
      <c r="C5937" s="3" t="s">
        <v>22424</v>
      </c>
      <c r="D5937" s="2" t="s">
        <v>22425</v>
      </c>
      <c r="E5937" s="2" t="s">
        <v>22419</v>
      </c>
      <c r="F5937" s="2" t="s">
        <v>22421</v>
      </c>
      <c r="G5937" s="2"/>
      <c r="H5937" s="2" t="s">
        <v>22426</v>
      </c>
      <c r="I5937" s="2" t="s">
        <v>22427</v>
      </c>
    </row>
    <row r="5938" spans="1:9" ht="186.2" customHeight="1" x14ac:dyDescent="0.15">
      <c r="A5938" s="6">
        <f t="shared" si="92"/>
        <v>5934</v>
      </c>
      <c r="B5938" s="2" t="s">
        <v>22419</v>
      </c>
      <c r="C5938" s="3" t="s">
        <v>22424</v>
      </c>
      <c r="D5938" s="2" t="s">
        <v>22428</v>
      </c>
      <c r="E5938" s="2" t="s">
        <v>22419</v>
      </c>
      <c r="F5938" s="2" t="s">
        <v>22421</v>
      </c>
      <c r="G5938" s="2"/>
      <c r="H5938" s="2" t="s">
        <v>22429</v>
      </c>
      <c r="I5938" s="2" t="s">
        <v>22430</v>
      </c>
    </row>
    <row r="5939" spans="1:9" ht="94.35" customHeight="1" x14ac:dyDescent="0.15">
      <c r="A5939" s="6">
        <f t="shared" si="92"/>
        <v>5935</v>
      </c>
      <c r="B5939" s="2" t="s">
        <v>22431</v>
      </c>
      <c r="C5939" s="3" t="s">
        <v>22432</v>
      </c>
      <c r="D5939" s="2" t="s">
        <v>22433</v>
      </c>
      <c r="E5939" s="2" t="s">
        <v>22434</v>
      </c>
      <c r="F5939" s="2" t="s">
        <v>22435</v>
      </c>
      <c r="G5939" s="2"/>
      <c r="H5939" s="2" t="s">
        <v>22436</v>
      </c>
      <c r="I5939" s="2" t="s">
        <v>22437</v>
      </c>
    </row>
    <row r="5940" spans="1:9" ht="59.85" customHeight="1" x14ac:dyDescent="0.15">
      <c r="A5940" s="6">
        <f t="shared" si="92"/>
        <v>5936</v>
      </c>
      <c r="B5940" s="2" t="s">
        <v>22438</v>
      </c>
      <c r="C5940" s="3" t="s">
        <v>22424</v>
      </c>
      <c r="D5940" s="2" t="s">
        <v>22439</v>
      </c>
      <c r="E5940" s="2" t="s">
        <v>22440</v>
      </c>
      <c r="F5940" s="2" t="s">
        <v>22441</v>
      </c>
      <c r="G5940" s="2"/>
      <c r="H5940" s="2" t="s">
        <v>22442</v>
      </c>
      <c r="I5940" s="2" t="s">
        <v>22443</v>
      </c>
    </row>
    <row r="5941" spans="1:9" ht="94.35" customHeight="1" x14ac:dyDescent="0.15">
      <c r="A5941" s="6">
        <f t="shared" si="92"/>
        <v>5937</v>
      </c>
      <c r="B5941" s="2" t="s">
        <v>22431</v>
      </c>
      <c r="C5941" s="3" t="s">
        <v>22432</v>
      </c>
      <c r="D5941" s="2" t="s">
        <v>22444</v>
      </c>
      <c r="E5941" s="2" t="s">
        <v>22434</v>
      </c>
      <c r="F5941" s="2" t="s">
        <v>22435</v>
      </c>
      <c r="G5941" s="2"/>
      <c r="H5941" s="2" t="s">
        <v>22445</v>
      </c>
      <c r="I5941" s="2" t="s">
        <v>22446</v>
      </c>
    </row>
    <row r="5942" spans="1:9" ht="94.35" customHeight="1" x14ac:dyDescent="0.15">
      <c r="A5942" s="6">
        <f t="shared" si="92"/>
        <v>5938</v>
      </c>
      <c r="B5942" s="2" t="s">
        <v>22431</v>
      </c>
      <c r="C5942" s="3" t="s">
        <v>22432</v>
      </c>
      <c r="D5942" s="2" t="s">
        <v>22447</v>
      </c>
      <c r="E5942" s="2" t="s">
        <v>22434</v>
      </c>
      <c r="F5942" s="2" t="s">
        <v>22435</v>
      </c>
      <c r="G5942" s="2"/>
      <c r="H5942" s="2" t="s">
        <v>22448</v>
      </c>
      <c r="I5942" s="2" t="s">
        <v>22449</v>
      </c>
    </row>
    <row r="5943" spans="1:9" ht="71.25" customHeight="1" x14ac:dyDescent="0.15">
      <c r="A5943" s="6">
        <f t="shared" si="92"/>
        <v>5939</v>
      </c>
      <c r="B5943" s="2" t="s">
        <v>22450</v>
      </c>
      <c r="C5943" s="3" t="s">
        <v>22432</v>
      </c>
      <c r="D5943" s="2" t="s">
        <v>22451</v>
      </c>
      <c r="E5943" s="2" t="s">
        <v>22450</v>
      </c>
      <c r="F5943" s="2" t="s">
        <v>22421</v>
      </c>
      <c r="G5943" s="2"/>
      <c r="H5943" s="2" t="s">
        <v>22452</v>
      </c>
      <c r="I5943" s="2" t="s">
        <v>22453</v>
      </c>
    </row>
    <row r="5944" spans="1:9" ht="94.35" customHeight="1" x14ac:dyDescent="0.15">
      <c r="A5944" s="6">
        <f t="shared" si="92"/>
        <v>5940</v>
      </c>
      <c r="B5944" s="2" t="s">
        <v>22450</v>
      </c>
      <c r="C5944" s="3" t="s">
        <v>22424</v>
      </c>
      <c r="D5944" s="2" t="s">
        <v>22454</v>
      </c>
      <c r="E5944" s="2" t="s">
        <v>22450</v>
      </c>
      <c r="F5944" s="2" t="s">
        <v>22421</v>
      </c>
      <c r="G5944" s="2"/>
      <c r="H5944" s="2" t="s">
        <v>22455</v>
      </c>
      <c r="I5944" s="2" t="s">
        <v>22456</v>
      </c>
    </row>
    <row r="5945" spans="1:9" ht="94.35" customHeight="1" x14ac:dyDescent="0.15">
      <c r="A5945" s="6">
        <f t="shared" si="92"/>
        <v>5941</v>
      </c>
      <c r="B5945" s="2" t="s">
        <v>22450</v>
      </c>
      <c r="C5945" s="3" t="s">
        <v>22424</v>
      </c>
      <c r="D5945" s="2" t="s">
        <v>22457</v>
      </c>
      <c r="E5945" s="2" t="s">
        <v>22450</v>
      </c>
      <c r="F5945" s="2" t="s">
        <v>22421</v>
      </c>
      <c r="G5945" s="2"/>
      <c r="H5945" s="2" t="s">
        <v>22458</v>
      </c>
      <c r="I5945" s="2" t="s">
        <v>22459</v>
      </c>
    </row>
    <row r="5946" spans="1:9" ht="94.35" customHeight="1" x14ac:dyDescent="0.15">
      <c r="A5946" s="6">
        <f t="shared" si="92"/>
        <v>5942</v>
      </c>
      <c r="B5946" s="2" t="s">
        <v>22450</v>
      </c>
      <c r="C5946" s="3" t="s">
        <v>22424</v>
      </c>
      <c r="D5946" s="2" t="s">
        <v>22460</v>
      </c>
      <c r="E5946" s="2" t="s">
        <v>22450</v>
      </c>
      <c r="F5946" s="2" t="s">
        <v>22421</v>
      </c>
      <c r="G5946" s="2"/>
      <c r="H5946" s="2" t="s">
        <v>22461</v>
      </c>
      <c r="I5946" s="2" t="s">
        <v>22462</v>
      </c>
    </row>
    <row r="5947" spans="1:9" ht="94.35" customHeight="1" x14ac:dyDescent="0.15">
      <c r="A5947" s="6">
        <f t="shared" si="92"/>
        <v>5943</v>
      </c>
      <c r="B5947" s="2" t="s">
        <v>22450</v>
      </c>
      <c r="C5947" s="3" t="s">
        <v>22424</v>
      </c>
      <c r="D5947" s="2" t="s">
        <v>22463</v>
      </c>
      <c r="E5947" s="2" t="s">
        <v>22450</v>
      </c>
      <c r="F5947" s="2" t="s">
        <v>22421</v>
      </c>
      <c r="G5947" s="2"/>
      <c r="H5947" s="2" t="s">
        <v>22464</v>
      </c>
      <c r="I5947" s="2" t="s">
        <v>22465</v>
      </c>
    </row>
    <row r="5948" spans="1:9" ht="94.35" customHeight="1" x14ac:dyDescent="0.15">
      <c r="A5948" s="6">
        <f t="shared" si="92"/>
        <v>5944</v>
      </c>
      <c r="B5948" s="2" t="s">
        <v>22450</v>
      </c>
      <c r="C5948" s="3" t="s">
        <v>22424</v>
      </c>
      <c r="D5948" s="2" t="s">
        <v>22466</v>
      </c>
      <c r="E5948" s="2" t="s">
        <v>22450</v>
      </c>
      <c r="F5948" s="2" t="s">
        <v>22421</v>
      </c>
      <c r="G5948" s="2"/>
      <c r="H5948" s="2" t="s">
        <v>22467</v>
      </c>
      <c r="I5948" s="2" t="s">
        <v>22468</v>
      </c>
    </row>
    <row r="5949" spans="1:9" ht="94.35" customHeight="1" x14ac:dyDescent="0.15">
      <c r="A5949" s="6">
        <f t="shared" si="92"/>
        <v>5945</v>
      </c>
      <c r="B5949" s="2" t="s">
        <v>22450</v>
      </c>
      <c r="C5949" s="3" t="s">
        <v>22424</v>
      </c>
      <c r="D5949" s="2" t="s">
        <v>22469</v>
      </c>
      <c r="E5949" s="2" t="s">
        <v>22450</v>
      </c>
      <c r="F5949" s="2" t="s">
        <v>22421</v>
      </c>
      <c r="G5949" s="2"/>
      <c r="H5949" s="2" t="s">
        <v>22470</v>
      </c>
      <c r="I5949" s="2" t="s">
        <v>22471</v>
      </c>
    </row>
    <row r="5950" spans="1:9" ht="94.35" customHeight="1" x14ac:dyDescent="0.15">
      <c r="A5950" s="6">
        <f t="shared" si="92"/>
        <v>5946</v>
      </c>
      <c r="B5950" s="2" t="s">
        <v>22450</v>
      </c>
      <c r="C5950" s="3" t="s">
        <v>22424</v>
      </c>
      <c r="D5950" s="2" t="s">
        <v>22472</v>
      </c>
      <c r="E5950" s="2" t="s">
        <v>22450</v>
      </c>
      <c r="F5950" s="2" t="s">
        <v>22421</v>
      </c>
      <c r="G5950" s="2"/>
      <c r="H5950" s="2" t="s">
        <v>22473</v>
      </c>
      <c r="I5950" s="2" t="s">
        <v>22474</v>
      </c>
    </row>
    <row r="5951" spans="1:9" ht="82.7" customHeight="1" x14ac:dyDescent="0.15">
      <c r="A5951" s="6">
        <f t="shared" si="92"/>
        <v>5947</v>
      </c>
      <c r="B5951" s="2" t="s">
        <v>22475</v>
      </c>
      <c r="C5951" s="3" t="s">
        <v>22424</v>
      </c>
      <c r="D5951" s="2" t="s">
        <v>22476</v>
      </c>
      <c r="E5951" s="2" t="s">
        <v>22477</v>
      </c>
      <c r="F5951" s="2" t="s">
        <v>22478</v>
      </c>
      <c r="G5951" s="2"/>
      <c r="H5951" s="2" t="s">
        <v>22479</v>
      </c>
      <c r="I5951" s="2" t="s">
        <v>22480</v>
      </c>
    </row>
    <row r="5952" spans="1:9" ht="186.2" customHeight="1" x14ac:dyDescent="0.15">
      <c r="A5952" s="6">
        <f t="shared" si="92"/>
        <v>5948</v>
      </c>
      <c r="B5952" s="2" t="s">
        <v>22403</v>
      </c>
      <c r="C5952" s="3" t="s">
        <v>22424</v>
      </c>
      <c r="D5952" s="2" t="s">
        <v>22481</v>
      </c>
      <c r="E5952" s="2" t="s">
        <v>22403</v>
      </c>
      <c r="F5952" s="2" t="s">
        <v>22405</v>
      </c>
      <c r="G5952" s="2"/>
      <c r="H5952" s="2" t="s">
        <v>22482</v>
      </c>
      <c r="I5952" s="2" t="s">
        <v>22483</v>
      </c>
    </row>
    <row r="5953" spans="1:9" ht="59.85" customHeight="1" x14ac:dyDescent="0.15">
      <c r="A5953" s="6">
        <f t="shared" si="92"/>
        <v>5949</v>
      </c>
      <c r="B5953" s="2" t="s">
        <v>22484</v>
      </c>
      <c r="C5953" s="3" t="s">
        <v>22424</v>
      </c>
      <c r="D5953" s="2" t="s">
        <v>22485</v>
      </c>
      <c r="E5953" s="2" t="s">
        <v>22484</v>
      </c>
      <c r="F5953" s="2" t="s">
        <v>22486</v>
      </c>
      <c r="G5953" s="2"/>
      <c r="H5953" s="2" t="s">
        <v>22487</v>
      </c>
      <c r="I5953" s="2" t="s">
        <v>22488</v>
      </c>
    </row>
    <row r="5954" spans="1:9" ht="186.2" customHeight="1" x14ac:dyDescent="0.15">
      <c r="A5954" s="6">
        <f t="shared" si="92"/>
        <v>5950</v>
      </c>
      <c r="B5954" s="2" t="s">
        <v>22403</v>
      </c>
      <c r="C5954" s="3" t="s">
        <v>22424</v>
      </c>
      <c r="D5954" s="2" t="s">
        <v>22489</v>
      </c>
      <c r="E5954" s="2" t="s">
        <v>22403</v>
      </c>
      <c r="F5954" s="2" t="s">
        <v>22405</v>
      </c>
      <c r="G5954" s="2"/>
      <c r="H5954" s="2" t="s">
        <v>22490</v>
      </c>
      <c r="I5954" s="2" t="s">
        <v>22491</v>
      </c>
    </row>
    <row r="5955" spans="1:9" ht="56.65" customHeight="1" x14ac:dyDescent="0.15">
      <c r="A5955" s="6">
        <f t="shared" si="92"/>
        <v>5951</v>
      </c>
      <c r="B5955" s="2" t="s">
        <v>22492</v>
      </c>
      <c r="C5955" s="3" t="s">
        <v>22424</v>
      </c>
      <c r="D5955" s="2" t="s">
        <v>22493</v>
      </c>
      <c r="E5955" s="2" t="s">
        <v>22494</v>
      </c>
      <c r="F5955" s="2" t="s">
        <v>22495</v>
      </c>
      <c r="G5955" s="2"/>
      <c r="H5955" s="2" t="s">
        <v>22496</v>
      </c>
      <c r="I5955" s="2" t="s">
        <v>22497</v>
      </c>
    </row>
    <row r="5956" spans="1:9" ht="94.35" customHeight="1" x14ac:dyDescent="0.15">
      <c r="A5956" s="6">
        <f t="shared" si="92"/>
        <v>5952</v>
      </c>
      <c r="B5956" s="2" t="s">
        <v>22498</v>
      </c>
      <c r="C5956" s="3" t="s">
        <v>22424</v>
      </c>
      <c r="D5956" s="2" t="s">
        <v>22499</v>
      </c>
      <c r="E5956" s="2" t="s">
        <v>22498</v>
      </c>
      <c r="F5956" s="2" t="s">
        <v>22500</v>
      </c>
      <c r="G5956" s="2"/>
      <c r="H5956" s="2" t="s">
        <v>22501</v>
      </c>
      <c r="I5956" s="2" t="s">
        <v>22502</v>
      </c>
    </row>
    <row r="5957" spans="1:9" ht="105.75" customHeight="1" x14ac:dyDescent="0.15">
      <c r="A5957" s="6">
        <f t="shared" si="92"/>
        <v>5953</v>
      </c>
      <c r="B5957" s="2" t="s">
        <v>22498</v>
      </c>
      <c r="C5957" s="3" t="s">
        <v>22424</v>
      </c>
      <c r="D5957" s="2" t="s">
        <v>22503</v>
      </c>
      <c r="E5957" s="2" t="s">
        <v>22504</v>
      </c>
      <c r="F5957" s="2" t="s">
        <v>22500</v>
      </c>
      <c r="G5957" s="2"/>
      <c r="H5957" s="2" t="s">
        <v>22505</v>
      </c>
      <c r="I5957" s="2" t="s">
        <v>22506</v>
      </c>
    </row>
    <row r="5958" spans="1:9" ht="128.85" customHeight="1" x14ac:dyDescent="0.15">
      <c r="A5958" s="6">
        <f t="shared" si="92"/>
        <v>5954</v>
      </c>
      <c r="B5958" s="2" t="s">
        <v>22507</v>
      </c>
      <c r="C5958" s="3" t="s">
        <v>22432</v>
      </c>
      <c r="D5958" s="2" t="s">
        <v>22508</v>
      </c>
      <c r="E5958" s="2" t="s">
        <v>22507</v>
      </c>
      <c r="F5958" s="2" t="s">
        <v>22509</v>
      </c>
      <c r="G5958" s="2"/>
      <c r="H5958" s="2" t="s">
        <v>22510</v>
      </c>
      <c r="I5958" s="2" t="s">
        <v>22511</v>
      </c>
    </row>
    <row r="5959" spans="1:9" ht="59.85" customHeight="1" x14ac:dyDescent="0.15">
      <c r="A5959" s="6">
        <f t="shared" ref="A5959:A6022" si="93">A5958+1</f>
        <v>5955</v>
      </c>
      <c r="B5959" s="2" t="s">
        <v>22512</v>
      </c>
      <c r="C5959" s="3" t="s">
        <v>22424</v>
      </c>
      <c r="D5959" s="2" t="s">
        <v>22513</v>
      </c>
      <c r="E5959" s="2" t="s">
        <v>22514</v>
      </c>
      <c r="F5959" s="2" t="s">
        <v>22515</v>
      </c>
      <c r="G5959" s="2"/>
      <c r="H5959" s="2" t="s">
        <v>22516</v>
      </c>
      <c r="I5959" s="2" t="s">
        <v>22517</v>
      </c>
    </row>
    <row r="5960" spans="1:9" ht="71.25" customHeight="1" x14ac:dyDescent="0.15">
      <c r="A5960" s="6">
        <f t="shared" si="93"/>
        <v>5956</v>
      </c>
      <c r="B5960" s="2" t="s">
        <v>22518</v>
      </c>
      <c r="C5960" s="3" t="s">
        <v>22519</v>
      </c>
      <c r="D5960" s="2" t="s">
        <v>22520</v>
      </c>
      <c r="E5960" s="2" t="s">
        <v>22514</v>
      </c>
      <c r="F5960" s="2" t="s">
        <v>22515</v>
      </c>
      <c r="G5960" s="2"/>
      <c r="H5960" s="2" t="s">
        <v>22521</v>
      </c>
      <c r="I5960" s="2" t="s">
        <v>22522</v>
      </c>
    </row>
    <row r="5961" spans="1:9" ht="105.75" customHeight="1" x14ac:dyDescent="0.15">
      <c r="A5961" s="6">
        <f t="shared" si="93"/>
        <v>5957</v>
      </c>
      <c r="B5961" s="2" t="s">
        <v>22518</v>
      </c>
      <c r="C5961" s="3" t="s">
        <v>22519</v>
      </c>
      <c r="D5961" s="2" t="s">
        <v>22523</v>
      </c>
      <c r="E5961" s="2" t="s">
        <v>22514</v>
      </c>
      <c r="F5961" s="2" t="s">
        <v>22515</v>
      </c>
      <c r="G5961" s="2"/>
      <c r="H5961" s="2" t="s">
        <v>22524</v>
      </c>
      <c r="I5961" s="2" t="s">
        <v>22525</v>
      </c>
    </row>
    <row r="5962" spans="1:9" ht="71.25" customHeight="1" x14ac:dyDescent="0.15">
      <c r="A5962" s="6">
        <f t="shared" si="93"/>
        <v>5958</v>
      </c>
      <c r="B5962" s="2" t="s">
        <v>22526</v>
      </c>
      <c r="C5962" s="3" t="s">
        <v>22519</v>
      </c>
      <c r="D5962" s="2" t="s">
        <v>22527</v>
      </c>
      <c r="E5962" s="2" t="s">
        <v>22514</v>
      </c>
      <c r="F5962" s="2" t="s">
        <v>22515</v>
      </c>
      <c r="G5962" s="2"/>
      <c r="H5962" s="2" t="s">
        <v>22528</v>
      </c>
      <c r="I5962" s="2" t="s">
        <v>22529</v>
      </c>
    </row>
    <row r="5963" spans="1:9" ht="94.35" customHeight="1" x14ac:dyDescent="0.15">
      <c r="A5963" s="6">
        <f t="shared" si="93"/>
        <v>5959</v>
      </c>
      <c r="B5963" s="2" t="s">
        <v>22512</v>
      </c>
      <c r="C5963" s="3" t="s">
        <v>22519</v>
      </c>
      <c r="D5963" s="2" t="s">
        <v>22530</v>
      </c>
      <c r="E5963" s="2" t="s">
        <v>22514</v>
      </c>
      <c r="F5963" s="2" t="s">
        <v>22515</v>
      </c>
      <c r="G5963" s="2"/>
      <c r="H5963" s="2" t="s">
        <v>22531</v>
      </c>
      <c r="I5963" s="2" t="s">
        <v>22532</v>
      </c>
    </row>
    <row r="5964" spans="1:9" ht="105.75" customHeight="1" x14ac:dyDescent="0.15">
      <c r="A5964" s="6">
        <f t="shared" si="93"/>
        <v>5960</v>
      </c>
      <c r="B5964" s="2" t="s">
        <v>22533</v>
      </c>
      <c r="C5964" s="3" t="s">
        <v>22519</v>
      </c>
      <c r="D5964" s="2" t="s">
        <v>22534</v>
      </c>
      <c r="E5964" s="2" t="s">
        <v>22533</v>
      </c>
      <c r="F5964" s="2" t="s">
        <v>22535</v>
      </c>
      <c r="G5964" s="2"/>
      <c r="H5964" s="2" t="s">
        <v>22536</v>
      </c>
      <c r="I5964" s="2" t="s">
        <v>22537</v>
      </c>
    </row>
    <row r="5965" spans="1:9" ht="82.7" customHeight="1" x14ac:dyDescent="0.15">
      <c r="A5965" s="6">
        <f t="shared" si="93"/>
        <v>5961</v>
      </c>
      <c r="B5965" s="2" t="s">
        <v>22538</v>
      </c>
      <c r="C5965" s="3" t="s">
        <v>22519</v>
      </c>
      <c r="D5965" s="2" t="s">
        <v>22539</v>
      </c>
      <c r="E5965" s="2" t="s">
        <v>22533</v>
      </c>
      <c r="F5965" s="2" t="s">
        <v>22540</v>
      </c>
      <c r="G5965" s="2"/>
      <c r="H5965" s="2" t="s">
        <v>22541</v>
      </c>
      <c r="I5965" s="2" t="s">
        <v>22542</v>
      </c>
    </row>
    <row r="5966" spans="1:9" ht="71.25" customHeight="1" x14ac:dyDescent="0.15">
      <c r="A5966" s="6">
        <f t="shared" si="93"/>
        <v>5962</v>
      </c>
      <c r="B5966" s="2" t="s">
        <v>22543</v>
      </c>
      <c r="C5966" s="3" t="s">
        <v>22519</v>
      </c>
      <c r="D5966" s="2" t="s">
        <v>22544</v>
      </c>
      <c r="E5966" s="2" t="s">
        <v>22533</v>
      </c>
      <c r="F5966" s="2" t="s">
        <v>22540</v>
      </c>
      <c r="G5966" s="2"/>
      <c r="H5966" s="2" t="s">
        <v>22545</v>
      </c>
      <c r="I5966" s="2" t="s">
        <v>22546</v>
      </c>
    </row>
    <row r="5967" spans="1:9" ht="71.25" customHeight="1" x14ac:dyDescent="0.15">
      <c r="A5967" s="6">
        <f t="shared" si="93"/>
        <v>5963</v>
      </c>
      <c r="B5967" s="2" t="s">
        <v>22543</v>
      </c>
      <c r="C5967" s="3" t="s">
        <v>22519</v>
      </c>
      <c r="D5967" s="2" t="s">
        <v>22547</v>
      </c>
      <c r="E5967" s="2" t="s">
        <v>22533</v>
      </c>
      <c r="F5967" s="2" t="s">
        <v>22540</v>
      </c>
      <c r="G5967" s="2"/>
      <c r="H5967" s="2" t="s">
        <v>22548</v>
      </c>
      <c r="I5967" s="2" t="s">
        <v>22549</v>
      </c>
    </row>
    <row r="5968" spans="1:9" ht="56.65" customHeight="1" x14ac:dyDescent="0.15">
      <c r="A5968" s="6">
        <f t="shared" si="93"/>
        <v>5964</v>
      </c>
      <c r="B5968" s="2" t="s">
        <v>22543</v>
      </c>
      <c r="C5968" s="3" t="s">
        <v>22519</v>
      </c>
      <c r="D5968" s="2" t="s">
        <v>22550</v>
      </c>
      <c r="E5968" s="2"/>
      <c r="F5968" s="2" t="s">
        <v>22540</v>
      </c>
      <c r="G5968" s="2"/>
      <c r="H5968" s="2" t="s">
        <v>22551</v>
      </c>
      <c r="I5968" s="2" t="s">
        <v>22552</v>
      </c>
    </row>
    <row r="5969" spans="1:9" ht="71.25" customHeight="1" x14ac:dyDescent="0.15">
      <c r="A5969" s="6">
        <f t="shared" si="93"/>
        <v>5965</v>
      </c>
      <c r="B5969" s="2" t="s">
        <v>22543</v>
      </c>
      <c r="C5969" s="3" t="s">
        <v>22519</v>
      </c>
      <c r="D5969" s="2" t="s">
        <v>22553</v>
      </c>
      <c r="E5969" s="2" t="s">
        <v>22533</v>
      </c>
      <c r="F5969" s="2" t="s">
        <v>22540</v>
      </c>
      <c r="G5969" s="2"/>
      <c r="H5969" s="2" t="s">
        <v>22554</v>
      </c>
      <c r="I5969" s="2" t="s">
        <v>22555</v>
      </c>
    </row>
    <row r="5970" spans="1:9" ht="105.75" customHeight="1" x14ac:dyDescent="0.15">
      <c r="A5970" s="6">
        <f t="shared" si="93"/>
        <v>5966</v>
      </c>
      <c r="B5970" s="2" t="s">
        <v>22556</v>
      </c>
      <c r="C5970" s="3" t="s">
        <v>22519</v>
      </c>
      <c r="D5970" s="2" t="s">
        <v>22557</v>
      </c>
      <c r="E5970" s="2" t="s">
        <v>22558</v>
      </c>
      <c r="F5970" s="2" t="s">
        <v>22559</v>
      </c>
      <c r="G5970" s="2"/>
      <c r="H5970" s="2" t="s">
        <v>22560</v>
      </c>
      <c r="I5970" s="2" t="s">
        <v>22561</v>
      </c>
    </row>
    <row r="5971" spans="1:9" ht="151.69999999999999" customHeight="1" x14ac:dyDescent="0.15">
      <c r="A5971" s="6">
        <f t="shared" si="93"/>
        <v>5967</v>
      </c>
      <c r="B5971" s="2" t="s">
        <v>22562</v>
      </c>
      <c r="C5971" s="3" t="s">
        <v>22519</v>
      </c>
      <c r="D5971" s="2" t="s">
        <v>22563</v>
      </c>
      <c r="E5971" s="2" t="s">
        <v>22562</v>
      </c>
      <c r="F5971" s="2" t="s">
        <v>22564</v>
      </c>
      <c r="G5971" s="2"/>
      <c r="H5971" s="2" t="s">
        <v>22565</v>
      </c>
      <c r="I5971" s="2" t="s">
        <v>22566</v>
      </c>
    </row>
    <row r="5972" spans="1:9" ht="163.35" customHeight="1" x14ac:dyDescent="0.15">
      <c r="A5972" s="6">
        <f t="shared" si="93"/>
        <v>5968</v>
      </c>
      <c r="B5972" s="2" t="s">
        <v>22562</v>
      </c>
      <c r="C5972" s="3" t="s">
        <v>22519</v>
      </c>
      <c r="D5972" s="2" t="s">
        <v>22567</v>
      </c>
      <c r="E5972" s="2" t="s">
        <v>22562</v>
      </c>
      <c r="F5972" s="2" t="s">
        <v>22564</v>
      </c>
      <c r="G5972" s="2"/>
      <c r="H5972" s="2" t="s">
        <v>22568</v>
      </c>
      <c r="I5972" s="2" t="s">
        <v>22569</v>
      </c>
    </row>
    <row r="5973" spans="1:9" ht="94.35" customHeight="1" x14ac:dyDescent="0.15">
      <c r="A5973" s="6">
        <f t="shared" si="93"/>
        <v>5969</v>
      </c>
      <c r="B5973" s="2" t="s">
        <v>22570</v>
      </c>
      <c r="C5973" s="3" t="s">
        <v>22571</v>
      </c>
      <c r="D5973" s="2" t="s">
        <v>22572</v>
      </c>
      <c r="E5973" s="2"/>
      <c r="F5973" s="2" t="s">
        <v>22573</v>
      </c>
      <c r="G5973" s="2"/>
      <c r="H5973" s="2" t="s">
        <v>22574</v>
      </c>
      <c r="I5973" s="2" t="s">
        <v>22575</v>
      </c>
    </row>
    <row r="5974" spans="1:9" ht="105.75" customHeight="1" x14ac:dyDescent="0.15">
      <c r="A5974" s="6">
        <f t="shared" si="93"/>
        <v>5970</v>
      </c>
      <c r="B5974" s="2" t="s">
        <v>22576</v>
      </c>
      <c r="C5974" s="3" t="s">
        <v>22519</v>
      </c>
      <c r="D5974" s="2" t="s">
        <v>22577</v>
      </c>
      <c r="E5974" s="2"/>
      <c r="F5974" s="2" t="s">
        <v>22578</v>
      </c>
      <c r="G5974" s="2"/>
      <c r="H5974" s="2" t="s">
        <v>22579</v>
      </c>
      <c r="I5974" s="2" t="s">
        <v>22580</v>
      </c>
    </row>
    <row r="5975" spans="1:9" ht="140.25" customHeight="1" x14ac:dyDescent="0.15">
      <c r="A5975" s="6">
        <f t="shared" si="93"/>
        <v>5971</v>
      </c>
      <c r="B5975" s="2" t="s">
        <v>22581</v>
      </c>
      <c r="C5975" s="3" t="s">
        <v>22519</v>
      </c>
      <c r="D5975" s="2" t="s">
        <v>22582</v>
      </c>
      <c r="E5975" s="2"/>
      <c r="F5975" s="2" t="s">
        <v>22583</v>
      </c>
      <c r="G5975" s="2"/>
      <c r="H5975" s="2" t="s">
        <v>22584</v>
      </c>
      <c r="I5975" s="2" t="s">
        <v>22585</v>
      </c>
    </row>
    <row r="5976" spans="1:9" ht="140.25" customHeight="1" x14ac:dyDescent="0.15">
      <c r="A5976" s="6">
        <f t="shared" si="93"/>
        <v>5972</v>
      </c>
      <c r="B5976" s="2" t="s">
        <v>22581</v>
      </c>
      <c r="C5976" s="3" t="s">
        <v>22519</v>
      </c>
      <c r="D5976" s="2" t="s">
        <v>22586</v>
      </c>
      <c r="E5976" s="2"/>
      <c r="F5976" s="2" t="s">
        <v>22583</v>
      </c>
      <c r="G5976" s="2"/>
      <c r="H5976" s="2" t="s">
        <v>22587</v>
      </c>
      <c r="I5976" s="2" t="s">
        <v>22588</v>
      </c>
    </row>
    <row r="5977" spans="1:9" ht="140.25" customHeight="1" x14ac:dyDescent="0.15">
      <c r="A5977" s="6">
        <f t="shared" si="93"/>
        <v>5973</v>
      </c>
      <c r="B5977" s="2" t="s">
        <v>22581</v>
      </c>
      <c r="C5977" s="3" t="s">
        <v>22519</v>
      </c>
      <c r="D5977" s="2" t="s">
        <v>22589</v>
      </c>
      <c r="E5977" s="2"/>
      <c r="F5977" s="2" t="s">
        <v>22583</v>
      </c>
      <c r="G5977" s="2"/>
      <c r="H5977" s="2" t="s">
        <v>22590</v>
      </c>
      <c r="I5977" s="2" t="s">
        <v>22591</v>
      </c>
    </row>
    <row r="5978" spans="1:9" ht="197.85" customHeight="1" x14ac:dyDescent="0.15">
      <c r="A5978" s="6">
        <f t="shared" si="93"/>
        <v>5974</v>
      </c>
      <c r="B5978" s="2" t="s">
        <v>22592</v>
      </c>
      <c r="C5978" s="3" t="s">
        <v>22593</v>
      </c>
      <c r="D5978" s="2" t="s">
        <v>22594</v>
      </c>
      <c r="E5978" s="2" t="s">
        <v>22595</v>
      </c>
      <c r="F5978" s="2" t="s">
        <v>22596</v>
      </c>
      <c r="G5978" s="2"/>
      <c r="H5978" s="2" t="s">
        <v>22597</v>
      </c>
      <c r="I5978" s="2" t="s">
        <v>22598</v>
      </c>
    </row>
    <row r="5979" spans="1:9" ht="128.85" customHeight="1" x14ac:dyDescent="0.15">
      <c r="A5979" s="6">
        <f t="shared" si="93"/>
        <v>5975</v>
      </c>
      <c r="B5979" s="2" t="s">
        <v>22592</v>
      </c>
      <c r="C5979" s="3" t="s">
        <v>22519</v>
      </c>
      <c r="D5979" s="2" t="s">
        <v>22599</v>
      </c>
      <c r="E5979" s="2" t="s">
        <v>22595</v>
      </c>
      <c r="F5979" s="2" t="s">
        <v>22596</v>
      </c>
      <c r="G5979" s="2"/>
      <c r="H5979" s="2" t="s">
        <v>22600</v>
      </c>
      <c r="I5979" s="2" t="s">
        <v>22601</v>
      </c>
    </row>
    <row r="5980" spans="1:9" ht="209.25" customHeight="1" x14ac:dyDescent="0.15">
      <c r="A5980" s="6">
        <f t="shared" si="93"/>
        <v>5976</v>
      </c>
      <c r="B5980" s="2" t="s">
        <v>22602</v>
      </c>
      <c r="C5980" s="3" t="s">
        <v>22571</v>
      </c>
      <c r="D5980" s="2" t="s">
        <v>22603</v>
      </c>
      <c r="E5980" s="2" t="s">
        <v>22604</v>
      </c>
      <c r="F5980" s="2" t="s">
        <v>22605</v>
      </c>
      <c r="G5980" s="2"/>
      <c r="H5980" s="2" t="s">
        <v>22606</v>
      </c>
      <c r="I5980" s="2" t="s">
        <v>22607</v>
      </c>
    </row>
    <row r="5981" spans="1:9" ht="151.69999999999999" customHeight="1" x14ac:dyDescent="0.15">
      <c r="A5981" s="6">
        <f t="shared" si="93"/>
        <v>5977</v>
      </c>
      <c r="B5981" s="2" t="s">
        <v>22608</v>
      </c>
      <c r="C5981" s="3" t="s">
        <v>22609</v>
      </c>
      <c r="D5981" s="2" t="s">
        <v>22610</v>
      </c>
      <c r="E5981" s="2" t="s">
        <v>22608</v>
      </c>
      <c r="F5981" s="2" t="s">
        <v>22605</v>
      </c>
      <c r="G5981" s="2"/>
      <c r="H5981" s="2" t="s">
        <v>22611</v>
      </c>
      <c r="I5981" s="2" t="s">
        <v>22612</v>
      </c>
    </row>
    <row r="5982" spans="1:9" ht="140.25" customHeight="1" x14ac:dyDescent="0.15">
      <c r="A5982" s="6">
        <f t="shared" si="93"/>
        <v>5978</v>
      </c>
      <c r="B5982" s="2" t="s">
        <v>22613</v>
      </c>
      <c r="C5982" s="3" t="s">
        <v>22609</v>
      </c>
      <c r="D5982" s="2" t="s">
        <v>22614</v>
      </c>
      <c r="E5982" s="2"/>
      <c r="F5982" s="2" t="s">
        <v>22615</v>
      </c>
      <c r="G5982" s="2"/>
      <c r="H5982" s="2" t="s">
        <v>22616</v>
      </c>
      <c r="I5982" s="2" t="s">
        <v>22617</v>
      </c>
    </row>
    <row r="5983" spans="1:9" ht="105.75" customHeight="1" x14ac:dyDescent="0.15">
      <c r="A5983" s="6">
        <f t="shared" si="93"/>
        <v>5979</v>
      </c>
      <c r="B5983" s="2" t="s">
        <v>22618</v>
      </c>
      <c r="C5983" s="3" t="s">
        <v>22609</v>
      </c>
      <c r="D5983" s="2" t="s">
        <v>22619</v>
      </c>
      <c r="E5983" s="2" t="s">
        <v>22618</v>
      </c>
      <c r="F5983" s="2" t="s">
        <v>22620</v>
      </c>
      <c r="G5983" s="2"/>
      <c r="H5983" s="2" t="s">
        <v>22621</v>
      </c>
      <c r="I5983" s="2" t="s">
        <v>22622</v>
      </c>
    </row>
    <row r="5984" spans="1:9" ht="117.2" customHeight="1" x14ac:dyDescent="0.15">
      <c r="A5984" s="6">
        <f t="shared" si="93"/>
        <v>5980</v>
      </c>
      <c r="B5984" s="2" t="s">
        <v>22623</v>
      </c>
      <c r="C5984" s="3" t="s">
        <v>22609</v>
      </c>
      <c r="D5984" s="2" t="s">
        <v>22624</v>
      </c>
      <c r="E5984" s="2" t="s">
        <v>22625</v>
      </c>
      <c r="F5984" s="2" t="s">
        <v>22626</v>
      </c>
      <c r="G5984" s="2"/>
      <c r="H5984" s="2" t="s">
        <v>22627</v>
      </c>
      <c r="I5984" s="2" t="s">
        <v>22628</v>
      </c>
    </row>
    <row r="5985" spans="1:9" ht="82.7" customHeight="1" x14ac:dyDescent="0.15">
      <c r="A5985" s="6">
        <f t="shared" si="93"/>
        <v>5981</v>
      </c>
      <c r="B5985" s="2" t="s">
        <v>22629</v>
      </c>
      <c r="C5985" s="3" t="s">
        <v>22609</v>
      </c>
      <c r="D5985" s="2" t="s">
        <v>22630</v>
      </c>
      <c r="E5985" s="2"/>
      <c r="F5985" s="2" t="s">
        <v>22596</v>
      </c>
      <c r="G5985" s="2"/>
      <c r="H5985" s="2" t="s">
        <v>22631</v>
      </c>
      <c r="I5985" s="2" t="s">
        <v>22632</v>
      </c>
    </row>
    <row r="5986" spans="1:9" ht="82.7" customHeight="1" x14ac:dyDescent="0.15">
      <c r="A5986" s="6">
        <f t="shared" si="93"/>
        <v>5982</v>
      </c>
      <c r="B5986" s="2" t="s">
        <v>22633</v>
      </c>
      <c r="C5986" s="3" t="s">
        <v>22571</v>
      </c>
      <c r="D5986" s="2" t="s">
        <v>22634</v>
      </c>
      <c r="E5986" s="2" t="s">
        <v>22633</v>
      </c>
      <c r="F5986" s="2" t="s">
        <v>22583</v>
      </c>
      <c r="G5986" s="2"/>
      <c r="H5986" s="2" t="s">
        <v>22635</v>
      </c>
      <c r="I5986" s="2" t="s">
        <v>22636</v>
      </c>
    </row>
    <row r="5987" spans="1:9" ht="82.7" customHeight="1" x14ac:dyDescent="0.15">
      <c r="A5987" s="6">
        <f t="shared" si="93"/>
        <v>5983</v>
      </c>
      <c r="B5987" s="2" t="s">
        <v>22633</v>
      </c>
      <c r="C5987" s="3" t="s">
        <v>22571</v>
      </c>
      <c r="D5987" s="2" t="s">
        <v>22637</v>
      </c>
      <c r="E5987" s="2" t="s">
        <v>22633</v>
      </c>
      <c r="F5987" s="2" t="s">
        <v>22583</v>
      </c>
      <c r="G5987" s="2"/>
      <c r="H5987" s="2" t="s">
        <v>22638</v>
      </c>
      <c r="I5987" s="2" t="s">
        <v>22639</v>
      </c>
    </row>
    <row r="5988" spans="1:9" ht="94.35" customHeight="1" x14ac:dyDescent="0.15">
      <c r="A5988" s="6">
        <f t="shared" si="93"/>
        <v>5984</v>
      </c>
      <c r="B5988" s="2" t="s">
        <v>22640</v>
      </c>
      <c r="C5988" s="3" t="s">
        <v>22609</v>
      </c>
      <c r="D5988" s="2" t="s">
        <v>22641</v>
      </c>
      <c r="E5988" s="2" t="s">
        <v>22640</v>
      </c>
      <c r="F5988" s="2" t="s">
        <v>22642</v>
      </c>
      <c r="G5988" s="2"/>
      <c r="H5988" s="2" t="s">
        <v>22643</v>
      </c>
      <c r="I5988" s="2" t="s">
        <v>22644</v>
      </c>
    </row>
    <row r="5989" spans="1:9" ht="174.75" customHeight="1" x14ac:dyDescent="0.15">
      <c r="A5989" s="6">
        <f t="shared" si="93"/>
        <v>5985</v>
      </c>
      <c r="B5989" s="2" t="s">
        <v>22645</v>
      </c>
      <c r="C5989" s="3" t="s">
        <v>22609</v>
      </c>
      <c r="D5989" s="2" t="s">
        <v>22646</v>
      </c>
      <c r="E5989" s="2" t="s">
        <v>22562</v>
      </c>
      <c r="F5989" s="2" t="s">
        <v>22626</v>
      </c>
      <c r="G5989" s="2"/>
      <c r="H5989" s="2" t="s">
        <v>22647</v>
      </c>
      <c r="I5989" s="2" t="s">
        <v>22648</v>
      </c>
    </row>
    <row r="5990" spans="1:9" ht="105.75" customHeight="1" x14ac:dyDescent="0.15">
      <c r="A5990" s="6">
        <f t="shared" si="93"/>
        <v>5986</v>
      </c>
      <c r="B5990" s="2" t="s">
        <v>22649</v>
      </c>
      <c r="C5990" s="3" t="s">
        <v>22593</v>
      </c>
      <c r="D5990" s="2" t="s">
        <v>22650</v>
      </c>
      <c r="E5990" s="2" t="s">
        <v>22651</v>
      </c>
      <c r="F5990" s="2" t="s">
        <v>22583</v>
      </c>
      <c r="G5990" s="2"/>
      <c r="H5990" s="2" t="s">
        <v>22652</v>
      </c>
      <c r="I5990" s="2" t="s">
        <v>22653</v>
      </c>
    </row>
    <row r="5991" spans="1:9" ht="56.65" customHeight="1" x14ac:dyDescent="0.15">
      <c r="A5991" s="6">
        <f t="shared" si="93"/>
        <v>5987</v>
      </c>
      <c r="B5991" s="2" t="s">
        <v>22654</v>
      </c>
      <c r="C5991" s="3" t="s">
        <v>22609</v>
      </c>
      <c r="D5991" s="2" t="s">
        <v>22655</v>
      </c>
      <c r="E5991" s="2" t="s">
        <v>22654</v>
      </c>
      <c r="F5991" s="2" t="s">
        <v>22656</v>
      </c>
      <c r="G5991" s="2"/>
      <c r="H5991" s="2" t="s">
        <v>22657</v>
      </c>
      <c r="I5991" s="2" t="s">
        <v>22658</v>
      </c>
    </row>
    <row r="5992" spans="1:9" ht="56.65" customHeight="1" x14ac:dyDescent="0.15">
      <c r="A5992" s="6">
        <f t="shared" si="93"/>
        <v>5988</v>
      </c>
      <c r="B5992" s="2" t="s">
        <v>22654</v>
      </c>
      <c r="C5992" s="3" t="s">
        <v>22609</v>
      </c>
      <c r="D5992" s="2" t="s">
        <v>22659</v>
      </c>
      <c r="E5992" s="2" t="s">
        <v>22654</v>
      </c>
      <c r="F5992" s="2" t="s">
        <v>22656</v>
      </c>
      <c r="G5992" s="2"/>
      <c r="H5992" s="2" t="s">
        <v>22660</v>
      </c>
      <c r="I5992" s="2" t="s">
        <v>22661</v>
      </c>
    </row>
    <row r="5993" spans="1:9" ht="56.65" customHeight="1" x14ac:dyDescent="0.15">
      <c r="A5993" s="6">
        <f t="shared" si="93"/>
        <v>5989</v>
      </c>
      <c r="B5993" s="2" t="s">
        <v>22654</v>
      </c>
      <c r="C5993" s="3" t="s">
        <v>22609</v>
      </c>
      <c r="D5993" s="2" t="s">
        <v>22662</v>
      </c>
      <c r="E5993" s="2" t="s">
        <v>22654</v>
      </c>
      <c r="F5993" s="2" t="s">
        <v>22656</v>
      </c>
      <c r="G5993" s="2"/>
      <c r="H5993" s="2" t="s">
        <v>22663</v>
      </c>
      <c r="I5993" s="2" t="s">
        <v>22664</v>
      </c>
    </row>
    <row r="5994" spans="1:9" ht="197.85" customHeight="1" x14ac:dyDescent="0.15">
      <c r="A5994" s="6">
        <f t="shared" si="93"/>
        <v>5990</v>
      </c>
      <c r="B5994" s="2" t="s">
        <v>22665</v>
      </c>
      <c r="C5994" s="3" t="s">
        <v>22593</v>
      </c>
      <c r="D5994" s="2" t="s">
        <v>22666</v>
      </c>
      <c r="E5994" s="2" t="s">
        <v>22665</v>
      </c>
      <c r="F5994" s="2" t="s">
        <v>22667</v>
      </c>
      <c r="G5994" s="2"/>
      <c r="H5994" s="2" t="s">
        <v>22668</v>
      </c>
      <c r="I5994" s="2" t="s">
        <v>22669</v>
      </c>
    </row>
    <row r="5995" spans="1:9" ht="59.85" customHeight="1" x14ac:dyDescent="0.15">
      <c r="A5995" s="6">
        <f t="shared" si="93"/>
        <v>5991</v>
      </c>
      <c r="B5995" s="2" t="s">
        <v>22670</v>
      </c>
      <c r="C5995" s="3" t="s">
        <v>22671</v>
      </c>
      <c r="D5995" s="2" t="s">
        <v>22672</v>
      </c>
      <c r="E5995" s="2" t="s">
        <v>22670</v>
      </c>
      <c r="F5995" s="2" t="s">
        <v>22673</v>
      </c>
      <c r="G5995" s="2"/>
      <c r="H5995" s="2" t="s">
        <v>22674</v>
      </c>
      <c r="I5995" s="2" t="s">
        <v>22675</v>
      </c>
    </row>
    <row r="5996" spans="1:9" ht="59.85" customHeight="1" x14ac:dyDescent="0.15">
      <c r="A5996" s="6">
        <f t="shared" si="93"/>
        <v>5992</v>
      </c>
      <c r="B5996" s="2" t="s">
        <v>22670</v>
      </c>
      <c r="C5996" s="3" t="s">
        <v>22671</v>
      </c>
      <c r="D5996" s="2" t="s">
        <v>22676</v>
      </c>
      <c r="E5996" s="2" t="s">
        <v>22670</v>
      </c>
      <c r="F5996" s="2" t="s">
        <v>22673</v>
      </c>
      <c r="G5996" s="2"/>
      <c r="H5996" s="2" t="s">
        <v>22677</v>
      </c>
      <c r="I5996" s="2" t="s">
        <v>22678</v>
      </c>
    </row>
    <row r="5997" spans="1:9" ht="59.85" customHeight="1" x14ac:dyDescent="0.15">
      <c r="A5997" s="6">
        <f t="shared" si="93"/>
        <v>5993</v>
      </c>
      <c r="B5997" s="2" t="s">
        <v>22679</v>
      </c>
      <c r="C5997" s="3" t="s">
        <v>22609</v>
      </c>
      <c r="D5997" s="2" t="s">
        <v>22680</v>
      </c>
      <c r="E5997" s="2" t="s">
        <v>22681</v>
      </c>
      <c r="F5997" s="2" t="s">
        <v>22682</v>
      </c>
      <c r="G5997" s="2"/>
      <c r="H5997" s="2" t="s">
        <v>22683</v>
      </c>
      <c r="I5997" s="2" t="s">
        <v>22684</v>
      </c>
    </row>
    <row r="5998" spans="1:9" ht="128.85" customHeight="1" x14ac:dyDescent="0.15">
      <c r="A5998" s="6">
        <f t="shared" si="93"/>
        <v>5994</v>
      </c>
      <c r="B5998" s="2" t="s">
        <v>22679</v>
      </c>
      <c r="C5998" s="3" t="s">
        <v>22685</v>
      </c>
      <c r="D5998" s="2" t="s">
        <v>22686</v>
      </c>
      <c r="E5998" s="2" t="s">
        <v>22681</v>
      </c>
      <c r="F5998" s="2" t="s">
        <v>22687</v>
      </c>
      <c r="G5998" s="2"/>
      <c r="H5998" s="2" t="s">
        <v>22688</v>
      </c>
      <c r="I5998" s="2" t="s">
        <v>22689</v>
      </c>
    </row>
    <row r="5999" spans="1:9" ht="59.85" customHeight="1" x14ac:dyDescent="0.15">
      <c r="A5999" s="6">
        <f t="shared" si="93"/>
        <v>5995</v>
      </c>
      <c r="B5999" s="2" t="s">
        <v>22679</v>
      </c>
      <c r="C5999" s="3" t="s">
        <v>22609</v>
      </c>
      <c r="D5999" s="2" t="s">
        <v>22690</v>
      </c>
      <c r="E5999" s="2" t="s">
        <v>22681</v>
      </c>
      <c r="F5999" s="2" t="s">
        <v>22691</v>
      </c>
      <c r="G5999" s="2"/>
      <c r="H5999" s="2" t="s">
        <v>22692</v>
      </c>
      <c r="I5999" s="2" t="s">
        <v>22693</v>
      </c>
    </row>
    <row r="6000" spans="1:9" ht="59.85" customHeight="1" x14ac:dyDescent="0.15">
      <c r="A6000" s="6">
        <f t="shared" si="93"/>
        <v>5996</v>
      </c>
      <c r="B6000" s="2" t="s">
        <v>22679</v>
      </c>
      <c r="C6000" s="3" t="s">
        <v>22609</v>
      </c>
      <c r="D6000" s="2" t="s">
        <v>22694</v>
      </c>
      <c r="E6000" s="2" t="s">
        <v>22681</v>
      </c>
      <c r="F6000" s="2" t="s">
        <v>22691</v>
      </c>
      <c r="G6000" s="2"/>
      <c r="H6000" s="2" t="s">
        <v>22695</v>
      </c>
      <c r="I6000" s="2" t="s">
        <v>22696</v>
      </c>
    </row>
    <row r="6001" spans="1:9" ht="59.85" customHeight="1" x14ac:dyDescent="0.15">
      <c r="A6001" s="6">
        <f t="shared" si="93"/>
        <v>5997</v>
      </c>
      <c r="B6001" s="2" t="s">
        <v>22679</v>
      </c>
      <c r="C6001" s="3" t="s">
        <v>22697</v>
      </c>
      <c r="D6001" s="2" t="s">
        <v>22698</v>
      </c>
      <c r="E6001" s="2" t="s">
        <v>22681</v>
      </c>
      <c r="F6001" s="2" t="s">
        <v>22691</v>
      </c>
      <c r="G6001" s="2"/>
      <c r="H6001" s="2" t="s">
        <v>22699</v>
      </c>
      <c r="I6001" s="2" t="s">
        <v>22700</v>
      </c>
    </row>
    <row r="6002" spans="1:9" ht="59.85" customHeight="1" x14ac:dyDescent="0.15">
      <c r="A6002" s="6">
        <f t="shared" si="93"/>
        <v>5998</v>
      </c>
      <c r="B6002" s="2" t="s">
        <v>22679</v>
      </c>
      <c r="C6002" s="3" t="s">
        <v>22697</v>
      </c>
      <c r="D6002" s="2" t="s">
        <v>22701</v>
      </c>
      <c r="E6002" s="2" t="s">
        <v>22681</v>
      </c>
      <c r="F6002" s="2" t="s">
        <v>22691</v>
      </c>
      <c r="G6002" s="2"/>
      <c r="H6002" s="2" t="s">
        <v>22702</v>
      </c>
      <c r="I6002" s="2" t="s">
        <v>22703</v>
      </c>
    </row>
    <row r="6003" spans="1:9" ht="59.85" customHeight="1" x14ac:dyDescent="0.15">
      <c r="A6003" s="6">
        <f t="shared" si="93"/>
        <v>5999</v>
      </c>
      <c r="B6003" s="2" t="s">
        <v>22679</v>
      </c>
      <c r="C6003" s="3" t="s">
        <v>22697</v>
      </c>
      <c r="D6003" s="2" t="s">
        <v>22704</v>
      </c>
      <c r="E6003" s="2" t="s">
        <v>22681</v>
      </c>
      <c r="F6003" s="2" t="s">
        <v>22691</v>
      </c>
      <c r="G6003" s="2"/>
      <c r="H6003" s="2" t="s">
        <v>22705</v>
      </c>
      <c r="I6003" s="2" t="s">
        <v>22706</v>
      </c>
    </row>
    <row r="6004" spans="1:9" ht="59.85" customHeight="1" x14ac:dyDescent="0.15">
      <c r="A6004" s="6">
        <f t="shared" si="93"/>
        <v>6000</v>
      </c>
      <c r="B6004" s="2" t="s">
        <v>22679</v>
      </c>
      <c r="C6004" s="3" t="s">
        <v>22697</v>
      </c>
      <c r="D6004" s="2" t="s">
        <v>22707</v>
      </c>
      <c r="E6004" s="2" t="s">
        <v>22681</v>
      </c>
      <c r="F6004" s="2" t="s">
        <v>22691</v>
      </c>
      <c r="G6004" s="2"/>
      <c r="H6004" s="2" t="s">
        <v>22708</v>
      </c>
      <c r="I6004" s="2" t="s">
        <v>22709</v>
      </c>
    </row>
    <row r="6005" spans="1:9" ht="59.85" customHeight="1" x14ac:dyDescent="0.15">
      <c r="A6005" s="6">
        <f t="shared" si="93"/>
        <v>6001</v>
      </c>
      <c r="B6005" s="2" t="s">
        <v>22679</v>
      </c>
      <c r="C6005" s="3" t="s">
        <v>22697</v>
      </c>
      <c r="D6005" s="2" t="s">
        <v>22710</v>
      </c>
      <c r="E6005" s="2" t="s">
        <v>22681</v>
      </c>
      <c r="F6005" s="2" t="s">
        <v>22691</v>
      </c>
      <c r="G6005" s="2"/>
      <c r="H6005" s="2" t="s">
        <v>22711</v>
      </c>
      <c r="I6005" s="2" t="s">
        <v>22712</v>
      </c>
    </row>
    <row r="6006" spans="1:9" ht="56.65" customHeight="1" x14ac:dyDescent="0.15">
      <c r="A6006" s="6">
        <f t="shared" si="93"/>
        <v>6002</v>
      </c>
      <c r="B6006" s="2" t="s">
        <v>22654</v>
      </c>
      <c r="C6006" s="3" t="s">
        <v>22697</v>
      </c>
      <c r="D6006" s="2" t="s">
        <v>22713</v>
      </c>
      <c r="E6006" s="2" t="s">
        <v>22654</v>
      </c>
      <c r="F6006" s="2" t="s">
        <v>22656</v>
      </c>
      <c r="G6006" s="2"/>
      <c r="H6006" s="2" t="s">
        <v>22714</v>
      </c>
      <c r="I6006" s="2" t="s">
        <v>22715</v>
      </c>
    </row>
    <row r="6007" spans="1:9" ht="56.65" customHeight="1" x14ac:dyDescent="0.15">
      <c r="A6007" s="6">
        <f t="shared" si="93"/>
        <v>6003</v>
      </c>
      <c r="B6007" s="2" t="s">
        <v>22654</v>
      </c>
      <c r="C6007" s="3" t="s">
        <v>22697</v>
      </c>
      <c r="D6007" s="2" t="s">
        <v>22716</v>
      </c>
      <c r="E6007" s="2" t="s">
        <v>22654</v>
      </c>
      <c r="F6007" s="2" t="s">
        <v>22656</v>
      </c>
      <c r="G6007" s="2"/>
      <c r="H6007" s="2" t="s">
        <v>22717</v>
      </c>
      <c r="I6007" s="2" t="s">
        <v>22718</v>
      </c>
    </row>
    <row r="6008" spans="1:9" ht="59.85" customHeight="1" x14ac:dyDescent="0.15">
      <c r="A6008" s="6">
        <f t="shared" si="93"/>
        <v>6004</v>
      </c>
      <c r="B6008" s="2" t="s">
        <v>22719</v>
      </c>
      <c r="C6008" s="3" t="s">
        <v>22697</v>
      </c>
      <c r="D6008" s="2" t="s">
        <v>22720</v>
      </c>
      <c r="E6008" s="2"/>
      <c r="F6008" s="2" t="s">
        <v>22721</v>
      </c>
      <c r="G6008" s="2"/>
      <c r="H6008" s="2" t="s">
        <v>22722</v>
      </c>
      <c r="I6008" s="2" t="s">
        <v>22723</v>
      </c>
    </row>
    <row r="6009" spans="1:9" ht="59.85" customHeight="1" x14ac:dyDescent="0.15">
      <c r="A6009" s="6">
        <f t="shared" si="93"/>
        <v>6005</v>
      </c>
      <c r="B6009" s="2" t="s">
        <v>22719</v>
      </c>
      <c r="C6009" s="3" t="s">
        <v>22697</v>
      </c>
      <c r="D6009" s="2" t="s">
        <v>22724</v>
      </c>
      <c r="E6009" s="2"/>
      <c r="F6009" s="2" t="s">
        <v>22721</v>
      </c>
      <c r="G6009" s="2"/>
      <c r="H6009" s="2" t="s">
        <v>22725</v>
      </c>
      <c r="I6009" s="2" t="s">
        <v>22726</v>
      </c>
    </row>
    <row r="6010" spans="1:9" ht="71.25" customHeight="1" x14ac:dyDescent="0.15">
      <c r="A6010" s="6">
        <f t="shared" si="93"/>
        <v>6006</v>
      </c>
      <c r="B6010" s="2" t="s">
        <v>22727</v>
      </c>
      <c r="C6010" s="3" t="s">
        <v>22697</v>
      </c>
      <c r="D6010" s="2" t="s">
        <v>22728</v>
      </c>
      <c r="E6010" s="2" t="s">
        <v>22727</v>
      </c>
      <c r="F6010" s="2" t="s">
        <v>22729</v>
      </c>
      <c r="G6010" s="2"/>
      <c r="H6010" s="2" t="s">
        <v>22730</v>
      </c>
      <c r="I6010" s="2" t="s">
        <v>22731</v>
      </c>
    </row>
    <row r="6011" spans="1:9" ht="151.69999999999999" customHeight="1" x14ac:dyDescent="0.15">
      <c r="A6011" s="6">
        <f t="shared" si="93"/>
        <v>6007</v>
      </c>
      <c r="B6011" s="2" t="s">
        <v>22732</v>
      </c>
      <c r="C6011" s="3" t="s">
        <v>22697</v>
      </c>
      <c r="D6011" s="2" t="s">
        <v>22733</v>
      </c>
      <c r="E6011" s="2" t="s">
        <v>22734</v>
      </c>
      <c r="F6011" s="2" t="s">
        <v>22735</v>
      </c>
      <c r="G6011" s="2"/>
      <c r="H6011" s="2" t="s">
        <v>22736</v>
      </c>
      <c r="I6011" s="2" t="s">
        <v>22737</v>
      </c>
    </row>
    <row r="6012" spans="1:9" ht="163.35" customHeight="1" x14ac:dyDescent="0.15">
      <c r="A6012" s="6">
        <f t="shared" si="93"/>
        <v>6008</v>
      </c>
      <c r="B6012" s="2" t="s">
        <v>22732</v>
      </c>
      <c r="C6012" s="3" t="s">
        <v>22697</v>
      </c>
      <c r="D6012" s="2" t="s">
        <v>22738</v>
      </c>
      <c r="E6012" s="2" t="s">
        <v>22734</v>
      </c>
      <c r="F6012" s="2" t="s">
        <v>22735</v>
      </c>
      <c r="G6012" s="2"/>
      <c r="H6012" s="2" t="s">
        <v>22739</v>
      </c>
      <c r="I6012" s="2" t="s">
        <v>22740</v>
      </c>
    </row>
    <row r="6013" spans="1:9" ht="151.69999999999999" customHeight="1" x14ac:dyDescent="0.15">
      <c r="A6013" s="6">
        <f t="shared" si="93"/>
        <v>6009</v>
      </c>
      <c r="B6013" s="2" t="s">
        <v>22732</v>
      </c>
      <c r="C6013" s="3" t="s">
        <v>22697</v>
      </c>
      <c r="D6013" s="2" t="s">
        <v>22741</v>
      </c>
      <c r="E6013" s="2" t="s">
        <v>22734</v>
      </c>
      <c r="F6013" s="2" t="s">
        <v>22735</v>
      </c>
      <c r="G6013" s="2"/>
      <c r="H6013" s="2" t="s">
        <v>22742</v>
      </c>
      <c r="I6013" s="2" t="s">
        <v>22743</v>
      </c>
    </row>
    <row r="6014" spans="1:9" ht="151.69999999999999" customHeight="1" x14ac:dyDescent="0.15">
      <c r="A6014" s="6">
        <f t="shared" si="93"/>
        <v>6010</v>
      </c>
      <c r="B6014" s="2" t="s">
        <v>22732</v>
      </c>
      <c r="C6014" s="3" t="s">
        <v>22697</v>
      </c>
      <c r="D6014" s="2" t="s">
        <v>22744</v>
      </c>
      <c r="E6014" s="2" t="s">
        <v>22734</v>
      </c>
      <c r="F6014" s="2" t="s">
        <v>22735</v>
      </c>
      <c r="G6014" s="2"/>
      <c r="H6014" s="2" t="s">
        <v>22745</v>
      </c>
      <c r="I6014" s="2" t="s">
        <v>22746</v>
      </c>
    </row>
    <row r="6015" spans="1:9" ht="163.35" customHeight="1" x14ac:dyDescent="0.15">
      <c r="A6015" s="6">
        <f t="shared" si="93"/>
        <v>6011</v>
      </c>
      <c r="B6015" s="2" t="s">
        <v>22732</v>
      </c>
      <c r="C6015" s="3" t="s">
        <v>22697</v>
      </c>
      <c r="D6015" s="2" t="s">
        <v>22747</v>
      </c>
      <c r="E6015" s="2" t="s">
        <v>22734</v>
      </c>
      <c r="F6015" s="2" t="s">
        <v>22735</v>
      </c>
      <c r="G6015" s="2"/>
      <c r="H6015" s="2" t="s">
        <v>22748</v>
      </c>
      <c r="I6015" s="2" t="s">
        <v>22749</v>
      </c>
    </row>
    <row r="6016" spans="1:9" ht="163.35" customHeight="1" x14ac:dyDescent="0.15">
      <c r="A6016" s="6">
        <f t="shared" si="93"/>
        <v>6012</v>
      </c>
      <c r="B6016" s="2" t="s">
        <v>22732</v>
      </c>
      <c r="C6016" s="3" t="s">
        <v>22697</v>
      </c>
      <c r="D6016" s="2" t="s">
        <v>22750</v>
      </c>
      <c r="E6016" s="2" t="s">
        <v>22734</v>
      </c>
      <c r="F6016" s="2" t="s">
        <v>22735</v>
      </c>
      <c r="G6016" s="2"/>
      <c r="H6016" s="2" t="s">
        <v>22751</v>
      </c>
      <c r="I6016" s="2" t="s">
        <v>22752</v>
      </c>
    </row>
    <row r="6017" spans="1:9" ht="163.35" customHeight="1" x14ac:dyDescent="0.15">
      <c r="A6017" s="6">
        <f t="shared" si="93"/>
        <v>6013</v>
      </c>
      <c r="B6017" s="2" t="s">
        <v>22732</v>
      </c>
      <c r="C6017" s="3" t="s">
        <v>22697</v>
      </c>
      <c r="D6017" s="2" t="s">
        <v>22753</v>
      </c>
      <c r="E6017" s="2" t="s">
        <v>22734</v>
      </c>
      <c r="F6017" s="2" t="s">
        <v>22735</v>
      </c>
      <c r="G6017" s="2"/>
      <c r="H6017" s="2" t="s">
        <v>22754</v>
      </c>
      <c r="I6017" s="2" t="s">
        <v>22755</v>
      </c>
    </row>
    <row r="6018" spans="1:9" ht="151.69999999999999" customHeight="1" x14ac:dyDescent="0.15">
      <c r="A6018" s="6">
        <f t="shared" si="93"/>
        <v>6014</v>
      </c>
      <c r="B6018" s="2" t="s">
        <v>22732</v>
      </c>
      <c r="C6018" s="3" t="s">
        <v>22697</v>
      </c>
      <c r="D6018" s="2" t="s">
        <v>22756</v>
      </c>
      <c r="E6018" s="2" t="s">
        <v>22734</v>
      </c>
      <c r="F6018" s="2" t="s">
        <v>22735</v>
      </c>
      <c r="G6018" s="2"/>
      <c r="H6018" s="2" t="s">
        <v>22757</v>
      </c>
      <c r="I6018" s="2" t="s">
        <v>22758</v>
      </c>
    </row>
    <row r="6019" spans="1:9" ht="117.2" customHeight="1" x14ac:dyDescent="0.15">
      <c r="A6019" s="6">
        <f t="shared" si="93"/>
        <v>6015</v>
      </c>
      <c r="B6019" s="2"/>
      <c r="C6019" s="3" t="s">
        <v>22697</v>
      </c>
      <c r="D6019" s="2" t="s">
        <v>22759</v>
      </c>
      <c r="E6019" s="2" t="s">
        <v>22760</v>
      </c>
      <c r="F6019" s="2" t="s">
        <v>22761</v>
      </c>
      <c r="G6019" s="2"/>
      <c r="H6019" s="2" t="s">
        <v>22762</v>
      </c>
      <c r="I6019" s="2" t="s">
        <v>22763</v>
      </c>
    </row>
    <row r="6020" spans="1:9" ht="56.65" customHeight="1" x14ac:dyDescent="0.15">
      <c r="A6020" s="6">
        <f t="shared" si="93"/>
        <v>6016</v>
      </c>
      <c r="B6020" s="2" t="s">
        <v>22764</v>
      </c>
      <c r="C6020" s="3" t="s">
        <v>22697</v>
      </c>
      <c r="D6020" s="2" t="s">
        <v>22765</v>
      </c>
      <c r="E6020" s="2" t="s">
        <v>22764</v>
      </c>
      <c r="F6020" s="2" t="s">
        <v>22766</v>
      </c>
      <c r="G6020" s="2"/>
      <c r="H6020" s="2" t="s">
        <v>22767</v>
      </c>
      <c r="I6020" s="2" t="s">
        <v>22768</v>
      </c>
    </row>
    <row r="6021" spans="1:9" ht="56.65" customHeight="1" x14ac:dyDescent="0.15">
      <c r="A6021" s="6">
        <f t="shared" si="93"/>
        <v>6017</v>
      </c>
      <c r="B6021" s="2" t="s">
        <v>22764</v>
      </c>
      <c r="C6021" s="3" t="s">
        <v>22697</v>
      </c>
      <c r="D6021" s="2" t="s">
        <v>22769</v>
      </c>
      <c r="E6021" s="2" t="s">
        <v>22770</v>
      </c>
      <c r="F6021" s="2" t="s">
        <v>22766</v>
      </c>
      <c r="G6021" s="2"/>
      <c r="H6021" s="2" t="s">
        <v>22771</v>
      </c>
      <c r="I6021" s="2" t="s">
        <v>22772</v>
      </c>
    </row>
    <row r="6022" spans="1:9" ht="56.65" customHeight="1" x14ac:dyDescent="0.15">
      <c r="A6022" s="6">
        <f t="shared" si="93"/>
        <v>6018</v>
      </c>
      <c r="B6022" s="2" t="s">
        <v>22764</v>
      </c>
      <c r="C6022" s="3" t="s">
        <v>22697</v>
      </c>
      <c r="D6022" s="2" t="s">
        <v>22773</v>
      </c>
      <c r="E6022" s="2" t="s">
        <v>22764</v>
      </c>
      <c r="F6022" s="2" t="s">
        <v>22766</v>
      </c>
      <c r="G6022" s="2"/>
      <c r="H6022" s="2" t="s">
        <v>22774</v>
      </c>
      <c r="I6022" s="2" t="s">
        <v>22775</v>
      </c>
    </row>
    <row r="6023" spans="1:9" ht="56.65" customHeight="1" x14ac:dyDescent="0.15">
      <c r="A6023" s="6">
        <f t="shared" ref="A6023:A6086" si="94">A6022+1</f>
        <v>6019</v>
      </c>
      <c r="B6023" s="2" t="s">
        <v>22764</v>
      </c>
      <c r="C6023" s="3" t="s">
        <v>22697</v>
      </c>
      <c r="D6023" s="2" t="s">
        <v>22776</v>
      </c>
      <c r="E6023" s="2" t="s">
        <v>22764</v>
      </c>
      <c r="F6023" s="2" t="s">
        <v>22766</v>
      </c>
      <c r="G6023" s="2"/>
      <c r="H6023" s="2" t="s">
        <v>22777</v>
      </c>
      <c r="I6023" s="2" t="s">
        <v>22778</v>
      </c>
    </row>
    <row r="6024" spans="1:9" ht="56.65" customHeight="1" x14ac:dyDescent="0.15">
      <c r="A6024" s="6">
        <f t="shared" si="94"/>
        <v>6020</v>
      </c>
      <c r="B6024" s="2" t="s">
        <v>22764</v>
      </c>
      <c r="C6024" s="3" t="s">
        <v>22697</v>
      </c>
      <c r="D6024" s="2" t="s">
        <v>22779</v>
      </c>
      <c r="E6024" s="2" t="s">
        <v>22764</v>
      </c>
      <c r="F6024" s="2" t="s">
        <v>22766</v>
      </c>
      <c r="G6024" s="2"/>
      <c r="H6024" s="2" t="s">
        <v>22780</v>
      </c>
      <c r="I6024" s="2" t="s">
        <v>22781</v>
      </c>
    </row>
    <row r="6025" spans="1:9" ht="56.65" customHeight="1" x14ac:dyDescent="0.15">
      <c r="A6025" s="6">
        <f t="shared" si="94"/>
        <v>6021</v>
      </c>
      <c r="B6025" s="2" t="s">
        <v>22764</v>
      </c>
      <c r="C6025" s="3" t="s">
        <v>22697</v>
      </c>
      <c r="D6025" s="2" t="s">
        <v>22782</v>
      </c>
      <c r="E6025" s="2" t="s">
        <v>22764</v>
      </c>
      <c r="F6025" s="2" t="s">
        <v>22766</v>
      </c>
      <c r="G6025" s="2"/>
      <c r="H6025" s="2" t="s">
        <v>22783</v>
      </c>
      <c r="I6025" s="2" t="s">
        <v>22784</v>
      </c>
    </row>
    <row r="6026" spans="1:9" ht="56.65" customHeight="1" x14ac:dyDescent="0.15">
      <c r="A6026" s="6">
        <f t="shared" si="94"/>
        <v>6022</v>
      </c>
      <c r="B6026" s="2" t="s">
        <v>22764</v>
      </c>
      <c r="C6026" s="3" t="s">
        <v>22697</v>
      </c>
      <c r="D6026" s="2" t="s">
        <v>22785</v>
      </c>
      <c r="E6026" s="2" t="s">
        <v>22764</v>
      </c>
      <c r="F6026" s="2" t="s">
        <v>22766</v>
      </c>
      <c r="G6026" s="2"/>
      <c r="H6026" s="2" t="s">
        <v>22786</v>
      </c>
      <c r="I6026" s="2" t="s">
        <v>22787</v>
      </c>
    </row>
    <row r="6027" spans="1:9" ht="56.65" customHeight="1" x14ac:dyDescent="0.15">
      <c r="A6027" s="6">
        <f t="shared" si="94"/>
        <v>6023</v>
      </c>
      <c r="B6027" s="2" t="s">
        <v>22764</v>
      </c>
      <c r="C6027" s="3" t="s">
        <v>22697</v>
      </c>
      <c r="D6027" s="2" t="s">
        <v>22788</v>
      </c>
      <c r="E6027" s="2" t="s">
        <v>22764</v>
      </c>
      <c r="F6027" s="2" t="s">
        <v>22766</v>
      </c>
      <c r="G6027" s="2"/>
      <c r="H6027" s="2" t="s">
        <v>22789</v>
      </c>
      <c r="I6027" s="2" t="s">
        <v>22790</v>
      </c>
    </row>
    <row r="6028" spans="1:9" ht="56.65" customHeight="1" x14ac:dyDescent="0.15">
      <c r="A6028" s="6">
        <f t="shared" si="94"/>
        <v>6024</v>
      </c>
      <c r="B6028" s="2" t="s">
        <v>22764</v>
      </c>
      <c r="C6028" s="3" t="s">
        <v>22697</v>
      </c>
      <c r="D6028" s="2" t="s">
        <v>22791</v>
      </c>
      <c r="E6028" s="2" t="s">
        <v>22764</v>
      </c>
      <c r="F6028" s="2" t="s">
        <v>22766</v>
      </c>
      <c r="G6028" s="2"/>
      <c r="H6028" s="2" t="s">
        <v>22792</v>
      </c>
      <c r="I6028" s="2" t="s">
        <v>22793</v>
      </c>
    </row>
    <row r="6029" spans="1:9" ht="56.65" customHeight="1" x14ac:dyDescent="0.15">
      <c r="A6029" s="6">
        <f t="shared" si="94"/>
        <v>6025</v>
      </c>
      <c r="B6029" s="2" t="s">
        <v>22764</v>
      </c>
      <c r="C6029" s="3" t="s">
        <v>22794</v>
      </c>
      <c r="D6029" s="2" t="s">
        <v>22795</v>
      </c>
      <c r="E6029" s="2" t="s">
        <v>22764</v>
      </c>
      <c r="F6029" s="2" t="s">
        <v>22766</v>
      </c>
      <c r="G6029" s="2"/>
      <c r="H6029" s="2" t="s">
        <v>22796</v>
      </c>
      <c r="I6029" s="2" t="s">
        <v>22797</v>
      </c>
    </row>
    <row r="6030" spans="1:9" ht="56.65" customHeight="1" x14ac:dyDescent="0.15">
      <c r="A6030" s="6">
        <f t="shared" si="94"/>
        <v>6026</v>
      </c>
      <c r="B6030" s="2" t="s">
        <v>22764</v>
      </c>
      <c r="C6030" s="3" t="s">
        <v>22794</v>
      </c>
      <c r="D6030" s="2" t="s">
        <v>22798</v>
      </c>
      <c r="E6030" s="2" t="s">
        <v>22764</v>
      </c>
      <c r="F6030" s="2" t="s">
        <v>22766</v>
      </c>
      <c r="G6030" s="2"/>
      <c r="H6030" s="2" t="s">
        <v>22799</v>
      </c>
      <c r="I6030" s="2" t="s">
        <v>22800</v>
      </c>
    </row>
    <row r="6031" spans="1:9" ht="59.85" customHeight="1" x14ac:dyDescent="0.15">
      <c r="A6031" s="6">
        <f t="shared" si="94"/>
        <v>6027</v>
      </c>
      <c r="B6031" s="2" t="s">
        <v>22719</v>
      </c>
      <c r="C6031" s="3" t="s">
        <v>22794</v>
      </c>
      <c r="D6031" s="2" t="s">
        <v>22801</v>
      </c>
      <c r="E6031" s="2"/>
      <c r="F6031" s="2" t="s">
        <v>22721</v>
      </c>
      <c r="G6031" s="2"/>
      <c r="H6031" s="2" t="s">
        <v>22802</v>
      </c>
      <c r="I6031" s="2" t="s">
        <v>22803</v>
      </c>
    </row>
    <row r="6032" spans="1:9" ht="117.2" customHeight="1" x14ac:dyDescent="0.15">
      <c r="A6032" s="6">
        <f t="shared" si="94"/>
        <v>6028</v>
      </c>
      <c r="B6032" s="2" t="s">
        <v>22804</v>
      </c>
      <c r="C6032" s="3" t="s">
        <v>22794</v>
      </c>
      <c r="D6032" s="2" t="s">
        <v>22805</v>
      </c>
      <c r="E6032" s="2" t="s">
        <v>22806</v>
      </c>
      <c r="F6032" s="2" t="s">
        <v>22807</v>
      </c>
      <c r="G6032" s="2"/>
      <c r="H6032" s="2" t="s">
        <v>22808</v>
      </c>
      <c r="I6032" s="2" t="s">
        <v>22809</v>
      </c>
    </row>
    <row r="6033" spans="1:9" ht="82.7" customHeight="1" x14ac:dyDescent="0.15">
      <c r="A6033" s="6">
        <f t="shared" si="94"/>
        <v>6029</v>
      </c>
      <c r="B6033" s="2" t="s">
        <v>22810</v>
      </c>
      <c r="C6033" s="3" t="s">
        <v>22811</v>
      </c>
      <c r="D6033" s="2" t="s">
        <v>22812</v>
      </c>
      <c r="E6033" s="2" t="s">
        <v>22810</v>
      </c>
      <c r="F6033" s="2" t="s">
        <v>22813</v>
      </c>
      <c r="G6033" s="2"/>
      <c r="H6033" s="2" t="s">
        <v>22814</v>
      </c>
      <c r="I6033" s="2" t="s">
        <v>22815</v>
      </c>
    </row>
    <row r="6034" spans="1:9" ht="82.7" customHeight="1" x14ac:dyDescent="0.15">
      <c r="A6034" s="6">
        <f t="shared" si="94"/>
        <v>6030</v>
      </c>
      <c r="B6034" s="2" t="s">
        <v>22816</v>
      </c>
      <c r="C6034" s="3" t="s">
        <v>22794</v>
      </c>
      <c r="D6034" s="2" t="s">
        <v>22817</v>
      </c>
      <c r="E6034" s="2" t="s">
        <v>22816</v>
      </c>
      <c r="F6034" s="2" t="s">
        <v>22818</v>
      </c>
      <c r="G6034" s="2"/>
      <c r="H6034" s="2" t="s">
        <v>22819</v>
      </c>
      <c r="I6034" s="2" t="s">
        <v>22820</v>
      </c>
    </row>
    <row r="6035" spans="1:9" ht="163.35" customHeight="1" x14ac:dyDescent="0.15">
      <c r="A6035" s="6">
        <f t="shared" si="94"/>
        <v>6031</v>
      </c>
      <c r="B6035" s="2" t="s">
        <v>22732</v>
      </c>
      <c r="C6035" s="3" t="s">
        <v>22794</v>
      </c>
      <c r="D6035" s="2" t="s">
        <v>22821</v>
      </c>
      <c r="E6035" s="2" t="s">
        <v>22734</v>
      </c>
      <c r="F6035" s="2" t="s">
        <v>22735</v>
      </c>
      <c r="G6035" s="2"/>
      <c r="H6035" s="2" t="s">
        <v>22822</v>
      </c>
      <c r="I6035" s="2" t="s">
        <v>22823</v>
      </c>
    </row>
    <row r="6036" spans="1:9" ht="56.65" customHeight="1" x14ac:dyDescent="0.15">
      <c r="A6036" s="6">
        <f t="shared" si="94"/>
        <v>6032</v>
      </c>
      <c r="B6036" s="2" t="s">
        <v>22764</v>
      </c>
      <c r="C6036" s="3" t="s">
        <v>22794</v>
      </c>
      <c r="D6036" s="2" t="s">
        <v>22824</v>
      </c>
      <c r="E6036" s="2" t="s">
        <v>22764</v>
      </c>
      <c r="F6036" s="2" t="s">
        <v>22766</v>
      </c>
      <c r="G6036" s="2"/>
      <c r="H6036" s="2" t="s">
        <v>22825</v>
      </c>
      <c r="I6036" s="2" t="s">
        <v>22826</v>
      </c>
    </row>
    <row r="6037" spans="1:9" ht="56.65" customHeight="1" x14ac:dyDescent="0.15">
      <c r="A6037" s="6">
        <f t="shared" si="94"/>
        <v>6033</v>
      </c>
      <c r="B6037" s="2" t="s">
        <v>22764</v>
      </c>
      <c r="C6037" s="3" t="s">
        <v>22794</v>
      </c>
      <c r="D6037" s="2" t="s">
        <v>22827</v>
      </c>
      <c r="E6037" s="2" t="s">
        <v>22764</v>
      </c>
      <c r="F6037" s="2" t="s">
        <v>22766</v>
      </c>
      <c r="G6037" s="2"/>
      <c r="H6037" s="2" t="s">
        <v>22828</v>
      </c>
      <c r="I6037" s="2" t="s">
        <v>22829</v>
      </c>
    </row>
    <row r="6038" spans="1:9" ht="163.35" customHeight="1" x14ac:dyDescent="0.15">
      <c r="A6038" s="6">
        <f t="shared" si="94"/>
        <v>6034</v>
      </c>
      <c r="B6038" s="2" t="s">
        <v>22830</v>
      </c>
      <c r="C6038" s="3" t="s">
        <v>22794</v>
      </c>
      <c r="D6038" s="2" t="s">
        <v>22831</v>
      </c>
      <c r="E6038" s="2" t="s">
        <v>22832</v>
      </c>
      <c r="F6038" s="2" t="s">
        <v>22833</v>
      </c>
      <c r="G6038" s="2"/>
      <c r="H6038" s="2" t="s">
        <v>22834</v>
      </c>
      <c r="I6038" s="2" t="s">
        <v>22835</v>
      </c>
    </row>
    <row r="6039" spans="1:9" ht="163.35" customHeight="1" x14ac:dyDescent="0.15">
      <c r="A6039" s="6">
        <f t="shared" si="94"/>
        <v>6035</v>
      </c>
      <c r="B6039" s="2" t="s">
        <v>22830</v>
      </c>
      <c r="C6039" s="3" t="s">
        <v>22794</v>
      </c>
      <c r="D6039" s="2" t="s">
        <v>22836</v>
      </c>
      <c r="E6039" s="2" t="s">
        <v>22832</v>
      </c>
      <c r="F6039" s="2" t="s">
        <v>22833</v>
      </c>
      <c r="G6039" s="2"/>
      <c r="H6039" s="2" t="s">
        <v>22837</v>
      </c>
      <c r="I6039" s="2" t="s">
        <v>22838</v>
      </c>
    </row>
    <row r="6040" spans="1:9" ht="174.75" customHeight="1" x14ac:dyDescent="0.15">
      <c r="A6040" s="6">
        <f t="shared" si="94"/>
        <v>6036</v>
      </c>
      <c r="B6040" s="2" t="s">
        <v>22830</v>
      </c>
      <c r="C6040" s="3" t="s">
        <v>22794</v>
      </c>
      <c r="D6040" s="2" t="s">
        <v>22839</v>
      </c>
      <c r="E6040" s="2" t="s">
        <v>22832</v>
      </c>
      <c r="F6040" s="2" t="s">
        <v>22833</v>
      </c>
      <c r="G6040" s="2"/>
      <c r="H6040" s="2" t="s">
        <v>22840</v>
      </c>
      <c r="I6040" s="2" t="s">
        <v>22841</v>
      </c>
    </row>
    <row r="6041" spans="1:9" ht="163.35" customHeight="1" x14ac:dyDescent="0.15">
      <c r="A6041" s="6">
        <f t="shared" si="94"/>
        <v>6037</v>
      </c>
      <c r="B6041" s="2" t="s">
        <v>22830</v>
      </c>
      <c r="C6041" s="3" t="s">
        <v>22794</v>
      </c>
      <c r="D6041" s="2" t="s">
        <v>22842</v>
      </c>
      <c r="E6041" s="2" t="s">
        <v>22832</v>
      </c>
      <c r="F6041" s="2" t="s">
        <v>22833</v>
      </c>
      <c r="G6041" s="2"/>
      <c r="H6041" s="2" t="s">
        <v>22843</v>
      </c>
      <c r="I6041" s="2" t="s">
        <v>22844</v>
      </c>
    </row>
    <row r="6042" spans="1:9" ht="117.2" customHeight="1" x14ac:dyDescent="0.15">
      <c r="A6042" s="6">
        <f t="shared" si="94"/>
        <v>6038</v>
      </c>
      <c r="B6042" s="2" t="s">
        <v>22845</v>
      </c>
      <c r="C6042" s="3" t="s">
        <v>22794</v>
      </c>
      <c r="D6042" s="2" t="s">
        <v>22846</v>
      </c>
      <c r="E6042" s="2" t="s">
        <v>22845</v>
      </c>
      <c r="F6042" s="2" t="s">
        <v>22847</v>
      </c>
      <c r="G6042" s="2"/>
      <c r="H6042" s="2" t="s">
        <v>22848</v>
      </c>
      <c r="I6042" s="2" t="s">
        <v>22849</v>
      </c>
    </row>
    <row r="6043" spans="1:9" ht="163.35" customHeight="1" x14ac:dyDescent="0.15">
      <c r="A6043" s="6">
        <f t="shared" si="94"/>
        <v>6039</v>
      </c>
      <c r="B6043" s="2" t="s">
        <v>22830</v>
      </c>
      <c r="C6043" s="3" t="s">
        <v>22794</v>
      </c>
      <c r="D6043" s="2" t="s">
        <v>22850</v>
      </c>
      <c r="E6043" s="2" t="s">
        <v>22832</v>
      </c>
      <c r="F6043" s="2" t="s">
        <v>22833</v>
      </c>
      <c r="G6043" s="2"/>
      <c r="H6043" s="2" t="s">
        <v>22851</v>
      </c>
      <c r="I6043" s="2" t="s">
        <v>22852</v>
      </c>
    </row>
    <row r="6044" spans="1:9" ht="59.85" customHeight="1" x14ac:dyDescent="0.15">
      <c r="A6044" s="6">
        <f t="shared" si="94"/>
        <v>6040</v>
      </c>
      <c r="B6044" s="2" t="s">
        <v>22853</v>
      </c>
      <c r="C6044" s="3" t="s">
        <v>22811</v>
      </c>
      <c r="D6044" s="2" t="s">
        <v>22854</v>
      </c>
      <c r="E6044" s="2"/>
      <c r="F6044" s="2" t="s">
        <v>22855</v>
      </c>
      <c r="G6044" s="2"/>
      <c r="H6044" s="2" t="s">
        <v>22856</v>
      </c>
      <c r="I6044" s="2" t="s">
        <v>22857</v>
      </c>
    </row>
    <row r="6045" spans="1:9" ht="163.35" customHeight="1" x14ac:dyDescent="0.15">
      <c r="A6045" s="6">
        <f t="shared" si="94"/>
        <v>6041</v>
      </c>
      <c r="B6045" s="2" t="s">
        <v>22830</v>
      </c>
      <c r="C6045" s="3" t="s">
        <v>22794</v>
      </c>
      <c r="D6045" s="2" t="s">
        <v>22858</v>
      </c>
      <c r="E6045" s="2" t="s">
        <v>22832</v>
      </c>
      <c r="F6045" s="2" t="s">
        <v>22833</v>
      </c>
      <c r="G6045" s="2"/>
      <c r="H6045" s="2" t="s">
        <v>22859</v>
      </c>
      <c r="I6045" s="2" t="s">
        <v>22860</v>
      </c>
    </row>
    <row r="6046" spans="1:9" ht="59.85" customHeight="1" x14ac:dyDescent="0.15">
      <c r="A6046" s="6">
        <f t="shared" si="94"/>
        <v>6042</v>
      </c>
      <c r="B6046" s="2" t="s">
        <v>22853</v>
      </c>
      <c r="C6046" s="3" t="s">
        <v>22794</v>
      </c>
      <c r="D6046" s="2" t="s">
        <v>22861</v>
      </c>
      <c r="E6046" s="2"/>
      <c r="F6046" s="2" t="s">
        <v>22855</v>
      </c>
      <c r="G6046" s="2"/>
      <c r="H6046" s="2" t="s">
        <v>22862</v>
      </c>
      <c r="I6046" s="2" t="s">
        <v>22863</v>
      </c>
    </row>
    <row r="6047" spans="1:9" ht="163.35" customHeight="1" x14ac:dyDescent="0.15">
      <c r="A6047" s="6">
        <f t="shared" si="94"/>
        <v>6043</v>
      </c>
      <c r="B6047" s="2" t="s">
        <v>22830</v>
      </c>
      <c r="C6047" s="3" t="s">
        <v>22794</v>
      </c>
      <c r="D6047" s="2" t="s">
        <v>22864</v>
      </c>
      <c r="E6047" s="2" t="s">
        <v>22832</v>
      </c>
      <c r="F6047" s="2" t="s">
        <v>22833</v>
      </c>
      <c r="G6047" s="2"/>
      <c r="H6047" s="2" t="s">
        <v>22865</v>
      </c>
      <c r="I6047" s="2" t="s">
        <v>22866</v>
      </c>
    </row>
    <row r="6048" spans="1:9" ht="163.35" customHeight="1" x14ac:dyDescent="0.15">
      <c r="A6048" s="6">
        <f t="shared" si="94"/>
        <v>6044</v>
      </c>
      <c r="B6048" s="2" t="s">
        <v>22830</v>
      </c>
      <c r="C6048" s="3" t="s">
        <v>22794</v>
      </c>
      <c r="D6048" s="2" t="s">
        <v>22867</v>
      </c>
      <c r="E6048" s="2" t="s">
        <v>22832</v>
      </c>
      <c r="F6048" s="2" t="s">
        <v>22833</v>
      </c>
      <c r="G6048" s="2"/>
      <c r="H6048" s="2" t="s">
        <v>22868</v>
      </c>
      <c r="I6048" s="2" t="s">
        <v>22869</v>
      </c>
    </row>
    <row r="6049" spans="1:9" ht="59.85" customHeight="1" x14ac:dyDescent="0.15">
      <c r="A6049" s="6">
        <f t="shared" si="94"/>
        <v>6045</v>
      </c>
      <c r="B6049" s="2" t="s">
        <v>22870</v>
      </c>
      <c r="C6049" s="3" t="s">
        <v>22811</v>
      </c>
      <c r="D6049" s="2" t="s">
        <v>22871</v>
      </c>
      <c r="E6049" s="2" t="s">
        <v>22872</v>
      </c>
      <c r="F6049" s="2" t="s">
        <v>22873</v>
      </c>
      <c r="G6049" s="2"/>
      <c r="H6049" s="2" t="s">
        <v>22874</v>
      </c>
      <c r="I6049" s="2" t="s">
        <v>22875</v>
      </c>
    </row>
    <row r="6050" spans="1:9" ht="209.25" customHeight="1" x14ac:dyDescent="0.15">
      <c r="A6050" s="6">
        <f t="shared" si="94"/>
        <v>6046</v>
      </c>
      <c r="B6050" s="2" t="s">
        <v>22876</v>
      </c>
      <c r="C6050" s="3" t="s">
        <v>22794</v>
      </c>
      <c r="D6050" s="2" t="s">
        <v>22877</v>
      </c>
      <c r="E6050" s="2" t="s">
        <v>22878</v>
      </c>
      <c r="F6050" s="2" t="s">
        <v>22879</v>
      </c>
      <c r="G6050" s="2"/>
      <c r="H6050" s="2" t="s">
        <v>22880</v>
      </c>
      <c r="I6050" s="2" t="s">
        <v>22881</v>
      </c>
    </row>
    <row r="6051" spans="1:9" ht="117.2" customHeight="1" x14ac:dyDescent="0.15">
      <c r="A6051" s="6">
        <f t="shared" si="94"/>
        <v>6047</v>
      </c>
      <c r="B6051" s="2" t="s">
        <v>22882</v>
      </c>
      <c r="C6051" s="3" t="s">
        <v>22794</v>
      </c>
      <c r="D6051" s="2" t="s">
        <v>22883</v>
      </c>
      <c r="E6051" s="2" t="s">
        <v>22882</v>
      </c>
      <c r="F6051" s="2" t="s">
        <v>22884</v>
      </c>
      <c r="G6051" s="2"/>
      <c r="H6051" s="2" t="s">
        <v>22885</v>
      </c>
      <c r="I6051" s="2" t="s">
        <v>22886</v>
      </c>
    </row>
    <row r="6052" spans="1:9" ht="59.85" customHeight="1" x14ac:dyDescent="0.15">
      <c r="A6052" s="6">
        <f t="shared" si="94"/>
        <v>6048</v>
      </c>
      <c r="B6052" s="2" t="s">
        <v>22887</v>
      </c>
      <c r="C6052" s="3" t="s">
        <v>22811</v>
      </c>
      <c r="D6052" s="2" t="s">
        <v>22888</v>
      </c>
      <c r="E6052" s="2" t="s">
        <v>22887</v>
      </c>
      <c r="F6052" s="2" t="s">
        <v>22884</v>
      </c>
      <c r="G6052" s="2"/>
      <c r="H6052" s="2" t="s">
        <v>22889</v>
      </c>
      <c r="I6052" s="2" t="s">
        <v>22890</v>
      </c>
    </row>
    <row r="6053" spans="1:9" ht="140.25" customHeight="1" x14ac:dyDescent="0.15">
      <c r="A6053" s="6">
        <f t="shared" si="94"/>
        <v>6049</v>
      </c>
      <c r="B6053" s="2" t="s">
        <v>22891</v>
      </c>
      <c r="C6053" s="3" t="s">
        <v>22892</v>
      </c>
      <c r="D6053" s="2" t="s">
        <v>22893</v>
      </c>
      <c r="E6053" s="2" t="s">
        <v>22891</v>
      </c>
      <c r="F6053" s="2" t="s">
        <v>22894</v>
      </c>
      <c r="G6053" s="2"/>
      <c r="H6053" s="2" t="s">
        <v>22895</v>
      </c>
      <c r="I6053" s="2" t="s">
        <v>22896</v>
      </c>
    </row>
    <row r="6054" spans="1:9" ht="140.25" customHeight="1" x14ac:dyDescent="0.15">
      <c r="A6054" s="6">
        <f t="shared" si="94"/>
        <v>6050</v>
      </c>
      <c r="B6054" s="2" t="s">
        <v>22891</v>
      </c>
      <c r="C6054" s="3" t="s">
        <v>22892</v>
      </c>
      <c r="D6054" s="2" t="s">
        <v>22897</v>
      </c>
      <c r="E6054" s="2" t="s">
        <v>22891</v>
      </c>
      <c r="F6054" s="2" t="s">
        <v>22894</v>
      </c>
      <c r="G6054" s="2"/>
      <c r="H6054" s="2" t="s">
        <v>22898</v>
      </c>
      <c r="I6054" s="2" t="s">
        <v>22899</v>
      </c>
    </row>
    <row r="6055" spans="1:9" ht="186.2" customHeight="1" x14ac:dyDescent="0.15">
      <c r="A6055" s="6">
        <f t="shared" si="94"/>
        <v>6051</v>
      </c>
      <c r="B6055" s="2" t="s">
        <v>22876</v>
      </c>
      <c r="C6055" s="3" t="s">
        <v>22892</v>
      </c>
      <c r="D6055" s="2" t="s">
        <v>22900</v>
      </c>
      <c r="E6055" s="2" t="s">
        <v>22878</v>
      </c>
      <c r="F6055" s="2" t="s">
        <v>22879</v>
      </c>
      <c r="G6055" s="2"/>
      <c r="H6055" s="2" t="s">
        <v>22901</v>
      </c>
      <c r="I6055" s="2" t="s">
        <v>22902</v>
      </c>
    </row>
    <row r="6056" spans="1:9" ht="117.2" customHeight="1" x14ac:dyDescent="0.15">
      <c r="A6056" s="6">
        <f t="shared" si="94"/>
        <v>6052</v>
      </c>
      <c r="B6056" s="2" t="s">
        <v>22903</v>
      </c>
      <c r="C6056" s="3" t="s">
        <v>22904</v>
      </c>
      <c r="D6056" s="2" t="s">
        <v>22905</v>
      </c>
      <c r="E6056" s="2"/>
      <c r="F6056" s="2" t="s">
        <v>22906</v>
      </c>
      <c r="G6056" s="2"/>
      <c r="H6056" s="2" t="s">
        <v>22907</v>
      </c>
      <c r="I6056" s="2" t="s">
        <v>22908</v>
      </c>
    </row>
    <row r="6057" spans="1:9" ht="56.65" customHeight="1" x14ac:dyDescent="0.15">
      <c r="A6057" s="6">
        <f t="shared" si="94"/>
        <v>6053</v>
      </c>
      <c r="B6057" s="2" t="s">
        <v>22909</v>
      </c>
      <c r="C6057" s="3" t="s">
        <v>22892</v>
      </c>
      <c r="D6057" s="2" t="s">
        <v>22910</v>
      </c>
      <c r="E6057" s="2"/>
      <c r="F6057" s="2" t="s">
        <v>22911</v>
      </c>
      <c r="G6057" s="2"/>
      <c r="H6057" s="2" t="s">
        <v>22912</v>
      </c>
      <c r="I6057" s="2" t="s">
        <v>22913</v>
      </c>
    </row>
    <row r="6058" spans="1:9" ht="94.35" customHeight="1" x14ac:dyDescent="0.15">
      <c r="A6058" s="6">
        <f t="shared" si="94"/>
        <v>6054</v>
      </c>
      <c r="B6058" s="2" t="s">
        <v>22914</v>
      </c>
      <c r="C6058" s="3" t="s">
        <v>22892</v>
      </c>
      <c r="D6058" s="2" t="s">
        <v>22915</v>
      </c>
      <c r="E6058" s="2" t="s">
        <v>22914</v>
      </c>
      <c r="F6058" s="2" t="s">
        <v>22916</v>
      </c>
      <c r="G6058" s="2"/>
      <c r="H6058" s="2" t="s">
        <v>22917</v>
      </c>
      <c r="I6058" s="2" t="s">
        <v>22918</v>
      </c>
    </row>
    <row r="6059" spans="1:9" ht="56.65" customHeight="1" x14ac:dyDescent="0.15">
      <c r="A6059" s="6">
        <f t="shared" si="94"/>
        <v>6055</v>
      </c>
      <c r="B6059" s="2" t="s">
        <v>22909</v>
      </c>
      <c r="C6059" s="3" t="s">
        <v>22892</v>
      </c>
      <c r="D6059" s="2" t="s">
        <v>22919</v>
      </c>
      <c r="E6059" s="2" t="s">
        <v>22909</v>
      </c>
      <c r="F6059" s="2" t="s">
        <v>22911</v>
      </c>
      <c r="G6059" s="2"/>
      <c r="H6059" s="2" t="s">
        <v>22920</v>
      </c>
      <c r="I6059" s="2" t="s">
        <v>22921</v>
      </c>
    </row>
    <row r="6060" spans="1:9" ht="94.35" customHeight="1" x14ac:dyDescent="0.15">
      <c r="A6060" s="6">
        <f t="shared" si="94"/>
        <v>6056</v>
      </c>
      <c r="B6060" s="2" t="s">
        <v>22914</v>
      </c>
      <c r="C6060" s="3" t="s">
        <v>22892</v>
      </c>
      <c r="D6060" s="2" t="s">
        <v>22922</v>
      </c>
      <c r="E6060" s="2" t="s">
        <v>22914</v>
      </c>
      <c r="F6060" s="2" t="s">
        <v>22916</v>
      </c>
      <c r="G6060" s="2"/>
      <c r="H6060" s="2" t="s">
        <v>22923</v>
      </c>
      <c r="I6060" s="2" t="s">
        <v>22924</v>
      </c>
    </row>
    <row r="6061" spans="1:9" ht="151.69999999999999" customHeight="1" x14ac:dyDescent="0.15">
      <c r="A6061" s="6">
        <f t="shared" si="94"/>
        <v>6057</v>
      </c>
      <c r="B6061" s="2" t="s">
        <v>22925</v>
      </c>
      <c r="C6061" s="3" t="s">
        <v>22892</v>
      </c>
      <c r="D6061" s="2" t="s">
        <v>22926</v>
      </c>
      <c r="E6061" s="2" t="s">
        <v>22925</v>
      </c>
      <c r="F6061" s="2" t="s">
        <v>22927</v>
      </c>
      <c r="G6061" s="2"/>
      <c r="H6061" s="2" t="s">
        <v>22928</v>
      </c>
      <c r="I6061" s="2" t="s">
        <v>22929</v>
      </c>
    </row>
    <row r="6062" spans="1:9" ht="128.85" customHeight="1" x14ac:dyDescent="0.15">
      <c r="A6062" s="6">
        <f t="shared" si="94"/>
        <v>6058</v>
      </c>
      <c r="B6062" s="2" t="s">
        <v>22930</v>
      </c>
      <c r="C6062" s="3" t="s">
        <v>22931</v>
      </c>
      <c r="D6062" s="2" t="s">
        <v>22932</v>
      </c>
      <c r="E6062" s="2" t="s">
        <v>22930</v>
      </c>
      <c r="F6062" s="2" t="s">
        <v>22933</v>
      </c>
      <c r="G6062" s="2"/>
      <c r="H6062" s="2" t="s">
        <v>22934</v>
      </c>
      <c r="I6062" s="2" t="s">
        <v>22935</v>
      </c>
    </row>
    <row r="6063" spans="1:9" ht="128.85" customHeight="1" x14ac:dyDescent="0.15">
      <c r="A6063" s="6">
        <f t="shared" si="94"/>
        <v>6059</v>
      </c>
      <c r="B6063" s="2" t="s">
        <v>22936</v>
      </c>
      <c r="C6063" s="3" t="s">
        <v>22931</v>
      </c>
      <c r="D6063" s="2" t="s">
        <v>22937</v>
      </c>
      <c r="E6063" s="2" t="s">
        <v>22936</v>
      </c>
      <c r="F6063" s="2" t="s">
        <v>22933</v>
      </c>
      <c r="G6063" s="2"/>
      <c r="H6063" s="2" t="s">
        <v>22938</v>
      </c>
      <c r="I6063" s="2" t="s">
        <v>22939</v>
      </c>
    </row>
    <row r="6064" spans="1:9" ht="82.7" customHeight="1" x14ac:dyDescent="0.15">
      <c r="A6064" s="6">
        <f t="shared" si="94"/>
        <v>6060</v>
      </c>
      <c r="B6064" s="2" t="s">
        <v>22940</v>
      </c>
      <c r="C6064" s="3" t="s">
        <v>22892</v>
      </c>
      <c r="D6064" s="2" t="s">
        <v>22941</v>
      </c>
      <c r="E6064" s="2" t="s">
        <v>22940</v>
      </c>
      <c r="F6064" s="2" t="s">
        <v>22933</v>
      </c>
      <c r="G6064" s="2"/>
      <c r="H6064" s="2" t="s">
        <v>22942</v>
      </c>
      <c r="I6064" s="2" t="s">
        <v>22943</v>
      </c>
    </row>
    <row r="6065" spans="1:9" ht="59.85" customHeight="1" x14ac:dyDescent="0.15">
      <c r="A6065" s="6">
        <f t="shared" si="94"/>
        <v>6061</v>
      </c>
      <c r="B6065" s="2" t="s">
        <v>22944</v>
      </c>
      <c r="C6065" s="3" t="s">
        <v>22892</v>
      </c>
      <c r="D6065" s="2" t="s">
        <v>22945</v>
      </c>
      <c r="E6065" s="2" t="s">
        <v>22946</v>
      </c>
      <c r="F6065" s="2" t="s">
        <v>22947</v>
      </c>
      <c r="G6065" s="2"/>
      <c r="H6065" s="2" t="s">
        <v>22948</v>
      </c>
      <c r="I6065" s="2" t="s">
        <v>22949</v>
      </c>
    </row>
    <row r="6066" spans="1:9" ht="56.65" customHeight="1" x14ac:dyDescent="0.15">
      <c r="A6066" s="6">
        <f t="shared" si="94"/>
        <v>6062</v>
      </c>
      <c r="B6066" s="2" t="s">
        <v>22909</v>
      </c>
      <c r="C6066" s="3" t="s">
        <v>22892</v>
      </c>
      <c r="D6066" s="2" t="s">
        <v>22950</v>
      </c>
      <c r="E6066" s="2" t="s">
        <v>22909</v>
      </c>
      <c r="F6066" s="2" t="s">
        <v>22911</v>
      </c>
      <c r="G6066" s="2"/>
      <c r="H6066" s="2" t="s">
        <v>22951</v>
      </c>
      <c r="I6066" s="2" t="s">
        <v>22952</v>
      </c>
    </row>
    <row r="6067" spans="1:9" ht="56.65" customHeight="1" x14ac:dyDescent="0.15">
      <c r="A6067" s="6">
        <f t="shared" si="94"/>
        <v>6063</v>
      </c>
      <c r="B6067" s="2" t="s">
        <v>22909</v>
      </c>
      <c r="C6067" s="3" t="s">
        <v>22892</v>
      </c>
      <c r="D6067" s="2" t="s">
        <v>22953</v>
      </c>
      <c r="E6067" s="2" t="s">
        <v>22909</v>
      </c>
      <c r="F6067" s="2" t="s">
        <v>22911</v>
      </c>
      <c r="G6067" s="2"/>
      <c r="H6067" s="2" t="s">
        <v>22954</v>
      </c>
      <c r="I6067" s="2" t="s">
        <v>22955</v>
      </c>
    </row>
    <row r="6068" spans="1:9" ht="56.65" customHeight="1" x14ac:dyDescent="0.15">
      <c r="A6068" s="6">
        <f t="shared" si="94"/>
        <v>6064</v>
      </c>
      <c r="B6068" s="2" t="s">
        <v>22909</v>
      </c>
      <c r="C6068" s="3" t="s">
        <v>22892</v>
      </c>
      <c r="D6068" s="2" t="s">
        <v>22956</v>
      </c>
      <c r="E6068" s="2" t="s">
        <v>22909</v>
      </c>
      <c r="F6068" s="2" t="s">
        <v>22911</v>
      </c>
      <c r="G6068" s="2"/>
      <c r="H6068" s="2" t="s">
        <v>22957</v>
      </c>
      <c r="I6068" s="2" t="s">
        <v>22958</v>
      </c>
    </row>
    <row r="6069" spans="1:9" ht="56.65" customHeight="1" x14ac:dyDescent="0.15">
      <c r="A6069" s="6">
        <f t="shared" si="94"/>
        <v>6065</v>
      </c>
      <c r="B6069" s="2" t="s">
        <v>22909</v>
      </c>
      <c r="C6069" s="3" t="s">
        <v>22892</v>
      </c>
      <c r="D6069" s="2" t="s">
        <v>22959</v>
      </c>
      <c r="E6069" s="2"/>
      <c r="F6069" s="2" t="s">
        <v>22911</v>
      </c>
      <c r="G6069" s="2"/>
      <c r="H6069" s="2" t="s">
        <v>22960</v>
      </c>
      <c r="I6069" s="2" t="s">
        <v>22961</v>
      </c>
    </row>
    <row r="6070" spans="1:9" ht="56.65" customHeight="1" x14ac:dyDescent="0.15">
      <c r="A6070" s="6">
        <f t="shared" si="94"/>
        <v>6066</v>
      </c>
      <c r="B6070" s="2" t="s">
        <v>22909</v>
      </c>
      <c r="C6070" s="3" t="s">
        <v>22892</v>
      </c>
      <c r="D6070" s="2" t="s">
        <v>22962</v>
      </c>
      <c r="E6070" s="2" t="s">
        <v>22909</v>
      </c>
      <c r="F6070" s="2" t="s">
        <v>22911</v>
      </c>
      <c r="G6070" s="2"/>
      <c r="H6070" s="2" t="s">
        <v>22963</v>
      </c>
      <c r="I6070" s="2" t="s">
        <v>22964</v>
      </c>
    </row>
    <row r="6071" spans="1:9" ht="56.65" customHeight="1" x14ac:dyDescent="0.15">
      <c r="A6071" s="6">
        <f t="shared" si="94"/>
        <v>6067</v>
      </c>
      <c r="B6071" s="2" t="s">
        <v>22909</v>
      </c>
      <c r="C6071" s="3" t="s">
        <v>22892</v>
      </c>
      <c r="D6071" s="2" t="s">
        <v>22965</v>
      </c>
      <c r="E6071" s="2" t="s">
        <v>22909</v>
      </c>
      <c r="F6071" s="2" t="s">
        <v>22911</v>
      </c>
      <c r="G6071" s="2"/>
      <c r="H6071" s="2" t="s">
        <v>22966</v>
      </c>
      <c r="I6071" s="2" t="s">
        <v>22967</v>
      </c>
    </row>
    <row r="6072" spans="1:9" ht="56.65" customHeight="1" x14ac:dyDescent="0.15">
      <c r="A6072" s="6">
        <f t="shared" si="94"/>
        <v>6068</v>
      </c>
      <c r="B6072" s="2" t="s">
        <v>22909</v>
      </c>
      <c r="C6072" s="3" t="s">
        <v>22892</v>
      </c>
      <c r="D6072" s="2" t="s">
        <v>22968</v>
      </c>
      <c r="E6072" s="2" t="s">
        <v>22909</v>
      </c>
      <c r="F6072" s="2" t="s">
        <v>22911</v>
      </c>
      <c r="G6072" s="2"/>
      <c r="H6072" s="2" t="s">
        <v>22969</v>
      </c>
      <c r="I6072" s="2" t="s">
        <v>22970</v>
      </c>
    </row>
    <row r="6073" spans="1:9" ht="56.65" customHeight="1" x14ac:dyDescent="0.15">
      <c r="A6073" s="6">
        <f t="shared" si="94"/>
        <v>6069</v>
      </c>
      <c r="B6073" s="2" t="s">
        <v>22909</v>
      </c>
      <c r="C6073" s="3" t="s">
        <v>22892</v>
      </c>
      <c r="D6073" s="2" t="s">
        <v>22971</v>
      </c>
      <c r="E6073" s="2" t="s">
        <v>22972</v>
      </c>
      <c r="F6073" s="2" t="s">
        <v>22911</v>
      </c>
      <c r="G6073" s="2"/>
      <c r="H6073" s="2" t="s">
        <v>22973</v>
      </c>
      <c r="I6073" s="2" t="s">
        <v>22974</v>
      </c>
    </row>
    <row r="6074" spans="1:9" ht="56.65" customHeight="1" x14ac:dyDescent="0.15">
      <c r="A6074" s="6">
        <f t="shared" si="94"/>
        <v>6070</v>
      </c>
      <c r="B6074" s="2" t="s">
        <v>22909</v>
      </c>
      <c r="C6074" s="3" t="s">
        <v>22892</v>
      </c>
      <c r="D6074" s="2" t="s">
        <v>22975</v>
      </c>
      <c r="E6074" s="2" t="s">
        <v>22972</v>
      </c>
      <c r="F6074" s="2" t="s">
        <v>22911</v>
      </c>
      <c r="G6074" s="2"/>
      <c r="H6074" s="2" t="s">
        <v>22976</v>
      </c>
      <c r="I6074" s="2" t="s">
        <v>22977</v>
      </c>
    </row>
    <row r="6075" spans="1:9" ht="56.65" customHeight="1" x14ac:dyDescent="0.15">
      <c r="A6075" s="6">
        <f t="shared" si="94"/>
        <v>6071</v>
      </c>
      <c r="B6075" s="2" t="s">
        <v>22909</v>
      </c>
      <c r="C6075" s="3" t="s">
        <v>22892</v>
      </c>
      <c r="D6075" s="2" t="s">
        <v>22978</v>
      </c>
      <c r="E6075" s="2" t="s">
        <v>22972</v>
      </c>
      <c r="F6075" s="2" t="s">
        <v>22911</v>
      </c>
      <c r="G6075" s="2"/>
      <c r="H6075" s="2" t="s">
        <v>22979</v>
      </c>
      <c r="I6075" s="2" t="s">
        <v>22980</v>
      </c>
    </row>
    <row r="6076" spans="1:9" ht="56.65" customHeight="1" x14ac:dyDescent="0.15">
      <c r="A6076" s="6">
        <f t="shared" si="94"/>
        <v>6072</v>
      </c>
      <c r="B6076" s="2" t="s">
        <v>22909</v>
      </c>
      <c r="C6076" s="3" t="s">
        <v>22892</v>
      </c>
      <c r="D6076" s="2" t="s">
        <v>22981</v>
      </c>
      <c r="E6076" s="2" t="s">
        <v>22972</v>
      </c>
      <c r="F6076" s="2" t="s">
        <v>22911</v>
      </c>
      <c r="G6076" s="2"/>
      <c r="H6076" s="2" t="s">
        <v>22982</v>
      </c>
      <c r="I6076" s="2" t="s">
        <v>22983</v>
      </c>
    </row>
    <row r="6077" spans="1:9" ht="56.65" customHeight="1" x14ac:dyDescent="0.15">
      <c r="A6077" s="6">
        <f t="shared" si="94"/>
        <v>6073</v>
      </c>
      <c r="B6077" s="2" t="s">
        <v>22909</v>
      </c>
      <c r="C6077" s="3" t="s">
        <v>22984</v>
      </c>
      <c r="D6077" s="2" t="s">
        <v>22985</v>
      </c>
      <c r="E6077" s="2" t="s">
        <v>22972</v>
      </c>
      <c r="F6077" s="2" t="s">
        <v>22911</v>
      </c>
      <c r="G6077" s="2"/>
      <c r="H6077" s="2" t="s">
        <v>22986</v>
      </c>
      <c r="I6077" s="2" t="s">
        <v>22987</v>
      </c>
    </row>
    <row r="6078" spans="1:9" ht="56.65" customHeight="1" x14ac:dyDescent="0.15">
      <c r="A6078" s="6">
        <f t="shared" si="94"/>
        <v>6074</v>
      </c>
      <c r="B6078" s="2" t="s">
        <v>22909</v>
      </c>
      <c r="C6078" s="3" t="s">
        <v>22984</v>
      </c>
      <c r="D6078" s="2" t="s">
        <v>22988</v>
      </c>
      <c r="E6078" s="2" t="s">
        <v>22972</v>
      </c>
      <c r="F6078" s="2" t="s">
        <v>22911</v>
      </c>
      <c r="G6078" s="2"/>
      <c r="H6078" s="2" t="s">
        <v>22989</v>
      </c>
      <c r="I6078" s="2" t="s">
        <v>22990</v>
      </c>
    </row>
    <row r="6079" spans="1:9" ht="56.65" customHeight="1" x14ac:dyDescent="0.15">
      <c r="A6079" s="6">
        <f t="shared" si="94"/>
        <v>6075</v>
      </c>
      <c r="B6079" s="2" t="s">
        <v>22909</v>
      </c>
      <c r="C6079" s="3" t="s">
        <v>22984</v>
      </c>
      <c r="D6079" s="2" t="s">
        <v>22991</v>
      </c>
      <c r="E6079" s="2" t="s">
        <v>22972</v>
      </c>
      <c r="F6079" s="2" t="s">
        <v>22911</v>
      </c>
      <c r="G6079" s="2"/>
      <c r="H6079" s="2" t="s">
        <v>22992</v>
      </c>
      <c r="I6079" s="2" t="s">
        <v>22993</v>
      </c>
    </row>
    <row r="6080" spans="1:9" ht="128.85" customHeight="1" x14ac:dyDescent="0.15">
      <c r="A6080" s="6">
        <f t="shared" si="94"/>
        <v>6076</v>
      </c>
      <c r="B6080" s="2" t="s">
        <v>22994</v>
      </c>
      <c r="C6080" s="3" t="s">
        <v>22984</v>
      </c>
      <c r="D6080" s="2" t="s">
        <v>22995</v>
      </c>
      <c r="E6080" s="2" t="s">
        <v>22996</v>
      </c>
      <c r="F6080" s="2" t="s">
        <v>22997</v>
      </c>
      <c r="G6080" s="2"/>
      <c r="H6080" s="2" t="s">
        <v>22998</v>
      </c>
      <c r="I6080" s="2" t="s">
        <v>22999</v>
      </c>
    </row>
    <row r="6081" spans="1:9" ht="128.85" customHeight="1" x14ac:dyDescent="0.15">
      <c r="A6081" s="6">
        <f t="shared" si="94"/>
        <v>6077</v>
      </c>
      <c r="B6081" s="2" t="s">
        <v>22994</v>
      </c>
      <c r="C6081" s="3" t="s">
        <v>22984</v>
      </c>
      <c r="D6081" s="2" t="s">
        <v>23000</v>
      </c>
      <c r="E6081" s="2" t="s">
        <v>22996</v>
      </c>
      <c r="F6081" s="2" t="s">
        <v>22997</v>
      </c>
      <c r="G6081" s="2"/>
      <c r="H6081" s="2" t="s">
        <v>23001</v>
      </c>
      <c r="I6081" s="2" t="s">
        <v>23002</v>
      </c>
    </row>
    <row r="6082" spans="1:9" ht="140.25" customHeight="1" x14ac:dyDescent="0.15">
      <c r="A6082" s="6">
        <f t="shared" si="94"/>
        <v>6078</v>
      </c>
      <c r="B6082" s="2" t="s">
        <v>23003</v>
      </c>
      <c r="C6082" s="3" t="s">
        <v>23004</v>
      </c>
      <c r="D6082" s="2" t="s">
        <v>23005</v>
      </c>
      <c r="E6082" s="2" t="s">
        <v>23006</v>
      </c>
      <c r="F6082" s="2" t="s">
        <v>23007</v>
      </c>
      <c r="G6082" s="2"/>
      <c r="H6082" s="2" t="s">
        <v>23008</v>
      </c>
      <c r="I6082" s="2" t="s">
        <v>23009</v>
      </c>
    </row>
    <row r="6083" spans="1:9" ht="59.85" customHeight="1" x14ac:dyDescent="0.15">
      <c r="A6083" s="6">
        <f t="shared" si="94"/>
        <v>6079</v>
      </c>
      <c r="B6083" s="2" t="s">
        <v>23010</v>
      </c>
      <c r="C6083" s="3" t="s">
        <v>22984</v>
      </c>
      <c r="D6083" s="2" t="s">
        <v>23011</v>
      </c>
      <c r="E6083" s="2" t="s">
        <v>23012</v>
      </c>
      <c r="F6083" s="2" t="s">
        <v>23013</v>
      </c>
      <c r="G6083" s="2"/>
      <c r="H6083" s="2" t="s">
        <v>23014</v>
      </c>
      <c r="I6083" s="2" t="s">
        <v>23015</v>
      </c>
    </row>
    <row r="6084" spans="1:9" ht="59.85" customHeight="1" x14ac:dyDescent="0.15">
      <c r="A6084" s="6">
        <f t="shared" si="94"/>
        <v>6080</v>
      </c>
      <c r="B6084" s="2" t="s">
        <v>23010</v>
      </c>
      <c r="C6084" s="3" t="s">
        <v>22984</v>
      </c>
      <c r="D6084" s="2" t="s">
        <v>23016</v>
      </c>
      <c r="E6084" s="2" t="s">
        <v>23012</v>
      </c>
      <c r="F6084" s="2" t="s">
        <v>23013</v>
      </c>
      <c r="G6084" s="2"/>
      <c r="H6084" s="2" t="s">
        <v>23017</v>
      </c>
      <c r="I6084" s="2" t="s">
        <v>23018</v>
      </c>
    </row>
    <row r="6085" spans="1:9" ht="59.85" customHeight="1" x14ac:dyDescent="0.15">
      <c r="A6085" s="6">
        <f t="shared" si="94"/>
        <v>6081</v>
      </c>
      <c r="B6085" s="2" t="s">
        <v>23012</v>
      </c>
      <c r="C6085" s="3" t="s">
        <v>22984</v>
      </c>
      <c r="D6085" s="2" t="s">
        <v>23019</v>
      </c>
      <c r="E6085" s="2" t="s">
        <v>23012</v>
      </c>
      <c r="F6085" s="2" t="s">
        <v>23013</v>
      </c>
      <c r="G6085" s="2"/>
      <c r="H6085" s="2" t="s">
        <v>23020</v>
      </c>
      <c r="I6085" s="2" t="s">
        <v>23021</v>
      </c>
    </row>
    <row r="6086" spans="1:9" ht="59.85" customHeight="1" x14ac:dyDescent="0.15">
      <c r="A6086" s="6">
        <f t="shared" si="94"/>
        <v>6082</v>
      </c>
      <c r="B6086" s="2" t="s">
        <v>23010</v>
      </c>
      <c r="C6086" s="3" t="s">
        <v>22984</v>
      </c>
      <c r="D6086" s="2" t="s">
        <v>23022</v>
      </c>
      <c r="E6086" s="2" t="s">
        <v>23012</v>
      </c>
      <c r="F6086" s="2" t="s">
        <v>23013</v>
      </c>
      <c r="G6086" s="2"/>
      <c r="H6086" s="2" t="s">
        <v>23023</v>
      </c>
      <c r="I6086" s="2" t="s">
        <v>23024</v>
      </c>
    </row>
    <row r="6087" spans="1:9" ht="59.85" customHeight="1" x14ac:dyDescent="0.15">
      <c r="A6087" s="6">
        <f t="shared" ref="A6087:A6150" si="95">A6086+1</f>
        <v>6083</v>
      </c>
      <c r="B6087" s="2" t="s">
        <v>23010</v>
      </c>
      <c r="C6087" s="3" t="s">
        <v>22984</v>
      </c>
      <c r="D6087" s="2" t="s">
        <v>23025</v>
      </c>
      <c r="E6087" s="2" t="s">
        <v>23012</v>
      </c>
      <c r="F6087" s="2" t="s">
        <v>23013</v>
      </c>
      <c r="G6087" s="2"/>
      <c r="H6087" s="2" t="s">
        <v>23026</v>
      </c>
      <c r="I6087" s="2" t="s">
        <v>23027</v>
      </c>
    </row>
    <row r="6088" spans="1:9" ht="59.85" customHeight="1" x14ac:dyDescent="0.15">
      <c r="A6088" s="6">
        <f t="shared" si="95"/>
        <v>6084</v>
      </c>
      <c r="B6088" s="2" t="s">
        <v>23010</v>
      </c>
      <c r="C6088" s="3" t="s">
        <v>22984</v>
      </c>
      <c r="D6088" s="2" t="s">
        <v>23028</v>
      </c>
      <c r="E6088" s="2" t="s">
        <v>23012</v>
      </c>
      <c r="F6088" s="2" t="s">
        <v>23013</v>
      </c>
      <c r="G6088" s="2"/>
      <c r="H6088" s="2" t="s">
        <v>23029</v>
      </c>
      <c r="I6088" s="2" t="s">
        <v>23030</v>
      </c>
    </row>
    <row r="6089" spans="1:9" ht="59.85" customHeight="1" x14ac:dyDescent="0.15">
      <c r="A6089" s="6">
        <f t="shared" si="95"/>
        <v>6085</v>
      </c>
      <c r="B6089" s="2" t="s">
        <v>23012</v>
      </c>
      <c r="C6089" s="3" t="s">
        <v>22984</v>
      </c>
      <c r="D6089" s="2" t="s">
        <v>23031</v>
      </c>
      <c r="E6089" s="2" t="s">
        <v>23012</v>
      </c>
      <c r="F6089" s="2" t="s">
        <v>23013</v>
      </c>
      <c r="G6089" s="2"/>
      <c r="H6089" s="2" t="s">
        <v>23032</v>
      </c>
      <c r="I6089" s="2" t="s">
        <v>23033</v>
      </c>
    </row>
    <row r="6090" spans="1:9" ht="59.85" customHeight="1" x14ac:dyDescent="0.15">
      <c r="A6090" s="6">
        <f t="shared" si="95"/>
        <v>6086</v>
      </c>
      <c r="B6090" s="2" t="s">
        <v>23012</v>
      </c>
      <c r="C6090" s="3" t="s">
        <v>22984</v>
      </c>
      <c r="D6090" s="2" t="s">
        <v>23034</v>
      </c>
      <c r="E6090" s="2" t="s">
        <v>23012</v>
      </c>
      <c r="F6090" s="2" t="s">
        <v>23013</v>
      </c>
      <c r="G6090" s="2"/>
      <c r="H6090" s="2" t="s">
        <v>23035</v>
      </c>
      <c r="I6090" s="2" t="s">
        <v>23036</v>
      </c>
    </row>
    <row r="6091" spans="1:9" ht="59.85" customHeight="1" x14ac:dyDescent="0.15">
      <c r="A6091" s="6">
        <f t="shared" si="95"/>
        <v>6087</v>
      </c>
      <c r="B6091" s="2" t="s">
        <v>23012</v>
      </c>
      <c r="C6091" s="3" t="s">
        <v>22984</v>
      </c>
      <c r="D6091" s="2" t="s">
        <v>23037</v>
      </c>
      <c r="E6091" s="2" t="s">
        <v>23012</v>
      </c>
      <c r="F6091" s="2" t="s">
        <v>23013</v>
      </c>
      <c r="G6091" s="2"/>
      <c r="H6091" s="2" t="s">
        <v>23038</v>
      </c>
      <c r="I6091" s="2" t="s">
        <v>23039</v>
      </c>
    </row>
    <row r="6092" spans="1:9" ht="59.85" customHeight="1" x14ac:dyDescent="0.15">
      <c r="A6092" s="6">
        <f t="shared" si="95"/>
        <v>6088</v>
      </c>
      <c r="B6092" s="2" t="s">
        <v>23012</v>
      </c>
      <c r="C6092" s="3" t="s">
        <v>22984</v>
      </c>
      <c r="D6092" s="2" t="s">
        <v>23040</v>
      </c>
      <c r="E6092" s="2" t="s">
        <v>23012</v>
      </c>
      <c r="F6092" s="2" t="s">
        <v>23013</v>
      </c>
      <c r="G6092" s="2"/>
      <c r="H6092" s="2" t="s">
        <v>23041</v>
      </c>
      <c r="I6092" s="2" t="s">
        <v>23042</v>
      </c>
    </row>
    <row r="6093" spans="1:9" ht="56.65" customHeight="1" x14ac:dyDescent="0.15">
      <c r="A6093" s="6">
        <f t="shared" si="95"/>
        <v>6089</v>
      </c>
      <c r="B6093" s="2" t="s">
        <v>23043</v>
      </c>
      <c r="C6093" s="3" t="s">
        <v>22984</v>
      </c>
      <c r="D6093" s="2" t="s">
        <v>23044</v>
      </c>
      <c r="E6093" s="2" t="s">
        <v>22972</v>
      </c>
      <c r="F6093" s="2" t="s">
        <v>23045</v>
      </c>
      <c r="G6093" s="2"/>
      <c r="H6093" s="2" t="s">
        <v>23046</v>
      </c>
      <c r="I6093" s="2" t="s">
        <v>23047</v>
      </c>
    </row>
    <row r="6094" spans="1:9" ht="56.65" customHeight="1" x14ac:dyDescent="0.15">
      <c r="A6094" s="6">
        <f t="shared" si="95"/>
        <v>6090</v>
      </c>
      <c r="B6094" s="2" t="s">
        <v>23043</v>
      </c>
      <c r="C6094" s="3" t="s">
        <v>22984</v>
      </c>
      <c r="D6094" s="2" t="s">
        <v>23048</v>
      </c>
      <c r="E6094" s="2" t="s">
        <v>22972</v>
      </c>
      <c r="F6094" s="2" t="s">
        <v>23045</v>
      </c>
      <c r="G6094" s="2"/>
      <c r="H6094" s="2" t="s">
        <v>23049</v>
      </c>
      <c r="I6094" s="2" t="s">
        <v>23050</v>
      </c>
    </row>
    <row r="6095" spans="1:9" ht="56.65" customHeight="1" x14ac:dyDescent="0.15">
      <c r="A6095" s="6">
        <f t="shared" si="95"/>
        <v>6091</v>
      </c>
      <c r="B6095" s="2" t="s">
        <v>23043</v>
      </c>
      <c r="C6095" s="3" t="s">
        <v>22984</v>
      </c>
      <c r="D6095" s="2" t="s">
        <v>23051</v>
      </c>
      <c r="E6095" s="2" t="s">
        <v>23043</v>
      </c>
      <c r="F6095" s="2" t="s">
        <v>23045</v>
      </c>
      <c r="G6095" s="2"/>
      <c r="H6095" s="2" t="s">
        <v>23052</v>
      </c>
      <c r="I6095" s="2" t="s">
        <v>23053</v>
      </c>
    </row>
    <row r="6096" spans="1:9" ht="56.65" customHeight="1" x14ac:dyDescent="0.15">
      <c r="A6096" s="6">
        <f t="shared" si="95"/>
        <v>6092</v>
      </c>
      <c r="B6096" s="2" t="s">
        <v>23043</v>
      </c>
      <c r="C6096" s="3" t="s">
        <v>22984</v>
      </c>
      <c r="D6096" s="2" t="s">
        <v>23054</v>
      </c>
      <c r="E6096" s="2" t="s">
        <v>22972</v>
      </c>
      <c r="F6096" s="2" t="s">
        <v>23045</v>
      </c>
      <c r="G6096" s="2"/>
      <c r="H6096" s="2" t="s">
        <v>23055</v>
      </c>
      <c r="I6096" s="2" t="s">
        <v>23056</v>
      </c>
    </row>
    <row r="6097" spans="1:9" ht="56.65" customHeight="1" x14ac:dyDescent="0.15">
      <c r="A6097" s="6">
        <f t="shared" si="95"/>
        <v>6093</v>
      </c>
      <c r="B6097" s="2" t="s">
        <v>23043</v>
      </c>
      <c r="C6097" s="3" t="s">
        <v>22984</v>
      </c>
      <c r="D6097" s="2" t="s">
        <v>23057</v>
      </c>
      <c r="E6097" s="2" t="s">
        <v>23043</v>
      </c>
      <c r="F6097" s="2" t="s">
        <v>23045</v>
      </c>
      <c r="G6097" s="2"/>
      <c r="H6097" s="2" t="s">
        <v>23058</v>
      </c>
      <c r="I6097" s="2" t="s">
        <v>23059</v>
      </c>
    </row>
    <row r="6098" spans="1:9" ht="105.75" customHeight="1" x14ac:dyDescent="0.15">
      <c r="A6098" s="6">
        <f t="shared" si="95"/>
        <v>6094</v>
      </c>
      <c r="B6098" s="2" t="s">
        <v>23060</v>
      </c>
      <c r="C6098" s="3" t="s">
        <v>22984</v>
      </c>
      <c r="D6098" s="2" t="s">
        <v>23061</v>
      </c>
      <c r="E6098" s="2" t="s">
        <v>23062</v>
      </c>
      <c r="F6098" s="2" t="s">
        <v>23063</v>
      </c>
      <c r="G6098" s="2"/>
      <c r="H6098" s="2" t="s">
        <v>23064</v>
      </c>
      <c r="I6098" s="2" t="s">
        <v>23065</v>
      </c>
    </row>
    <row r="6099" spans="1:9" ht="56.65" customHeight="1" x14ac:dyDescent="0.15">
      <c r="A6099" s="6">
        <f t="shared" si="95"/>
        <v>6095</v>
      </c>
      <c r="B6099" s="2" t="s">
        <v>23043</v>
      </c>
      <c r="C6099" s="3" t="s">
        <v>22984</v>
      </c>
      <c r="D6099" s="2" t="s">
        <v>23066</v>
      </c>
      <c r="E6099" s="2" t="s">
        <v>23067</v>
      </c>
      <c r="F6099" s="2" t="s">
        <v>23045</v>
      </c>
      <c r="G6099" s="2"/>
      <c r="H6099" s="2" t="s">
        <v>23068</v>
      </c>
      <c r="I6099" s="2" t="s">
        <v>23069</v>
      </c>
    </row>
    <row r="6100" spans="1:9" ht="56.65" customHeight="1" x14ac:dyDescent="0.15">
      <c r="A6100" s="6">
        <f t="shared" si="95"/>
        <v>6096</v>
      </c>
      <c r="B6100" s="2" t="s">
        <v>23043</v>
      </c>
      <c r="C6100" s="3" t="s">
        <v>22984</v>
      </c>
      <c r="D6100" s="2" t="s">
        <v>23070</v>
      </c>
      <c r="E6100" s="2" t="s">
        <v>23067</v>
      </c>
      <c r="F6100" s="2" t="s">
        <v>23045</v>
      </c>
      <c r="G6100" s="2"/>
      <c r="H6100" s="2" t="s">
        <v>23071</v>
      </c>
      <c r="I6100" s="2" t="s">
        <v>23072</v>
      </c>
    </row>
    <row r="6101" spans="1:9" ht="56.65" customHeight="1" x14ac:dyDescent="0.15">
      <c r="A6101" s="6">
        <f t="shared" si="95"/>
        <v>6097</v>
      </c>
      <c r="B6101" s="2" t="s">
        <v>23043</v>
      </c>
      <c r="C6101" s="3" t="s">
        <v>22984</v>
      </c>
      <c r="D6101" s="2" t="s">
        <v>23073</v>
      </c>
      <c r="E6101" s="2" t="s">
        <v>23067</v>
      </c>
      <c r="F6101" s="2" t="s">
        <v>23045</v>
      </c>
      <c r="G6101" s="2"/>
      <c r="H6101" s="2" t="s">
        <v>23074</v>
      </c>
      <c r="I6101" s="2" t="s">
        <v>23075</v>
      </c>
    </row>
    <row r="6102" spans="1:9" ht="59.85" customHeight="1" x14ac:dyDescent="0.15">
      <c r="A6102" s="6">
        <f t="shared" si="95"/>
        <v>6098</v>
      </c>
      <c r="B6102" s="2" t="s">
        <v>23076</v>
      </c>
      <c r="C6102" s="3" t="s">
        <v>22984</v>
      </c>
      <c r="D6102" s="2" t="s">
        <v>23077</v>
      </c>
      <c r="E6102" s="2" t="s">
        <v>23076</v>
      </c>
      <c r="F6102" s="2" t="s">
        <v>23013</v>
      </c>
      <c r="G6102" s="2"/>
      <c r="H6102" s="2" t="s">
        <v>23078</v>
      </c>
      <c r="I6102" s="2" t="s">
        <v>23079</v>
      </c>
    </row>
    <row r="6103" spans="1:9" ht="117.2" customHeight="1" x14ac:dyDescent="0.15">
      <c r="A6103" s="6">
        <f t="shared" si="95"/>
        <v>6099</v>
      </c>
      <c r="B6103" s="2" t="s">
        <v>23080</v>
      </c>
      <c r="C6103" s="3" t="s">
        <v>23081</v>
      </c>
      <c r="D6103" s="2" t="s">
        <v>23082</v>
      </c>
      <c r="E6103" s="2"/>
      <c r="F6103" s="2" t="s">
        <v>23083</v>
      </c>
      <c r="G6103" s="2"/>
      <c r="H6103" s="2" t="s">
        <v>23084</v>
      </c>
      <c r="I6103" s="2" t="s">
        <v>23085</v>
      </c>
    </row>
    <row r="6104" spans="1:9" ht="105.75" customHeight="1" x14ac:dyDescent="0.15">
      <c r="A6104" s="6">
        <f t="shared" si="95"/>
        <v>6100</v>
      </c>
      <c r="B6104" s="2" t="s">
        <v>23080</v>
      </c>
      <c r="C6104" s="3" t="s">
        <v>23086</v>
      </c>
      <c r="D6104" s="2" t="s">
        <v>23087</v>
      </c>
      <c r="E6104" s="2"/>
      <c r="F6104" s="2" t="s">
        <v>23083</v>
      </c>
      <c r="G6104" s="2"/>
      <c r="H6104" s="2" t="s">
        <v>23088</v>
      </c>
      <c r="I6104" s="2" t="s">
        <v>23089</v>
      </c>
    </row>
    <row r="6105" spans="1:9" ht="128.85" customHeight="1" x14ac:dyDescent="0.15">
      <c r="A6105" s="6">
        <f t="shared" si="95"/>
        <v>6101</v>
      </c>
      <c r="B6105" s="2" t="s">
        <v>23090</v>
      </c>
      <c r="C6105" s="3" t="s">
        <v>23081</v>
      </c>
      <c r="D6105" s="2" t="s">
        <v>23091</v>
      </c>
      <c r="E6105" s="2"/>
      <c r="F6105" s="2" t="s">
        <v>23083</v>
      </c>
      <c r="G6105" s="2"/>
      <c r="H6105" s="2" t="s">
        <v>23092</v>
      </c>
      <c r="I6105" s="2" t="s">
        <v>23093</v>
      </c>
    </row>
    <row r="6106" spans="1:9" ht="140.25" customHeight="1" x14ac:dyDescent="0.15">
      <c r="A6106" s="6">
        <f t="shared" si="95"/>
        <v>6102</v>
      </c>
      <c r="B6106" s="2" t="s">
        <v>23090</v>
      </c>
      <c r="C6106" s="3" t="s">
        <v>23081</v>
      </c>
      <c r="D6106" s="2" t="s">
        <v>23094</v>
      </c>
      <c r="E6106" s="2"/>
      <c r="F6106" s="2" t="s">
        <v>23083</v>
      </c>
      <c r="G6106" s="2"/>
      <c r="H6106" s="2" t="s">
        <v>23095</v>
      </c>
      <c r="I6106" s="2" t="s">
        <v>23096</v>
      </c>
    </row>
    <row r="6107" spans="1:9" ht="71.25" customHeight="1" x14ac:dyDescent="0.15">
      <c r="A6107" s="6">
        <f t="shared" si="95"/>
        <v>6103</v>
      </c>
      <c r="B6107" s="2" t="s">
        <v>23097</v>
      </c>
      <c r="C6107" s="3" t="s">
        <v>23086</v>
      </c>
      <c r="D6107" s="2" t="s">
        <v>23098</v>
      </c>
      <c r="E6107" s="2" t="s">
        <v>23097</v>
      </c>
      <c r="F6107" s="2" t="s">
        <v>23099</v>
      </c>
      <c r="G6107" s="2"/>
      <c r="H6107" s="2" t="s">
        <v>23100</v>
      </c>
      <c r="I6107" s="2" t="s">
        <v>23101</v>
      </c>
    </row>
    <row r="6108" spans="1:9" ht="71.25" customHeight="1" x14ac:dyDescent="0.15">
      <c r="A6108" s="6">
        <f t="shared" si="95"/>
        <v>6104</v>
      </c>
      <c r="B6108" s="2" t="s">
        <v>23097</v>
      </c>
      <c r="C6108" s="3" t="s">
        <v>23086</v>
      </c>
      <c r="D6108" s="2" t="s">
        <v>23102</v>
      </c>
      <c r="E6108" s="2" t="s">
        <v>23097</v>
      </c>
      <c r="F6108" s="2" t="s">
        <v>23099</v>
      </c>
      <c r="G6108" s="2"/>
      <c r="H6108" s="2" t="s">
        <v>23103</v>
      </c>
      <c r="I6108" s="2" t="s">
        <v>23104</v>
      </c>
    </row>
    <row r="6109" spans="1:9" ht="151.69999999999999" customHeight="1" x14ac:dyDescent="0.15">
      <c r="A6109" s="6">
        <f t="shared" si="95"/>
        <v>6105</v>
      </c>
      <c r="B6109" s="2" t="s">
        <v>23105</v>
      </c>
      <c r="C6109" s="3" t="s">
        <v>23081</v>
      </c>
      <c r="D6109" s="2" t="s">
        <v>23106</v>
      </c>
      <c r="E6109" s="2" t="s">
        <v>23105</v>
      </c>
      <c r="F6109" s="2" t="s">
        <v>23107</v>
      </c>
      <c r="G6109" s="2"/>
      <c r="H6109" s="2" t="s">
        <v>23108</v>
      </c>
      <c r="I6109" s="2" t="s">
        <v>23109</v>
      </c>
    </row>
    <row r="6110" spans="1:9" ht="163.35" customHeight="1" x14ac:dyDescent="0.15">
      <c r="A6110" s="6">
        <f t="shared" si="95"/>
        <v>6106</v>
      </c>
      <c r="B6110" s="2" t="s">
        <v>23105</v>
      </c>
      <c r="C6110" s="3" t="s">
        <v>23081</v>
      </c>
      <c r="D6110" s="2" t="s">
        <v>23110</v>
      </c>
      <c r="E6110" s="2" t="s">
        <v>23105</v>
      </c>
      <c r="F6110" s="2" t="s">
        <v>23107</v>
      </c>
      <c r="G6110" s="2"/>
      <c r="H6110" s="2" t="s">
        <v>23111</v>
      </c>
      <c r="I6110" s="2" t="s">
        <v>23112</v>
      </c>
    </row>
    <row r="6111" spans="1:9" ht="151.69999999999999" customHeight="1" x14ac:dyDescent="0.15">
      <c r="A6111" s="6">
        <f t="shared" si="95"/>
        <v>6107</v>
      </c>
      <c r="B6111" s="2" t="s">
        <v>23105</v>
      </c>
      <c r="C6111" s="3" t="s">
        <v>23081</v>
      </c>
      <c r="D6111" s="2" t="s">
        <v>23113</v>
      </c>
      <c r="E6111" s="2" t="s">
        <v>23105</v>
      </c>
      <c r="F6111" s="2" t="s">
        <v>23107</v>
      </c>
      <c r="G6111" s="2"/>
      <c r="H6111" s="2" t="s">
        <v>23114</v>
      </c>
      <c r="I6111" s="2" t="s">
        <v>23115</v>
      </c>
    </row>
    <row r="6112" spans="1:9" ht="71.25" customHeight="1" x14ac:dyDescent="0.15">
      <c r="A6112" s="6">
        <f t="shared" si="95"/>
        <v>6108</v>
      </c>
      <c r="B6112" s="2" t="s">
        <v>23116</v>
      </c>
      <c r="C6112" s="3" t="s">
        <v>23086</v>
      </c>
      <c r="D6112" s="2" t="s">
        <v>23117</v>
      </c>
      <c r="E6112" s="2" t="s">
        <v>23118</v>
      </c>
      <c r="F6112" s="2" t="s">
        <v>23119</v>
      </c>
      <c r="G6112" s="2"/>
      <c r="H6112" s="2" t="s">
        <v>23120</v>
      </c>
      <c r="I6112" s="2" t="s">
        <v>23121</v>
      </c>
    </row>
    <row r="6113" spans="1:9" ht="71.25" customHeight="1" x14ac:dyDescent="0.15">
      <c r="A6113" s="6">
        <f t="shared" si="95"/>
        <v>6109</v>
      </c>
      <c r="B6113" s="2" t="s">
        <v>23116</v>
      </c>
      <c r="C6113" s="3" t="s">
        <v>23086</v>
      </c>
      <c r="D6113" s="2" t="s">
        <v>23122</v>
      </c>
      <c r="E6113" s="2" t="s">
        <v>23118</v>
      </c>
      <c r="F6113" s="2" t="s">
        <v>23119</v>
      </c>
      <c r="G6113" s="2"/>
      <c r="H6113" s="2" t="s">
        <v>23123</v>
      </c>
      <c r="I6113" s="2" t="s">
        <v>23124</v>
      </c>
    </row>
    <row r="6114" spans="1:9" ht="186.2" customHeight="1" x14ac:dyDescent="0.15">
      <c r="A6114" s="6">
        <f t="shared" si="95"/>
        <v>6110</v>
      </c>
      <c r="B6114" s="2" t="s">
        <v>23125</v>
      </c>
      <c r="C6114" s="3" t="s">
        <v>23081</v>
      </c>
      <c r="D6114" s="2" t="s">
        <v>23126</v>
      </c>
      <c r="E6114" s="2"/>
      <c r="F6114" s="2" t="s">
        <v>23127</v>
      </c>
      <c r="G6114" s="2"/>
      <c r="H6114" s="2" t="s">
        <v>23128</v>
      </c>
      <c r="I6114" s="2" t="s">
        <v>23129</v>
      </c>
    </row>
    <row r="6115" spans="1:9" ht="140.25" customHeight="1" x14ac:dyDescent="0.15">
      <c r="A6115" s="6">
        <f t="shared" si="95"/>
        <v>6111</v>
      </c>
      <c r="B6115" s="2" t="s">
        <v>23130</v>
      </c>
      <c r="C6115" s="3" t="s">
        <v>23081</v>
      </c>
      <c r="D6115" s="2" t="s">
        <v>23131</v>
      </c>
      <c r="E6115" s="2" t="s">
        <v>23132</v>
      </c>
      <c r="F6115" s="2" t="s">
        <v>23133</v>
      </c>
      <c r="G6115" s="2"/>
      <c r="H6115" s="2" t="s">
        <v>23134</v>
      </c>
      <c r="I6115" s="2" t="s">
        <v>23135</v>
      </c>
    </row>
    <row r="6116" spans="1:9" ht="56.65" customHeight="1" x14ac:dyDescent="0.15">
      <c r="A6116" s="6">
        <f t="shared" si="95"/>
        <v>6112</v>
      </c>
      <c r="B6116" s="2" t="s">
        <v>23136</v>
      </c>
      <c r="C6116" s="3" t="s">
        <v>23137</v>
      </c>
      <c r="D6116" s="2" t="s">
        <v>23138</v>
      </c>
      <c r="E6116" s="2"/>
      <c r="F6116" s="2" t="s">
        <v>23139</v>
      </c>
      <c r="G6116" s="2"/>
      <c r="H6116" s="2" t="s">
        <v>23140</v>
      </c>
      <c r="I6116" s="2" t="s">
        <v>23141</v>
      </c>
    </row>
    <row r="6117" spans="1:9" ht="232.35" customHeight="1" x14ac:dyDescent="0.15">
      <c r="A6117" s="6">
        <f t="shared" si="95"/>
        <v>6113</v>
      </c>
      <c r="B6117" s="2" t="s">
        <v>23142</v>
      </c>
      <c r="C6117" s="3" t="s">
        <v>23081</v>
      </c>
      <c r="D6117" s="2" t="s">
        <v>23143</v>
      </c>
      <c r="E6117" s="2" t="s">
        <v>23144</v>
      </c>
      <c r="F6117" s="2" t="s">
        <v>23145</v>
      </c>
      <c r="G6117" s="2"/>
      <c r="H6117" s="2" t="s">
        <v>23146</v>
      </c>
      <c r="I6117" s="2" t="s">
        <v>23147</v>
      </c>
    </row>
    <row r="6118" spans="1:9" ht="232.35" customHeight="1" x14ac:dyDescent="0.15">
      <c r="A6118" s="6">
        <f t="shared" si="95"/>
        <v>6114</v>
      </c>
      <c r="B6118" s="2" t="s">
        <v>23142</v>
      </c>
      <c r="C6118" s="3" t="s">
        <v>23081</v>
      </c>
      <c r="D6118" s="2" t="s">
        <v>23148</v>
      </c>
      <c r="E6118" s="2" t="s">
        <v>23144</v>
      </c>
      <c r="F6118" s="2" t="s">
        <v>23145</v>
      </c>
      <c r="G6118" s="2"/>
      <c r="H6118" s="2" t="s">
        <v>23149</v>
      </c>
      <c r="I6118" s="2" t="s">
        <v>23150</v>
      </c>
    </row>
    <row r="6119" spans="1:9" ht="117.2" customHeight="1" x14ac:dyDescent="0.15">
      <c r="A6119" s="6">
        <f t="shared" si="95"/>
        <v>6115</v>
      </c>
      <c r="B6119" s="2" t="s">
        <v>23151</v>
      </c>
      <c r="C6119" s="3" t="s">
        <v>23081</v>
      </c>
      <c r="D6119" s="2" t="s">
        <v>23152</v>
      </c>
      <c r="E6119" s="2" t="s">
        <v>23151</v>
      </c>
      <c r="F6119" s="2" t="s">
        <v>23153</v>
      </c>
      <c r="G6119" s="2"/>
      <c r="H6119" s="2" t="s">
        <v>23154</v>
      </c>
      <c r="I6119" s="2" t="s">
        <v>23155</v>
      </c>
    </row>
    <row r="6120" spans="1:9" ht="151.69999999999999" customHeight="1" x14ac:dyDescent="0.15">
      <c r="A6120" s="6">
        <f t="shared" si="95"/>
        <v>6116</v>
      </c>
      <c r="B6120" s="2" t="s">
        <v>23151</v>
      </c>
      <c r="C6120" s="3" t="s">
        <v>23086</v>
      </c>
      <c r="D6120" s="2" t="s">
        <v>23156</v>
      </c>
      <c r="E6120" s="2" t="s">
        <v>23151</v>
      </c>
      <c r="F6120" s="2" t="s">
        <v>23153</v>
      </c>
      <c r="G6120" s="2"/>
      <c r="H6120" s="2" t="s">
        <v>23157</v>
      </c>
      <c r="I6120" s="2" t="s">
        <v>23158</v>
      </c>
    </row>
    <row r="6121" spans="1:9" ht="128.85" customHeight="1" x14ac:dyDescent="0.15">
      <c r="A6121" s="6">
        <f t="shared" si="95"/>
        <v>6117</v>
      </c>
      <c r="B6121" s="2" t="s">
        <v>23151</v>
      </c>
      <c r="C6121" s="3" t="s">
        <v>23081</v>
      </c>
      <c r="D6121" s="2" t="s">
        <v>23159</v>
      </c>
      <c r="E6121" s="2" t="s">
        <v>23151</v>
      </c>
      <c r="F6121" s="2" t="s">
        <v>23153</v>
      </c>
      <c r="G6121" s="2"/>
      <c r="H6121" s="2" t="s">
        <v>23160</v>
      </c>
      <c r="I6121" s="2" t="s">
        <v>23161</v>
      </c>
    </row>
    <row r="6122" spans="1:9" ht="128.85" customHeight="1" x14ac:dyDescent="0.15">
      <c r="A6122" s="6">
        <f t="shared" si="95"/>
        <v>6118</v>
      </c>
      <c r="B6122" s="2" t="s">
        <v>23151</v>
      </c>
      <c r="C6122" s="3" t="s">
        <v>23081</v>
      </c>
      <c r="D6122" s="2" t="s">
        <v>23162</v>
      </c>
      <c r="E6122" s="2" t="s">
        <v>23151</v>
      </c>
      <c r="F6122" s="2" t="s">
        <v>23153</v>
      </c>
      <c r="G6122" s="2"/>
      <c r="H6122" s="2" t="s">
        <v>23163</v>
      </c>
      <c r="I6122" s="2" t="s">
        <v>23164</v>
      </c>
    </row>
    <row r="6123" spans="1:9" ht="105.75" customHeight="1" x14ac:dyDescent="0.15">
      <c r="A6123" s="6">
        <f t="shared" si="95"/>
        <v>6119</v>
      </c>
      <c r="B6123" s="2" t="s">
        <v>23165</v>
      </c>
      <c r="C6123" s="3" t="s">
        <v>23081</v>
      </c>
      <c r="D6123" s="2" t="s">
        <v>23166</v>
      </c>
      <c r="E6123" s="2" t="s">
        <v>23165</v>
      </c>
      <c r="F6123" s="2" t="s">
        <v>23167</v>
      </c>
      <c r="G6123" s="2"/>
      <c r="H6123" s="2" t="s">
        <v>23168</v>
      </c>
      <c r="I6123" s="2" t="s">
        <v>23169</v>
      </c>
    </row>
    <row r="6124" spans="1:9" ht="105.75" customHeight="1" x14ac:dyDescent="0.15">
      <c r="A6124" s="6">
        <f t="shared" si="95"/>
        <v>6120</v>
      </c>
      <c r="B6124" s="2" t="s">
        <v>23165</v>
      </c>
      <c r="C6124" s="3" t="s">
        <v>23170</v>
      </c>
      <c r="D6124" s="2" t="s">
        <v>23171</v>
      </c>
      <c r="E6124" s="2" t="s">
        <v>23165</v>
      </c>
      <c r="F6124" s="2" t="s">
        <v>23167</v>
      </c>
      <c r="G6124" s="2"/>
      <c r="H6124" s="2" t="s">
        <v>23172</v>
      </c>
      <c r="I6124" s="2" t="s">
        <v>23173</v>
      </c>
    </row>
    <row r="6125" spans="1:9" ht="117.2" customHeight="1" x14ac:dyDescent="0.15">
      <c r="A6125" s="6">
        <f t="shared" si="95"/>
        <v>6121</v>
      </c>
      <c r="B6125" s="2" t="s">
        <v>23165</v>
      </c>
      <c r="C6125" s="3" t="s">
        <v>23170</v>
      </c>
      <c r="D6125" s="2" t="s">
        <v>23174</v>
      </c>
      <c r="E6125" s="2" t="s">
        <v>23165</v>
      </c>
      <c r="F6125" s="2" t="s">
        <v>23167</v>
      </c>
      <c r="G6125" s="2"/>
      <c r="H6125" s="2" t="s">
        <v>23175</v>
      </c>
      <c r="I6125" s="2" t="s">
        <v>23176</v>
      </c>
    </row>
    <row r="6126" spans="1:9" ht="117.2" customHeight="1" x14ac:dyDescent="0.15">
      <c r="A6126" s="6">
        <f t="shared" si="95"/>
        <v>6122</v>
      </c>
      <c r="B6126" s="2" t="s">
        <v>23165</v>
      </c>
      <c r="C6126" s="3" t="s">
        <v>23170</v>
      </c>
      <c r="D6126" s="2" t="s">
        <v>23177</v>
      </c>
      <c r="E6126" s="2" t="s">
        <v>23165</v>
      </c>
      <c r="F6126" s="2" t="s">
        <v>23167</v>
      </c>
      <c r="G6126" s="2"/>
      <c r="H6126" s="2" t="s">
        <v>23178</v>
      </c>
      <c r="I6126" s="2" t="s">
        <v>23179</v>
      </c>
    </row>
    <row r="6127" spans="1:9" ht="105.75" customHeight="1" x14ac:dyDescent="0.15">
      <c r="A6127" s="6">
        <f t="shared" si="95"/>
        <v>6123</v>
      </c>
      <c r="B6127" s="2" t="s">
        <v>23165</v>
      </c>
      <c r="C6127" s="3" t="s">
        <v>23170</v>
      </c>
      <c r="D6127" s="2" t="s">
        <v>23180</v>
      </c>
      <c r="E6127" s="2" t="s">
        <v>23165</v>
      </c>
      <c r="F6127" s="2" t="s">
        <v>23167</v>
      </c>
      <c r="G6127" s="2"/>
      <c r="H6127" s="2" t="s">
        <v>23181</v>
      </c>
      <c r="I6127" s="2" t="s">
        <v>23182</v>
      </c>
    </row>
    <row r="6128" spans="1:9" ht="71.25" customHeight="1" x14ac:dyDescent="0.15">
      <c r="A6128" s="6">
        <f t="shared" si="95"/>
        <v>6124</v>
      </c>
      <c r="B6128" s="2" t="s">
        <v>23165</v>
      </c>
      <c r="C6128" s="3" t="s">
        <v>23170</v>
      </c>
      <c r="D6128" s="2" t="s">
        <v>23183</v>
      </c>
      <c r="E6128" s="2" t="s">
        <v>23165</v>
      </c>
      <c r="F6128" s="2" t="s">
        <v>23167</v>
      </c>
      <c r="G6128" s="2"/>
      <c r="H6128" s="2" t="s">
        <v>23184</v>
      </c>
      <c r="I6128" s="2" t="s">
        <v>23185</v>
      </c>
    </row>
    <row r="6129" spans="1:9" ht="71.25" customHeight="1" x14ac:dyDescent="0.15">
      <c r="A6129" s="6">
        <f t="shared" si="95"/>
        <v>6125</v>
      </c>
      <c r="B6129" s="2" t="s">
        <v>23165</v>
      </c>
      <c r="C6129" s="3" t="s">
        <v>23170</v>
      </c>
      <c r="D6129" s="2" t="s">
        <v>23186</v>
      </c>
      <c r="E6129" s="2" t="s">
        <v>23165</v>
      </c>
      <c r="F6129" s="2" t="s">
        <v>23167</v>
      </c>
      <c r="G6129" s="2"/>
      <c r="H6129" s="2" t="s">
        <v>23187</v>
      </c>
      <c r="I6129" s="2" t="s">
        <v>23188</v>
      </c>
    </row>
    <row r="6130" spans="1:9" ht="71.25" customHeight="1" x14ac:dyDescent="0.15">
      <c r="A6130" s="6">
        <f t="shared" si="95"/>
        <v>6126</v>
      </c>
      <c r="B6130" s="2" t="s">
        <v>23165</v>
      </c>
      <c r="C6130" s="3" t="s">
        <v>23170</v>
      </c>
      <c r="D6130" s="2" t="s">
        <v>23189</v>
      </c>
      <c r="E6130" s="2" t="s">
        <v>23165</v>
      </c>
      <c r="F6130" s="2" t="s">
        <v>23167</v>
      </c>
      <c r="G6130" s="2"/>
      <c r="H6130" s="2" t="s">
        <v>23190</v>
      </c>
      <c r="I6130" s="2" t="s">
        <v>23191</v>
      </c>
    </row>
    <row r="6131" spans="1:9" ht="71.25" customHeight="1" x14ac:dyDescent="0.15">
      <c r="A6131" s="6">
        <f t="shared" si="95"/>
        <v>6127</v>
      </c>
      <c r="B6131" s="2" t="s">
        <v>23165</v>
      </c>
      <c r="C6131" s="3" t="s">
        <v>23170</v>
      </c>
      <c r="D6131" s="2" t="s">
        <v>23192</v>
      </c>
      <c r="E6131" s="2" t="s">
        <v>23165</v>
      </c>
      <c r="F6131" s="2" t="s">
        <v>23167</v>
      </c>
      <c r="G6131" s="2"/>
      <c r="H6131" s="2" t="s">
        <v>23193</v>
      </c>
      <c r="I6131" s="2" t="s">
        <v>23194</v>
      </c>
    </row>
    <row r="6132" spans="1:9" ht="117.2" customHeight="1" x14ac:dyDescent="0.15">
      <c r="A6132" s="6">
        <f t="shared" si="95"/>
        <v>6128</v>
      </c>
      <c r="B6132" s="2" t="s">
        <v>23165</v>
      </c>
      <c r="C6132" s="3" t="s">
        <v>23170</v>
      </c>
      <c r="D6132" s="2" t="s">
        <v>23195</v>
      </c>
      <c r="E6132" s="2" t="s">
        <v>23165</v>
      </c>
      <c r="F6132" s="2" t="s">
        <v>23167</v>
      </c>
      <c r="G6132" s="2"/>
      <c r="H6132" s="2" t="s">
        <v>23196</v>
      </c>
      <c r="I6132" s="2" t="s">
        <v>23197</v>
      </c>
    </row>
    <row r="6133" spans="1:9" ht="82.7" customHeight="1" x14ac:dyDescent="0.15">
      <c r="A6133" s="6">
        <f t="shared" si="95"/>
        <v>6129</v>
      </c>
      <c r="B6133" s="2" t="s">
        <v>23198</v>
      </c>
      <c r="C6133" s="3" t="s">
        <v>23199</v>
      </c>
      <c r="D6133" s="2" t="s">
        <v>23200</v>
      </c>
      <c r="E6133" s="2" t="s">
        <v>23198</v>
      </c>
      <c r="F6133" s="2" t="s">
        <v>23201</v>
      </c>
      <c r="G6133" s="2"/>
      <c r="H6133" s="2" t="s">
        <v>23202</v>
      </c>
      <c r="I6133" s="2" t="s">
        <v>23203</v>
      </c>
    </row>
    <row r="6134" spans="1:9" ht="128.85" customHeight="1" x14ac:dyDescent="0.15">
      <c r="A6134" s="6">
        <f t="shared" si="95"/>
        <v>6130</v>
      </c>
      <c r="B6134" s="2" t="s">
        <v>23204</v>
      </c>
      <c r="C6134" s="3" t="s">
        <v>23170</v>
      </c>
      <c r="D6134" s="2" t="s">
        <v>23205</v>
      </c>
      <c r="E6134" s="2"/>
      <c r="F6134" s="2" t="s">
        <v>23127</v>
      </c>
      <c r="G6134" s="2"/>
      <c r="H6134" s="2" t="s">
        <v>23206</v>
      </c>
      <c r="I6134" s="2" t="s">
        <v>23207</v>
      </c>
    </row>
    <row r="6135" spans="1:9" ht="128.85" customHeight="1" x14ac:dyDescent="0.15">
      <c r="A6135" s="6">
        <f t="shared" si="95"/>
        <v>6131</v>
      </c>
      <c r="B6135" s="2" t="s">
        <v>23204</v>
      </c>
      <c r="C6135" s="3" t="s">
        <v>23170</v>
      </c>
      <c r="D6135" s="2" t="s">
        <v>23208</v>
      </c>
      <c r="E6135" s="2"/>
      <c r="F6135" s="2" t="s">
        <v>23127</v>
      </c>
      <c r="G6135" s="2"/>
      <c r="H6135" s="2" t="s">
        <v>23209</v>
      </c>
      <c r="I6135" s="2" t="s">
        <v>23210</v>
      </c>
    </row>
    <row r="6136" spans="1:9" ht="128.85" customHeight="1" x14ac:dyDescent="0.15">
      <c r="A6136" s="6">
        <f t="shared" si="95"/>
        <v>6132</v>
      </c>
      <c r="B6136" s="2" t="s">
        <v>23204</v>
      </c>
      <c r="C6136" s="3" t="s">
        <v>23170</v>
      </c>
      <c r="D6136" s="2" t="s">
        <v>23211</v>
      </c>
      <c r="E6136" s="2"/>
      <c r="F6136" s="2" t="s">
        <v>23127</v>
      </c>
      <c r="G6136" s="2"/>
      <c r="H6136" s="2" t="s">
        <v>23212</v>
      </c>
      <c r="I6136" s="2" t="s">
        <v>23213</v>
      </c>
    </row>
    <row r="6137" spans="1:9" ht="186.2" customHeight="1" x14ac:dyDescent="0.15">
      <c r="A6137" s="6">
        <f t="shared" si="95"/>
        <v>6133</v>
      </c>
      <c r="B6137" s="2" t="s">
        <v>23214</v>
      </c>
      <c r="C6137" s="3" t="s">
        <v>23137</v>
      </c>
      <c r="D6137" s="2" t="s">
        <v>23215</v>
      </c>
      <c r="E6137" s="2"/>
      <c r="F6137" s="2" t="s">
        <v>23216</v>
      </c>
      <c r="G6137" s="2"/>
      <c r="H6137" s="2" t="s">
        <v>23217</v>
      </c>
      <c r="I6137" s="2" t="s">
        <v>23218</v>
      </c>
    </row>
    <row r="6138" spans="1:9" ht="140.25" customHeight="1" x14ac:dyDescent="0.15">
      <c r="A6138" s="6">
        <f t="shared" si="95"/>
        <v>6134</v>
      </c>
      <c r="B6138" s="2" t="s">
        <v>23219</v>
      </c>
      <c r="C6138" s="3" t="s">
        <v>23170</v>
      </c>
      <c r="D6138" s="2" t="s">
        <v>23220</v>
      </c>
      <c r="E6138" s="2"/>
      <c r="F6138" s="2" t="s">
        <v>23145</v>
      </c>
      <c r="G6138" s="2"/>
      <c r="H6138" s="2" t="s">
        <v>23221</v>
      </c>
      <c r="I6138" s="2" t="s">
        <v>23222</v>
      </c>
    </row>
    <row r="6139" spans="1:9" ht="163.35" customHeight="1" x14ac:dyDescent="0.15">
      <c r="A6139" s="6">
        <f t="shared" si="95"/>
        <v>6135</v>
      </c>
      <c r="B6139" s="2" t="s">
        <v>23223</v>
      </c>
      <c r="C6139" s="3" t="s">
        <v>23137</v>
      </c>
      <c r="D6139" s="2" t="s">
        <v>23224</v>
      </c>
      <c r="E6139" s="2" t="s">
        <v>23225</v>
      </c>
      <c r="F6139" s="2" t="s">
        <v>23226</v>
      </c>
      <c r="G6139" s="2"/>
      <c r="H6139" s="2" t="s">
        <v>23227</v>
      </c>
      <c r="I6139" s="2" t="s">
        <v>23228</v>
      </c>
    </row>
    <row r="6140" spans="1:9" ht="140.25" customHeight="1" x14ac:dyDescent="0.15">
      <c r="A6140" s="6">
        <f t="shared" si="95"/>
        <v>6136</v>
      </c>
      <c r="B6140" s="2" t="s">
        <v>23229</v>
      </c>
      <c r="C6140" s="3" t="s">
        <v>23170</v>
      </c>
      <c r="D6140" s="2" t="s">
        <v>23230</v>
      </c>
      <c r="E6140" s="2"/>
      <c r="F6140" s="2" t="s">
        <v>23231</v>
      </c>
      <c r="G6140" s="2"/>
      <c r="H6140" s="2" t="s">
        <v>23232</v>
      </c>
      <c r="I6140" s="2" t="s">
        <v>23233</v>
      </c>
    </row>
    <row r="6141" spans="1:9" ht="128.85" customHeight="1" x14ac:dyDescent="0.15">
      <c r="A6141" s="6">
        <f t="shared" si="95"/>
        <v>6137</v>
      </c>
      <c r="B6141" s="2" t="s">
        <v>23229</v>
      </c>
      <c r="C6141" s="3" t="s">
        <v>23170</v>
      </c>
      <c r="D6141" s="2" t="s">
        <v>23234</v>
      </c>
      <c r="E6141" s="2"/>
      <c r="F6141" s="2" t="s">
        <v>23231</v>
      </c>
      <c r="G6141" s="2"/>
      <c r="H6141" s="2" t="s">
        <v>23235</v>
      </c>
      <c r="I6141" s="2" t="s">
        <v>23236</v>
      </c>
    </row>
    <row r="6142" spans="1:9" ht="151.69999999999999" customHeight="1" x14ac:dyDescent="0.15">
      <c r="A6142" s="6">
        <f t="shared" si="95"/>
        <v>6138</v>
      </c>
      <c r="B6142" s="2" t="s">
        <v>23237</v>
      </c>
      <c r="C6142" s="3" t="s">
        <v>23170</v>
      </c>
      <c r="D6142" s="2" t="s">
        <v>23238</v>
      </c>
      <c r="E6142" s="2" t="s">
        <v>23239</v>
      </c>
      <c r="F6142" s="2" t="s">
        <v>23240</v>
      </c>
      <c r="G6142" s="2"/>
      <c r="H6142" s="2" t="s">
        <v>23241</v>
      </c>
      <c r="I6142" s="2" t="s">
        <v>23242</v>
      </c>
    </row>
    <row r="6143" spans="1:9" ht="151.69999999999999" customHeight="1" x14ac:dyDescent="0.15">
      <c r="A6143" s="6">
        <f t="shared" si="95"/>
        <v>6139</v>
      </c>
      <c r="B6143" s="2" t="s">
        <v>23237</v>
      </c>
      <c r="C6143" s="3" t="s">
        <v>23170</v>
      </c>
      <c r="D6143" s="2" t="s">
        <v>23243</v>
      </c>
      <c r="E6143" s="2" t="s">
        <v>23239</v>
      </c>
      <c r="F6143" s="2" t="s">
        <v>23240</v>
      </c>
      <c r="G6143" s="2"/>
      <c r="H6143" s="2" t="s">
        <v>23244</v>
      </c>
      <c r="I6143" s="2" t="s">
        <v>23245</v>
      </c>
    </row>
    <row r="6144" spans="1:9" ht="151.69999999999999" customHeight="1" x14ac:dyDescent="0.15">
      <c r="A6144" s="6">
        <f t="shared" si="95"/>
        <v>6140</v>
      </c>
      <c r="B6144" s="2" t="s">
        <v>23237</v>
      </c>
      <c r="C6144" s="3" t="s">
        <v>23170</v>
      </c>
      <c r="D6144" s="2" t="s">
        <v>23246</v>
      </c>
      <c r="E6144" s="2" t="s">
        <v>23239</v>
      </c>
      <c r="F6144" s="2" t="s">
        <v>23240</v>
      </c>
      <c r="G6144" s="2"/>
      <c r="H6144" s="2" t="s">
        <v>23247</v>
      </c>
      <c r="I6144" s="2" t="s">
        <v>23248</v>
      </c>
    </row>
    <row r="6145" spans="1:9" ht="151.69999999999999" customHeight="1" x14ac:dyDescent="0.15">
      <c r="A6145" s="6">
        <f t="shared" si="95"/>
        <v>6141</v>
      </c>
      <c r="B6145" s="2" t="s">
        <v>23237</v>
      </c>
      <c r="C6145" s="3" t="s">
        <v>23170</v>
      </c>
      <c r="D6145" s="2" t="s">
        <v>23249</v>
      </c>
      <c r="E6145" s="2" t="s">
        <v>23239</v>
      </c>
      <c r="F6145" s="2" t="s">
        <v>23240</v>
      </c>
      <c r="G6145" s="2"/>
      <c r="H6145" s="2" t="s">
        <v>23250</v>
      </c>
      <c r="I6145" s="2" t="s">
        <v>23251</v>
      </c>
    </row>
    <row r="6146" spans="1:9" ht="151.69999999999999" customHeight="1" x14ac:dyDescent="0.15">
      <c r="A6146" s="6">
        <f t="shared" si="95"/>
        <v>6142</v>
      </c>
      <c r="B6146" s="2" t="s">
        <v>23237</v>
      </c>
      <c r="C6146" s="3" t="s">
        <v>23170</v>
      </c>
      <c r="D6146" s="2" t="s">
        <v>23252</v>
      </c>
      <c r="E6146" s="2" t="s">
        <v>23239</v>
      </c>
      <c r="F6146" s="2" t="s">
        <v>23240</v>
      </c>
      <c r="G6146" s="2"/>
      <c r="H6146" s="2" t="s">
        <v>23253</v>
      </c>
      <c r="I6146" s="2" t="s">
        <v>23254</v>
      </c>
    </row>
    <row r="6147" spans="1:9" ht="151.69999999999999" customHeight="1" x14ac:dyDescent="0.15">
      <c r="A6147" s="6">
        <f t="shared" si="95"/>
        <v>6143</v>
      </c>
      <c r="B6147" s="2" t="s">
        <v>23237</v>
      </c>
      <c r="C6147" s="3" t="s">
        <v>23170</v>
      </c>
      <c r="D6147" s="2" t="s">
        <v>23255</v>
      </c>
      <c r="E6147" s="2" t="s">
        <v>23239</v>
      </c>
      <c r="F6147" s="2" t="s">
        <v>23240</v>
      </c>
      <c r="G6147" s="2"/>
      <c r="H6147" s="2" t="s">
        <v>23256</v>
      </c>
      <c r="I6147" s="2" t="s">
        <v>23257</v>
      </c>
    </row>
    <row r="6148" spans="1:9" ht="94.35" customHeight="1" x14ac:dyDescent="0.15">
      <c r="A6148" s="6">
        <f t="shared" si="95"/>
        <v>6144</v>
      </c>
      <c r="B6148" s="2" t="s">
        <v>23165</v>
      </c>
      <c r="C6148" s="3" t="s">
        <v>23258</v>
      </c>
      <c r="D6148" s="2" t="s">
        <v>23259</v>
      </c>
      <c r="E6148" s="2" t="s">
        <v>23260</v>
      </c>
      <c r="F6148" s="2" t="s">
        <v>23261</v>
      </c>
      <c r="G6148" s="2"/>
      <c r="H6148" s="2" t="s">
        <v>23262</v>
      </c>
      <c r="I6148" s="2" t="s">
        <v>23263</v>
      </c>
    </row>
    <row r="6149" spans="1:9" ht="151.69999999999999" customHeight="1" x14ac:dyDescent="0.15">
      <c r="A6149" s="6">
        <f t="shared" si="95"/>
        <v>6145</v>
      </c>
      <c r="B6149" s="2" t="s">
        <v>23237</v>
      </c>
      <c r="C6149" s="3" t="s">
        <v>23264</v>
      </c>
      <c r="D6149" s="2" t="s">
        <v>23265</v>
      </c>
      <c r="E6149" s="2" t="s">
        <v>23239</v>
      </c>
      <c r="F6149" s="2" t="s">
        <v>23240</v>
      </c>
      <c r="G6149" s="2"/>
      <c r="H6149" s="2" t="s">
        <v>23266</v>
      </c>
      <c r="I6149" s="2" t="s">
        <v>23267</v>
      </c>
    </row>
    <row r="6150" spans="1:9" ht="71.25" customHeight="1" x14ac:dyDescent="0.15">
      <c r="A6150" s="6">
        <f t="shared" si="95"/>
        <v>6146</v>
      </c>
      <c r="B6150" s="2" t="s">
        <v>23260</v>
      </c>
      <c r="C6150" s="3" t="s">
        <v>23264</v>
      </c>
      <c r="D6150" s="2" t="s">
        <v>23268</v>
      </c>
      <c r="E6150" s="2" t="s">
        <v>23260</v>
      </c>
      <c r="F6150" s="2" t="s">
        <v>23269</v>
      </c>
      <c r="G6150" s="2"/>
      <c r="H6150" s="2" t="s">
        <v>23270</v>
      </c>
      <c r="I6150" s="2" t="s">
        <v>23271</v>
      </c>
    </row>
    <row r="6151" spans="1:9" ht="94.35" customHeight="1" x14ac:dyDescent="0.15">
      <c r="A6151" s="6">
        <f t="shared" ref="A6151:A6214" si="96">A6150+1</f>
        <v>6147</v>
      </c>
      <c r="B6151" s="2" t="s">
        <v>23260</v>
      </c>
      <c r="C6151" s="3" t="s">
        <v>23258</v>
      </c>
      <c r="D6151" s="2" t="s">
        <v>23272</v>
      </c>
      <c r="E6151" s="2" t="s">
        <v>23260</v>
      </c>
      <c r="F6151" s="2" t="s">
        <v>23261</v>
      </c>
      <c r="G6151" s="2"/>
      <c r="H6151" s="2" t="s">
        <v>23273</v>
      </c>
      <c r="I6151" s="2" t="s">
        <v>23274</v>
      </c>
    </row>
    <row r="6152" spans="1:9" ht="105.75" customHeight="1" x14ac:dyDescent="0.15">
      <c r="A6152" s="6">
        <f t="shared" si="96"/>
        <v>6148</v>
      </c>
      <c r="B6152" s="2" t="s">
        <v>23260</v>
      </c>
      <c r="C6152" s="3" t="s">
        <v>23264</v>
      </c>
      <c r="D6152" s="2" t="s">
        <v>23275</v>
      </c>
      <c r="E6152" s="2" t="s">
        <v>23260</v>
      </c>
      <c r="F6152" s="2" t="s">
        <v>23269</v>
      </c>
      <c r="G6152" s="2"/>
      <c r="H6152" s="2" t="s">
        <v>23276</v>
      </c>
      <c r="I6152" s="2" t="s">
        <v>23277</v>
      </c>
    </row>
    <row r="6153" spans="1:9" ht="105.75" customHeight="1" x14ac:dyDescent="0.15">
      <c r="A6153" s="6">
        <f t="shared" si="96"/>
        <v>6149</v>
      </c>
      <c r="B6153" s="2" t="s">
        <v>23260</v>
      </c>
      <c r="C6153" s="3" t="s">
        <v>23199</v>
      </c>
      <c r="D6153" s="2" t="s">
        <v>23278</v>
      </c>
      <c r="E6153" s="2" t="s">
        <v>23260</v>
      </c>
      <c r="F6153" s="2" t="s">
        <v>23269</v>
      </c>
      <c r="G6153" s="2"/>
      <c r="H6153" s="2" t="s">
        <v>23279</v>
      </c>
      <c r="I6153" s="2" t="s">
        <v>23280</v>
      </c>
    </row>
    <row r="6154" spans="1:9" ht="128.85" customHeight="1" x14ac:dyDescent="0.15">
      <c r="A6154" s="6">
        <f t="shared" si="96"/>
        <v>6150</v>
      </c>
      <c r="B6154" s="2" t="s">
        <v>23229</v>
      </c>
      <c r="C6154" s="3" t="s">
        <v>23264</v>
      </c>
      <c r="D6154" s="2" t="s">
        <v>23281</v>
      </c>
      <c r="E6154" s="2"/>
      <c r="F6154" s="2" t="s">
        <v>23231</v>
      </c>
      <c r="G6154" s="2"/>
      <c r="H6154" s="2" t="s">
        <v>23282</v>
      </c>
      <c r="I6154" s="2" t="s">
        <v>23283</v>
      </c>
    </row>
    <row r="6155" spans="1:9" ht="128.85" customHeight="1" x14ac:dyDescent="0.15">
      <c r="A6155" s="6">
        <f t="shared" si="96"/>
        <v>6151</v>
      </c>
      <c r="B6155" s="2" t="s">
        <v>23229</v>
      </c>
      <c r="C6155" s="3" t="s">
        <v>23264</v>
      </c>
      <c r="D6155" s="2" t="s">
        <v>23284</v>
      </c>
      <c r="E6155" s="2"/>
      <c r="F6155" s="2" t="s">
        <v>23231</v>
      </c>
      <c r="G6155" s="2"/>
      <c r="H6155" s="2" t="s">
        <v>23285</v>
      </c>
      <c r="I6155" s="2" t="s">
        <v>23286</v>
      </c>
    </row>
    <row r="6156" spans="1:9" ht="128.85" customHeight="1" x14ac:dyDescent="0.15">
      <c r="A6156" s="6">
        <f t="shared" si="96"/>
        <v>6152</v>
      </c>
      <c r="B6156" s="2" t="s">
        <v>23229</v>
      </c>
      <c r="C6156" s="3" t="s">
        <v>23264</v>
      </c>
      <c r="D6156" s="2" t="s">
        <v>23287</v>
      </c>
      <c r="E6156" s="2"/>
      <c r="F6156" s="2" t="s">
        <v>23231</v>
      </c>
      <c r="G6156" s="2"/>
      <c r="H6156" s="2" t="s">
        <v>23288</v>
      </c>
      <c r="I6156" s="2" t="s">
        <v>23289</v>
      </c>
    </row>
    <row r="6157" spans="1:9" ht="140.25" customHeight="1" x14ac:dyDescent="0.15">
      <c r="A6157" s="6">
        <f t="shared" si="96"/>
        <v>6153</v>
      </c>
      <c r="B6157" s="2" t="s">
        <v>23229</v>
      </c>
      <c r="C6157" s="3" t="s">
        <v>23264</v>
      </c>
      <c r="D6157" s="2" t="s">
        <v>23290</v>
      </c>
      <c r="E6157" s="2"/>
      <c r="F6157" s="2" t="s">
        <v>23231</v>
      </c>
      <c r="G6157" s="2"/>
      <c r="H6157" s="2" t="s">
        <v>23291</v>
      </c>
      <c r="I6157" s="2" t="s">
        <v>23292</v>
      </c>
    </row>
    <row r="6158" spans="1:9" ht="140.25" customHeight="1" x14ac:dyDescent="0.15">
      <c r="A6158" s="6">
        <f t="shared" si="96"/>
        <v>6154</v>
      </c>
      <c r="B6158" s="2" t="s">
        <v>23229</v>
      </c>
      <c r="C6158" s="3" t="s">
        <v>23264</v>
      </c>
      <c r="D6158" s="2" t="s">
        <v>23293</v>
      </c>
      <c r="E6158" s="2"/>
      <c r="F6158" s="2" t="s">
        <v>23231</v>
      </c>
      <c r="G6158" s="2"/>
      <c r="H6158" s="2" t="s">
        <v>23294</v>
      </c>
      <c r="I6158" s="2" t="s">
        <v>23295</v>
      </c>
    </row>
    <row r="6159" spans="1:9" ht="128.85" customHeight="1" x14ac:dyDescent="0.15">
      <c r="A6159" s="6">
        <f t="shared" si="96"/>
        <v>6155</v>
      </c>
      <c r="B6159" s="2" t="s">
        <v>23229</v>
      </c>
      <c r="C6159" s="3" t="s">
        <v>23264</v>
      </c>
      <c r="D6159" s="2" t="s">
        <v>23296</v>
      </c>
      <c r="E6159" s="2"/>
      <c r="F6159" s="2" t="s">
        <v>23231</v>
      </c>
      <c r="G6159" s="2"/>
      <c r="H6159" s="2" t="s">
        <v>23297</v>
      </c>
      <c r="I6159" s="2" t="s">
        <v>23298</v>
      </c>
    </row>
    <row r="6160" spans="1:9" ht="117.2" customHeight="1" x14ac:dyDescent="0.15">
      <c r="A6160" s="6">
        <f t="shared" si="96"/>
        <v>6156</v>
      </c>
      <c r="B6160" s="2" t="s">
        <v>23299</v>
      </c>
      <c r="C6160" s="3" t="s">
        <v>23264</v>
      </c>
      <c r="D6160" s="2" t="s">
        <v>23300</v>
      </c>
      <c r="E6160" s="2" t="s">
        <v>23299</v>
      </c>
      <c r="F6160" s="2" t="s">
        <v>23301</v>
      </c>
      <c r="G6160" s="2"/>
      <c r="H6160" s="2" t="s">
        <v>23302</v>
      </c>
      <c r="I6160" s="2" t="s">
        <v>23303</v>
      </c>
    </row>
    <row r="6161" spans="1:9" ht="117.2" customHeight="1" x14ac:dyDescent="0.15">
      <c r="A6161" s="6">
        <f t="shared" si="96"/>
        <v>6157</v>
      </c>
      <c r="B6161" s="2" t="s">
        <v>23299</v>
      </c>
      <c r="C6161" s="3" t="s">
        <v>23264</v>
      </c>
      <c r="D6161" s="2" t="s">
        <v>23304</v>
      </c>
      <c r="E6161" s="2" t="s">
        <v>23299</v>
      </c>
      <c r="F6161" s="2" t="s">
        <v>23301</v>
      </c>
      <c r="G6161" s="2"/>
      <c r="H6161" s="2" t="s">
        <v>23305</v>
      </c>
      <c r="I6161" s="2" t="s">
        <v>23306</v>
      </c>
    </row>
    <row r="6162" spans="1:9" ht="117.2" customHeight="1" x14ac:dyDescent="0.15">
      <c r="A6162" s="6">
        <f t="shared" si="96"/>
        <v>6158</v>
      </c>
      <c r="B6162" s="2" t="s">
        <v>23299</v>
      </c>
      <c r="C6162" s="3" t="s">
        <v>23264</v>
      </c>
      <c r="D6162" s="2" t="s">
        <v>23307</v>
      </c>
      <c r="E6162" s="2" t="s">
        <v>23299</v>
      </c>
      <c r="F6162" s="2" t="s">
        <v>23301</v>
      </c>
      <c r="G6162" s="2"/>
      <c r="H6162" s="2" t="s">
        <v>23308</v>
      </c>
      <c r="I6162" s="2" t="s">
        <v>23309</v>
      </c>
    </row>
    <row r="6163" spans="1:9" ht="105.75" customHeight="1" x14ac:dyDescent="0.15">
      <c r="A6163" s="6">
        <f t="shared" si="96"/>
        <v>6159</v>
      </c>
      <c r="B6163" s="2" t="s">
        <v>23299</v>
      </c>
      <c r="C6163" s="3" t="s">
        <v>23264</v>
      </c>
      <c r="D6163" s="2" t="s">
        <v>23310</v>
      </c>
      <c r="E6163" s="2" t="s">
        <v>23299</v>
      </c>
      <c r="F6163" s="2" t="s">
        <v>23301</v>
      </c>
      <c r="G6163" s="2"/>
      <c r="H6163" s="2" t="s">
        <v>23311</v>
      </c>
      <c r="I6163" s="2" t="s">
        <v>23312</v>
      </c>
    </row>
    <row r="6164" spans="1:9" ht="105.75" customHeight="1" x14ac:dyDescent="0.15">
      <c r="A6164" s="6">
        <f t="shared" si="96"/>
        <v>6160</v>
      </c>
      <c r="B6164" s="2" t="s">
        <v>23299</v>
      </c>
      <c r="C6164" s="3" t="s">
        <v>23264</v>
      </c>
      <c r="D6164" s="2" t="s">
        <v>23313</v>
      </c>
      <c r="E6164" s="2" t="s">
        <v>23299</v>
      </c>
      <c r="F6164" s="2" t="s">
        <v>23301</v>
      </c>
      <c r="G6164" s="2"/>
      <c r="H6164" s="2" t="s">
        <v>23314</v>
      </c>
      <c r="I6164" s="2" t="s">
        <v>23315</v>
      </c>
    </row>
    <row r="6165" spans="1:9" ht="82.7" customHeight="1" x14ac:dyDescent="0.15">
      <c r="A6165" s="6">
        <f t="shared" si="96"/>
        <v>6161</v>
      </c>
      <c r="B6165" s="2" t="s">
        <v>23316</v>
      </c>
      <c r="C6165" s="3" t="s">
        <v>23317</v>
      </c>
      <c r="D6165" s="2" t="s">
        <v>23318</v>
      </c>
      <c r="E6165" s="2" t="s">
        <v>23316</v>
      </c>
      <c r="F6165" s="2" t="s">
        <v>23319</v>
      </c>
      <c r="G6165" s="2"/>
      <c r="H6165" s="2" t="s">
        <v>23320</v>
      </c>
      <c r="I6165" s="2" t="s">
        <v>23321</v>
      </c>
    </row>
    <row r="6166" spans="1:9" ht="71.25" customHeight="1" x14ac:dyDescent="0.15">
      <c r="A6166" s="6">
        <f t="shared" si="96"/>
        <v>6162</v>
      </c>
      <c r="B6166" s="2" t="s">
        <v>23316</v>
      </c>
      <c r="C6166" s="3" t="s">
        <v>23317</v>
      </c>
      <c r="D6166" s="2" t="s">
        <v>23322</v>
      </c>
      <c r="E6166" s="2" t="s">
        <v>23316</v>
      </c>
      <c r="F6166" s="2" t="s">
        <v>23319</v>
      </c>
      <c r="G6166" s="2"/>
      <c r="H6166" s="2" t="s">
        <v>23323</v>
      </c>
      <c r="I6166" s="2" t="s">
        <v>23324</v>
      </c>
    </row>
    <row r="6167" spans="1:9" ht="128.85" customHeight="1" x14ac:dyDescent="0.15">
      <c r="A6167" s="6">
        <f t="shared" si="96"/>
        <v>6163</v>
      </c>
      <c r="B6167" s="2" t="s">
        <v>23325</v>
      </c>
      <c r="C6167" s="3" t="s">
        <v>23264</v>
      </c>
      <c r="D6167" s="2" t="s">
        <v>23326</v>
      </c>
      <c r="E6167" s="2"/>
      <c r="F6167" s="2" t="s">
        <v>23327</v>
      </c>
      <c r="G6167" s="2"/>
      <c r="H6167" s="2" t="s">
        <v>23328</v>
      </c>
      <c r="I6167" s="2" t="s">
        <v>23329</v>
      </c>
    </row>
    <row r="6168" spans="1:9" ht="128.85" customHeight="1" x14ac:dyDescent="0.15">
      <c r="A6168" s="6">
        <f t="shared" si="96"/>
        <v>6164</v>
      </c>
      <c r="B6168" s="2" t="s">
        <v>23325</v>
      </c>
      <c r="C6168" s="3" t="s">
        <v>23264</v>
      </c>
      <c r="D6168" s="2" t="s">
        <v>23330</v>
      </c>
      <c r="E6168" s="2"/>
      <c r="F6168" s="2" t="s">
        <v>23327</v>
      </c>
      <c r="G6168" s="2"/>
      <c r="H6168" s="2" t="s">
        <v>23331</v>
      </c>
      <c r="I6168" s="2" t="s">
        <v>23332</v>
      </c>
    </row>
    <row r="6169" spans="1:9" ht="128.85" customHeight="1" x14ac:dyDescent="0.15">
      <c r="A6169" s="6">
        <f t="shared" si="96"/>
        <v>6165</v>
      </c>
      <c r="B6169" s="2" t="s">
        <v>23325</v>
      </c>
      <c r="C6169" s="3" t="s">
        <v>23264</v>
      </c>
      <c r="D6169" s="2" t="s">
        <v>23333</v>
      </c>
      <c r="E6169" s="2"/>
      <c r="F6169" s="2" t="s">
        <v>23327</v>
      </c>
      <c r="G6169" s="2"/>
      <c r="H6169" s="2" t="s">
        <v>23334</v>
      </c>
      <c r="I6169" s="2" t="s">
        <v>23335</v>
      </c>
    </row>
    <row r="6170" spans="1:9" ht="128.85" customHeight="1" x14ac:dyDescent="0.15">
      <c r="A6170" s="6">
        <f t="shared" si="96"/>
        <v>6166</v>
      </c>
      <c r="B6170" s="2" t="s">
        <v>23325</v>
      </c>
      <c r="C6170" s="3" t="s">
        <v>23264</v>
      </c>
      <c r="D6170" s="2" t="s">
        <v>23336</v>
      </c>
      <c r="E6170" s="2"/>
      <c r="F6170" s="2" t="s">
        <v>23327</v>
      </c>
      <c r="G6170" s="2"/>
      <c r="H6170" s="2" t="s">
        <v>23337</v>
      </c>
      <c r="I6170" s="2" t="s">
        <v>23338</v>
      </c>
    </row>
    <row r="6171" spans="1:9" ht="128.85" customHeight="1" x14ac:dyDescent="0.15">
      <c r="A6171" s="6">
        <f t="shared" si="96"/>
        <v>6167</v>
      </c>
      <c r="B6171" s="2" t="s">
        <v>23325</v>
      </c>
      <c r="C6171" s="3" t="s">
        <v>23264</v>
      </c>
      <c r="D6171" s="2" t="s">
        <v>23339</v>
      </c>
      <c r="E6171" s="2"/>
      <c r="F6171" s="2" t="s">
        <v>23327</v>
      </c>
      <c r="G6171" s="2"/>
      <c r="H6171" s="2" t="s">
        <v>23340</v>
      </c>
      <c r="I6171" s="2" t="s">
        <v>23341</v>
      </c>
    </row>
    <row r="6172" spans="1:9" ht="128.85" customHeight="1" x14ac:dyDescent="0.15">
      <c r="A6172" s="6">
        <f t="shared" si="96"/>
        <v>6168</v>
      </c>
      <c r="B6172" s="2" t="s">
        <v>23325</v>
      </c>
      <c r="C6172" s="3" t="s">
        <v>23264</v>
      </c>
      <c r="D6172" s="2" t="s">
        <v>23342</v>
      </c>
      <c r="E6172" s="2"/>
      <c r="F6172" s="2" t="s">
        <v>23327</v>
      </c>
      <c r="G6172" s="2"/>
      <c r="H6172" s="2" t="s">
        <v>23343</v>
      </c>
      <c r="I6172" s="2" t="s">
        <v>23344</v>
      </c>
    </row>
    <row r="6173" spans="1:9" ht="128.85" customHeight="1" x14ac:dyDescent="0.15">
      <c r="A6173" s="6">
        <f t="shared" si="96"/>
        <v>6169</v>
      </c>
      <c r="B6173" s="2" t="s">
        <v>23325</v>
      </c>
      <c r="C6173" s="3" t="s">
        <v>23264</v>
      </c>
      <c r="D6173" s="2" t="s">
        <v>23345</v>
      </c>
      <c r="E6173" s="2"/>
      <c r="F6173" s="2" t="s">
        <v>23327</v>
      </c>
      <c r="G6173" s="2"/>
      <c r="H6173" s="2" t="s">
        <v>23346</v>
      </c>
      <c r="I6173" s="2" t="s">
        <v>23347</v>
      </c>
    </row>
    <row r="6174" spans="1:9" ht="128.85" customHeight="1" x14ac:dyDescent="0.15">
      <c r="A6174" s="6">
        <f t="shared" si="96"/>
        <v>6170</v>
      </c>
      <c r="B6174" s="2" t="s">
        <v>23325</v>
      </c>
      <c r="C6174" s="3" t="s">
        <v>23264</v>
      </c>
      <c r="D6174" s="2" t="s">
        <v>23348</v>
      </c>
      <c r="E6174" s="2"/>
      <c r="F6174" s="2" t="s">
        <v>23327</v>
      </c>
      <c r="G6174" s="2"/>
      <c r="H6174" s="2" t="s">
        <v>23349</v>
      </c>
      <c r="I6174" s="2" t="s">
        <v>23350</v>
      </c>
    </row>
    <row r="6175" spans="1:9" ht="128.85" customHeight="1" x14ac:dyDescent="0.15">
      <c r="A6175" s="6">
        <f t="shared" si="96"/>
        <v>6171</v>
      </c>
      <c r="B6175" s="2" t="s">
        <v>23325</v>
      </c>
      <c r="C6175" s="3" t="s">
        <v>23264</v>
      </c>
      <c r="D6175" s="2" t="s">
        <v>23351</v>
      </c>
      <c r="E6175" s="2"/>
      <c r="F6175" s="2" t="s">
        <v>23327</v>
      </c>
      <c r="G6175" s="2"/>
      <c r="H6175" s="2" t="s">
        <v>23352</v>
      </c>
      <c r="I6175" s="2" t="s">
        <v>23353</v>
      </c>
    </row>
    <row r="6176" spans="1:9" ht="128.85" customHeight="1" x14ac:dyDescent="0.15">
      <c r="A6176" s="6">
        <f t="shared" si="96"/>
        <v>6172</v>
      </c>
      <c r="B6176" s="2" t="s">
        <v>23325</v>
      </c>
      <c r="C6176" s="3" t="s">
        <v>23264</v>
      </c>
      <c r="D6176" s="2" t="s">
        <v>23354</v>
      </c>
      <c r="E6176" s="2"/>
      <c r="F6176" s="2" t="s">
        <v>23327</v>
      </c>
      <c r="G6176" s="2"/>
      <c r="H6176" s="2" t="s">
        <v>23355</v>
      </c>
      <c r="I6176" s="2" t="s">
        <v>23356</v>
      </c>
    </row>
    <row r="6177" spans="1:9" ht="128.85" customHeight="1" x14ac:dyDescent="0.15">
      <c r="A6177" s="6">
        <f t="shared" si="96"/>
        <v>6173</v>
      </c>
      <c r="B6177" s="2" t="s">
        <v>23325</v>
      </c>
      <c r="C6177" s="3" t="s">
        <v>23264</v>
      </c>
      <c r="D6177" s="2" t="s">
        <v>23357</v>
      </c>
      <c r="E6177" s="2"/>
      <c r="F6177" s="2" t="s">
        <v>23327</v>
      </c>
      <c r="G6177" s="2"/>
      <c r="H6177" s="2" t="s">
        <v>23358</v>
      </c>
      <c r="I6177" s="2" t="s">
        <v>23359</v>
      </c>
    </row>
    <row r="6178" spans="1:9" ht="128.85" customHeight="1" x14ac:dyDescent="0.15">
      <c r="A6178" s="6">
        <f t="shared" si="96"/>
        <v>6174</v>
      </c>
      <c r="B6178" s="2" t="s">
        <v>23325</v>
      </c>
      <c r="C6178" s="3" t="s">
        <v>23360</v>
      </c>
      <c r="D6178" s="2" t="s">
        <v>23361</v>
      </c>
      <c r="E6178" s="2"/>
      <c r="F6178" s="2" t="s">
        <v>23327</v>
      </c>
      <c r="G6178" s="2"/>
      <c r="H6178" s="2" t="s">
        <v>23362</v>
      </c>
      <c r="I6178" s="2" t="s">
        <v>23363</v>
      </c>
    </row>
    <row r="6179" spans="1:9" ht="128.85" customHeight="1" x14ac:dyDescent="0.15">
      <c r="A6179" s="6">
        <f t="shared" si="96"/>
        <v>6175</v>
      </c>
      <c r="B6179" s="2" t="s">
        <v>23325</v>
      </c>
      <c r="C6179" s="3" t="s">
        <v>23360</v>
      </c>
      <c r="D6179" s="2" t="s">
        <v>23364</v>
      </c>
      <c r="E6179" s="2"/>
      <c r="F6179" s="2" t="s">
        <v>23327</v>
      </c>
      <c r="G6179" s="2"/>
      <c r="H6179" s="2" t="s">
        <v>23365</v>
      </c>
      <c r="I6179" s="2" t="s">
        <v>23366</v>
      </c>
    </row>
    <row r="6180" spans="1:9" ht="151.69999999999999" customHeight="1" x14ac:dyDescent="0.15">
      <c r="A6180" s="6">
        <f t="shared" si="96"/>
        <v>6176</v>
      </c>
      <c r="B6180" s="2" t="s">
        <v>23367</v>
      </c>
      <c r="C6180" s="3" t="s">
        <v>23360</v>
      </c>
      <c r="D6180" s="2" t="s">
        <v>23368</v>
      </c>
      <c r="E6180" s="2" t="s">
        <v>23369</v>
      </c>
      <c r="F6180" s="2" t="s">
        <v>23370</v>
      </c>
      <c r="G6180" s="2"/>
      <c r="H6180" s="2" t="s">
        <v>23371</v>
      </c>
      <c r="I6180" s="2" t="s">
        <v>23372</v>
      </c>
    </row>
    <row r="6181" spans="1:9" ht="151.69999999999999" customHeight="1" x14ac:dyDescent="0.15">
      <c r="A6181" s="6">
        <f t="shared" si="96"/>
        <v>6177</v>
      </c>
      <c r="B6181" s="2" t="s">
        <v>23367</v>
      </c>
      <c r="C6181" s="3" t="s">
        <v>23360</v>
      </c>
      <c r="D6181" s="2" t="s">
        <v>23373</v>
      </c>
      <c r="E6181" s="2" t="s">
        <v>23369</v>
      </c>
      <c r="F6181" s="2" t="s">
        <v>23370</v>
      </c>
      <c r="G6181" s="2"/>
      <c r="H6181" s="2" t="s">
        <v>23374</v>
      </c>
      <c r="I6181" s="2" t="s">
        <v>23375</v>
      </c>
    </row>
    <row r="6182" spans="1:9" ht="151.69999999999999" customHeight="1" x14ac:dyDescent="0.15">
      <c r="A6182" s="6">
        <f t="shared" si="96"/>
        <v>6178</v>
      </c>
      <c r="B6182" s="2" t="s">
        <v>23367</v>
      </c>
      <c r="C6182" s="3" t="s">
        <v>23360</v>
      </c>
      <c r="D6182" s="2" t="s">
        <v>23376</v>
      </c>
      <c r="E6182" s="2" t="s">
        <v>23369</v>
      </c>
      <c r="F6182" s="2" t="s">
        <v>23370</v>
      </c>
      <c r="G6182" s="2"/>
      <c r="H6182" s="2" t="s">
        <v>23377</v>
      </c>
      <c r="I6182" s="2" t="s">
        <v>23378</v>
      </c>
    </row>
    <row r="6183" spans="1:9" ht="151.69999999999999" customHeight="1" x14ac:dyDescent="0.15">
      <c r="A6183" s="6">
        <f t="shared" si="96"/>
        <v>6179</v>
      </c>
      <c r="B6183" s="2" t="s">
        <v>23367</v>
      </c>
      <c r="C6183" s="3" t="s">
        <v>23360</v>
      </c>
      <c r="D6183" s="2" t="s">
        <v>23379</v>
      </c>
      <c r="E6183" s="2" t="s">
        <v>23369</v>
      </c>
      <c r="F6183" s="2" t="s">
        <v>23370</v>
      </c>
      <c r="G6183" s="2"/>
      <c r="H6183" s="2" t="s">
        <v>23380</v>
      </c>
      <c r="I6183" s="2" t="s">
        <v>23381</v>
      </c>
    </row>
    <row r="6184" spans="1:9" ht="151.69999999999999" customHeight="1" x14ac:dyDescent="0.15">
      <c r="A6184" s="6">
        <f t="shared" si="96"/>
        <v>6180</v>
      </c>
      <c r="B6184" s="2" t="s">
        <v>23367</v>
      </c>
      <c r="C6184" s="3" t="s">
        <v>23360</v>
      </c>
      <c r="D6184" s="2" t="s">
        <v>23382</v>
      </c>
      <c r="E6184" s="2" t="s">
        <v>23369</v>
      </c>
      <c r="F6184" s="2" t="s">
        <v>23370</v>
      </c>
      <c r="G6184" s="2"/>
      <c r="H6184" s="2" t="s">
        <v>23383</v>
      </c>
      <c r="I6184" s="2" t="s">
        <v>23384</v>
      </c>
    </row>
    <row r="6185" spans="1:9" ht="151.69999999999999" customHeight="1" x14ac:dyDescent="0.15">
      <c r="A6185" s="6">
        <f t="shared" si="96"/>
        <v>6181</v>
      </c>
      <c r="B6185" s="2" t="s">
        <v>23367</v>
      </c>
      <c r="C6185" s="3" t="s">
        <v>23360</v>
      </c>
      <c r="D6185" s="2" t="s">
        <v>23385</v>
      </c>
      <c r="E6185" s="2" t="s">
        <v>23369</v>
      </c>
      <c r="F6185" s="2" t="s">
        <v>23370</v>
      </c>
      <c r="G6185" s="2"/>
      <c r="H6185" s="2" t="s">
        <v>23386</v>
      </c>
      <c r="I6185" s="2" t="s">
        <v>23387</v>
      </c>
    </row>
    <row r="6186" spans="1:9" ht="151.69999999999999" customHeight="1" x14ac:dyDescent="0.15">
      <c r="A6186" s="6">
        <f t="shared" si="96"/>
        <v>6182</v>
      </c>
      <c r="B6186" s="2" t="s">
        <v>23367</v>
      </c>
      <c r="C6186" s="3" t="s">
        <v>23360</v>
      </c>
      <c r="D6186" s="2" t="s">
        <v>23388</v>
      </c>
      <c r="E6186" s="2" t="s">
        <v>23369</v>
      </c>
      <c r="F6186" s="2" t="s">
        <v>23370</v>
      </c>
      <c r="G6186" s="2"/>
      <c r="H6186" s="2" t="s">
        <v>23389</v>
      </c>
      <c r="I6186" s="2" t="s">
        <v>23390</v>
      </c>
    </row>
    <row r="6187" spans="1:9" ht="151.69999999999999" customHeight="1" x14ac:dyDescent="0.15">
      <c r="A6187" s="6">
        <f t="shared" si="96"/>
        <v>6183</v>
      </c>
      <c r="B6187" s="2" t="s">
        <v>23367</v>
      </c>
      <c r="C6187" s="3" t="s">
        <v>23360</v>
      </c>
      <c r="D6187" s="2" t="s">
        <v>23391</v>
      </c>
      <c r="E6187" s="2" t="s">
        <v>23369</v>
      </c>
      <c r="F6187" s="2" t="s">
        <v>23370</v>
      </c>
      <c r="G6187" s="2"/>
      <c r="H6187" s="2" t="s">
        <v>23392</v>
      </c>
      <c r="I6187" s="2" t="s">
        <v>23393</v>
      </c>
    </row>
    <row r="6188" spans="1:9" ht="151.69999999999999" customHeight="1" x14ac:dyDescent="0.15">
      <c r="A6188" s="6">
        <f t="shared" si="96"/>
        <v>6184</v>
      </c>
      <c r="B6188" s="2" t="s">
        <v>23367</v>
      </c>
      <c r="C6188" s="3" t="s">
        <v>23360</v>
      </c>
      <c r="D6188" s="2" t="s">
        <v>23394</v>
      </c>
      <c r="E6188" s="2" t="s">
        <v>23369</v>
      </c>
      <c r="F6188" s="2" t="s">
        <v>23370</v>
      </c>
      <c r="G6188" s="2"/>
      <c r="H6188" s="2" t="s">
        <v>23395</v>
      </c>
      <c r="I6188" s="2" t="s">
        <v>23396</v>
      </c>
    </row>
    <row r="6189" spans="1:9" ht="151.69999999999999" customHeight="1" x14ac:dyDescent="0.15">
      <c r="A6189" s="6">
        <f t="shared" si="96"/>
        <v>6185</v>
      </c>
      <c r="B6189" s="2" t="s">
        <v>23367</v>
      </c>
      <c r="C6189" s="3" t="s">
        <v>23360</v>
      </c>
      <c r="D6189" s="2" t="s">
        <v>23397</v>
      </c>
      <c r="E6189" s="2" t="s">
        <v>23369</v>
      </c>
      <c r="F6189" s="2" t="s">
        <v>23370</v>
      </c>
      <c r="G6189" s="2"/>
      <c r="H6189" s="2" t="s">
        <v>23398</v>
      </c>
      <c r="I6189" s="2" t="s">
        <v>23399</v>
      </c>
    </row>
    <row r="6190" spans="1:9" ht="128.85" customHeight="1" x14ac:dyDescent="0.15">
      <c r="A6190" s="6">
        <f t="shared" si="96"/>
        <v>6186</v>
      </c>
      <c r="B6190" s="2" t="s">
        <v>23325</v>
      </c>
      <c r="C6190" s="3" t="s">
        <v>23360</v>
      </c>
      <c r="D6190" s="2" t="s">
        <v>23400</v>
      </c>
      <c r="E6190" s="2"/>
      <c r="F6190" s="2" t="s">
        <v>23327</v>
      </c>
      <c r="G6190" s="2"/>
      <c r="H6190" s="2" t="s">
        <v>23401</v>
      </c>
      <c r="I6190" s="2" t="s">
        <v>23402</v>
      </c>
    </row>
    <row r="6191" spans="1:9" ht="128.85" customHeight="1" x14ac:dyDescent="0.15">
      <c r="A6191" s="6">
        <f t="shared" si="96"/>
        <v>6187</v>
      </c>
      <c r="B6191" s="2" t="s">
        <v>23403</v>
      </c>
      <c r="C6191" s="3" t="s">
        <v>23360</v>
      </c>
      <c r="D6191" s="2" t="s">
        <v>23404</v>
      </c>
      <c r="E6191" s="2"/>
      <c r="F6191" s="2" t="s">
        <v>23327</v>
      </c>
      <c r="G6191" s="2"/>
      <c r="H6191" s="2" t="s">
        <v>23405</v>
      </c>
      <c r="I6191" s="2" t="s">
        <v>23406</v>
      </c>
    </row>
    <row r="6192" spans="1:9" ht="128.85" customHeight="1" x14ac:dyDescent="0.15">
      <c r="A6192" s="6">
        <f t="shared" si="96"/>
        <v>6188</v>
      </c>
      <c r="B6192" s="2" t="s">
        <v>23403</v>
      </c>
      <c r="C6192" s="3" t="s">
        <v>23360</v>
      </c>
      <c r="D6192" s="2" t="s">
        <v>23407</v>
      </c>
      <c r="E6192" s="2"/>
      <c r="F6192" s="2" t="s">
        <v>23327</v>
      </c>
      <c r="G6192" s="2"/>
      <c r="H6192" s="2" t="s">
        <v>23408</v>
      </c>
      <c r="I6192" s="2" t="s">
        <v>23409</v>
      </c>
    </row>
    <row r="6193" spans="1:9" ht="128.85" customHeight="1" x14ac:dyDescent="0.15">
      <c r="A6193" s="6">
        <f t="shared" si="96"/>
        <v>6189</v>
      </c>
      <c r="B6193" s="2" t="s">
        <v>23403</v>
      </c>
      <c r="C6193" s="3" t="s">
        <v>23360</v>
      </c>
      <c r="D6193" s="2" t="s">
        <v>23410</v>
      </c>
      <c r="E6193" s="2"/>
      <c r="F6193" s="2" t="s">
        <v>23327</v>
      </c>
      <c r="G6193" s="2"/>
      <c r="H6193" s="2" t="s">
        <v>23411</v>
      </c>
      <c r="I6193" s="2" t="s">
        <v>23412</v>
      </c>
    </row>
    <row r="6194" spans="1:9" ht="128.85" customHeight="1" x14ac:dyDescent="0.15">
      <c r="A6194" s="6">
        <f t="shared" si="96"/>
        <v>6190</v>
      </c>
      <c r="B6194" s="2" t="s">
        <v>23403</v>
      </c>
      <c r="C6194" s="3" t="s">
        <v>23360</v>
      </c>
      <c r="D6194" s="2" t="s">
        <v>23413</v>
      </c>
      <c r="E6194" s="2"/>
      <c r="F6194" s="2" t="s">
        <v>23327</v>
      </c>
      <c r="G6194" s="2"/>
      <c r="H6194" s="2" t="s">
        <v>23414</v>
      </c>
      <c r="I6194" s="2" t="s">
        <v>23415</v>
      </c>
    </row>
    <row r="6195" spans="1:9" ht="128.85" customHeight="1" x14ac:dyDescent="0.15">
      <c r="A6195" s="6">
        <f t="shared" si="96"/>
        <v>6191</v>
      </c>
      <c r="B6195" s="2" t="s">
        <v>23403</v>
      </c>
      <c r="C6195" s="3" t="s">
        <v>23360</v>
      </c>
      <c r="D6195" s="2" t="s">
        <v>23416</v>
      </c>
      <c r="E6195" s="2"/>
      <c r="F6195" s="2" t="s">
        <v>23327</v>
      </c>
      <c r="G6195" s="2"/>
      <c r="H6195" s="2" t="s">
        <v>23417</v>
      </c>
      <c r="I6195" s="2" t="s">
        <v>23418</v>
      </c>
    </row>
    <row r="6196" spans="1:9" ht="128.85" customHeight="1" x14ac:dyDescent="0.15">
      <c r="A6196" s="6">
        <f t="shared" si="96"/>
        <v>6192</v>
      </c>
      <c r="B6196" s="2" t="s">
        <v>23403</v>
      </c>
      <c r="C6196" s="3" t="s">
        <v>23360</v>
      </c>
      <c r="D6196" s="2" t="s">
        <v>23419</v>
      </c>
      <c r="E6196" s="2"/>
      <c r="F6196" s="2" t="s">
        <v>23327</v>
      </c>
      <c r="G6196" s="2"/>
      <c r="H6196" s="2" t="s">
        <v>23420</v>
      </c>
      <c r="I6196" s="2" t="s">
        <v>23421</v>
      </c>
    </row>
    <row r="6197" spans="1:9" ht="128.85" customHeight="1" x14ac:dyDescent="0.15">
      <c r="A6197" s="6">
        <f t="shared" si="96"/>
        <v>6193</v>
      </c>
      <c r="B6197" s="2" t="s">
        <v>23403</v>
      </c>
      <c r="C6197" s="3" t="s">
        <v>23360</v>
      </c>
      <c r="D6197" s="2" t="s">
        <v>23422</v>
      </c>
      <c r="E6197" s="2"/>
      <c r="F6197" s="2" t="s">
        <v>23327</v>
      </c>
      <c r="G6197" s="2"/>
      <c r="H6197" s="2" t="s">
        <v>23423</v>
      </c>
      <c r="I6197" s="2" t="s">
        <v>23424</v>
      </c>
    </row>
    <row r="6198" spans="1:9" ht="128.85" customHeight="1" x14ac:dyDescent="0.15">
      <c r="A6198" s="6">
        <f t="shared" si="96"/>
        <v>6194</v>
      </c>
      <c r="B6198" s="2" t="s">
        <v>23403</v>
      </c>
      <c r="C6198" s="3" t="s">
        <v>23360</v>
      </c>
      <c r="D6198" s="2" t="s">
        <v>23425</v>
      </c>
      <c r="E6198" s="2"/>
      <c r="F6198" s="2" t="s">
        <v>23426</v>
      </c>
      <c r="G6198" s="2"/>
      <c r="H6198" s="2" t="s">
        <v>23427</v>
      </c>
      <c r="I6198" s="2" t="s">
        <v>23428</v>
      </c>
    </row>
    <row r="6199" spans="1:9" ht="128.85" customHeight="1" x14ac:dyDescent="0.15">
      <c r="A6199" s="6">
        <f t="shared" si="96"/>
        <v>6195</v>
      </c>
      <c r="B6199" s="2" t="s">
        <v>23403</v>
      </c>
      <c r="C6199" s="3" t="s">
        <v>23360</v>
      </c>
      <c r="D6199" s="2" t="s">
        <v>23429</v>
      </c>
      <c r="E6199" s="2"/>
      <c r="F6199" s="2" t="s">
        <v>23426</v>
      </c>
      <c r="G6199" s="2"/>
      <c r="H6199" s="2" t="s">
        <v>23430</v>
      </c>
      <c r="I6199" s="2" t="s">
        <v>23431</v>
      </c>
    </row>
    <row r="6200" spans="1:9" ht="128.85" customHeight="1" x14ac:dyDescent="0.15">
      <c r="A6200" s="6">
        <f t="shared" si="96"/>
        <v>6196</v>
      </c>
      <c r="B6200" s="2" t="s">
        <v>23403</v>
      </c>
      <c r="C6200" s="3" t="s">
        <v>23360</v>
      </c>
      <c r="D6200" s="2" t="s">
        <v>23432</v>
      </c>
      <c r="E6200" s="2"/>
      <c r="F6200" s="2" t="s">
        <v>23426</v>
      </c>
      <c r="G6200" s="2"/>
      <c r="H6200" s="2" t="s">
        <v>23433</v>
      </c>
      <c r="I6200" s="2" t="s">
        <v>23434</v>
      </c>
    </row>
    <row r="6201" spans="1:9" ht="94.35" customHeight="1" x14ac:dyDescent="0.15">
      <c r="A6201" s="6">
        <f t="shared" si="96"/>
        <v>6197</v>
      </c>
      <c r="B6201" s="2" t="s">
        <v>23435</v>
      </c>
      <c r="C6201" s="3" t="s">
        <v>23436</v>
      </c>
      <c r="D6201" s="2" t="s">
        <v>23437</v>
      </c>
      <c r="E6201" s="2"/>
      <c r="F6201" s="2" t="s">
        <v>23438</v>
      </c>
      <c r="G6201" s="2"/>
      <c r="H6201" s="2" t="s">
        <v>23439</v>
      </c>
      <c r="I6201" s="2" t="s">
        <v>23440</v>
      </c>
    </row>
    <row r="6202" spans="1:9" ht="128.85" customHeight="1" x14ac:dyDescent="0.15">
      <c r="A6202" s="6">
        <f t="shared" si="96"/>
        <v>6198</v>
      </c>
      <c r="B6202" s="2" t="s">
        <v>23403</v>
      </c>
      <c r="C6202" s="3" t="s">
        <v>23360</v>
      </c>
      <c r="D6202" s="2" t="s">
        <v>23441</v>
      </c>
      <c r="E6202" s="2"/>
      <c r="F6202" s="2" t="s">
        <v>23426</v>
      </c>
      <c r="G6202" s="2"/>
      <c r="H6202" s="2" t="s">
        <v>23442</v>
      </c>
      <c r="I6202" s="2" t="s">
        <v>23443</v>
      </c>
    </row>
    <row r="6203" spans="1:9" ht="94.35" customHeight="1" x14ac:dyDescent="0.15">
      <c r="A6203" s="6">
        <f t="shared" si="96"/>
        <v>6199</v>
      </c>
      <c r="B6203" s="2" t="s">
        <v>23435</v>
      </c>
      <c r="C6203" s="3" t="s">
        <v>23436</v>
      </c>
      <c r="D6203" s="2" t="s">
        <v>23444</v>
      </c>
      <c r="E6203" s="2"/>
      <c r="F6203" s="2" t="s">
        <v>23438</v>
      </c>
      <c r="G6203" s="2"/>
      <c r="H6203" s="2" t="s">
        <v>23445</v>
      </c>
      <c r="I6203" s="2" t="s">
        <v>23446</v>
      </c>
    </row>
    <row r="6204" spans="1:9" ht="128.85" customHeight="1" x14ac:dyDescent="0.15">
      <c r="A6204" s="6">
        <f t="shared" si="96"/>
        <v>6200</v>
      </c>
      <c r="B6204" s="2" t="s">
        <v>23403</v>
      </c>
      <c r="C6204" s="3" t="s">
        <v>23360</v>
      </c>
      <c r="D6204" s="2" t="s">
        <v>23447</v>
      </c>
      <c r="E6204" s="2"/>
      <c r="F6204" s="2" t="s">
        <v>23426</v>
      </c>
      <c r="G6204" s="2"/>
      <c r="H6204" s="2" t="s">
        <v>23448</v>
      </c>
      <c r="I6204" s="2" t="s">
        <v>23449</v>
      </c>
    </row>
    <row r="6205" spans="1:9" ht="71.25" customHeight="1" x14ac:dyDescent="0.15">
      <c r="A6205" s="6">
        <f t="shared" si="96"/>
        <v>6201</v>
      </c>
      <c r="B6205" s="2" t="s">
        <v>23435</v>
      </c>
      <c r="C6205" s="3" t="s">
        <v>23436</v>
      </c>
      <c r="D6205" s="2" t="s">
        <v>23450</v>
      </c>
      <c r="E6205" s="2"/>
      <c r="F6205" s="2" t="s">
        <v>23438</v>
      </c>
      <c r="G6205" s="2"/>
      <c r="H6205" s="2" t="s">
        <v>23451</v>
      </c>
      <c r="I6205" s="2" t="s">
        <v>23452</v>
      </c>
    </row>
    <row r="6206" spans="1:9" ht="71.25" customHeight="1" x14ac:dyDescent="0.15">
      <c r="A6206" s="6">
        <f t="shared" si="96"/>
        <v>6202</v>
      </c>
      <c r="B6206" s="2" t="s">
        <v>23453</v>
      </c>
      <c r="C6206" s="3" t="s">
        <v>23436</v>
      </c>
      <c r="D6206" s="2" t="s">
        <v>23454</v>
      </c>
      <c r="E6206" s="2" t="s">
        <v>23453</v>
      </c>
      <c r="F6206" s="2" t="s">
        <v>23455</v>
      </c>
      <c r="G6206" s="2"/>
      <c r="H6206" s="2" t="s">
        <v>23456</v>
      </c>
      <c r="I6206" s="2" t="s">
        <v>23457</v>
      </c>
    </row>
    <row r="6207" spans="1:9" ht="71.25" customHeight="1" x14ac:dyDescent="0.15">
      <c r="A6207" s="6">
        <f t="shared" si="96"/>
        <v>6203</v>
      </c>
      <c r="B6207" s="2" t="s">
        <v>23453</v>
      </c>
      <c r="C6207" s="3" t="s">
        <v>23436</v>
      </c>
      <c r="D6207" s="2" t="s">
        <v>23458</v>
      </c>
      <c r="E6207" s="2" t="s">
        <v>23453</v>
      </c>
      <c r="F6207" s="2" t="s">
        <v>23455</v>
      </c>
      <c r="G6207" s="2"/>
      <c r="H6207" s="2" t="s">
        <v>23459</v>
      </c>
      <c r="I6207" s="2" t="s">
        <v>23460</v>
      </c>
    </row>
    <row r="6208" spans="1:9" ht="71.25" customHeight="1" x14ac:dyDescent="0.15">
      <c r="A6208" s="6">
        <f t="shared" si="96"/>
        <v>6204</v>
      </c>
      <c r="B6208" s="2" t="s">
        <v>23453</v>
      </c>
      <c r="C6208" s="3" t="s">
        <v>23436</v>
      </c>
      <c r="D6208" s="2" t="s">
        <v>23461</v>
      </c>
      <c r="E6208" s="2" t="s">
        <v>23453</v>
      </c>
      <c r="F6208" s="2" t="s">
        <v>23455</v>
      </c>
      <c r="G6208" s="2"/>
      <c r="H6208" s="2" t="s">
        <v>23462</v>
      </c>
      <c r="I6208" s="2" t="s">
        <v>23463</v>
      </c>
    </row>
    <row r="6209" spans="1:9" ht="82.7" customHeight="1" x14ac:dyDescent="0.15">
      <c r="A6209" s="6">
        <f t="shared" si="96"/>
        <v>6205</v>
      </c>
      <c r="B6209" s="2" t="s">
        <v>23453</v>
      </c>
      <c r="C6209" s="3" t="s">
        <v>23436</v>
      </c>
      <c r="D6209" s="2" t="s">
        <v>23464</v>
      </c>
      <c r="E6209" s="2" t="s">
        <v>23453</v>
      </c>
      <c r="F6209" s="2" t="s">
        <v>23455</v>
      </c>
      <c r="G6209" s="2"/>
      <c r="H6209" s="2" t="s">
        <v>23465</v>
      </c>
      <c r="I6209" s="2" t="s">
        <v>23466</v>
      </c>
    </row>
    <row r="6210" spans="1:9" ht="82.7" customHeight="1" x14ac:dyDescent="0.15">
      <c r="A6210" s="6">
        <f t="shared" si="96"/>
        <v>6206</v>
      </c>
      <c r="B6210" s="2" t="s">
        <v>23453</v>
      </c>
      <c r="C6210" s="3" t="s">
        <v>23436</v>
      </c>
      <c r="D6210" s="2" t="s">
        <v>23467</v>
      </c>
      <c r="E6210" s="2" t="s">
        <v>23453</v>
      </c>
      <c r="F6210" s="2" t="s">
        <v>23455</v>
      </c>
      <c r="G6210" s="2"/>
      <c r="H6210" s="2" t="s">
        <v>23468</v>
      </c>
      <c r="I6210" s="2" t="s">
        <v>23469</v>
      </c>
    </row>
    <row r="6211" spans="1:9" ht="71.25" customHeight="1" x14ac:dyDescent="0.15">
      <c r="A6211" s="6">
        <f t="shared" si="96"/>
        <v>6207</v>
      </c>
      <c r="B6211" s="2" t="s">
        <v>23453</v>
      </c>
      <c r="C6211" s="3" t="s">
        <v>23436</v>
      </c>
      <c r="D6211" s="2" t="s">
        <v>23470</v>
      </c>
      <c r="E6211" s="2" t="s">
        <v>23453</v>
      </c>
      <c r="F6211" s="2" t="s">
        <v>23455</v>
      </c>
      <c r="G6211" s="2"/>
      <c r="H6211" s="2" t="s">
        <v>23471</v>
      </c>
      <c r="I6211" s="2" t="s">
        <v>23472</v>
      </c>
    </row>
    <row r="6212" spans="1:9" ht="56.65" customHeight="1" x14ac:dyDescent="0.15">
      <c r="A6212" s="6">
        <f t="shared" si="96"/>
        <v>6208</v>
      </c>
      <c r="B6212" s="2" t="s">
        <v>23473</v>
      </c>
      <c r="C6212" s="3" t="s">
        <v>23474</v>
      </c>
      <c r="D6212" s="2" t="s">
        <v>23475</v>
      </c>
      <c r="E6212" s="2" t="s">
        <v>23473</v>
      </c>
      <c r="F6212" s="2" t="s">
        <v>23476</v>
      </c>
      <c r="G6212" s="2"/>
      <c r="H6212" s="2" t="s">
        <v>23477</v>
      </c>
      <c r="I6212" s="2" t="s">
        <v>23478</v>
      </c>
    </row>
    <row r="6213" spans="1:9" ht="71.25" customHeight="1" x14ac:dyDescent="0.15">
      <c r="A6213" s="6">
        <f t="shared" si="96"/>
        <v>6209</v>
      </c>
      <c r="B6213" s="2" t="s">
        <v>23435</v>
      </c>
      <c r="C6213" s="3" t="s">
        <v>23436</v>
      </c>
      <c r="D6213" s="2" t="s">
        <v>23479</v>
      </c>
      <c r="E6213" s="2"/>
      <c r="F6213" s="2" t="s">
        <v>23438</v>
      </c>
      <c r="G6213" s="2"/>
      <c r="H6213" s="2" t="s">
        <v>23480</v>
      </c>
      <c r="I6213" s="2" t="s">
        <v>23481</v>
      </c>
    </row>
    <row r="6214" spans="1:9" ht="128.85" customHeight="1" x14ac:dyDescent="0.15">
      <c r="A6214" s="6">
        <f t="shared" si="96"/>
        <v>6210</v>
      </c>
      <c r="B6214" s="2" t="s">
        <v>23403</v>
      </c>
      <c r="C6214" s="3" t="s">
        <v>23474</v>
      </c>
      <c r="D6214" s="2" t="s">
        <v>23482</v>
      </c>
      <c r="E6214" s="2"/>
      <c r="F6214" s="2" t="s">
        <v>23426</v>
      </c>
      <c r="G6214" s="2"/>
      <c r="H6214" s="2" t="s">
        <v>23483</v>
      </c>
      <c r="I6214" s="2" t="s">
        <v>23484</v>
      </c>
    </row>
    <row r="6215" spans="1:9" ht="128.85" customHeight="1" x14ac:dyDescent="0.15">
      <c r="A6215" s="6">
        <f t="shared" ref="A6215:A6278" si="97">A6214+1</f>
        <v>6211</v>
      </c>
      <c r="B6215" s="2" t="s">
        <v>23403</v>
      </c>
      <c r="C6215" s="3" t="s">
        <v>23474</v>
      </c>
      <c r="D6215" s="2" t="s">
        <v>23485</v>
      </c>
      <c r="E6215" s="2"/>
      <c r="F6215" s="2" t="s">
        <v>23426</v>
      </c>
      <c r="G6215" s="2"/>
      <c r="H6215" s="2" t="s">
        <v>23486</v>
      </c>
      <c r="I6215" s="2" t="s">
        <v>23487</v>
      </c>
    </row>
    <row r="6216" spans="1:9" ht="128.85" customHeight="1" x14ac:dyDescent="0.15">
      <c r="A6216" s="6">
        <f t="shared" si="97"/>
        <v>6212</v>
      </c>
      <c r="B6216" s="2" t="s">
        <v>23403</v>
      </c>
      <c r="C6216" s="3" t="s">
        <v>23474</v>
      </c>
      <c r="D6216" s="2" t="s">
        <v>23488</v>
      </c>
      <c r="E6216" s="2"/>
      <c r="F6216" s="2" t="s">
        <v>23426</v>
      </c>
      <c r="G6216" s="2"/>
      <c r="H6216" s="2" t="s">
        <v>23489</v>
      </c>
      <c r="I6216" s="2" t="s">
        <v>23490</v>
      </c>
    </row>
    <row r="6217" spans="1:9" ht="128.85" customHeight="1" x14ac:dyDescent="0.15">
      <c r="A6217" s="6">
        <f t="shared" si="97"/>
        <v>6213</v>
      </c>
      <c r="B6217" s="2" t="s">
        <v>23403</v>
      </c>
      <c r="C6217" s="3" t="s">
        <v>23474</v>
      </c>
      <c r="D6217" s="2" t="s">
        <v>23491</v>
      </c>
      <c r="E6217" s="2"/>
      <c r="F6217" s="2" t="s">
        <v>23426</v>
      </c>
      <c r="G6217" s="2"/>
      <c r="H6217" s="2" t="s">
        <v>23492</v>
      </c>
      <c r="I6217" s="2" t="s">
        <v>23493</v>
      </c>
    </row>
    <row r="6218" spans="1:9" ht="128.85" customHeight="1" x14ac:dyDescent="0.15">
      <c r="A6218" s="6">
        <f t="shared" si="97"/>
        <v>6214</v>
      </c>
      <c r="B6218" s="2" t="s">
        <v>23403</v>
      </c>
      <c r="C6218" s="3" t="s">
        <v>23474</v>
      </c>
      <c r="D6218" s="2" t="s">
        <v>23494</v>
      </c>
      <c r="E6218" s="2"/>
      <c r="F6218" s="2" t="s">
        <v>23426</v>
      </c>
      <c r="G6218" s="2"/>
      <c r="H6218" s="2" t="s">
        <v>23495</v>
      </c>
      <c r="I6218" s="2" t="s">
        <v>23496</v>
      </c>
    </row>
    <row r="6219" spans="1:9" ht="128.85" customHeight="1" x14ac:dyDescent="0.15">
      <c r="A6219" s="6">
        <f t="shared" si="97"/>
        <v>6215</v>
      </c>
      <c r="B6219" s="2" t="s">
        <v>23403</v>
      </c>
      <c r="C6219" s="3" t="s">
        <v>23474</v>
      </c>
      <c r="D6219" s="2" t="s">
        <v>23497</v>
      </c>
      <c r="E6219" s="2"/>
      <c r="F6219" s="2" t="s">
        <v>23426</v>
      </c>
      <c r="G6219" s="2"/>
      <c r="H6219" s="2" t="s">
        <v>23498</v>
      </c>
      <c r="I6219" s="2" t="s">
        <v>23499</v>
      </c>
    </row>
    <row r="6220" spans="1:9" ht="128.85" customHeight="1" x14ac:dyDescent="0.15">
      <c r="A6220" s="6">
        <f t="shared" si="97"/>
        <v>6216</v>
      </c>
      <c r="B6220" s="2" t="s">
        <v>23500</v>
      </c>
      <c r="C6220" s="3" t="s">
        <v>23474</v>
      </c>
      <c r="D6220" s="2" t="s">
        <v>23501</v>
      </c>
      <c r="E6220" s="2"/>
      <c r="F6220" s="2" t="s">
        <v>23426</v>
      </c>
      <c r="G6220" s="2"/>
      <c r="H6220" s="2" t="s">
        <v>23502</v>
      </c>
      <c r="I6220" s="2" t="s">
        <v>23503</v>
      </c>
    </row>
    <row r="6221" spans="1:9" ht="128.85" customHeight="1" x14ac:dyDescent="0.15">
      <c r="A6221" s="6">
        <f t="shared" si="97"/>
        <v>6217</v>
      </c>
      <c r="B6221" s="2" t="s">
        <v>23500</v>
      </c>
      <c r="C6221" s="3" t="s">
        <v>23474</v>
      </c>
      <c r="D6221" s="2" t="s">
        <v>23504</v>
      </c>
      <c r="E6221" s="2"/>
      <c r="F6221" s="2" t="s">
        <v>23426</v>
      </c>
      <c r="G6221" s="2"/>
      <c r="H6221" s="2" t="s">
        <v>23505</v>
      </c>
      <c r="I6221" s="2" t="s">
        <v>23506</v>
      </c>
    </row>
    <row r="6222" spans="1:9" ht="117.2" customHeight="1" x14ac:dyDescent="0.15">
      <c r="A6222" s="6">
        <f t="shared" si="97"/>
        <v>6218</v>
      </c>
      <c r="B6222" s="2" t="s">
        <v>23507</v>
      </c>
      <c r="C6222" s="3" t="s">
        <v>23474</v>
      </c>
      <c r="D6222" s="2" t="s">
        <v>23508</v>
      </c>
      <c r="E6222" s="2"/>
      <c r="F6222" s="2" t="s">
        <v>23509</v>
      </c>
      <c r="G6222" s="2"/>
      <c r="H6222" s="2" t="s">
        <v>23510</v>
      </c>
      <c r="I6222" s="2" t="s">
        <v>23511</v>
      </c>
    </row>
    <row r="6223" spans="1:9" ht="105.75" customHeight="1" x14ac:dyDescent="0.15">
      <c r="A6223" s="6">
        <f t="shared" si="97"/>
        <v>6219</v>
      </c>
      <c r="B6223" s="2" t="s">
        <v>23507</v>
      </c>
      <c r="C6223" s="3" t="s">
        <v>23474</v>
      </c>
      <c r="D6223" s="2" t="s">
        <v>23512</v>
      </c>
      <c r="E6223" s="2"/>
      <c r="F6223" s="2" t="s">
        <v>23509</v>
      </c>
      <c r="G6223" s="2"/>
      <c r="H6223" s="2" t="s">
        <v>23513</v>
      </c>
      <c r="I6223" s="2" t="s">
        <v>23514</v>
      </c>
    </row>
    <row r="6224" spans="1:9" ht="105.75" customHeight="1" x14ac:dyDescent="0.15">
      <c r="A6224" s="6">
        <f t="shared" si="97"/>
        <v>6220</v>
      </c>
      <c r="B6224" s="2" t="s">
        <v>23507</v>
      </c>
      <c r="C6224" s="3" t="s">
        <v>23474</v>
      </c>
      <c r="D6224" s="2" t="s">
        <v>23515</v>
      </c>
      <c r="E6224" s="2"/>
      <c r="F6224" s="2" t="s">
        <v>23509</v>
      </c>
      <c r="G6224" s="2"/>
      <c r="H6224" s="2" t="s">
        <v>23516</v>
      </c>
      <c r="I6224" s="2" t="s">
        <v>23517</v>
      </c>
    </row>
    <row r="6225" spans="1:9" ht="105.75" customHeight="1" x14ac:dyDescent="0.15">
      <c r="A6225" s="6">
        <f t="shared" si="97"/>
        <v>6221</v>
      </c>
      <c r="B6225" s="2" t="s">
        <v>23507</v>
      </c>
      <c r="C6225" s="3" t="s">
        <v>23474</v>
      </c>
      <c r="D6225" s="2" t="s">
        <v>23518</v>
      </c>
      <c r="E6225" s="2"/>
      <c r="F6225" s="2" t="s">
        <v>23509</v>
      </c>
      <c r="G6225" s="2"/>
      <c r="H6225" s="2" t="s">
        <v>23519</v>
      </c>
      <c r="I6225" s="2" t="s">
        <v>23520</v>
      </c>
    </row>
    <row r="6226" spans="1:9" ht="186.2" customHeight="1" x14ac:dyDescent="0.15">
      <c r="A6226" s="6">
        <f t="shared" si="97"/>
        <v>6222</v>
      </c>
      <c r="B6226" s="2" t="s">
        <v>23521</v>
      </c>
      <c r="C6226" s="3" t="s">
        <v>23474</v>
      </c>
      <c r="D6226" s="2" t="s">
        <v>23522</v>
      </c>
      <c r="E6226" s="2" t="s">
        <v>23523</v>
      </c>
      <c r="F6226" s="2" t="s">
        <v>23524</v>
      </c>
      <c r="G6226" s="2"/>
      <c r="H6226" s="2" t="s">
        <v>23525</v>
      </c>
      <c r="I6226" s="2" t="s">
        <v>23526</v>
      </c>
    </row>
    <row r="6227" spans="1:9" ht="197.85" customHeight="1" x14ac:dyDescent="0.15">
      <c r="A6227" s="6">
        <f t="shared" si="97"/>
        <v>6223</v>
      </c>
      <c r="B6227" s="2" t="s">
        <v>23521</v>
      </c>
      <c r="C6227" s="3" t="s">
        <v>23474</v>
      </c>
      <c r="D6227" s="2" t="s">
        <v>23527</v>
      </c>
      <c r="E6227" s="2" t="s">
        <v>23523</v>
      </c>
      <c r="F6227" s="2" t="s">
        <v>23524</v>
      </c>
      <c r="G6227" s="2"/>
      <c r="H6227" s="2" t="s">
        <v>23528</v>
      </c>
      <c r="I6227" s="2" t="s">
        <v>23529</v>
      </c>
    </row>
    <row r="6228" spans="1:9" ht="140.25" customHeight="1" x14ac:dyDescent="0.15">
      <c r="A6228" s="6">
        <f t="shared" si="97"/>
        <v>6224</v>
      </c>
      <c r="B6228" s="2" t="s">
        <v>23530</v>
      </c>
      <c r="C6228" s="3" t="s">
        <v>23474</v>
      </c>
      <c r="D6228" s="2" t="s">
        <v>23531</v>
      </c>
      <c r="E6228" s="2"/>
      <c r="F6228" s="2" t="s">
        <v>23532</v>
      </c>
      <c r="G6228" s="2"/>
      <c r="H6228" s="2" t="s">
        <v>23533</v>
      </c>
      <c r="I6228" s="2" t="s">
        <v>23534</v>
      </c>
    </row>
    <row r="6229" spans="1:9" ht="140.25" customHeight="1" x14ac:dyDescent="0.15">
      <c r="A6229" s="6">
        <f t="shared" si="97"/>
        <v>6225</v>
      </c>
      <c r="B6229" s="2" t="s">
        <v>23530</v>
      </c>
      <c r="C6229" s="3" t="s">
        <v>23474</v>
      </c>
      <c r="D6229" s="2" t="s">
        <v>23535</v>
      </c>
      <c r="E6229" s="2" t="s">
        <v>23536</v>
      </c>
      <c r="F6229" s="2" t="s">
        <v>23532</v>
      </c>
      <c r="G6229" s="2"/>
      <c r="H6229" s="2" t="s">
        <v>23537</v>
      </c>
      <c r="I6229" s="2" t="s">
        <v>23538</v>
      </c>
    </row>
    <row r="6230" spans="1:9" ht="140.25" customHeight="1" x14ac:dyDescent="0.15">
      <c r="A6230" s="6">
        <f t="shared" si="97"/>
        <v>6226</v>
      </c>
      <c r="B6230" s="2" t="s">
        <v>23530</v>
      </c>
      <c r="C6230" s="3" t="s">
        <v>23474</v>
      </c>
      <c r="D6230" s="2" t="s">
        <v>23539</v>
      </c>
      <c r="E6230" s="2" t="s">
        <v>23536</v>
      </c>
      <c r="F6230" s="2" t="s">
        <v>23532</v>
      </c>
      <c r="G6230" s="2"/>
      <c r="H6230" s="2" t="s">
        <v>23540</v>
      </c>
      <c r="I6230" s="2" t="s">
        <v>23541</v>
      </c>
    </row>
    <row r="6231" spans="1:9" ht="140.25" customHeight="1" x14ac:dyDescent="0.15">
      <c r="A6231" s="6">
        <f t="shared" si="97"/>
        <v>6227</v>
      </c>
      <c r="B6231" s="2" t="s">
        <v>23530</v>
      </c>
      <c r="C6231" s="3" t="s">
        <v>23474</v>
      </c>
      <c r="D6231" s="2" t="s">
        <v>23542</v>
      </c>
      <c r="E6231" s="2" t="s">
        <v>23536</v>
      </c>
      <c r="F6231" s="2" t="s">
        <v>23532</v>
      </c>
      <c r="G6231" s="2"/>
      <c r="H6231" s="2" t="s">
        <v>23543</v>
      </c>
      <c r="I6231" s="2" t="s">
        <v>23544</v>
      </c>
    </row>
    <row r="6232" spans="1:9" ht="94.35" customHeight="1" x14ac:dyDescent="0.15">
      <c r="A6232" s="6">
        <f t="shared" si="97"/>
        <v>6228</v>
      </c>
      <c r="B6232" s="2" t="s">
        <v>23507</v>
      </c>
      <c r="C6232" s="3" t="s">
        <v>23474</v>
      </c>
      <c r="D6232" s="2" t="s">
        <v>23545</v>
      </c>
      <c r="E6232" s="2"/>
      <c r="F6232" s="2" t="s">
        <v>23509</v>
      </c>
      <c r="G6232" s="2"/>
      <c r="H6232" s="2" t="s">
        <v>23546</v>
      </c>
      <c r="I6232" s="2" t="s">
        <v>23547</v>
      </c>
    </row>
    <row r="6233" spans="1:9" ht="117.2" customHeight="1" x14ac:dyDescent="0.15">
      <c r="A6233" s="6">
        <f t="shared" si="97"/>
        <v>6229</v>
      </c>
      <c r="B6233" s="2" t="s">
        <v>23530</v>
      </c>
      <c r="C6233" s="3" t="s">
        <v>23474</v>
      </c>
      <c r="D6233" s="2" t="s">
        <v>23548</v>
      </c>
      <c r="E6233" s="2" t="s">
        <v>23536</v>
      </c>
      <c r="F6233" s="2" t="s">
        <v>23532</v>
      </c>
      <c r="G6233" s="2"/>
      <c r="H6233" s="2" t="s">
        <v>23549</v>
      </c>
      <c r="I6233" s="2" t="s">
        <v>23550</v>
      </c>
    </row>
    <row r="6234" spans="1:9" ht="117.4" customHeight="1" x14ac:dyDescent="0.15">
      <c r="A6234" s="6">
        <f t="shared" si="97"/>
        <v>6230</v>
      </c>
      <c r="B6234" s="2" t="s">
        <v>23530</v>
      </c>
      <c r="C6234" s="3" t="s">
        <v>23474</v>
      </c>
      <c r="D6234" s="2" t="s">
        <v>23551</v>
      </c>
      <c r="E6234" s="2" t="s">
        <v>23536</v>
      </c>
      <c r="F6234" s="2" t="s">
        <v>23532</v>
      </c>
      <c r="G6234" s="2"/>
      <c r="H6234" s="2" t="s">
        <v>23552</v>
      </c>
      <c r="I6234" s="2" t="s">
        <v>23553</v>
      </c>
    </row>
    <row r="6235" spans="1:9" ht="140.25" customHeight="1" x14ac:dyDescent="0.15">
      <c r="A6235" s="6">
        <f t="shared" si="97"/>
        <v>6231</v>
      </c>
      <c r="B6235" s="2" t="s">
        <v>23530</v>
      </c>
      <c r="C6235" s="3" t="s">
        <v>23474</v>
      </c>
      <c r="D6235" s="2" t="s">
        <v>23554</v>
      </c>
      <c r="E6235" s="2"/>
      <c r="F6235" s="2" t="s">
        <v>23532</v>
      </c>
      <c r="G6235" s="2"/>
      <c r="H6235" s="2" t="s">
        <v>23555</v>
      </c>
      <c r="I6235" s="2" t="s">
        <v>23556</v>
      </c>
    </row>
    <row r="6236" spans="1:9" ht="140.25" customHeight="1" x14ac:dyDescent="0.15">
      <c r="A6236" s="6">
        <f t="shared" si="97"/>
        <v>6232</v>
      </c>
      <c r="B6236" s="2" t="s">
        <v>23530</v>
      </c>
      <c r="C6236" s="3" t="s">
        <v>23474</v>
      </c>
      <c r="D6236" s="2" t="s">
        <v>23557</v>
      </c>
      <c r="E6236" s="2"/>
      <c r="F6236" s="2" t="s">
        <v>23532</v>
      </c>
      <c r="G6236" s="2"/>
      <c r="H6236" s="2" t="s">
        <v>23558</v>
      </c>
      <c r="I6236" s="2" t="s">
        <v>23559</v>
      </c>
    </row>
    <row r="6237" spans="1:9" ht="94.15" customHeight="1" x14ac:dyDescent="0.15">
      <c r="A6237" s="6">
        <f t="shared" si="97"/>
        <v>6233</v>
      </c>
      <c r="B6237" s="2" t="s">
        <v>23560</v>
      </c>
      <c r="C6237" s="3" t="s">
        <v>23474</v>
      </c>
      <c r="D6237" s="2" t="s">
        <v>23561</v>
      </c>
      <c r="E6237" s="2" t="s">
        <v>23560</v>
      </c>
      <c r="F6237" s="2" t="s">
        <v>23562</v>
      </c>
      <c r="G6237" s="2"/>
      <c r="H6237" s="2" t="s">
        <v>23563</v>
      </c>
      <c r="I6237" s="2" t="s">
        <v>23564</v>
      </c>
    </row>
    <row r="6238" spans="1:9" ht="94.15" customHeight="1" x14ac:dyDescent="0.15">
      <c r="A6238" s="6">
        <f t="shared" si="97"/>
        <v>6234</v>
      </c>
      <c r="B6238" s="2" t="s">
        <v>23560</v>
      </c>
      <c r="C6238" s="3" t="s">
        <v>23474</v>
      </c>
      <c r="D6238" s="2" t="s">
        <v>23565</v>
      </c>
      <c r="E6238" s="2" t="s">
        <v>23560</v>
      </c>
      <c r="F6238" s="2" t="s">
        <v>23562</v>
      </c>
      <c r="G6238" s="2"/>
      <c r="H6238" s="2" t="s">
        <v>23566</v>
      </c>
      <c r="I6238" s="2" t="s">
        <v>23567</v>
      </c>
    </row>
    <row r="6239" spans="1:9" ht="105.75" customHeight="1" x14ac:dyDescent="0.15">
      <c r="A6239" s="6">
        <f t="shared" si="97"/>
        <v>6235</v>
      </c>
      <c r="B6239" s="2" t="s">
        <v>23568</v>
      </c>
      <c r="C6239" s="3" t="s">
        <v>23474</v>
      </c>
      <c r="D6239" s="2" t="s">
        <v>23569</v>
      </c>
      <c r="E6239" s="2"/>
      <c r="F6239" s="2" t="s">
        <v>23570</v>
      </c>
      <c r="G6239" s="2"/>
      <c r="H6239" s="2" t="s">
        <v>23571</v>
      </c>
      <c r="I6239" s="2" t="s">
        <v>23572</v>
      </c>
    </row>
    <row r="6240" spans="1:9" ht="105.75" customHeight="1" x14ac:dyDescent="0.15">
      <c r="A6240" s="6">
        <f t="shared" si="97"/>
        <v>6236</v>
      </c>
      <c r="B6240" s="2" t="s">
        <v>23560</v>
      </c>
      <c r="C6240" s="3" t="s">
        <v>23573</v>
      </c>
      <c r="D6240" s="2" t="s">
        <v>23574</v>
      </c>
      <c r="E6240" s="2" t="s">
        <v>23560</v>
      </c>
      <c r="F6240" s="2" t="s">
        <v>23562</v>
      </c>
      <c r="G6240" s="2"/>
      <c r="H6240" s="2" t="s">
        <v>23575</v>
      </c>
      <c r="I6240" s="2" t="s">
        <v>23576</v>
      </c>
    </row>
    <row r="6241" spans="1:9" ht="186.2" customHeight="1" x14ac:dyDescent="0.15">
      <c r="A6241" s="6">
        <f t="shared" si="97"/>
        <v>6237</v>
      </c>
      <c r="B6241" s="2" t="s">
        <v>23577</v>
      </c>
      <c r="C6241" s="3" t="s">
        <v>23573</v>
      </c>
      <c r="D6241" s="2" t="s">
        <v>23578</v>
      </c>
      <c r="E6241" s="2" t="s">
        <v>23577</v>
      </c>
      <c r="F6241" s="2" t="s">
        <v>23562</v>
      </c>
      <c r="G6241" s="2"/>
      <c r="H6241" s="2" t="s">
        <v>23579</v>
      </c>
      <c r="I6241" s="2" t="s">
        <v>23580</v>
      </c>
    </row>
    <row r="6242" spans="1:9" ht="56.65" customHeight="1" x14ac:dyDescent="0.15">
      <c r="A6242" s="6">
        <f t="shared" si="97"/>
        <v>6238</v>
      </c>
      <c r="B6242" s="2" t="s">
        <v>23581</v>
      </c>
      <c r="C6242" s="3" t="s">
        <v>23573</v>
      </c>
      <c r="D6242" s="2" t="s">
        <v>23582</v>
      </c>
      <c r="E6242" s="2" t="s">
        <v>23581</v>
      </c>
      <c r="F6242" s="2" t="s">
        <v>23583</v>
      </c>
      <c r="G6242" s="2"/>
      <c r="H6242" s="2" t="s">
        <v>23584</v>
      </c>
      <c r="I6242" s="2" t="s">
        <v>23585</v>
      </c>
    </row>
    <row r="6243" spans="1:9" ht="56.65" customHeight="1" x14ac:dyDescent="0.15">
      <c r="A6243" s="6">
        <f t="shared" si="97"/>
        <v>6239</v>
      </c>
      <c r="B6243" s="2" t="s">
        <v>23581</v>
      </c>
      <c r="C6243" s="3" t="s">
        <v>23573</v>
      </c>
      <c r="D6243" s="2" t="s">
        <v>23586</v>
      </c>
      <c r="E6243" s="2" t="s">
        <v>23581</v>
      </c>
      <c r="F6243" s="2" t="s">
        <v>23583</v>
      </c>
      <c r="G6243" s="2"/>
      <c r="H6243" s="2" t="s">
        <v>23587</v>
      </c>
      <c r="I6243" s="2" t="s">
        <v>23588</v>
      </c>
    </row>
    <row r="6244" spans="1:9" ht="56.65" customHeight="1" x14ac:dyDescent="0.15">
      <c r="A6244" s="6">
        <f t="shared" si="97"/>
        <v>6240</v>
      </c>
      <c r="B6244" s="2" t="s">
        <v>23581</v>
      </c>
      <c r="C6244" s="3" t="s">
        <v>23573</v>
      </c>
      <c r="D6244" s="2" t="s">
        <v>23589</v>
      </c>
      <c r="E6244" s="2" t="s">
        <v>23581</v>
      </c>
      <c r="F6244" s="2" t="s">
        <v>23583</v>
      </c>
      <c r="G6244" s="2"/>
      <c r="H6244" s="2" t="s">
        <v>23590</v>
      </c>
      <c r="I6244" s="2" t="s">
        <v>23591</v>
      </c>
    </row>
    <row r="6245" spans="1:9" ht="56.65" customHeight="1" x14ac:dyDescent="0.15">
      <c r="A6245" s="6">
        <f t="shared" si="97"/>
        <v>6241</v>
      </c>
      <c r="B6245" s="2" t="s">
        <v>23581</v>
      </c>
      <c r="C6245" s="3" t="s">
        <v>23573</v>
      </c>
      <c r="D6245" s="2" t="s">
        <v>23592</v>
      </c>
      <c r="E6245" s="2" t="s">
        <v>23581</v>
      </c>
      <c r="F6245" s="2" t="s">
        <v>23583</v>
      </c>
      <c r="G6245" s="2"/>
      <c r="H6245" s="2" t="s">
        <v>23593</v>
      </c>
      <c r="I6245" s="2" t="s">
        <v>23594</v>
      </c>
    </row>
    <row r="6246" spans="1:9" ht="56.65" customHeight="1" x14ac:dyDescent="0.15">
      <c r="A6246" s="6">
        <f t="shared" si="97"/>
        <v>6242</v>
      </c>
      <c r="B6246" s="2" t="s">
        <v>23581</v>
      </c>
      <c r="C6246" s="3" t="s">
        <v>23573</v>
      </c>
      <c r="D6246" s="2" t="s">
        <v>23595</v>
      </c>
      <c r="E6246" s="2" t="s">
        <v>23581</v>
      </c>
      <c r="F6246" s="2" t="s">
        <v>23583</v>
      </c>
      <c r="G6246" s="2"/>
      <c r="H6246" s="2" t="s">
        <v>23596</v>
      </c>
      <c r="I6246" s="2" t="s">
        <v>23597</v>
      </c>
    </row>
    <row r="6247" spans="1:9" ht="56.65" customHeight="1" x14ac:dyDescent="0.15">
      <c r="A6247" s="6">
        <f t="shared" si="97"/>
        <v>6243</v>
      </c>
      <c r="B6247" s="2" t="s">
        <v>23581</v>
      </c>
      <c r="C6247" s="3" t="s">
        <v>23573</v>
      </c>
      <c r="D6247" s="2" t="s">
        <v>23598</v>
      </c>
      <c r="E6247" s="2" t="s">
        <v>23581</v>
      </c>
      <c r="F6247" s="2" t="s">
        <v>23583</v>
      </c>
      <c r="G6247" s="2"/>
      <c r="H6247" s="2" t="s">
        <v>23599</v>
      </c>
      <c r="I6247" s="2" t="s">
        <v>23600</v>
      </c>
    </row>
    <row r="6248" spans="1:9" ht="56.65" customHeight="1" x14ac:dyDescent="0.15">
      <c r="A6248" s="6">
        <f t="shared" si="97"/>
        <v>6244</v>
      </c>
      <c r="B6248" s="2" t="s">
        <v>23581</v>
      </c>
      <c r="C6248" s="3" t="s">
        <v>23573</v>
      </c>
      <c r="D6248" s="2" t="s">
        <v>23601</v>
      </c>
      <c r="E6248" s="2" t="s">
        <v>23581</v>
      </c>
      <c r="F6248" s="2" t="s">
        <v>23583</v>
      </c>
      <c r="G6248" s="2"/>
      <c r="H6248" s="2" t="s">
        <v>23602</v>
      </c>
      <c r="I6248" s="2" t="s">
        <v>23603</v>
      </c>
    </row>
    <row r="6249" spans="1:9" ht="56.65" customHeight="1" x14ac:dyDescent="0.15">
      <c r="A6249" s="6">
        <f t="shared" si="97"/>
        <v>6245</v>
      </c>
      <c r="B6249" s="2" t="s">
        <v>23581</v>
      </c>
      <c r="C6249" s="3" t="s">
        <v>23573</v>
      </c>
      <c r="D6249" s="2" t="s">
        <v>23604</v>
      </c>
      <c r="E6249" s="2" t="s">
        <v>23581</v>
      </c>
      <c r="F6249" s="2" t="s">
        <v>23583</v>
      </c>
      <c r="G6249" s="2"/>
      <c r="H6249" s="2" t="s">
        <v>23605</v>
      </c>
      <c r="I6249" s="2" t="s">
        <v>23606</v>
      </c>
    </row>
    <row r="6250" spans="1:9" ht="56.65" customHeight="1" x14ac:dyDescent="0.15">
      <c r="A6250" s="6">
        <f t="shared" si="97"/>
        <v>6246</v>
      </c>
      <c r="B6250" s="2" t="s">
        <v>23581</v>
      </c>
      <c r="C6250" s="3" t="s">
        <v>23573</v>
      </c>
      <c r="D6250" s="2" t="s">
        <v>23607</v>
      </c>
      <c r="E6250" s="2"/>
      <c r="F6250" s="2" t="s">
        <v>23583</v>
      </c>
      <c r="G6250" s="2"/>
      <c r="H6250" s="2" t="s">
        <v>23608</v>
      </c>
      <c r="I6250" s="2" t="s">
        <v>23609</v>
      </c>
    </row>
    <row r="6251" spans="1:9" ht="128.85" customHeight="1" x14ac:dyDescent="0.15">
      <c r="A6251" s="6">
        <f t="shared" si="97"/>
        <v>6247</v>
      </c>
      <c r="B6251" s="2" t="s">
        <v>23610</v>
      </c>
      <c r="C6251" s="3" t="s">
        <v>23611</v>
      </c>
      <c r="D6251" s="2" t="s">
        <v>23612</v>
      </c>
      <c r="E6251" s="2" t="s">
        <v>23613</v>
      </c>
      <c r="F6251" s="2" t="s">
        <v>23614</v>
      </c>
      <c r="G6251" s="2"/>
      <c r="H6251" s="2" t="s">
        <v>23615</v>
      </c>
      <c r="I6251" s="2" t="s">
        <v>23616</v>
      </c>
    </row>
    <row r="6252" spans="1:9" ht="128.85" customHeight="1" x14ac:dyDescent="0.15">
      <c r="A6252" s="6">
        <f t="shared" si="97"/>
        <v>6248</v>
      </c>
      <c r="B6252" s="2" t="s">
        <v>23617</v>
      </c>
      <c r="C6252" s="3" t="s">
        <v>23611</v>
      </c>
      <c r="D6252" s="2" t="s">
        <v>23618</v>
      </c>
      <c r="E6252" s="2" t="s">
        <v>23619</v>
      </c>
      <c r="F6252" s="2" t="s">
        <v>23620</v>
      </c>
      <c r="G6252" s="2"/>
      <c r="H6252" s="2" t="s">
        <v>23621</v>
      </c>
      <c r="I6252" s="2" t="s">
        <v>23622</v>
      </c>
    </row>
    <row r="6253" spans="1:9" ht="163.35" customHeight="1" x14ac:dyDescent="0.15">
      <c r="A6253" s="6">
        <f t="shared" si="97"/>
        <v>6249</v>
      </c>
      <c r="B6253" s="2" t="s">
        <v>23623</v>
      </c>
      <c r="C6253" s="3" t="s">
        <v>23573</v>
      </c>
      <c r="D6253" s="2" t="s">
        <v>23624</v>
      </c>
      <c r="E6253" s="2" t="s">
        <v>23625</v>
      </c>
      <c r="F6253" s="2" t="s">
        <v>23626</v>
      </c>
      <c r="G6253" s="2"/>
      <c r="H6253" s="2" t="s">
        <v>23627</v>
      </c>
      <c r="I6253" s="2" t="s">
        <v>23628</v>
      </c>
    </row>
    <row r="6254" spans="1:9" ht="94.15" customHeight="1" x14ac:dyDescent="0.15">
      <c r="A6254" s="6">
        <f t="shared" si="97"/>
        <v>6250</v>
      </c>
      <c r="B6254" s="2" t="s">
        <v>23629</v>
      </c>
      <c r="C6254" s="3" t="s">
        <v>23630</v>
      </c>
      <c r="D6254" s="2" t="s">
        <v>23631</v>
      </c>
      <c r="E6254" s="2" t="s">
        <v>23632</v>
      </c>
      <c r="F6254" s="2" t="s">
        <v>23620</v>
      </c>
      <c r="G6254" s="2"/>
      <c r="H6254" s="2" t="s">
        <v>23633</v>
      </c>
      <c r="I6254" s="2" t="s">
        <v>23634</v>
      </c>
    </row>
    <row r="6255" spans="1:9" ht="117.4" customHeight="1" x14ac:dyDescent="0.15">
      <c r="A6255" s="6">
        <f t="shared" si="97"/>
        <v>6251</v>
      </c>
      <c r="B6255" s="2" t="s">
        <v>23635</v>
      </c>
      <c r="C6255" s="3" t="s">
        <v>23573</v>
      </c>
      <c r="D6255" s="2" t="s">
        <v>23636</v>
      </c>
      <c r="E6255" s="2" t="s">
        <v>23637</v>
      </c>
      <c r="F6255" s="2" t="s">
        <v>23638</v>
      </c>
      <c r="G6255" s="2"/>
      <c r="H6255" s="2" t="s">
        <v>23639</v>
      </c>
      <c r="I6255" s="2" t="s">
        <v>23640</v>
      </c>
    </row>
    <row r="6256" spans="1:9" ht="186.2" customHeight="1" x14ac:dyDescent="0.15">
      <c r="A6256" s="6">
        <f t="shared" si="97"/>
        <v>6252</v>
      </c>
      <c r="B6256" s="2" t="s">
        <v>23577</v>
      </c>
      <c r="C6256" s="3" t="s">
        <v>23573</v>
      </c>
      <c r="D6256" s="2" t="s">
        <v>23641</v>
      </c>
      <c r="E6256" s="2" t="s">
        <v>23577</v>
      </c>
      <c r="F6256" s="2" t="s">
        <v>23562</v>
      </c>
      <c r="G6256" s="2"/>
      <c r="H6256" s="2" t="s">
        <v>23642</v>
      </c>
      <c r="I6256" s="2" t="s">
        <v>23643</v>
      </c>
    </row>
    <row r="6257" spans="1:9" ht="197.85" customHeight="1" x14ac:dyDescent="0.15">
      <c r="A6257" s="6">
        <f t="shared" si="97"/>
        <v>6253</v>
      </c>
      <c r="B6257" s="2" t="s">
        <v>23577</v>
      </c>
      <c r="C6257" s="3" t="s">
        <v>23573</v>
      </c>
      <c r="D6257" s="2" t="s">
        <v>23644</v>
      </c>
      <c r="E6257" s="2" t="s">
        <v>23577</v>
      </c>
      <c r="F6257" s="2" t="s">
        <v>23562</v>
      </c>
      <c r="G6257" s="2"/>
      <c r="H6257" s="2" t="s">
        <v>23645</v>
      </c>
      <c r="I6257" s="2" t="s">
        <v>23646</v>
      </c>
    </row>
    <row r="6258" spans="1:9" ht="197.85" customHeight="1" x14ac:dyDescent="0.15">
      <c r="A6258" s="6">
        <f t="shared" si="97"/>
        <v>6254</v>
      </c>
      <c r="B6258" s="2" t="s">
        <v>23577</v>
      </c>
      <c r="C6258" s="3" t="s">
        <v>23573</v>
      </c>
      <c r="D6258" s="2" t="s">
        <v>23647</v>
      </c>
      <c r="E6258" s="2" t="s">
        <v>23577</v>
      </c>
      <c r="F6258" s="2" t="s">
        <v>23562</v>
      </c>
      <c r="G6258" s="2"/>
      <c r="H6258" s="2" t="s">
        <v>23648</v>
      </c>
      <c r="I6258" s="2" t="s">
        <v>23649</v>
      </c>
    </row>
    <row r="6259" spans="1:9" ht="56.65" customHeight="1" x14ac:dyDescent="0.15">
      <c r="A6259" s="6">
        <f t="shared" si="97"/>
        <v>6255</v>
      </c>
      <c r="B6259" s="2" t="s">
        <v>23581</v>
      </c>
      <c r="C6259" s="3" t="s">
        <v>23573</v>
      </c>
      <c r="D6259" s="2" t="s">
        <v>23650</v>
      </c>
      <c r="E6259" s="2" t="s">
        <v>23581</v>
      </c>
      <c r="F6259" s="2" t="s">
        <v>23583</v>
      </c>
      <c r="G6259" s="2"/>
      <c r="H6259" s="2" t="s">
        <v>23651</v>
      </c>
      <c r="I6259" s="2" t="s">
        <v>23652</v>
      </c>
    </row>
    <row r="6260" spans="1:9" ht="56.65" customHeight="1" x14ac:dyDescent="0.15">
      <c r="A6260" s="6">
        <f t="shared" si="97"/>
        <v>6256</v>
      </c>
      <c r="B6260" s="2" t="s">
        <v>23581</v>
      </c>
      <c r="C6260" s="3" t="s">
        <v>23573</v>
      </c>
      <c r="D6260" s="2" t="s">
        <v>23653</v>
      </c>
      <c r="E6260" s="2" t="s">
        <v>23581</v>
      </c>
      <c r="F6260" s="2" t="s">
        <v>23583</v>
      </c>
      <c r="G6260" s="2"/>
      <c r="H6260" s="2" t="s">
        <v>23654</v>
      </c>
      <c r="I6260" s="2" t="s">
        <v>23655</v>
      </c>
    </row>
    <row r="6261" spans="1:9" ht="56.65" customHeight="1" x14ac:dyDescent="0.15">
      <c r="A6261" s="6">
        <f t="shared" si="97"/>
        <v>6257</v>
      </c>
      <c r="B6261" s="2" t="s">
        <v>23581</v>
      </c>
      <c r="C6261" s="3" t="s">
        <v>23573</v>
      </c>
      <c r="D6261" s="2" t="s">
        <v>23656</v>
      </c>
      <c r="E6261" s="2" t="s">
        <v>23581</v>
      </c>
      <c r="F6261" s="2" t="s">
        <v>23583</v>
      </c>
      <c r="G6261" s="2"/>
      <c r="H6261" s="2" t="s">
        <v>23657</v>
      </c>
      <c r="I6261" s="2" t="s">
        <v>23658</v>
      </c>
    </row>
    <row r="6262" spans="1:9" ht="56.65" customHeight="1" x14ac:dyDescent="0.15">
      <c r="A6262" s="6">
        <f t="shared" si="97"/>
        <v>6258</v>
      </c>
      <c r="B6262" s="2" t="s">
        <v>23581</v>
      </c>
      <c r="C6262" s="3" t="s">
        <v>23573</v>
      </c>
      <c r="D6262" s="2" t="s">
        <v>23659</v>
      </c>
      <c r="E6262" s="2" t="s">
        <v>23581</v>
      </c>
      <c r="F6262" s="2" t="s">
        <v>23583</v>
      </c>
      <c r="G6262" s="2"/>
      <c r="H6262" s="2" t="s">
        <v>23660</v>
      </c>
      <c r="I6262" s="2" t="s">
        <v>23661</v>
      </c>
    </row>
    <row r="6263" spans="1:9" ht="94.15" customHeight="1" x14ac:dyDescent="0.15">
      <c r="A6263" s="6">
        <f t="shared" si="97"/>
        <v>6259</v>
      </c>
      <c r="B6263" s="2" t="s">
        <v>23629</v>
      </c>
      <c r="C6263" s="3" t="s">
        <v>23630</v>
      </c>
      <c r="D6263" s="2" t="s">
        <v>23662</v>
      </c>
      <c r="E6263" s="2" t="s">
        <v>23632</v>
      </c>
      <c r="F6263" s="2" t="s">
        <v>23620</v>
      </c>
      <c r="G6263" s="2"/>
      <c r="H6263" s="2" t="s">
        <v>23663</v>
      </c>
      <c r="I6263" s="2" t="s">
        <v>23664</v>
      </c>
    </row>
    <row r="6264" spans="1:9" ht="56.65" customHeight="1" x14ac:dyDescent="0.15">
      <c r="A6264" s="6">
        <f t="shared" si="97"/>
        <v>6260</v>
      </c>
      <c r="B6264" s="2" t="s">
        <v>23581</v>
      </c>
      <c r="C6264" s="3" t="s">
        <v>23573</v>
      </c>
      <c r="D6264" s="2" t="s">
        <v>23665</v>
      </c>
      <c r="E6264" s="2" t="s">
        <v>23581</v>
      </c>
      <c r="F6264" s="2" t="s">
        <v>23583</v>
      </c>
      <c r="G6264" s="2"/>
      <c r="H6264" s="2" t="s">
        <v>23666</v>
      </c>
      <c r="I6264" s="2" t="s">
        <v>23667</v>
      </c>
    </row>
    <row r="6265" spans="1:9" ht="140.25" customHeight="1" x14ac:dyDescent="0.15">
      <c r="A6265" s="6">
        <f t="shared" si="97"/>
        <v>6261</v>
      </c>
      <c r="B6265" s="2" t="s">
        <v>23668</v>
      </c>
      <c r="C6265" s="3" t="s">
        <v>23669</v>
      </c>
      <c r="D6265" s="2" t="s">
        <v>23670</v>
      </c>
      <c r="E6265" s="2"/>
      <c r="F6265" s="2" t="s">
        <v>23671</v>
      </c>
      <c r="G6265" s="2"/>
      <c r="H6265" s="2" t="s">
        <v>23672</v>
      </c>
      <c r="I6265" s="2" t="s">
        <v>23673</v>
      </c>
    </row>
    <row r="6266" spans="1:9" ht="105.75" customHeight="1" x14ac:dyDescent="0.15">
      <c r="A6266" s="6">
        <f t="shared" si="97"/>
        <v>6262</v>
      </c>
      <c r="B6266" s="2" t="s">
        <v>23674</v>
      </c>
      <c r="C6266" s="3" t="s">
        <v>23630</v>
      </c>
      <c r="D6266" s="2" t="s">
        <v>23675</v>
      </c>
      <c r="E6266" s="2" t="s">
        <v>23676</v>
      </c>
      <c r="F6266" s="2" t="s">
        <v>23677</v>
      </c>
      <c r="G6266" s="2"/>
      <c r="H6266" s="2" t="s">
        <v>23678</v>
      </c>
      <c r="I6266" s="2" t="s">
        <v>23679</v>
      </c>
    </row>
    <row r="6267" spans="1:9" ht="82.9" customHeight="1" x14ac:dyDescent="0.15">
      <c r="A6267" s="6">
        <f t="shared" si="97"/>
        <v>6263</v>
      </c>
      <c r="B6267" s="2" t="s">
        <v>23680</v>
      </c>
      <c r="C6267" s="3" t="s">
        <v>23630</v>
      </c>
      <c r="D6267" s="2" t="s">
        <v>23681</v>
      </c>
      <c r="E6267" s="2"/>
      <c r="F6267" s="2" t="s">
        <v>23682</v>
      </c>
      <c r="G6267" s="2"/>
      <c r="H6267" s="2" t="s">
        <v>23683</v>
      </c>
      <c r="I6267" s="2" t="s">
        <v>23684</v>
      </c>
    </row>
    <row r="6268" spans="1:9" ht="82.9" customHeight="1" x14ac:dyDescent="0.15">
      <c r="A6268" s="6">
        <f t="shared" si="97"/>
        <v>6264</v>
      </c>
      <c r="B6268" s="2" t="s">
        <v>23680</v>
      </c>
      <c r="C6268" s="3" t="s">
        <v>23630</v>
      </c>
      <c r="D6268" s="2" t="s">
        <v>23685</v>
      </c>
      <c r="E6268" s="2"/>
      <c r="F6268" s="2" t="s">
        <v>23682</v>
      </c>
      <c r="G6268" s="2"/>
      <c r="H6268" s="2" t="s">
        <v>23686</v>
      </c>
      <c r="I6268" s="2" t="s">
        <v>23687</v>
      </c>
    </row>
    <row r="6269" spans="1:9" ht="82.9" customHeight="1" x14ac:dyDescent="0.15">
      <c r="A6269" s="6">
        <f t="shared" si="97"/>
        <v>6265</v>
      </c>
      <c r="B6269" s="2" t="s">
        <v>23680</v>
      </c>
      <c r="C6269" s="3" t="s">
        <v>23630</v>
      </c>
      <c r="D6269" s="2" t="s">
        <v>23688</v>
      </c>
      <c r="E6269" s="2"/>
      <c r="F6269" s="2" t="s">
        <v>23682</v>
      </c>
      <c r="G6269" s="2"/>
      <c r="H6269" s="2" t="s">
        <v>23689</v>
      </c>
      <c r="I6269" s="2" t="s">
        <v>23690</v>
      </c>
    </row>
    <row r="6270" spans="1:9" ht="105.75" customHeight="1" x14ac:dyDescent="0.15">
      <c r="A6270" s="6">
        <f t="shared" si="97"/>
        <v>6266</v>
      </c>
      <c r="B6270" s="2" t="s">
        <v>23674</v>
      </c>
      <c r="C6270" s="3" t="s">
        <v>23630</v>
      </c>
      <c r="D6270" s="2" t="s">
        <v>23691</v>
      </c>
      <c r="E6270" s="2" t="s">
        <v>23676</v>
      </c>
      <c r="F6270" s="2" t="s">
        <v>23677</v>
      </c>
      <c r="G6270" s="2"/>
      <c r="H6270" s="2" t="s">
        <v>23692</v>
      </c>
      <c r="I6270" s="2" t="s">
        <v>23693</v>
      </c>
    </row>
    <row r="6271" spans="1:9" ht="140.25" customHeight="1" x14ac:dyDescent="0.15">
      <c r="A6271" s="6">
        <f t="shared" si="97"/>
        <v>6267</v>
      </c>
      <c r="B6271" s="2" t="s">
        <v>23694</v>
      </c>
      <c r="C6271" s="3" t="s">
        <v>23611</v>
      </c>
      <c r="D6271" s="2" t="s">
        <v>23695</v>
      </c>
      <c r="E6271" s="2"/>
      <c r="F6271" s="2" t="s">
        <v>23696</v>
      </c>
      <c r="G6271" s="2"/>
      <c r="H6271" s="2" t="s">
        <v>23697</v>
      </c>
      <c r="I6271" s="2" t="s">
        <v>23698</v>
      </c>
    </row>
    <row r="6272" spans="1:9" ht="105.75" customHeight="1" x14ac:dyDescent="0.15">
      <c r="A6272" s="6">
        <f t="shared" si="97"/>
        <v>6268</v>
      </c>
      <c r="B6272" s="2" t="s">
        <v>23674</v>
      </c>
      <c r="C6272" s="3" t="s">
        <v>23630</v>
      </c>
      <c r="D6272" s="2" t="s">
        <v>23699</v>
      </c>
      <c r="E6272" s="2" t="s">
        <v>23676</v>
      </c>
      <c r="F6272" s="2" t="s">
        <v>23677</v>
      </c>
      <c r="G6272" s="2"/>
      <c r="H6272" s="2" t="s">
        <v>23700</v>
      </c>
      <c r="I6272" s="2" t="s">
        <v>23701</v>
      </c>
    </row>
    <row r="6273" spans="1:9" ht="105.75" customHeight="1" x14ac:dyDescent="0.15">
      <c r="A6273" s="6">
        <f t="shared" si="97"/>
        <v>6269</v>
      </c>
      <c r="B6273" s="2" t="s">
        <v>23702</v>
      </c>
      <c r="C6273" s="3" t="s">
        <v>23630</v>
      </c>
      <c r="D6273" s="2" t="s">
        <v>23703</v>
      </c>
      <c r="E6273" s="2" t="s">
        <v>23702</v>
      </c>
      <c r="F6273" s="2" t="s">
        <v>23704</v>
      </c>
      <c r="G6273" s="2"/>
      <c r="H6273" s="2" t="s">
        <v>23705</v>
      </c>
      <c r="I6273" s="2" t="s">
        <v>23706</v>
      </c>
    </row>
    <row r="6274" spans="1:9" ht="59.65" customHeight="1" x14ac:dyDescent="0.15">
      <c r="A6274" s="6">
        <f t="shared" si="97"/>
        <v>6270</v>
      </c>
      <c r="B6274" s="2" t="s">
        <v>23707</v>
      </c>
      <c r="C6274" s="3" t="s">
        <v>23669</v>
      </c>
      <c r="D6274" s="2" t="s">
        <v>23708</v>
      </c>
      <c r="E6274" s="2" t="s">
        <v>23709</v>
      </c>
      <c r="F6274" s="2" t="s">
        <v>23710</v>
      </c>
      <c r="G6274" s="2"/>
      <c r="H6274" s="2" t="s">
        <v>23711</v>
      </c>
      <c r="I6274" s="2" t="s">
        <v>23712</v>
      </c>
    </row>
    <row r="6275" spans="1:9" ht="59.65" customHeight="1" x14ac:dyDescent="0.15">
      <c r="A6275" s="6">
        <f t="shared" si="97"/>
        <v>6271</v>
      </c>
      <c r="B6275" s="2" t="s">
        <v>23707</v>
      </c>
      <c r="C6275" s="3" t="s">
        <v>23669</v>
      </c>
      <c r="D6275" s="2" t="s">
        <v>23713</v>
      </c>
      <c r="E6275" s="2" t="s">
        <v>23709</v>
      </c>
      <c r="F6275" s="2" t="s">
        <v>23710</v>
      </c>
      <c r="G6275" s="2"/>
      <c r="H6275" s="2" t="s">
        <v>23714</v>
      </c>
      <c r="I6275" s="2" t="s">
        <v>23715</v>
      </c>
    </row>
    <row r="6276" spans="1:9" ht="59.65" customHeight="1" x14ac:dyDescent="0.15">
      <c r="A6276" s="6">
        <f t="shared" si="97"/>
        <v>6272</v>
      </c>
      <c r="B6276" s="2" t="s">
        <v>23707</v>
      </c>
      <c r="C6276" s="3" t="s">
        <v>23669</v>
      </c>
      <c r="D6276" s="2" t="s">
        <v>23716</v>
      </c>
      <c r="E6276" s="2" t="s">
        <v>23709</v>
      </c>
      <c r="F6276" s="2" t="s">
        <v>23710</v>
      </c>
      <c r="G6276" s="2"/>
      <c r="H6276" s="2" t="s">
        <v>23717</v>
      </c>
      <c r="I6276" s="2" t="s">
        <v>23718</v>
      </c>
    </row>
    <row r="6277" spans="1:9" ht="59.65" customHeight="1" x14ac:dyDescent="0.15">
      <c r="A6277" s="6">
        <f t="shared" si="97"/>
        <v>6273</v>
      </c>
      <c r="B6277" s="2" t="s">
        <v>23674</v>
      </c>
      <c r="C6277" s="3" t="s">
        <v>23669</v>
      </c>
      <c r="D6277" s="2" t="s">
        <v>23719</v>
      </c>
      <c r="E6277" s="2" t="s">
        <v>23676</v>
      </c>
      <c r="F6277" s="2" t="s">
        <v>23720</v>
      </c>
      <c r="G6277" s="2"/>
      <c r="H6277" s="2" t="s">
        <v>23721</v>
      </c>
      <c r="I6277" s="2" t="s">
        <v>23722</v>
      </c>
    </row>
    <row r="6278" spans="1:9" ht="59.65" customHeight="1" x14ac:dyDescent="0.15">
      <c r="A6278" s="6">
        <f t="shared" si="97"/>
        <v>6274</v>
      </c>
      <c r="B6278" s="2" t="s">
        <v>23674</v>
      </c>
      <c r="C6278" s="3" t="s">
        <v>23669</v>
      </c>
      <c r="D6278" s="2" t="s">
        <v>23723</v>
      </c>
      <c r="E6278" s="2" t="s">
        <v>23676</v>
      </c>
      <c r="F6278" s="2" t="s">
        <v>23720</v>
      </c>
      <c r="G6278" s="2"/>
      <c r="H6278" s="2" t="s">
        <v>23724</v>
      </c>
      <c r="I6278" s="2" t="s">
        <v>23725</v>
      </c>
    </row>
    <row r="6279" spans="1:9" ht="59.65" customHeight="1" x14ac:dyDescent="0.15">
      <c r="A6279" s="6">
        <f t="shared" ref="A6279:A6342" si="98">A6278+1</f>
        <v>6275</v>
      </c>
      <c r="B6279" s="2" t="s">
        <v>23674</v>
      </c>
      <c r="C6279" s="3" t="s">
        <v>23669</v>
      </c>
      <c r="D6279" s="2" t="s">
        <v>23726</v>
      </c>
      <c r="E6279" s="2" t="s">
        <v>23676</v>
      </c>
      <c r="F6279" s="2" t="s">
        <v>23720</v>
      </c>
      <c r="G6279" s="2"/>
      <c r="H6279" s="2" t="s">
        <v>23727</v>
      </c>
      <c r="I6279" s="2" t="s">
        <v>23728</v>
      </c>
    </row>
    <row r="6280" spans="1:9" ht="59.65" customHeight="1" x14ac:dyDescent="0.15">
      <c r="A6280" s="6">
        <f t="shared" si="98"/>
        <v>6276</v>
      </c>
      <c r="B6280" s="2" t="s">
        <v>23674</v>
      </c>
      <c r="C6280" s="3" t="s">
        <v>23669</v>
      </c>
      <c r="D6280" s="2" t="s">
        <v>23729</v>
      </c>
      <c r="E6280" s="2" t="s">
        <v>23676</v>
      </c>
      <c r="F6280" s="2" t="s">
        <v>23720</v>
      </c>
      <c r="G6280" s="2"/>
      <c r="H6280" s="2" t="s">
        <v>23730</v>
      </c>
      <c r="I6280" s="2" t="s">
        <v>23731</v>
      </c>
    </row>
    <row r="6281" spans="1:9" ht="174.75" customHeight="1" x14ac:dyDescent="0.15">
      <c r="A6281" s="6">
        <f t="shared" si="98"/>
        <v>6277</v>
      </c>
      <c r="B6281" s="2" t="s">
        <v>23732</v>
      </c>
      <c r="C6281" s="3" t="s">
        <v>23669</v>
      </c>
      <c r="D6281" s="2" t="s">
        <v>23733</v>
      </c>
      <c r="E6281" s="2" t="s">
        <v>23732</v>
      </c>
      <c r="F6281" s="2" t="s">
        <v>23734</v>
      </c>
      <c r="G6281" s="2"/>
      <c r="H6281" s="2" t="s">
        <v>23735</v>
      </c>
      <c r="I6281" s="2" t="s">
        <v>23736</v>
      </c>
    </row>
    <row r="6282" spans="1:9" ht="59.65" customHeight="1" x14ac:dyDescent="0.15">
      <c r="A6282" s="6">
        <f t="shared" si="98"/>
        <v>6278</v>
      </c>
      <c r="B6282" s="2" t="s">
        <v>23674</v>
      </c>
      <c r="C6282" s="3" t="s">
        <v>23669</v>
      </c>
      <c r="D6282" s="2" t="s">
        <v>23737</v>
      </c>
      <c r="E6282" s="2" t="s">
        <v>23676</v>
      </c>
      <c r="F6282" s="2" t="s">
        <v>23720</v>
      </c>
      <c r="G6282" s="2"/>
      <c r="H6282" s="2" t="s">
        <v>23738</v>
      </c>
      <c r="I6282" s="2" t="s">
        <v>23739</v>
      </c>
    </row>
    <row r="6283" spans="1:9" ht="59.65" customHeight="1" x14ac:dyDescent="0.15">
      <c r="A6283" s="6">
        <f t="shared" si="98"/>
        <v>6279</v>
      </c>
      <c r="B6283" s="2" t="s">
        <v>23674</v>
      </c>
      <c r="C6283" s="3" t="s">
        <v>23669</v>
      </c>
      <c r="D6283" s="2" t="s">
        <v>23740</v>
      </c>
      <c r="E6283" s="2" t="s">
        <v>23676</v>
      </c>
      <c r="F6283" s="2" t="s">
        <v>23720</v>
      </c>
      <c r="G6283" s="2"/>
      <c r="H6283" s="2" t="s">
        <v>23741</v>
      </c>
      <c r="I6283" s="2" t="s">
        <v>23742</v>
      </c>
    </row>
    <row r="6284" spans="1:9" ht="59.65" customHeight="1" x14ac:dyDescent="0.15">
      <c r="A6284" s="6">
        <f t="shared" si="98"/>
        <v>6280</v>
      </c>
      <c r="B6284" s="2" t="s">
        <v>23674</v>
      </c>
      <c r="C6284" s="3" t="s">
        <v>23669</v>
      </c>
      <c r="D6284" s="2" t="s">
        <v>23743</v>
      </c>
      <c r="E6284" s="2" t="s">
        <v>23676</v>
      </c>
      <c r="F6284" s="2" t="s">
        <v>23720</v>
      </c>
      <c r="G6284" s="2"/>
      <c r="H6284" s="2" t="s">
        <v>23744</v>
      </c>
      <c r="I6284" s="2" t="s">
        <v>23745</v>
      </c>
    </row>
    <row r="6285" spans="1:9" ht="59.65" customHeight="1" x14ac:dyDescent="0.15">
      <c r="A6285" s="6">
        <f t="shared" si="98"/>
        <v>6281</v>
      </c>
      <c r="B6285" s="2" t="s">
        <v>23674</v>
      </c>
      <c r="C6285" s="3" t="s">
        <v>23669</v>
      </c>
      <c r="D6285" s="2" t="s">
        <v>23746</v>
      </c>
      <c r="E6285" s="2" t="s">
        <v>23676</v>
      </c>
      <c r="F6285" s="2" t="s">
        <v>23720</v>
      </c>
      <c r="G6285" s="2"/>
      <c r="H6285" s="2" t="s">
        <v>23747</v>
      </c>
      <c r="I6285" s="2" t="s">
        <v>23748</v>
      </c>
    </row>
    <row r="6286" spans="1:9" ht="59.65" customHeight="1" x14ac:dyDescent="0.15">
      <c r="A6286" s="6">
        <f t="shared" si="98"/>
        <v>6282</v>
      </c>
      <c r="B6286" s="2" t="s">
        <v>23674</v>
      </c>
      <c r="C6286" s="3" t="s">
        <v>23669</v>
      </c>
      <c r="D6286" s="2" t="s">
        <v>23749</v>
      </c>
      <c r="E6286" s="2" t="s">
        <v>23676</v>
      </c>
      <c r="F6286" s="2" t="s">
        <v>23720</v>
      </c>
      <c r="G6286" s="2"/>
      <c r="H6286" s="2" t="s">
        <v>23750</v>
      </c>
      <c r="I6286" s="2" t="s">
        <v>23751</v>
      </c>
    </row>
    <row r="6287" spans="1:9" ht="56.65" customHeight="1" x14ac:dyDescent="0.15">
      <c r="A6287" s="6">
        <f t="shared" si="98"/>
        <v>6283</v>
      </c>
      <c r="B6287" s="2" t="s">
        <v>23752</v>
      </c>
      <c r="C6287" s="3" t="s">
        <v>23669</v>
      </c>
      <c r="D6287" s="2" t="s">
        <v>23753</v>
      </c>
      <c r="E6287" s="2"/>
      <c r="F6287" s="2" t="s">
        <v>23754</v>
      </c>
      <c r="G6287" s="2"/>
      <c r="H6287" s="2" t="s">
        <v>23755</v>
      </c>
      <c r="I6287" s="2" t="s">
        <v>23756</v>
      </c>
    </row>
    <row r="6288" spans="1:9" ht="59.65" customHeight="1" x14ac:dyDescent="0.15">
      <c r="A6288" s="6">
        <f t="shared" si="98"/>
        <v>6284</v>
      </c>
      <c r="B6288" s="2" t="s">
        <v>23674</v>
      </c>
      <c r="C6288" s="3" t="s">
        <v>23669</v>
      </c>
      <c r="D6288" s="2" t="s">
        <v>23757</v>
      </c>
      <c r="E6288" s="2" t="s">
        <v>23676</v>
      </c>
      <c r="F6288" s="2" t="s">
        <v>23720</v>
      </c>
      <c r="G6288" s="2"/>
      <c r="H6288" s="2" t="s">
        <v>23758</v>
      </c>
      <c r="I6288" s="2" t="s">
        <v>23759</v>
      </c>
    </row>
    <row r="6289" spans="1:9" ht="59.65" customHeight="1" x14ac:dyDescent="0.15">
      <c r="A6289" s="6">
        <f t="shared" si="98"/>
        <v>6285</v>
      </c>
      <c r="B6289" s="2" t="s">
        <v>23674</v>
      </c>
      <c r="C6289" s="3" t="s">
        <v>23760</v>
      </c>
      <c r="D6289" s="2" t="s">
        <v>23761</v>
      </c>
      <c r="E6289" s="2" t="s">
        <v>23676</v>
      </c>
      <c r="F6289" s="2" t="s">
        <v>23720</v>
      </c>
      <c r="G6289" s="2"/>
      <c r="H6289" s="2" t="s">
        <v>23762</v>
      </c>
      <c r="I6289" s="2" t="s">
        <v>23763</v>
      </c>
    </row>
    <row r="6290" spans="1:9" ht="56.65" customHeight="1" x14ac:dyDescent="0.15">
      <c r="A6290" s="6">
        <f t="shared" si="98"/>
        <v>6286</v>
      </c>
      <c r="B6290" s="2" t="s">
        <v>23752</v>
      </c>
      <c r="C6290" s="3" t="s">
        <v>23760</v>
      </c>
      <c r="D6290" s="2" t="s">
        <v>23764</v>
      </c>
      <c r="E6290" s="2"/>
      <c r="F6290" s="2" t="s">
        <v>23754</v>
      </c>
      <c r="G6290" s="2"/>
      <c r="H6290" s="2" t="s">
        <v>23765</v>
      </c>
      <c r="I6290" s="2" t="s">
        <v>23766</v>
      </c>
    </row>
    <row r="6291" spans="1:9" ht="56.65" customHeight="1" x14ac:dyDescent="0.15">
      <c r="A6291" s="6">
        <f t="shared" si="98"/>
        <v>6287</v>
      </c>
      <c r="B6291" s="2" t="s">
        <v>23752</v>
      </c>
      <c r="C6291" s="3" t="s">
        <v>23760</v>
      </c>
      <c r="D6291" s="2" t="s">
        <v>23767</v>
      </c>
      <c r="E6291" s="2" t="s">
        <v>23752</v>
      </c>
      <c r="F6291" s="2" t="s">
        <v>23754</v>
      </c>
      <c r="G6291" s="2"/>
      <c r="H6291" s="2" t="s">
        <v>23768</v>
      </c>
      <c r="I6291" s="2" t="s">
        <v>23769</v>
      </c>
    </row>
    <row r="6292" spans="1:9" ht="56.65" customHeight="1" x14ac:dyDescent="0.15">
      <c r="A6292" s="6">
        <f t="shared" si="98"/>
        <v>6288</v>
      </c>
      <c r="B6292" s="2" t="s">
        <v>23752</v>
      </c>
      <c r="C6292" s="3" t="s">
        <v>23760</v>
      </c>
      <c r="D6292" s="2" t="s">
        <v>23770</v>
      </c>
      <c r="E6292" s="2" t="s">
        <v>23752</v>
      </c>
      <c r="F6292" s="2" t="s">
        <v>23754</v>
      </c>
      <c r="G6292" s="2"/>
      <c r="H6292" s="2" t="s">
        <v>23771</v>
      </c>
      <c r="I6292" s="2" t="s">
        <v>23772</v>
      </c>
    </row>
    <row r="6293" spans="1:9" ht="174.75" customHeight="1" x14ac:dyDescent="0.15">
      <c r="A6293" s="6">
        <f t="shared" si="98"/>
        <v>6289</v>
      </c>
      <c r="B6293" s="2" t="s">
        <v>23732</v>
      </c>
      <c r="C6293" s="3" t="s">
        <v>23760</v>
      </c>
      <c r="D6293" s="2" t="s">
        <v>23773</v>
      </c>
      <c r="E6293" s="2" t="s">
        <v>23732</v>
      </c>
      <c r="F6293" s="2" t="s">
        <v>23734</v>
      </c>
      <c r="G6293" s="2"/>
      <c r="H6293" s="2" t="s">
        <v>23774</v>
      </c>
      <c r="I6293" s="2" t="s">
        <v>23775</v>
      </c>
    </row>
    <row r="6294" spans="1:9" ht="174.75" customHeight="1" x14ac:dyDescent="0.15">
      <c r="A6294" s="6">
        <f t="shared" si="98"/>
        <v>6290</v>
      </c>
      <c r="B6294" s="2" t="s">
        <v>23732</v>
      </c>
      <c r="C6294" s="3" t="s">
        <v>23760</v>
      </c>
      <c r="D6294" s="2" t="s">
        <v>23776</v>
      </c>
      <c r="E6294" s="2" t="s">
        <v>23732</v>
      </c>
      <c r="F6294" s="2" t="s">
        <v>23734</v>
      </c>
      <c r="G6294" s="2"/>
      <c r="H6294" s="2" t="s">
        <v>23777</v>
      </c>
      <c r="I6294" s="2" t="s">
        <v>23778</v>
      </c>
    </row>
    <row r="6295" spans="1:9" ht="56.65" customHeight="1" x14ac:dyDescent="0.15">
      <c r="A6295" s="6">
        <f t="shared" si="98"/>
        <v>6291</v>
      </c>
      <c r="B6295" s="2" t="s">
        <v>23752</v>
      </c>
      <c r="C6295" s="3" t="s">
        <v>23760</v>
      </c>
      <c r="D6295" s="2" t="s">
        <v>23779</v>
      </c>
      <c r="E6295" s="2" t="s">
        <v>23752</v>
      </c>
      <c r="F6295" s="2" t="s">
        <v>23754</v>
      </c>
      <c r="G6295" s="2"/>
      <c r="H6295" s="2" t="s">
        <v>23780</v>
      </c>
      <c r="I6295" s="2" t="s">
        <v>23781</v>
      </c>
    </row>
    <row r="6296" spans="1:9" ht="128.85" customHeight="1" x14ac:dyDescent="0.15">
      <c r="A6296" s="6">
        <f t="shared" si="98"/>
        <v>6292</v>
      </c>
      <c r="B6296" s="2" t="s">
        <v>23782</v>
      </c>
      <c r="C6296" s="3" t="s">
        <v>23783</v>
      </c>
      <c r="D6296" s="2" t="s">
        <v>23784</v>
      </c>
      <c r="E6296" s="2" t="s">
        <v>23785</v>
      </c>
      <c r="F6296" s="2" t="s">
        <v>23786</v>
      </c>
      <c r="G6296" s="2"/>
      <c r="H6296" s="2" t="s">
        <v>23787</v>
      </c>
      <c r="I6296" s="2" t="s">
        <v>23788</v>
      </c>
    </row>
    <row r="6297" spans="1:9" ht="56.65" customHeight="1" x14ac:dyDescent="0.15">
      <c r="A6297" s="6">
        <f t="shared" si="98"/>
        <v>6293</v>
      </c>
      <c r="B6297" s="2" t="s">
        <v>23789</v>
      </c>
      <c r="C6297" s="3" t="s">
        <v>23790</v>
      </c>
      <c r="D6297" s="2" t="s">
        <v>23791</v>
      </c>
      <c r="E6297" s="2"/>
      <c r="F6297" s="2" t="s">
        <v>23792</v>
      </c>
      <c r="G6297" s="2"/>
      <c r="H6297" s="2" t="s">
        <v>23793</v>
      </c>
      <c r="I6297" s="2" t="s">
        <v>23794</v>
      </c>
    </row>
    <row r="6298" spans="1:9" ht="56.65" customHeight="1" x14ac:dyDescent="0.15">
      <c r="A6298" s="6">
        <f t="shared" si="98"/>
        <v>6294</v>
      </c>
      <c r="B6298" s="2" t="s">
        <v>23789</v>
      </c>
      <c r="C6298" s="3" t="s">
        <v>23790</v>
      </c>
      <c r="D6298" s="2" t="s">
        <v>23795</v>
      </c>
      <c r="E6298" s="2"/>
      <c r="F6298" s="2" t="s">
        <v>23792</v>
      </c>
      <c r="G6298" s="2"/>
      <c r="H6298" s="2" t="s">
        <v>23796</v>
      </c>
      <c r="I6298" s="2" t="s">
        <v>23797</v>
      </c>
    </row>
    <row r="6299" spans="1:9" ht="56.65" customHeight="1" x14ac:dyDescent="0.15">
      <c r="A6299" s="6">
        <f t="shared" si="98"/>
        <v>6295</v>
      </c>
      <c r="B6299" s="2" t="s">
        <v>23789</v>
      </c>
      <c r="C6299" s="3" t="s">
        <v>23790</v>
      </c>
      <c r="D6299" s="2" t="s">
        <v>23798</v>
      </c>
      <c r="E6299" s="2"/>
      <c r="F6299" s="2" t="s">
        <v>23792</v>
      </c>
      <c r="G6299" s="2"/>
      <c r="H6299" s="2" t="s">
        <v>23799</v>
      </c>
      <c r="I6299" s="2" t="s">
        <v>23800</v>
      </c>
    </row>
    <row r="6300" spans="1:9" ht="59.65" customHeight="1" x14ac:dyDescent="0.15">
      <c r="A6300" s="6">
        <f t="shared" si="98"/>
        <v>6296</v>
      </c>
      <c r="B6300" s="2" t="s">
        <v>23752</v>
      </c>
      <c r="C6300" s="3" t="s">
        <v>23790</v>
      </c>
      <c r="D6300" s="2" t="s">
        <v>23801</v>
      </c>
      <c r="E6300" s="2" t="s">
        <v>23752</v>
      </c>
      <c r="F6300" s="2" t="s">
        <v>23802</v>
      </c>
      <c r="G6300" s="2"/>
      <c r="H6300" s="2" t="s">
        <v>23803</v>
      </c>
      <c r="I6300" s="2" t="s">
        <v>23804</v>
      </c>
    </row>
    <row r="6301" spans="1:9" ht="59.65" customHeight="1" x14ac:dyDescent="0.15">
      <c r="A6301" s="6">
        <f t="shared" si="98"/>
        <v>6297</v>
      </c>
      <c r="B6301" s="2" t="s">
        <v>23805</v>
      </c>
      <c r="C6301" s="3" t="s">
        <v>23760</v>
      </c>
      <c r="D6301" s="2" t="s">
        <v>23806</v>
      </c>
      <c r="E6301" s="2" t="s">
        <v>23807</v>
      </c>
      <c r="F6301" s="2" t="s">
        <v>23808</v>
      </c>
      <c r="G6301" s="2"/>
      <c r="H6301" s="2" t="s">
        <v>23809</v>
      </c>
      <c r="I6301" s="2" t="s">
        <v>23810</v>
      </c>
    </row>
    <row r="6302" spans="1:9" ht="59.65" customHeight="1" x14ac:dyDescent="0.15">
      <c r="A6302" s="6">
        <f t="shared" si="98"/>
        <v>6298</v>
      </c>
      <c r="B6302" s="2" t="s">
        <v>23752</v>
      </c>
      <c r="C6302" s="3" t="s">
        <v>23760</v>
      </c>
      <c r="D6302" s="2" t="s">
        <v>23811</v>
      </c>
      <c r="E6302" s="2" t="s">
        <v>23752</v>
      </c>
      <c r="F6302" s="2" t="s">
        <v>23802</v>
      </c>
      <c r="G6302" s="2"/>
      <c r="H6302" s="2" t="s">
        <v>23812</v>
      </c>
      <c r="I6302" s="2" t="s">
        <v>23813</v>
      </c>
    </row>
    <row r="6303" spans="1:9" ht="59.65" customHeight="1" x14ac:dyDescent="0.15">
      <c r="A6303" s="6">
        <f t="shared" si="98"/>
        <v>6299</v>
      </c>
      <c r="B6303" s="2" t="s">
        <v>23752</v>
      </c>
      <c r="C6303" s="3" t="s">
        <v>23760</v>
      </c>
      <c r="D6303" s="2" t="s">
        <v>23814</v>
      </c>
      <c r="E6303" s="2" t="s">
        <v>23752</v>
      </c>
      <c r="F6303" s="2" t="s">
        <v>23802</v>
      </c>
      <c r="G6303" s="2"/>
      <c r="H6303" s="2" t="s">
        <v>23815</v>
      </c>
      <c r="I6303" s="2" t="s">
        <v>23816</v>
      </c>
    </row>
    <row r="6304" spans="1:9" ht="59.65" customHeight="1" x14ac:dyDescent="0.15">
      <c r="A6304" s="6">
        <f t="shared" si="98"/>
        <v>6300</v>
      </c>
      <c r="B6304" s="2" t="s">
        <v>23752</v>
      </c>
      <c r="C6304" s="3" t="s">
        <v>23760</v>
      </c>
      <c r="D6304" s="2" t="s">
        <v>23817</v>
      </c>
      <c r="E6304" s="2" t="s">
        <v>23752</v>
      </c>
      <c r="F6304" s="2" t="s">
        <v>23802</v>
      </c>
      <c r="G6304" s="2"/>
      <c r="H6304" s="2" t="s">
        <v>23818</v>
      </c>
      <c r="I6304" s="2" t="s">
        <v>23819</v>
      </c>
    </row>
    <row r="6305" spans="1:9" ht="71.25" customHeight="1" x14ac:dyDescent="0.15">
      <c r="A6305" s="6">
        <f t="shared" si="98"/>
        <v>6301</v>
      </c>
      <c r="B6305" s="2" t="s">
        <v>23820</v>
      </c>
      <c r="C6305" s="3" t="s">
        <v>23790</v>
      </c>
      <c r="D6305" s="2" t="s">
        <v>23821</v>
      </c>
      <c r="E6305" s="2" t="s">
        <v>23822</v>
      </c>
      <c r="F6305" s="2" t="s">
        <v>23782</v>
      </c>
      <c r="G6305" s="2"/>
      <c r="H6305" s="2" t="s">
        <v>23823</v>
      </c>
      <c r="I6305" s="2" t="s">
        <v>23824</v>
      </c>
    </row>
    <row r="6306" spans="1:9" ht="59.65" customHeight="1" x14ac:dyDescent="0.15">
      <c r="A6306" s="6">
        <f t="shared" si="98"/>
        <v>6302</v>
      </c>
      <c r="B6306" s="2" t="s">
        <v>23820</v>
      </c>
      <c r="C6306" s="3" t="s">
        <v>23790</v>
      </c>
      <c r="D6306" s="2" t="s">
        <v>23825</v>
      </c>
      <c r="E6306" s="2"/>
      <c r="F6306" s="2" t="s">
        <v>23782</v>
      </c>
      <c r="G6306" s="2"/>
      <c r="H6306" s="2" t="s">
        <v>23826</v>
      </c>
      <c r="I6306" s="2" t="s">
        <v>23827</v>
      </c>
    </row>
    <row r="6307" spans="1:9" ht="59.65" customHeight="1" x14ac:dyDescent="0.15">
      <c r="A6307" s="6">
        <f t="shared" si="98"/>
        <v>6303</v>
      </c>
      <c r="B6307" s="2" t="s">
        <v>23752</v>
      </c>
      <c r="C6307" s="3" t="s">
        <v>23760</v>
      </c>
      <c r="D6307" s="2" t="s">
        <v>23828</v>
      </c>
      <c r="E6307" s="2" t="s">
        <v>23752</v>
      </c>
      <c r="F6307" s="2" t="s">
        <v>23802</v>
      </c>
      <c r="G6307" s="2"/>
      <c r="H6307" s="2" t="s">
        <v>23829</v>
      </c>
      <c r="I6307" s="2" t="s">
        <v>23830</v>
      </c>
    </row>
    <row r="6308" spans="1:9" ht="59.65" customHeight="1" x14ac:dyDescent="0.15">
      <c r="A6308" s="6">
        <f t="shared" si="98"/>
        <v>6304</v>
      </c>
      <c r="B6308" s="2" t="s">
        <v>23752</v>
      </c>
      <c r="C6308" s="3" t="s">
        <v>23760</v>
      </c>
      <c r="D6308" s="2" t="s">
        <v>23831</v>
      </c>
      <c r="E6308" s="2" t="s">
        <v>23752</v>
      </c>
      <c r="F6308" s="2" t="s">
        <v>23802</v>
      </c>
      <c r="G6308" s="2"/>
      <c r="H6308" s="2" t="s">
        <v>23832</v>
      </c>
      <c r="I6308" s="2" t="s">
        <v>23833</v>
      </c>
    </row>
    <row r="6309" spans="1:9" ht="94.15" customHeight="1" x14ac:dyDescent="0.15">
      <c r="A6309" s="6">
        <f t="shared" si="98"/>
        <v>6305</v>
      </c>
      <c r="B6309" s="2" t="s">
        <v>23834</v>
      </c>
      <c r="C6309" s="3" t="s">
        <v>23790</v>
      </c>
      <c r="D6309" s="2" t="s">
        <v>23835</v>
      </c>
      <c r="E6309" s="2" t="s">
        <v>23836</v>
      </c>
      <c r="F6309" s="2" t="s">
        <v>23837</v>
      </c>
      <c r="G6309" s="2"/>
      <c r="H6309" s="2" t="s">
        <v>23838</v>
      </c>
      <c r="I6309" s="2" t="s">
        <v>23839</v>
      </c>
    </row>
    <row r="6310" spans="1:9" ht="94.15" customHeight="1" x14ac:dyDescent="0.15">
      <c r="A6310" s="6">
        <f t="shared" si="98"/>
        <v>6306</v>
      </c>
      <c r="B6310" s="2" t="s">
        <v>23834</v>
      </c>
      <c r="C6310" s="3" t="s">
        <v>23790</v>
      </c>
      <c r="D6310" s="2" t="s">
        <v>23840</v>
      </c>
      <c r="E6310" s="2" t="s">
        <v>23836</v>
      </c>
      <c r="F6310" s="2" t="s">
        <v>23837</v>
      </c>
      <c r="G6310" s="2"/>
      <c r="H6310" s="2" t="s">
        <v>23841</v>
      </c>
      <c r="I6310" s="2" t="s">
        <v>23842</v>
      </c>
    </row>
    <row r="6311" spans="1:9" ht="59.65" customHeight="1" x14ac:dyDescent="0.15">
      <c r="A6311" s="6">
        <f t="shared" si="98"/>
        <v>6307</v>
      </c>
      <c r="B6311" s="2" t="s">
        <v>23752</v>
      </c>
      <c r="C6311" s="3" t="s">
        <v>23760</v>
      </c>
      <c r="D6311" s="2" t="s">
        <v>23843</v>
      </c>
      <c r="E6311" s="2" t="s">
        <v>23844</v>
      </c>
      <c r="F6311" s="2" t="s">
        <v>23802</v>
      </c>
      <c r="G6311" s="2"/>
      <c r="H6311" s="2" t="s">
        <v>23845</v>
      </c>
      <c r="I6311" s="2" t="s">
        <v>23846</v>
      </c>
    </row>
    <row r="6312" spans="1:9" ht="59.65" customHeight="1" x14ac:dyDescent="0.15">
      <c r="A6312" s="6">
        <f t="shared" si="98"/>
        <v>6308</v>
      </c>
      <c r="B6312" s="2" t="s">
        <v>23844</v>
      </c>
      <c r="C6312" s="3" t="s">
        <v>23760</v>
      </c>
      <c r="D6312" s="2" t="s">
        <v>23847</v>
      </c>
      <c r="E6312" s="2" t="s">
        <v>23844</v>
      </c>
      <c r="F6312" s="2" t="s">
        <v>23802</v>
      </c>
      <c r="G6312" s="2"/>
      <c r="H6312" s="2" t="s">
        <v>23848</v>
      </c>
      <c r="I6312" s="2" t="s">
        <v>23849</v>
      </c>
    </row>
    <row r="6313" spans="1:9" ht="94.15" customHeight="1" x14ac:dyDescent="0.15">
      <c r="A6313" s="6">
        <f t="shared" si="98"/>
        <v>6309</v>
      </c>
      <c r="B6313" s="2" t="s">
        <v>23834</v>
      </c>
      <c r="C6313" s="3" t="s">
        <v>23790</v>
      </c>
      <c r="D6313" s="2" t="s">
        <v>23850</v>
      </c>
      <c r="E6313" s="2" t="s">
        <v>23836</v>
      </c>
      <c r="F6313" s="2" t="s">
        <v>23837</v>
      </c>
      <c r="G6313" s="2"/>
      <c r="H6313" s="2" t="s">
        <v>23851</v>
      </c>
      <c r="I6313" s="2" t="s">
        <v>23852</v>
      </c>
    </row>
    <row r="6314" spans="1:9" ht="94.15" customHeight="1" x14ac:dyDescent="0.15">
      <c r="A6314" s="6">
        <f t="shared" si="98"/>
        <v>6310</v>
      </c>
      <c r="B6314" s="2" t="s">
        <v>23834</v>
      </c>
      <c r="C6314" s="3" t="s">
        <v>23790</v>
      </c>
      <c r="D6314" s="2" t="s">
        <v>23853</v>
      </c>
      <c r="E6314" s="2" t="s">
        <v>23836</v>
      </c>
      <c r="F6314" s="2" t="s">
        <v>23837</v>
      </c>
      <c r="G6314" s="2"/>
      <c r="H6314" s="2" t="s">
        <v>23854</v>
      </c>
      <c r="I6314" s="2" t="s">
        <v>23855</v>
      </c>
    </row>
    <row r="6315" spans="1:9" ht="140.25" customHeight="1" x14ac:dyDescent="0.15">
      <c r="A6315" s="6">
        <f t="shared" si="98"/>
        <v>6311</v>
      </c>
      <c r="B6315" s="2" t="s">
        <v>23856</v>
      </c>
      <c r="C6315" s="3" t="s">
        <v>23857</v>
      </c>
      <c r="D6315" s="2" t="s">
        <v>23858</v>
      </c>
      <c r="E6315" s="2" t="s">
        <v>23859</v>
      </c>
      <c r="F6315" s="2" t="s">
        <v>23860</v>
      </c>
      <c r="G6315" s="2"/>
      <c r="H6315" s="2" t="s">
        <v>23861</v>
      </c>
      <c r="I6315" s="2" t="s">
        <v>23862</v>
      </c>
    </row>
    <row r="6316" spans="1:9" ht="140.25" customHeight="1" x14ac:dyDescent="0.15">
      <c r="A6316" s="6">
        <f t="shared" si="98"/>
        <v>6312</v>
      </c>
      <c r="B6316" s="2" t="s">
        <v>23856</v>
      </c>
      <c r="C6316" s="3" t="s">
        <v>23857</v>
      </c>
      <c r="D6316" s="2" t="s">
        <v>23863</v>
      </c>
      <c r="E6316" s="2" t="s">
        <v>23859</v>
      </c>
      <c r="F6316" s="2" t="s">
        <v>23860</v>
      </c>
      <c r="G6316" s="2"/>
      <c r="H6316" s="2" t="s">
        <v>23864</v>
      </c>
      <c r="I6316" s="2" t="s">
        <v>23865</v>
      </c>
    </row>
    <row r="6317" spans="1:9" ht="59.65" customHeight="1" x14ac:dyDescent="0.15">
      <c r="A6317" s="6">
        <f t="shared" si="98"/>
        <v>6313</v>
      </c>
      <c r="B6317" s="2" t="s">
        <v>23844</v>
      </c>
      <c r="C6317" s="3" t="s">
        <v>23857</v>
      </c>
      <c r="D6317" s="2" t="s">
        <v>23866</v>
      </c>
      <c r="E6317" s="2" t="s">
        <v>23844</v>
      </c>
      <c r="F6317" s="2" t="s">
        <v>23802</v>
      </c>
      <c r="G6317" s="2"/>
      <c r="H6317" s="2" t="s">
        <v>23867</v>
      </c>
      <c r="I6317" s="2" t="s">
        <v>23868</v>
      </c>
    </row>
    <row r="6318" spans="1:9" ht="94.15" customHeight="1" x14ac:dyDescent="0.15">
      <c r="A6318" s="6">
        <f t="shared" si="98"/>
        <v>6314</v>
      </c>
      <c r="B6318" s="2" t="s">
        <v>23834</v>
      </c>
      <c r="C6318" s="3" t="s">
        <v>23790</v>
      </c>
      <c r="D6318" s="2" t="s">
        <v>23869</v>
      </c>
      <c r="E6318" s="2" t="s">
        <v>23836</v>
      </c>
      <c r="F6318" s="2" t="s">
        <v>23837</v>
      </c>
      <c r="G6318" s="2"/>
      <c r="H6318" s="2" t="s">
        <v>23870</v>
      </c>
      <c r="I6318" s="2" t="s">
        <v>23871</v>
      </c>
    </row>
    <row r="6319" spans="1:9" ht="94.15" customHeight="1" x14ac:dyDescent="0.15">
      <c r="A6319" s="6">
        <f t="shared" si="98"/>
        <v>6315</v>
      </c>
      <c r="B6319" s="2" t="s">
        <v>23834</v>
      </c>
      <c r="C6319" s="3" t="s">
        <v>23857</v>
      </c>
      <c r="D6319" s="2" t="s">
        <v>23872</v>
      </c>
      <c r="E6319" s="2" t="s">
        <v>23836</v>
      </c>
      <c r="F6319" s="2" t="s">
        <v>23837</v>
      </c>
      <c r="G6319" s="2"/>
      <c r="H6319" s="2" t="s">
        <v>23873</v>
      </c>
      <c r="I6319" s="2" t="s">
        <v>23874</v>
      </c>
    </row>
    <row r="6320" spans="1:9" ht="94.15" customHeight="1" x14ac:dyDescent="0.15">
      <c r="A6320" s="6">
        <f t="shared" si="98"/>
        <v>6316</v>
      </c>
      <c r="B6320" s="2" t="s">
        <v>23834</v>
      </c>
      <c r="C6320" s="3" t="s">
        <v>23790</v>
      </c>
      <c r="D6320" s="2" t="s">
        <v>23875</v>
      </c>
      <c r="E6320" s="2" t="s">
        <v>23836</v>
      </c>
      <c r="F6320" s="2" t="s">
        <v>23837</v>
      </c>
      <c r="G6320" s="2"/>
      <c r="H6320" s="2" t="s">
        <v>23876</v>
      </c>
      <c r="I6320" s="2" t="s">
        <v>23877</v>
      </c>
    </row>
    <row r="6321" spans="1:9" ht="59.65" customHeight="1" x14ac:dyDescent="0.15">
      <c r="A6321" s="6">
        <f t="shared" si="98"/>
        <v>6317</v>
      </c>
      <c r="B6321" s="2" t="s">
        <v>23844</v>
      </c>
      <c r="C6321" s="3" t="s">
        <v>23857</v>
      </c>
      <c r="D6321" s="2" t="s">
        <v>23878</v>
      </c>
      <c r="E6321" s="2" t="s">
        <v>23844</v>
      </c>
      <c r="F6321" s="2" t="s">
        <v>23802</v>
      </c>
      <c r="G6321" s="2"/>
      <c r="H6321" s="2" t="s">
        <v>23879</v>
      </c>
      <c r="I6321" s="2" t="s">
        <v>23880</v>
      </c>
    </row>
    <row r="6322" spans="1:9" ht="105.75" customHeight="1" x14ac:dyDescent="0.15">
      <c r="A6322" s="6">
        <f t="shared" si="98"/>
        <v>6318</v>
      </c>
      <c r="B6322" s="2" t="s">
        <v>23881</v>
      </c>
      <c r="C6322" s="3" t="s">
        <v>23882</v>
      </c>
      <c r="D6322" s="2" t="s">
        <v>23883</v>
      </c>
      <c r="E6322" s="2" t="s">
        <v>23881</v>
      </c>
      <c r="F6322" s="2" t="s">
        <v>23884</v>
      </c>
      <c r="G6322" s="2"/>
      <c r="H6322" s="2" t="s">
        <v>23885</v>
      </c>
      <c r="I6322" s="2" t="s">
        <v>23886</v>
      </c>
    </row>
    <row r="6323" spans="1:9" ht="140.25" customHeight="1" x14ac:dyDescent="0.15">
      <c r="A6323" s="6">
        <f t="shared" si="98"/>
        <v>6319</v>
      </c>
      <c r="B6323" s="2" t="s">
        <v>23881</v>
      </c>
      <c r="C6323" s="3" t="s">
        <v>23882</v>
      </c>
      <c r="D6323" s="2" t="s">
        <v>23887</v>
      </c>
      <c r="E6323" s="2" t="s">
        <v>23881</v>
      </c>
      <c r="F6323" s="2" t="s">
        <v>23884</v>
      </c>
      <c r="G6323" s="2"/>
      <c r="H6323" s="2" t="s">
        <v>23888</v>
      </c>
      <c r="I6323" s="2" t="s">
        <v>23889</v>
      </c>
    </row>
    <row r="6324" spans="1:9" ht="140.25" customHeight="1" x14ac:dyDescent="0.15">
      <c r="A6324" s="6">
        <f t="shared" si="98"/>
        <v>6320</v>
      </c>
      <c r="B6324" s="2" t="s">
        <v>23881</v>
      </c>
      <c r="C6324" s="3" t="s">
        <v>23882</v>
      </c>
      <c r="D6324" s="2" t="s">
        <v>23890</v>
      </c>
      <c r="E6324" s="2" t="s">
        <v>23881</v>
      </c>
      <c r="F6324" s="2" t="s">
        <v>23884</v>
      </c>
      <c r="G6324" s="2"/>
      <c r="H6324" s="2" t="s">
        <v>23891</v>
      </c>
      <c r="I6324" s="2" t="s">
        <v>23892</v>
      </c>
    </row>
    <row r="6325" spans="1:9" ht="105.75" customHeight="1" x14ac:dyDescent="0.15">
      <c r="A6325" s="6">
        <f t="shared" si="98"/>
        <v>6321</v>
      </c>
      <c r="B6325" s="2"/>
      <c r="C6325" s="3" t="s">
        <v>23857</v>
      </c>
      <c r="D6325" s="2" t="s">
        <v>23893</v>
      </c>
      <c r="E6325" s="2" t="s">
        <v>23894</v>
      </c>
      <c r="F6325" s="2" t="s">
        <v>23895</v>
      </c>
      <c r="G6325" s="2"/>
      <c r="H6325" s="2" t="s">
        <v>23896</v>
      </c>
      <c r="I6325" s="2" t="s">
        <v>23897</v>
      </c>
    </row>
    <row r="6326" spans="1:9" ht="59.65" customHeight="1" x14ac:dyDescent="0.15">
      <c r="A6326" s="6">
        <f t="shared" si="98"/>
        <v>6322</v>
      </c>
      <c r="B6326" s="2" t="s">
        <v>23898</v>
      </c>
      <c r="C6326" s="3" t="s">
        <v>23857</v>
      </c>
      <c r="D6326" s="2" t="s">
        <v>23899</v>
      </c>
      <c r="E6326" s="2" t="s">
        <v>23900</v>
      </c>
      <c r="F6326" s="2" t="s">
        <v>23901</v>
      </c>
      <c r="G6326" s="2"/>
      <c r="H6326" s="2" t="s">
        <v>23902</v>
      </c>
      <c r="I6326" s="2" t="s">
        <v>23903</v>
      </c>
    </row>
    <row r="6327" spans="1:9" ht="59.65" customHeight="1" x14ac:dyDescent="0.15">
      <c r="A6327" s="6">
        <f t="shared" si="98"/>
        <v>6323</v>
      </c>
      <c r="B6327" s="2" t="s">
        <v>23898</v>
      </c>
      <c r="C6327" s="3" t="s">
        <v>23857</v>
      </c>
      <c r="D6327" s="2" t="s">
        <v>23904</v>
      </c>
      <c r="E6327" s="2" t="s">
        <v>23900</v>
      </c>
      <c r="F6327" s="2" t="s">
        <v>23901</v>
      </c>
      <c r="G6327" s="2"/>
      <c r="H6327" s="2" t="s">
        <v>23905</v>
      </c>
      <c r="I6327" s="2" t="s">
        <v>23906</v>
      </c>
    </row>
    <row r="6328" spans="1:9" ht="105.75" customHeight="1" x14ac:dyDescent="0.15">
      <c r="A6328" s="6">
        <f t="shared" si="98"/>
        <v>6324</v>
      </c>
      <c r="B6328" s="2" t="s">
        <v>23907</v>
      </c>
      <c r="C6328" s="3" t="s">
        <v>23857</v>
      </c>
      <c r="D6328" s="2" t="s">
        <v>23908</v>
      </c>
      <c r="E6328" s="2" t="s">
        <v>23909</v>
      </c>
      <c r="F6328" s="2" t="s">
        <v>23910</v>
      </c>
      <c r="G6328" s="2"/>
      <c r="H6328" s="2" t="s">
        <v>23911</v>
      </c>
      <c r="I6328" s="2" t="s">
        <v>23912</v>
      </c>
    </row>
    <row r="6329" spans="1:9" ht="94.15" customHeight="1" x14ac:dyDescent="0.15">
      <c r="A6329" s="6">
        <f t="shared" si="98"/>
        <v>6325</v>
      </c>
      <c r="B6329" s="2" t="s">
        <v>23907</v>
      </c>
      <c r="C6329" s="3" t="s">
        <v>23857</v>
      </c>
      <c r="D6329" s="2" t="s">
        <v>23913</v>
      </c>
      <c r="E6329" s="2" t="s">
        <v>23909</v>
      </c>
      <c r="F6329" s="2" t="s">
        <v>23910</v>
      </c>
      <c r="G6329" s="2"/>
      <c r="H6329" s="2" t="s">
        <v>23914</v>
      </c>
      <c r="I6329" s="2" t="s">
        <v>23915</v>
      </c>
    </row>
    <row r="6330" spans="1:9" ht="94.15" customHeight="1" x14ac:dyDescent="0.15">
      <c r="A6330" s="6">
        <f t="shared" si="98"/>
        <v>6326</v>
      </c>
      <c r="B6330" s="2" t="s">
        <v>23907</v>
      </c>
      <c r="C6330" s="3" t="s">
        <v>23857</v>
      </c>
      <c r="D6330" s="2" t="s">
        <v>23916</v>
      </c>
      <c r="E6330" s="2" t="s">
        <v>23909</v>
      </c>
      <c r="F6330" s="2" t="s">
        <v>23910</v>
      </c>
      <c r="G6330" s="2"/>
      <c r="H6330" s="2" t="s">
        <v>23917</v>
      </c>
      <c r="I6330" s="2" t="s">
        <v>23918</v>
      </c>
    </row>
    <row r="6331" spans="1:9" ht="59.65" customHeight="1" x14ac:dyDescent="0.15">
      <c r="A6331" s="6">
        <f t="shared" si="98"/>
        <v>6327</v>
      </c>
      <c r="B6331" s="2" t="s">
        <v>23919</v>
      </c>
      <c r="C6331" s="3" t="s">
        <v>23857</v>
      </c>
      <c r="D6331" s="2" t="s">
        <v>23920</v>
      </c>
      <c r="E6331" s="2" t="s">
        <v>23919</v>
      </c>
      <c r="F6331" s="2" t="s">
        <v>23921</v>
      </c>
      <c r="G6331" s="2"/>
      <c r="H6331" s="2" t="s">
        <v>23922</v>
      </c>
      <c r="I6331" s="2" t="s">
        <v>23923</v>
      </c>
    </row>
    <row r="6332" spans="1:9" ht="56.65" customHeight="1" x14ac:dyDescent="0.15">
      <c r="A6332" s="6">
        <f t="shared" si="98"/>
        <v>6328</v>
      </c>
      <c r="B6332" s="2" t="s">
        <v>23919</v>
      </c>
      <c r="C6332" s="3" t="s">
        <v>23857</v>
      </c>
      <c r="D6332" s="2" t="s">
        <v>23924</v>
      </c>
      <c r="E6332" s="2"/>
      <c r="F6332" s="2" t="s">
        <v>23921</v>
      </c>
      <c r="G6332" s="2"/>
      <c r="H6332" s="2" t="s">
        <v>23925</v>
      </c>
      <c r="I6332" s="2" t="s">
        <v>23926</v>
      </c>
    </row>
    <row r="6333" spans="1:9" ht="59.65" customHeight="1" x14ac:dyDescent="0.15">
      <c r="A6333" s="6">
        <f t="shared" si="98"/>
        <v>6329</v>
      </c>
      <c r="B6333" s="2" t="s">
        <v>23844</v>
      </c>
      <c r="C6333" s="3" t="s">
        <v>23857</v>
      </c>
      <c r="D6333" s="2" t="s">
        <v>23927</v>
      </c>
      <c r="E6333" s="2" t="s">
        <v>23844</v>
      </c>
      <c r="F6333" s="2" t="s">
        <v>23928</v>
      </c>
      <c r="G6333" s="2"/>
      <c r="H6333" s="2" t="s">
        <v>23929</v>
      </c>
      <c r="I6333" s="2" t="s">
        <v>23930</v>
      </c>
    </row>
    <row r="6334" spans="1:9" ht="59.65" customHeight="1" x14ac:dyDescent="0.15">
      <c r="A6334" s="6">
        <f t="shared" si="98"/>
        <v>6330</v>
      </c>
      <c r="B6334" s="2" t="s">
        <v>23844</v>
      </c>
      <c r="C6334" s="3" t="s">
        <v>23857</v>
      </c>
      <c r="D6334" s="2" t="s">
        <v>23931</v>
      </c>
      <c r="E6334" s="2" t="s">
        <v>23844</v>
      </c>
      <c r="F6334" s="2" t="s">
        <v>23928</v>
      </c>
      <c r="G6334" s="2"/>
      <c r="H6334" s="2" t="s">
        <v>23932</v>
      </c>
      <c r="I6334" s="2" t="s">
        <v>23933</v>
      </c>
    </row>
    <row r="6335" spans="1:9" ht="59.65" customHeight="1" x14ac:dyDescent="0.15">
      <c r="A6335" s="6">
        <f t="shared" si="98"/>
        <v>6331</v>
      </c>
      <c r="B6335" s="2" t="s">
        <v>23844</v>
      </c>
      <c r="C6335" s="3" t="s">
        <v>23857</v>
      </c>
      <c r="D6335" s="2" t="s">
        <v>23934</v>
      </c>
      <c r="E6335" s="2" t="s">
        <v>23844</v>
      </c>
      <c r="F6335" s="2" t="s">
        <v>23928</v>
      </c>
      <c r="G6335" s="2"/>
      <c r="H6335" s="2" t="s">
        <v>23935</v>
      </c>
      <c r="I6335" s="2" t="s">
        <v>23936</v>
      </c>
    </row>
    <row r="6336" spans="1:9" ht="59.65" customHeight="1" x14ac:dyDescent="0.15">
      <c r="A6336" s="6">
        <f t="shared" si="98"/>
        <v>6332</v>
      </c>
      <c r="B6336" s="2" t="s">
        <v>23937</v>
      </c>
      <c r="C6336" s="3" t="s">
        <v>23857</v>
      </c>
      <c r="D6336" s="2" t="s">
        <v>23938</v>
      </c>
      <c r="E6336" s="2" t="s">
        <v>23937</v>
      </c>
      <c r="F6336" s="2" t="s">
        <v>23928</v>
      </c>
      <c r="G6336" s="2"/>
      <c r="H6336" s="2" t="s">
        <v>23939</v>
      </c>
      <c r="I6336" s="2" t="s">
        <v>23940</v>
      </c>
    </row>
    <row r="6337" spans="1:9" ht="59.65" customHeight="1" x14ac:dyDescent="0.15">
      <c r="A6337" s="6">
        <f t="shared" si="98"/>
        <v>6333</v>
      </c>
      <c r="B6337" s="2" t="s">
        <v>23937</v>
      </c>
      <c r="C6337" s="3" t="s">
        <v>23857</v>
      </c>
      <c r="D6337" s="2" t="s">
        <v>23941</v>
      </c>
      <c r="E6337" s="2" t="s">
        <v>23937</v>
      </c>
      <c r="F6337" s="2" t="s">
        <v>23928</v>
      </c>
      <c r="G6337" s="2"/>
      <c r="H6337" s="2" t="s">
        <v>23942</v>
      </c>
      <c r="I6337" s="2" t="s">
        <v>23943</v>
      </c>
    </row>
    <row r="6338" spans="1:9" ht="59.65" customHeight="1" x14ac:dyDescent="0.15">
      <c r="A6338" s="6">
        <f t="shared" si="98"/>
        <v>6334</v>
      </c>
      <c r="B6338" s="2" t="s">
        <v>23937</v>
      </c>
      <c r="C6338" s="3" t="s">
        <v>23857</v>
      </c>
      <c r="D6338" s="2" t="s">
        <v>23944</v>
      </c>
      <c r="E6338" s="2" t="s">
        <v>23937</v>
      </c>
      <c r="F6338" s="2" t="s">
        <v>23928</v>
      </c>
      <c r="G6338" s="2"/>
      <c r="H6338" s="2" t="s">
        <v>23945</v>
      </c>
      <c r="I6338" s="2" t="s">
        <v>23946</v>
      </c>
    </row>
    <row r="6339" spans="1:9" ht="59.65" customHeight="1" x14ac:dyDescent="0.15">
      <c r="A6339" s="6">
        <f t="shared" si="98"/>
        <v>6335</v>
      </c>
      <c r="B6339" s="2" t="s">
        <v>23937</v>
      </c>
      <c r="C6339" s="3" t="s">
        <v>23857</v>
      </c>
      <c r="D6339" s="2" t="s">
        <v>23947</v>
      </c>
      <c r="E6339" s="2" t="s">
        <v>23937</v>
      </c>
      <c r="F6339" s="2" t="s">
        <v>23928</v>
      </c>
      <c r="G6339" s="2"/>
      <c r="H6339" s="2" t="s">
        <v>23948</v>
      </c>
      <c r="I6339" s="2" t="s">
        <v>23949</v>
      </c>
    </row>
    <row r="6340" spans="1:9" ht="59.65" customHeight="1" x14ac:dyDescent="0.15">
      <c r="A6340" s="6">
        <f t="shared" si="98"/>
        <v>6336</v>
      </c>
      <c r="B6340" s="2" t="s">
        <v>23937</v>
      </c>
      <c r="C6340" s="3" t="s">
        <v>23950</v>
      </c>
      <c r="D6340" s="2" t="s">
        <v>23951</v>
      </c>
      <c r="E6340" s="2" t="s">
        <v>23937</v>
      </c>
      <c r="F6340" s="2" t="s">
        <v>23928</v>
      </c>
      <c r="G6340" s="2"/>
      <c r="H6340" s="2" t="s">
        <v>23952</v>
      </c>
      <c r="I6340" s="2" t="s">
        <v>23953</v>
      </c>
    </row>
    <row r="6341" spans="1:9" ht="59.65" customHeight="1" x14ac:dyDescent="0.15">
      <c r="A6341" s="6">
        <f t="shared" si="98"/>
        <v>6337</v>
      </c>
      <c r="B6341" s="2" t="s">
        <v>23937</v>
      </c>
      <c r="C6341" s="3" t="s">
        <v>23950</v>
      </c>
      <c r="D6341" s="2" t="s">
        <v>23954</v>
      </c>
      <c r="E6341" s="2" t="s">
        <v>23937</v>
      </c>
      <c r="F6341" s="2" t="s">
        <v>23928</v>
      </c>
      <c r="G6341" s="2"/>
      <c r="H6341" s="2" t="s">
        <v>23955</v>
      </c>
      <c r="I6341" s="2" t="s">
        <v>23956</v>
      </c>
    </row>
    <row r="6342" spans="1:9" ht="59.65" customHeight="1" x14ac:dyDescent="0.15">
      <c r="A6342" s="6">
        <f t="shared" si="98"/>
        <v>6338</v>
      </c>
      <c r="B6342" s="2" t="s">
        <v>23937</v>
      </c>
      <c r="C6342" s="3" t="s">
        <v>23950</v>
      </c>
      <c r="D6342" s="2" t="s">
        <v>23957</v>
      </c>
      <c r="E6342" s="2" t="s">
        <v>23937</v>
      </c>
      <c r="F6342" s="2" t="s">
        <v>23928</v>
      </c>
      <c r="G6342" s="2"/>
      <c r="H6342" s="2" t="s">
        <v>23958</v>
      </c>
      <c r="I6342" s="2" t="s">
        <v>23959</v>
      </c>
    </row>
    <row r="6343" spans="1:9" ht="105.75" customHeight="1" x14ac:dyDescent="0.15">
      <c r="A6343" s="6">
        <f t="shared" ref="A6343:A6406" si="99">A6342+1</f>
        <v>6339</v>
      </c>
      <c r="B6343" s="2" t="s">
        <v>23960</v>
      </c>
      <c r="C6343" s="3" t="s">
        <v>23950</v>
      </c>
      <c r="D6343" s="2" t="s">
        <v>23961</v>
      </c>
      <c r="E6343" s="2" t="s">
        <v>23962</v>
      </c>
      <c r="F6343" s="2" t="s">
        <v>23963</v>
      </c>
      <c r="G6343" s="2"/>
      <c r="H6343" s="2" t="s">
        <v>23964</v>
      </c>
      <c r="I6343" s="2" t="s">
        <v>23965</v>
      </c>
    </row>
    <row r="6344" spans="1:9" ht="71.25" customHeight="1" x14ac:dyDescent="0.15">
      <c r="A6344" s="6">
        <f t="shared" si="99"/>
        <v>6340</v>
      </c>
      <c r="B6344" s="2" t="s">
        <v>23966</v>
      </c>
      <c r="C6344" s="3" t="s">
        <v>23882</v>
      </c>
      <c r="D6344" s="2" t="s">
        <v>23967</v>
      </c>
      <c r="E6344" s="2" t="s">
        <v>23968</v>
      </c>
      <c r="F6344" s="2" t="s">
        <v>23969</v>
      </c>
      <c r="G6344" s="2"/>
      <c r="H6344" s="2" t="s">
        <v>23970</v>
      </c>
      <c r="I6344" s="2" t="s">
        <v>23971</v>
      </c>
    </row>
    <row r="6345" spans="1:9" ht="105.75" customHeight="1" x14ac:dyDescent="0.15">
      <c r="A6345" s="6">
        <f t="shared" si="99"/>
        <v>6341</v>
      </c>
      <c r="B6345" s="2" t="s">
        <v>23960</v>
      </c>
      <c r="C6345" s="3" t="s">
        <v>23950</v>
      </c>
      <c r="D6345" s="2" t="s">
        <v>23972</v>
      </c>
      <c r="E6345" s="2" t="s">
        <v>23962</v>
      </c>
      <c r="F6345" s="2" t="s">
        <v>23963</v>
      </c>
      <c r="G6345" s="2"/>
      <c r="H6345" s="2" t="s">
        <v>23973</v>
      </c>
      <c r="I6345" s="2" t="s">
        <v>23974</v>
      </c>
    </row>
    <row r="6346" spans="1:9" ht="59.65" customHeight="1" x14ac:dyDescent="0.15">
      <c r="A6346" s="6">
        <f t="shared" si="99"/>
        <v>6342</v>
      </c>
      <c r="B6346" s="2" t="s">
        <v>23975</v>
      </c>
      <c r="C6346" s="3" t="s">
        <v>23976</v>
      </c>
      <c r="D6346" s="2" t="s">
        <v>23977</v>
      </c>
      <c r="E6346" s="2"/>
      <c r="F6346" s="2" t="s">
        <v>23978</v>
      </c>
      <c r="G6346" s="2"/>
      <c r="H6346" s="2" t="s">
        <v>23979</v>
      </c>
      <c r="I6346" s="2" t="s">
        <v>23980</v>
      </c>
    </row>
    <row r="6347" spans="1:9" ht="59.65" customHeight="1" x14ac:dyDescent="0.15">
      <c r="A6347" s="6">
        <f t="shared" si="99"/>
        <v>6343</v>
      </c>
      <c r="B6347" s="2" t="s">
        <v>23975</v>
      </c>
      <c r="C6347" s="3" t="s">
        <v>23976</v>
      </c>
      <c r="D6347" s="2" t="s">
        <v>23981</v>
      </c>
      <c r="E6347" s="2"/>
      <c r="F6347" s="2" t="s">
        <v>23978</v>
      </c>
      <c r="G6347" s="2"/>
      <c r="H6347" s="2" t="s">
        <v>23982</v>
      </c>
      <c r="I6347" s="2" t="s">
        <v>23983</v>
      </c>
    </row>
    <row r="6348" spans="1:9" ht="71.25" customHeight="1" x14ac:dyDescent="0.15">
      <c r="A6348" s="6">
        <f t="shared" si="99"/>
        <v>6344</v>
      </c>
      <c r="B6348" s="2" t="s">
        <v>23984</v>
      </c>
      <c r="C6348" s="3" t="s">
        <v>23950</v>
      </c>
      <c r="D6348" s="2" t="s">
        <v>23985</v>
      </c>
      <c r="E6348" s="2"/>
      <c r="F6348" s="2" t="s">
        <v>23986</v>
      </c>
      <c r="G6348" s="2"/>
      <c r="H6348" s="2" t="s">
        <v>23987</v>
      </c>
      <c r="I6348" s="2" t="s">
        <v>23988</v>
      </c>
    </row>
    <row r="6349" spans="1:9" ht="71.25" customHeight="1" x14ac:dyDescent="0.15">
      <c r="A6349" s="6">
        <f t="shared" si="99"/>
        <v>6345</v>
      </c>
      <c r="B6349" s="2" t="s">
        <v>23984</v>
      </c>
      <c r="C6349" s="3" t="s">
        <v>23950</v>
      </c>
      <c r="D6349" s="2" t="s">
        <v>23989</v>
      </c>
      <c r="E6349" s="2"/>
      <c r="F6349" s="2" t="s">
        <v>23986</v>
      </c>
      <c r="G6349" s="2"/>
      <c r="H6349" s="2" t="s">
        <v>23990</v>
      </c>
      <c r="I6349" s="2" t="s">
        <v>23991</v>
      </c>
    </row>
    <row r="6350" spans="1:9" ht="71.25" customHeight="1" x14ac:dyDescent="0.15">
      <c r="A6350" s="6">
        <f t="shared" si="99"/>
        <v>6346</v>
      </c>
      <c r="B6350" s="2" t="s">
        <v>23984</v>
      </c>
      <c r="C6350" s="3" t="s">
        <v>23950</v>
      </c>
      <c r="D6350" s="2" t="s">
        <v>23992</v>
      </c>
      <c r="E6350" s="2"/>
      <c r="F6350" s="2" t="s">
        <v>23986</v>
      </c>
      <c r="G6350" s="2"/>
      <c r="H6350" s="2" t="s">
        <v>23993</v>
      </c>
      <c r="I6350" s="2" t="s">
        <v>23994</v>
      </c>
    </row>
    <row r="6351" spans="1:9" ht="71.25" customHeight="1" x14ac:dyDescent="0.15">
      <c r="A6351" s="6">
        <f t="shared" si="99"/>
        <v>6347</v>
      </c>
      <c r="B6351" s="2" t="s">
        <v>23984</v>
      </c>
      <c r="C6351" s="3" t="s">
        <v>23950</v>
      </c>
      <c r="D6351" s="2" t="s">
        <v>23995</v>
      </c>
      <c r="E6351" s="2"/>
      <c r="F6351" s="2" t="s">
        <v>23986</v>
      </c>
      <c r="G6351" s="2"/>
      <c r="H6351" s="2" t="s">
        <v>23996</v>
      </c>
      <c r="I6351" s="2" t="s">
        <v>23997</v>
      </c>
    </row>
    <row r="6352" spans="1:9" ht="71.25" customHeight="1" x14ac:dyDescent="0.15">
      <c r="A6352" s="6">
        <f t="shared" si="99"/>
        <v>6348</v>
      </c>
      <c r="B6352" s="2" t="s">
        <v>23984</v>
      </c>
      <c r="C6352" s="3" t="s">
        <v>23950</v>
      </c>
      <c r="D6352" s="2" t="s">
        <v>23998</v>
      </c>
      <c r="E6352" s="2"/>
      <c r="F6352" s="2" t="s">
        <v>23986</v>
      </c>
      <c r="G6352" s="2"/>
      <c r="H6352" s="2" t="s">
        <v>23999</v>
      </c>
      <c r="I6352" s="2" t="s">
        <v>24000</v>
      </c>
    </row>
    <row r="6353" spans="1:9" ht="71.25" customHeight="1" x14ac:dyDescent="0.15">
      <c r="A6353" s="6">
        <f t="shared" si="99"/>
        <v>6349</v>
      </c>
      <c r="B6353" s="2" t="s">
        <v>24001</v>
      </c>
      <c r="C6353" s="3" t="s">
        <v>23976</v>
      </c>
      <c r="D6353" s="2" t="s">
        <v>24002</v>
      </c>
      <c r="E6353" s="2" t="s">
        <v>24001</v>
      </c>
      <c r="F6353" s="2" t="s">
        <v>24003</v>
      </c>
      <c r="G6353" s="2"/>
      <c r="H6353" s="2" t="s">
        <v>24004</v>
      </c>
      <c r="I6353" s="2" t="s">
        <v>24005</v>
      </c>
    </row>
    <row r="6354" spans="1:9" ht="71.25" customHeight="1" x14ac:dyDescent="0.15">
      <c r="A6354" s="6">
        <f t="shared" si="99"/>
        <v>6350</v>
      </c>
      <c r="B6354" s="2" t="s">
        <v>24001</v>
      </c>
      <c r="C6354" s="3" t="s">
        <v>23976</v>
      </c>
      <c r="D6354" s="2" t="s">
        <v>24006</v>
      </c>
      <c r="E6354" s="2" t="s">
        <v>24001</v>
      </c>
      <c r="F6354" s="2" t="s">
        <v>24003</v>
      </c>
      <c r="G6354" s="2"/>
      <c r="H6354" s="2" t="s">
        <v>24007</v>
      </c>
      <c r="I6354" s="2" t="s">
        <v>24008</v>
      </c>
    </row>
    <row r="6355" spans="1:9" ht="140.25" customHeight="1" x14ac:dyDescent="0.15">
      <c r="A6355" s="6">
        <f t="shared" si="99"/>
        <v>6351</v>
      </c>
      <c r="B6355" s="2" t="s">
        <v>24009</v>
      </c>
      <c r="C6355" s="3" t="s">
        <v>23950</v>
      </c>
      <c r="D6355" s="2" t="s">
        <v>24010</v>
      </c>
      <c r="E6355" s="2" t="s">
        <v>24009</v>
      </c>
      <c r="F6355" s="2" t="s">
        <v>24011</v>
      </c>
      <c r="G6355" s="2"/>
      <c r="H6355" s="2" t="s">
        <v>24012</v>
      </c>
      <c r="I6355" s="2" t="s">
        <v>24013</v>
      </c>
    </row>
    <row r="6356" spans="1:9" ht="128.85" customHeight="1" x14ac:dyDescent="0.15">
      <c r="A6356" s="6">
        <f t="shared" si="99"/>
        <v>6352</v>
      </c>
      <c r="B6356" s="2" t="s">
        <v>24009</v>
      </c>
      <c r="C6356" s="3" t="s">
        <v>23950</v>
      </c>
      <c r="D6356" s="2" t="s">
        <v>24014</v>
      </c>
      <c r="E6356" s="2" t="s">
        <v>24009</v>
      </c>
      <c r="F6356" s="2" t="s">
        <v>24011</v>
      </c>
      <c r="G6356" s="2"/>
      <c r="H6356" s="2" t="s">
        <v>24015</v>
      </c>
      <c r="I6356" s="2" t="s">
        <v>24016</v>
      </c>
    </row>
    <row r="6357" spans="1:9" ht="163.35" customHeight="1" x14ac:dyDescent="0.15">
      <c r="A6357" s="6">
        <f t="shared" si="99"/>
        <v>6353</v>
      </c>
      <c r="B6357" s="2" t="s">
        <v>24017</v>
      </c>
      <c r="C6357" s="3" t="s">
        <v>23976</v>
      </c>
      <c r="D6357" s="2" t="s">
        <v>24018</v>
      </c>
      <c r="E6357" s="2" t="s">
        <v>24019</v>
      </c>
      <c r="F6357" s="2" t="s">
        <v>24011</v>
      </c>
      <c r="G6357" s="2"/>
      <c r="H6357" s="2" t="s">
        <v>24020</v>
      </c>
      <c r="I6357" s="2" t="s">
        <v>24021</v>
      </c>
    </row>
    <row r="6358" spans="1:9" ht="128.85" customHeight="1" x14ac:dyDescent="0.15">
      <c r="A6358" s="6">
        <f t="shared" si="99"/>
        <v>6354</v>
      </c>
      <c r="B6358" s="2" t="s">
        <v>24022</v>
      </c>
      <c r="C6358" s="3" t="s">
        <v>24023</v>
      </c>
      <c r="D6358" s="2" t="s">
        <v>24024</v>
      </c>
      <c r="E6358" s="2" t="s">
        <v>24025</v>
      </c>
      <c r="F6358" s="2" t="s">
        <v>24026</v>
      </c>
      <c r="G6358" s="2"/>
      <c r="H6358" s="2" t="s">
        <v>24027</v>
      </c>
      <c r="I6358" s="2" t="s">
        <v>24028</v>
      </c>
    </row>
    <row r="6359" spans="1:9" ht="220.7" customHeight="1" x14ac:dyDescent="0.15">
      <c r="A6359" s="6">
        <f t="shared" si="99"/>
        <v>6355</v>
      </c>
      <c r="B6359" s="2" t="s">
        <v>24029</v>
      </c>
      <c r="C6359" s="3" t="s">
        <v>24023</v>
      </c>
      <c r="D6359" s="2" t="s">
        <v>24030</v>
      </c>
      <c r="E6359" s="2"/>
      <c r="F6359" s="2" t="s">
        <v>24031</v>
      </c>
      <c r="G6359" s="2"/>
      <c r="H6359" s="2" t="s">
        <v>24032</v>
      </c>
      <c r="I6359" s="2" t="s">
        <v>24033</v>
      </c>
    </row>
    <row r="6360" spans="1:9" ht="197.85" customHeight="1" x14ac:dyDescent="0.15">
      <c r="A6360" s="6">
        <f t="shared" si="99"/>
        <v>6356</v>
      </c>
      <c r="B6360" s="2" t="s">
        <v>24029</v>
      </c>
      <c r="C6360" s="3" t="s">
        <v>24023</v>
      </c>
      <c r="D6360" s="2" t="s">
        <v>24034</v>
      </c>
      <c r="E6360" s="2"/>
      <c r="F6360" s="2" t="s">
        <v>24031</v>
      </c>
      <c r="G6360" s="2"/>
      <c r="H6360" s="2" t="s">
        <v>24035</v>
      </c>
      <c r="I6360" s="2" t="s">
        <v>24036</v>
      </c>
    </row>
    <row r="6361" spans="1:9" ht="94.15" customHeight="1" x14ac:dyDescent="0.15">
      <c r="A6361" s="6">
        <f t="shared" si="99"/>
        <v>6357</v>
      </c>
      <c r="B6361" s="2" t="s">
        <v>24029</v>
      </c>
      <c r="C6361" s="3" t="s">
        <v>23950</v>
      </c>
      <c r="D6361" s="2" t="s">
        <v>24037</v>
      </c>
      <c r="E6361" s="2"/>
      <c r="F6361" s="2" t="s">
        <v>24038</v>
      </c>
      <c r="G6361" s="2"/>
      <c r="H6361" s="2" t="s">
        <v>24039</v>
      </c>
      <c r="I6361" s="2" t="s">
        <v>24040</v>
      </c>
    </row>
    <row r="6362" spans="1:9" ht="94.15" customHeight="1" x14ac:dyDescent="0.15">
      <c r="A6362" s="6">
        <f t="shared" si="99"/>
        <v>6358</v>
      </c>
      <c r="B6362" s="2" t="s">
        <v>24041</v>
      </c>
      <c r="C6362" s="3" t="s">
        <v>23976</v>
      </c>
      <c r="D6362" s="2" t="s">
        <v>24042</v>
      </c>
      <c r="E6362" s="2" t="s">
        <v>24043</v>
      </c>
      <c r="F6362" s="2" t="s">
        <v>24044</v>
      </c>
      <c r="G6362" s="2"/>
      <c r="H6362" s="2" t="s">
        <v>24045</v>
      </c>
      <c r="I6362" s="2" t="s">
        <v>24046</v>
      </c>
    </row>
    <row r="6363" spans="1:9" ht="56.65" customHeight="1" x14ac:dyDescent="0.15">
      <c r="A6363" s="6">
        <f t="shared" si="99"/>
        <v>6359</v>
      </c>
      <c r="B6363" s="2" t="s">
        <v>24047</v>
      </c>
      <c r="C6363" s="3" t="s">
        <v>24048</v>
      </c>
      <c r="D6363" s="2" t="s">
        <v>24049</v>
      </c>
      <c r="E6363" s="2" t="s">
        <v>24047</v>
      </c>
      <c r="F6363" s="2" t="s">
        <v>24050</v>
      </c>
      <c r="G6363" s="2"/>
      <c r="H6363" s="2" t="s">
        <v>24051</v>
      </c>
      <c r="I6363" s="2" t="s">
        <v>24052</v>
      </c>
    </row>
    <row r="6364" spans="1:9" ht="56.65" customHeight="1" x14ac:dyDescent="0.15">
      <c r="A6364" s="6">
        <f t="shared" si="99"/>
        <v>6360</v>
      </c>
      <c r="B6364" s="2" t="s">
        <v>24047</v>
      </c>
      <c r="C6364" s="3" t="s">
        <v>24048</v>
      </c>
      <c r="D6364" s="2" t="s">
        <v>24053</v>
      </c>
      <c r="E6364" s="2" t="s">
        <v>24047</v>
      </c>
      <c r="F6364" s="2" t="s">
        <v>24050</v>
      </c>
      <c r="G6364" s="2"/>
      <c r="H6364" s="2" t="s">
        <v>24054</v>
      </c>
      <c r="I6364" s="2" t="s">
        <v>24055</v>
      </c>
    </row>
    <row r="6365" spans="1:9" ht="94.15" customHeight="1" x14ac:dyDescent="0.15">
      <c r="A6365" s="6">
        <f t="shared" si="99"/>
        <v>6361</v>
      </c>
      <c r="B6365" s="2" t="s">
        <v>24041</v>
      </c>
      <c r="C6365" s="3" t="s">
        <v>23976</v>
      </c>
      <c r="D6365" s="2" t="s">
        <v>24056</v>
      </c>
      <c r="E6365" s="2" t="s">
        <v>24043</v>
      </c>
      <c r="F6365" s="2" t="s">
        <v>24044</v>
      </c>
      <c r="G6365" s="2"/>
      <c r="H6365" s="2" t="s">
        <v>24057</v>
      </c>
      <c r="I6365" s="2" t="s">
        <v>24058</v>
      </c>
    </row>
    <row r="6366" spans="1:9" ht="140.25" customHeight="1" x14ac:dyDescent="0.15">
      <c r="A6366" s="6">
        <f t="shared" si="99"/>
        <v>6362</v>
      </c>
      <c r="B6366" s="2" t="s">
        <v>24059</v>
      </c>
      <c r="C6366" s="3" t="s">
        <v>24060</v>
      </c>
      <c r="D6366" s="2" t="s">
        <v>24061</v>
      </c>
      <c r="E6366" s="2" t="s">
        <v>24062</v>
      </c>
      <c r="F6366" s="2" t="s">
        <v>24063</v>
      </c>
      <c r="G6366" s="2"/>
      <c r="H6366" s="2" t="s">
        <v>24064</v>
      </c>
      <c r="I6366" s="2" t="s">
        <v>24065</v>
      </c>
    </row>
    <row r="6367" spans="1:9" ht="94.15" customHeight="1" x14ac:dyDescent="0.15">
      <c r="A6367" s="6">
        <f t="shared" si="99"/>
        <v>6363</v>
      </c>
      <c r="B6367" s="2" t="s">
        <v>24066</v>
      </c>
      <c r="C6367" s="3" t="s">
        <v>24060</v>
      </c>
      <c r="D6367" s="2" t="s">
        <v>24067</v>
      </c>
      <c r="E6367" s="2" t="s">
        <v>24068</v>
      </c>
      <c r="F6367" s="2" t="s">
        <v>24063</v>
      </c>
      <c r="G6367" s="2"/>
      <c r="H6367" s="2" t="s">
        <v>24069</v>
      </c>
      <c r="I6367" s="2" t="s">
        <v>24070</v>
      </c>
    </row>
    <row r="6368" spans="1:9" ht="59.65" customHeight="1" x14ac:dyDescent="0.15">
      <c r="A6368" s="6">
        <f t="shared" si="99"/>
        <v>6364</v>
      </c>
      <c r="B6368" s="2" t="s">
        <v>24071</v>
      </c>
      <c r="C6368" s="3" t="s">
        <v>24048</v>
      </c>
      <c r="D6368" s="2" t="s">
        <v>24072</v>
      </c>
      <c r="E6368" s="2" t="s">
        <v>24071</v>
      </c>
      <c r="F6368" s="2" t="s">
        <v>24073</v>
      </c>
      <c r="G6368" s="2"/>
      <c r="H6368" s="2" t="s">
        <v>24074</v>
      </c>
      <c r="I6368" s="2" t="s">
        <v>24075</v>
      </c>
    </row>
    <row r="6369" spans="1:9" ht="59.65" customHeight="1" x14ac:dyDescent="0.15">
      <c r="A6369" s="6">
        <f t="shared" si="99"/>
        <v>6365</v>
      </c>
      <c r="B6369" s="2" t="s">
        <v>24071</v>
      </c>
      <c r="C6369" s="3" t="s">
        <v>24048</v>
      </c>
      <c r="D6369" s="2" t="s">
        <v>24076</v>
      </c>
      <c r="E6369" s="2" t="s">
        <v>24071</v>
      </c>
      <c r="F6369" s="2" t="s">
        <v>24073</v>
      </c>
      <c r="G6369" s="2"/>
      <c r="H6369" s="2" t="s">
        <v>24077</v>
      </c>
      <c r="I6369" s="2" t="s">
        <v>24078</v>
      </c>
    </row>
    <row r="6370" spans="1:9" ht="59.65" customHeight="1" x14ac:dyDescent="0.15">
      <c r="A6370" s="6">
        <f t="shared" si="99"/>
        <v>6366</v>
      </c>
      <c r="B6370" s="2" t="s">
        <v>24071</v>
      </c>
      <c r="C6370" s="3" t="s">
        <v>24048</v>
      </c>
      <c r="D6370" s="2" t="s">
        <v>24079</v>
      </c>
      <c r="E6370" s="2" t="s">
        <v>24080</v>
      </c>
      <c r="F6370" s="2" t="s">
        <v>24073</v>
      </c>
      <c r="G6370" s="2"/>
      <c r="H6370" s="2" t="s">
        <v>24081</v>
      </c>
      <c r="I6370" s="2" t="s">
        <v>24082</v>
      </c>
    </row>
    <row r="6371" spans="1:9" ht="94.15" customHeight="1" x14ac:dyDescent="0.15">
      <c r="A6371" s="6">
        <f t="shared" si="99"/>
        <v>6367</v>
      </c>
      <c r="B6371" s="2" t="s">
        <v>24041</v>
      </c>
      <c r="C6371" s="3" t="s">
        <v>24083</v>
      </c>
      <c r="D6371" s="2" t="s">
        <v>24084</v>
      </c>
      <c r="E6371" s="2" t="s">
        <v>24043</v>
      </c>
      <c r="F6371" s="2" t="s">
        <v>24044</v>
      </c>
      <c r="G6371" s="2"/>
      <c r="H6371" s="2" t="s">
        <v>24085</v>
      </c>
      <c r="I6371" s="2" t="s">
        <v>24086</v>
      </c>
    </row>
    <row r="6372" spans="1:9" ht="94.15" customHeight="1" x14ac:dyDescent="0.15">
      <c r="A6372" s="6">
        <f t="shared" si="99"/>
        <v>6368</v>
      </c>
      <c r="B6372" s="2" t="s">
        <v>24041</v>
      </c>
      <c r="C6372" s="3" t="s">
        <v>24083</v>
      </c>
      <c r="D6372" s="2" t="s">
        <v>24087</v>
      </c>
      <c r="E6372" s="2" t="s">
        <v>24043</v>
      </c>
      <c r="F6372" s="2" t="s">
        <v>24044</v>
      </c>
      <c r="G6372" s="2"/>
      <c r="H6372" s="2" t="s">
        <v>24088</v>
      </c>
      <c r="I6372" s="2" t="s">
        <v>24089</v>
      </c>
    </row>
    <row r="6373" spans="1:9" ht="59.65" customHeight="1" x14ac:dyDescent="0.15">
      <c r="A6373" s="6">
        <f t="shared" si="99"/>
        <v>6369</v>
      </c>
      <c r="B6373" s="2" t="s">
        <v>24071</v>
      </c>
      <c r="C6373" s="3" t="s">
        <v>24048</v>
      </c>
      <c r="D6373" s="2" t="s">
        <v>24090</v>
      </c>
      <c r="E6373" s="2" t="s">
        <v>24080</v>
      </c>
      <c r="F6373" s="2" t="s">
        <v>24073</v>
      </c>
      <c r="G6373" s="2"/>
      <c r="H6373" s="2" t="s">
        <v>24091</v>
      </c>
      <c r="I6373" s="2" t="s">
        <v>24092</v>
      </c>
    </row>
    <row r="6374" spans="1:9" ht="94.15" customHeight="1" x14ac:dyDescent="0.15">
      <c r="A6374" s="6">
        <f t="shared" si="99"/>
        <v>6370</v>
      </c>
      <c r="B6374" s="2" t="s">
        <v>24041</v>
      </c>
      <c r="C6374" s="3" t="s">
        <v>24083</v>
      </c>
      <c r="D6374" s="2" t="s">
        <v>24093</v>
      </c>
      <c r="E6374" s="2" t="s">
        <v>24043</v>
      </c>
      <c r="F6374" s="2" t="s">
        <v>24044</v>
      </c>
      <c r="G6374" s="2"/>
      <c r="H6374" s="2" t="s">
        <v>24094</v>
      </c>
      <c r="I6374" s="2" t="s">
        <v>24095</v>
      </c>
    </row>
    <row r="6375" spans="1:9" ht="94.15" customHeight="1" x14ac:dyDescent="0.15">
      <c r="A6375" s="6">
        <f t="shared" si="99"/>
        <v>6371</v>
      </c>
      <c r="B6375" s="2" t="s">
        <v>24041</v>
      </c>
      <c r="C6375" s="3" t="s">
        <v>24083</v>
      </c>
      <c r="D6375" s="2" t="s">
        <v>24096</v>
      </c>
      <c r="E6375" s="2" t="s">
        <v>24097</v>
      </c>
      <c r="F6375" s="2" t="s">
        <v>24044</v>
      </c>
      <c r="G6375" s="2"/>
      <c r="H6375" s="2" t="s">
        <v>24098</v>
      </c>
      <c r="I6375" s="2" t="s">
        <v>24099</v>
      </c>
    </row>
    <row r="6376" spans="1:9" ht="94.15" customHeight="1" x14ac:dyDescent="0.15">
      <c r="A6376" s="6">
        <f t="shared" si="99"/>
        <v>6372</v>
      </c>
      <c r="B6376" s="2" t="s">
        <v>24041</v>
      </c>
      <c r="C6376" s="3" t="s">
        <v>24083</v>
      </c>
      <c r="D6376" s="2" t="s">
        <v>24100</v>
      </c>
      <c r="E6376" s="2" t="s">
        <v>24097</v>
      </c>
      <c r="F6376" s="2" t="s">
        <v>24044</v>
      </c>
      <c r="G6376" s="2"/>
      <c r="H6376" s="2" t="s">
        <v>24101</v>
      </c>
      <c r="I6376" s="2" t="s">
        <v>24102</v>
      </c>
    </row>
    <row r="6377" spans="1:9" ht="94.15" customHeight="1" x14ac:dyDescent="0.15">
      <c r="A6377" s="6">
        <f t="shared" si="99"/>
        <v>6373</v>
      </c>
      <c r="B6377" s="2" t="s">
        <v>24041</v>
      </c>
      <c r="C6377" s="3" t="s">
        <v>24083</v>
      </c>
      <c r="D6377" s="2" t="s">
        <v>24103</v>
      </c>
      <c r="E6377" s="2" t="s">
        <v>24043</v>
      </c>
      <c r="F6377" s="2" t="s">
        <v>24044</v>
      </c>
      <c r="G6377" s="2"/>
      <c r="H6377" s="2" t="s">
        <v>24104</v>
      </c>
      <c r="I6377" s="2" t="s">
        <v>24105</v>
      </c>
    </row>
    <row r="6378" spans="1:9" ht="94.15" customHeight="1" x14ac:dyDescent="0.15">
      <c r="A6378" s="6">
        <f t="shared" si="99"/>
        <v>6374</v>
      </c>
      <c r="B6378" s="2" t="s">
        <v>24041</v>
      </c>
      <c r="C6378" s="3" t="s">
        <v>24083</v>
      </c>
      <c r="D6378" s="2" t="s">
        <v>24106</v>
      </c>
      <c r="E6378" s="2" t="s">
        <v>24097</v>
      </c>
      <c r="F6378" s="2" t="s">
        <v>24044</v>
      </c>
      <c r="G6378" s="2"/>
      <c r="H6378" s="2" t="s">
        <v>24107</v>
      </c>
      <c r="I6378" s="2" t="s">
        <v>24108</v>
      </c>
    </row>
    <row r="6379" spans="1:9" ht="59.65" customHeight="1" x14ac:dyDescent="0.15">
      <c r="A6379" s="6">
        <f t="shared" si="99"/>
        <v>6375</v>
      </c>
      <c r="B6379" s="2" t="s">
        <v>24071</v>
      </c>
      <c r="C6379" s="3" t="s">
        <v>24048</v>
      </c>
      <c r="D6379" s="2" t="s">
        <v>24109</v>
      </c>
      <c r="E6379" s="2"/>
      <c r="F6379" s="2" t="s">
        <v>24073</v>
      </c>
      <c r="G6379" s="2"/>
      <c r="H6379" s="2" t="s">
        <v>24110</v>
      </c>
      <c r="I6379" s="2" t="s">
        <v>24111</v>
      </c>
    </row>
    <row r="6380" spans="1:9" ht="94.15" customHeight="1" x14ac:dyDescent="0.15">
      <c r="A6380" s="6">
        <f t="shared" si="99"/>
        <v>6376</v>
      </c>
      <c r="B6380" s="2" t="s">
        <v>24041</v>
      </c>
      <c r="C6380" s="3" t="s">
        <v>24083</v>
      </c>
      <c r="D6380" s="2" t="s">
        <v>24112</v>
      </c>
      <c r="E6380" s="2" t="s">
        <v>24097</v>
      </c>
      <c r="F6380" s="2" t="s">
        <v>24044</v>
      </c>
      <c r="G6380" s="2"/>
      <c r="H6380" s="2" t="s">
        <v>24113</v>
      </c>
      <c r="I6380" s="2" t="s">
        <v>24114</v>
      </c>
    </row>
    <row r="6381" spans="1:9" ht="59.65" customHeight="1" x14ac:dyDescent="0.15">
      <c r="A6381" s="6">
        <f t="shared" si="99"/>
        <v>6377</v>
      </c>
      <c r="B6381" s="2" t="s">
        <v>24071</v>
      </c>
      <c r="C6381" s="3" t="s">
        <v>24048</v>
      </c>
      <c r="D6381" s="2" t="s">
        <v>24115</v>
      </c>
      <c r="E6381" s="2" t="s">
        <v>24080</v>
      </c>
      <c r="F6381" s="2" t="s">
        <v>24073</v>
      </c>
      <c r="G6381" s="2"/>
      <c r="H6381" s="2" t="s">
        <v>24116</v>
      </c>
      <c r="I6381" s="2" t="s">
        <v>24117</v>
      </c>
    </row>
    <row r="6382" spans="1:9" ht="105.75" customHeight="1" x14ac:dyDescent="0.15">
      <c r="A6382" s="6">
        <f t="shared" si="99"/>
        <v>6378</v>
      </c>
      <c r="B6382" s="2" t="s">
        <v>24118</v>
      </c>
      <c r="C6382" s="3" t="s">
        <v>24048</v>
      </c>
      <c r="D6382" s="2" t="s">
        <v>24119</v>
      </c>
      <c r="E6382" s="2" t="s">
        <v>24120</v>
      </c>
      <c r="F6382" s="2" t="s">
        <v>24121</v>
      </c>
      <c r="G6382" s="2"/>
      <c r="H6382" s="2" t="s">
        <v>24122</v>
      </c>
      <c r="I6382" s="2" t="s">
        <v>24123</v>
      </c>
    </row>
    <row r="6383" spans="1:9" ht="105.75" customHeight="1" x14ac:dyDescent="0.15">
      <c r="A6383" s="6">
        <f t="shared" si="99"/>
        <v>6379</v>
      </c>
      <c r="B6383" s="2" t="s">
        <v>24118</v>
      </c>
      <c r="C6383" s="3" t="s">
        <v>24048</v>
      </c>
      <c r="D6383" s="2" t="s">
        <v>24124</v>
      </c>
      <c r="E6383" s="2" t="s">
        <v>24120</v>
      </c>
      <c r="F6383" s="2" t="s">
        <v>24121</v>
      </c>
      <c r="G6383" s="2"/>
      <c r="H6383" s="2" t="s">
        <v>24125</v>
      </c>
      <c r="I6383" s="2" t="s">
        <v>24126</v>
      </c>
    </row>
    <row r="6384" spans="1:9" ht="105.75" customHeight="1" x14ac:dyDescent="0.15">
      <c r="A6384" s="6">
        <f t="shared" si="99"/>
        <v>6380</v>
      </c>
      <c r="B6384" s="2" t="s">
        <v>24118</v>
      </c>
      <c r="C6384" s="3" t="s">
        <v>24048</v>
      </c>
      <c r="D6384" s="2" t="s">
        <v>24127</v>
      </c>
      <c r="E6384" s="2" t="s">
        <v>24120</v>
      </c>
      <c r="F6384" s="2" t="s">
        <v>24121</v>
      </c>
      <c r="G6384" s="2"/>
      <c r="H6384" s="2" t="s">
        <v>24128</v>
      </c>
      <c r="I6384" s="2" t="s">
        <v>24129</v>
      </c>
    </row>
    <row r="6385" spans="1:9" ht="59.65" customHeight="1" x14ac:dyDescent="0.15">
      <c r="A6385" s="6">
        <f t="shared" si="99"/>
        <v>6381</v>
      </c>
      <c r="B6385" s="2" t="s">
        <v>24071</v>
      </c>
      <c r="C6385" s="3" t="s">
        <v>24048</v>
      </c>
      <c r="D6385" s="2" t="s">
        <v>24130</v>
      </c>
      <c r="E6385" s="2" t="s">
        <v>24080</v>
      </c>
      <c r="F6385" s="2" t="s">
        <v>24073</v>
      </c>
      <c r="G6385" s="2"/>
      <c r="H6385" s="2" t="s">
        <v>24131</v>
      </c>
      <c r="I6385" s="2" t="s">
        <v>24132</v>
      </c>
    </row>
    <row r="6386" spans="1:9" ht="59.65" customHeight="1" x14ac:dyDescent="0.15">
      <c r="A6386" s="6">
        <f t="shared" si="99"/>
        <v>6382</v>
      </c>
      <c r="B6386" s="2" t="s">
        <v>24071</v>
      </c>
      <c r="C6386" s="3" t="s">
        <v>24048</v>
      </c>
      <c r="D6386" s="2" t="s">
        <v>24133</v>
      </c>
      <c r="E6386" s="2" t="s">
        <v>24080</v>
      </c>
      <c r="F6386" s="2" t="s">
        <v>24073</v>
      </c>
      <c r="G6386" s="2"/>
      <c r="H6386" s="2" t="s">
        <v>24134</v>
      </c>
      <c r="I6386" s="2" t="s">
        <v>24135</v>
      </c>
    </row>
    <row r="6387" spans="1:9" ht="59.65" customHeight="1" x14ac:dyDescent="0.15">
      <c r="A6387" s="6">
        <f t="shared" si="99"/>
        <v>6383</v>
      </c>
      <c r="B6387" s="2" t="s">
        <v>24071</v>
      </c>
      <c r="C6387" s="3" t="s">
        <v>24048</v>
      </c>
      <c r="D6387" s="2" t="s">
        <v>24136</v>
      </c>
      <c r="E6387" s="2" t="s">
        <v>24080</v>
      </c>
      <c r="F6387" s="2" t="s">
        <v>24073</v>
      </c>
      <c r="G6387" s="2"/>
      <c r="H6387" s="2" t="s">
        <v>24137</v>
      </c>
      <c r="I6387" s="2" t="s">
        <v>24138</v>
      </c>
    </row>
    <row r="6388" spans="1:9" ht="59.65" customHeight="1" x14ac:dyDescent="0.15">
      <c r="A6388" s="6">
        <f t="shared" si="99"/>
        <v>6384</v>
      </c>
      <c r="B6388" s="2" t="s">
        <v>24071</v>
      </c>
      <c r="C6388" s="3" t="s">
        <v>24048</v>
      </c>
      <c r="D6388" s="2" t="s">
        <v>24139</v>
      </c>
      <c r="E6388" s="2" t="s">
        <v>24080</v>
      </c>
      <c r="F6388" s="2" t="s">
        <v>24073</v>
      </c>
      <c r="G6388" s="2"/>
      <c r="H6388" s="2" t="s">
        <v>24140</v>
      </c>
      <c r="I6388" s="2" t="s">
        <v>24141</v>
      </c>
    </row>
    <row r="6389" spans="1:9" ht="82.9" customHeight="1" x14ac:dyDescent="0.15">
      <c r="A6389" s="6">
        <f t="shared" si="99"/>
        <v>6385</v>
      </c>
      <c r="B6389" s="2" t="s">
        <v>24142</v>
      </c>
      <c r="C6389" s="3" t="s">
        <v>24143</v>
      </c>
      <c r="D6389" s="2" t="s">
        <v>24144</v>
      </c>
      <c r="E6389" s="2" t="s">
        <v>24142</v>
      </c>
      <c r="F6389" s="2" t="s">
        <v>24145</v>
      </c>
      <c r="G6389" s="2"/>
      <c r="H6389" s="2" t="s">
        <v>24146</v>
      </c>
      <c r="I6389" s="2" t="s">
        <v>24147</v>
      </c>
    </row>
    <row r="6390" spans="1:9" ht="140.25" customHeight="1" x14ac:dyDescent="0.15">
      <c r="A6390" s="6">
        <f t="shared" si="99"/>
        <v>6386</v>
      </c>
      <c r="B6390" s="2" t="s">
        <v>24148</v>
      </c>
      <c r="C6390" s="3" t="s">
        <v>24149</v>
      </c>
      <c r="D6390" s="2" t="s">
        <v>24150</v>
      </c>
      <c r="E6390" s="2" t="s">
        <v>24151</v>
      </c>
      <c r="F6390" s="2" t="s">
        <v>24152</v>
      </c>
      <c r="G6390" s="2"/>
      <c r="H6390" s="2" t="s">
        <v>24153</v>
      </c>
      <c r="I6390" s="2" t="s">
        <v>24154</v>
      </c>
    </row>
    <row r="6391" spans="1:9" ht="71.25" customHeight="1" x14ac:dyDescent="0.15">
      <c r="A6391" s="6">
        <f t="shared" si="99"/>
        <v>6387</v>
      </c>
      <c r="B6391" s="2" t="s">
        <v>24155</v>
      </c>
      <c r="C6391" s="3" t="s">
        <v>24149</v>
      </c>
      <c r="D6391" s="2" t="s">
        <v>24156</v>
      </c>
      <c r="E6391" s="2" t="s">
        <v>24157</v>
      </c>
      <c r="F6391" s="2" t="s">
        <v>24158</v>
      </c>
      <c r="G6391" s="2"/>
      <c r="H6391" s="2" t="s">
        <v>24159</v>
      </c>
      <c r="I6391" s="2" t="s">
        <v>24160</v>
      </c>
    </row>
    <row r="6392" spans="1:9" ht="140.25" customHeight="1" x14ac:dyDescent="0.15">
      <c r="A6392" s="6">
        <f t="shared" si="99"/>
        <v>6388</v>
      </c>
      <c r="B6392" s="2" t="s">
        <v>24161</v>
      </c>
      <c r="C6392" s="3" t="s">
        <v>24149</v>
      </c>
      <c r="D6392" s="2" t="s">
        <v>24162</v>
      </c>
      <c r="E6392" s="2"/>
      <c r="F6392" s="2" t="s">
        <v>24163</v>
      </c>
      <c r="G6392" s="2"/>
      <c r="H6392" s="2" t="s">
        <v>24164</v>
      </c>
      <c r="I6392" s="2" t="s">
        <v>24165</v>
      </c>
    </row>
    <row r="6393" spans="1:9" ht="151.9" customHeight="1" x14ac:dyDescent="0.15">
      <c r="A6393" s="6">
        <f t="shared" si="99"/>
        <v>6389</v>
      </c>
      <c r="B6393" s="2" t="s">
        <v>24166</v>
      </c>
      <c r="C6393" s="3" t="s">
        <v>24149</v>
      </c>
      <c r="D6393" s="2" t="s">
        <v>24167</v>
      </c>
      <c r="E6393" s="2" t="s">
        <v>24168</v>
      </c>
      <c r="F6393" s="2" t="s">
        <v>24169</v>
      </c>
      <c r="G6393" s="2"/>
      <c r="H6393" s="2" t="s">
        <v>24170</v>
      </c>
      <c r="I6393" s="2" t="s">
        <v>24171</v>
      </c>
    </row>
    <row r="6394" spans="1:9" ht="140.25" customHeight="1" x14ac:dyDescent="0.15">
      <c r="A6394" s="6">
        <f t="shared" si="99"/>
        <v>6390</v>
      </c>
      <c r="B6394" s="2" t="s">
        <v>24172</v>
      </c>
      <c r="C6394" s="3" t="s">
        <v>24149</v>
      </c>
      <c r="D6394" s="2" t="s">
        <v>24173</v>
      </c>
      <c r="E6394" s="2" t="s">
        <v>24174</v>
      </c>
      <c r="F6394" s="2" t="s">
        <v>24175</v>
      </c>
      <c r="G6394" s="2"/>
      <c r="H6394" s="2" t="s">
        <v>24176</v>
      </c>
      <c r="I6394" s="2" t="s">
        <v>24177</v>
      </c>
    </row>
    <row r="6395" spans="1:9" ht="140.25" customHeight="1" x14ac:dyDescent="0.15">
      <c r="A6395" s="6">
        <f t="shared" si="99"/>
        <v>6391</v>
      </c>
      <c r="B6395" s="2" t="s">
        <v>24172</v>
      </c>
      <c r="C6395" s="3" t="s">
        <v>24149</v>
      </c>
      <c r="D6395" s="2" t="s">
        <v>24178</v>
      </c>
      <c r="E6395" s="2" t="s">
        <v>24174</v>
      </c>
      <c r="F6395" s="2" t="s">
        <v>24175</v>
      </c>
      <c r="G6395" s="2"/>
      <c r="H6395" s="2" t="s">
        <v>24179</v>
      </c>
      <c r="I6395" s="2" t="s">
        <v>24180</v>
      </c>
    </row>
    <row r="6396" spans="1:9" ht="140.25" customHeight="1" x14ac:dyDescent="0.15">
      <c r="A6396" s="6">
        <f t="shared" si="99"/>
        <v>6392</v>
      </c>
      <c r="B6396" s="2" t="s">
        <v>24181</v>
      </c>
      <c r="C6396" s="3" t="s">
        <v>24149</v>
      </c>
      <c r="D6396" s="2" t="s">
        <v>24182</v>
      </c>
      <c r="E6396" s="2" t="s">
        <v>24181</v>
      </c>
      <c r="F6396" s="2" t="s">
        <v>24183</v>
      </c>
      <c r="G6396" s="2"/>
      <c r="H6396" s="2" t="s">
        <v>24184</v>
      </c>
      <c r="I6396" s="2" t="s">
        <v>24185</v>
      </c>
    </row>
    <row r="6397" spans="1:9" ht="186.2" customHeight="1" x14ac:dyDescent="0.15">
      <c r="A6397" s="6">
        <f t="shared" si="99"/>
        <v>6393</v>
      </c>
      <c r="B6397" s="2" t="s">
        <v>24186</v>
      </c>
      <c r="C6397" s="3" t="s">
        <v>24187</v>
      </c>
      <c r="D6397" s="2" t="s">
        <v>24188</v>
      </c>
      <c r="E6397" s="2" t="s">
        <v>24189</v>
      </c>
      <c r="F6397" s="2" t="s">
        <v>24158</v>
      </c>
      <c r="G6397" s="2"/>
      <c r="H6397" s="2" t="s">
        <v>24190</v>
      </c>
      <c r="I6397" s="2" t="s">
        <v>24191</v>
      </c>
    </row>
    <row r="6398" spans="1:9" ht="71.25" customHeight="1" x14ac:dyDescent="0.15">
      <c r="A6398" s="6">
        <f t="shared" si="99"/>
        <v>6394</v>
      </c>
      <c r="B6398" s="2" t="s">
        <v>24192</v>
      </c>
      <c r="C6398" s="3" t="s">
        <v>24149</v>
      </c>
      <c r="D6398" s="2" t="s">
        <v>24193</v>
      </c>
      <c r="E6398" s="2" t="s">
        <v>24194</v>
      </c>
      <c r="F6398" s="2" t="s">
        <v>24195</v>
      </c>
      <c r="G6398" s="2"/>
      <c r="H6398" s="2" t="s">
        <v>24196</v>
      </c>
      <c r="I6398" s="2" t="s">
        <v>24197</v>
      </c>
    </row>
    <row r="6399" spans="1:9" ht="117.4" customHeight="1" x14ac:dyDescent="0.15">
      <c r="A6399" s="6">
        <f t="shared" si="99"/>
        <v>6395</v>
      </c>
      <c r="B6399" s="2" t="s">
        <v>24198</v>
      </c>
      <c r="C6399" s="3" t="s">
        <v>24149</v>
      </c>
      <c r="D6399" s="2" t="s">
        <v>24199</v>
      </c>
      <c r="E6399" s="2" t="s">
        <v>24198</v>
      </c>
      <c r="F6399" s="2" t="s">
        <v>24200</v>
      </c>
      <c r="G6399" s="2"/>
      <c r="H6399" s="2" t="s">
        <v>24201</v>
      </c>
      <c r="I6399" s="2" t="s">
        <v>24202</v>
      </c>
    </row>
    <row r="6400" spans="1:9" ht="128.85" customHeight="1" x14ac:dyDescent="0.15">
      <c r="A6400" s="6">
        <f t="shared" si="99"/>
        <v>6396</v>
      </c>
      <c r="B6400" s="2" t="s">
        <v>24203</v>
      </c>
      <c r="C6400" s="3" t="s">
        <v>24149</v>
      </c>
      <c r="D6400" s="2" t="s">
        <v>24204</v>
      </c>
      <c r="E6400" s="2"/>
      <c r="F6400" s="2" t="s">
        <v>24163</v>
      </c>
      <c r="G6400" s="2"/>
      <c r="H6400" s="2" t="s">
        <v>24205</v>
      </c>
      <c r="I6400" s="2" t="s">
        <v>24206</v>
      </c>
    </row>
    <row r="6401" spans="1:9" ht="128.85" customHeight="1" x14ac:dyDescent="0.15">
      <c r="A6401" s="6">
        <f t="shared" si="99"/>
        <v>6397</v>
      </c>
      <c r="B6401" s="2" t="s">
        <v>24203</v>
      </c>
      <c r="C6401" s="3" t="s">
        <v>24149</v>
      </c>
      <c r="D6401" s="2" t="s">
        <v>24207</v>
      </c>
      <c r="E6401" s="2"/>
      <c r="F6401" s="2" t="s">
        <v>24163</v>
      </c>
      <c r="G6401" s="2"/>
      <c r="H6401" s="2" t="s">
        <v>24208</v>
      </c>
      <c r="I6401" s="2" t="s">
        <v>24209</v>
      </c>
    </row>
    <row r="6402" spans="1:9" ht="117.4" customHeight="1" x14ac:dyDescent="0.15">
      <c r="A6402" s="6">
        <f t="shared" si="99"/>
        <v>6398</v>
      </c>
      <c r="B6402" s="2" t="s">
        <v>24210</v>
      </c>
      <c r="C6402" s="3" t="s">
        <v>24211</v>
      </c>
      <c r="D6402" s="2" t="s">
        <v>24212</v>
      </c>
      <c r="E6402" s="2"/>
      <c r="F6402" s="2" t="s">
        <v>24213</v>
      </c>
      <c r="G6402" s="2"/>
      <c r="H6402" s="2" t="s">
        <v>24214</v>
      </c>
      <c r="I6402" s="2" t="s">
        <v>24215</v>
      </c>
    </row>
    <row r="6403" spans="1:9" ht="105.75" customHeight="1" x14ac:dyDescent="0.15">
      <c r="A6403" s="6">
        <f t="shared" si="99"/>
        <v>6399</v>
      </c>
      <c r="B6403" s="2" t="s">
        <v>24210</v>
      </c>
      <c r="C6403" s="3" t="s">
        <v>24211</v>
      </c>
      <c r="D6403" s="2" t="s">
        <v>24216</v>
      </c>
      <c r="E6403" s="2"/>
      <c r="F6403" s="2" t="s">
        <v>24213</v>
      </c>
      <c r="G6403" s="2"/>
      <c r="H6403" s="2" t="s">
        <v>24217</v>
      </c>
      <c r="I6403" s="2" t="s">
        <v>24218</v>
      </c>
    </row>
    <row r="6404" spans="1:9" ht="140.25" customHeight="1" x14ac:dyDescent="0.15">
      <c r="A6404" s="6">
        <f t="shared" si="99"/>
        <v>6400</v>
      </c>
      <c r="B6404" s="2" t="s">
        <v>24210</v>
      </c>
      <c r="C6404" s="3" t="s">
        <v>24211</v>
      </c>
      <c r="D6404" s="2" t="s">
        <v>24219</v>
      </c>
      <c r="E6404" s="2"/>
      <c r="F6404" s="2" t="s">
        <v>24213</v>
      </c>
      <c r="G6404" s="2"/>
      <c r="H6404" s="2" t="s">
        <v>24220</v>
      </c>
      <c r="I6404" s="2" t="s">
        <v>24221</v>
      </c>
    </row>
    <row r="6405" spans="1:9" ht="117.4" customHeight="1" x14ac:dyDescent="0.15">
      <c r="A6405" s="6">
        <f t="shared" si="99"/>
        <v>6401</v>
      </c>
      <c r="B6405" s="2" t="s">
        <v>24210</v>
      </c>
      <c r="C6405" s="3" t="s">
        <v>24211</v>
      </c>
      <c r="D6405" s="2" t="s">
        <v>24222</v>
      </c>
      <c r="E6405" s="2"/>
      <c r="F6405" s="2" t="s">
        <v>24213</v>
      </c>
      <c r="G6405" s="2"/>
      <c r="H6405" s="2" t="s">
        <v>24223</v>
      </c>
      <c r="I6405" s="2" t="s">
        <v>24224</v>
      </c>
    </row>
    <row r="6406" spans="1:9" ht="117.4" customHeight="1" x14ac:dyDescent="0.15">
      <c r="A6406" s="6">
        <f t="shared" si="99"/>
        <v>6402</v>
      </c>
      <c r="B6406" s="2" t="s">
        <v>24210</v>
      </c>
      <c r="C6406" s="3" t="s">
        <v>24211</v>
      </c>
      <c r="D6406" s="2" t="s">
        <v>24225</v>
      </c>
      <c r="E6406" s="2"/>
      <c r="F6406" s="2" t="s">
        <v>24213</v>
      </c>
      <c r="G6406" s="2"/>
      <c r="H6406" s="2" t="s">
        <v>24226</v>
      </c>
      <c r="I6406" s="2" t="s">
        <v>24227</v>
      </c>
    </row>
    <row r="6407" spans="1:9" ht="94.15" customHeight="1" x14ac:dyDescent="0.15">
      <c r="A6407" s="6">
        <f t="shared" ref="A6407:A6470" si="100">A6406+1</f>
        <v>6403</v>
      </c>
      <c r="B6407" s="2" t="s">
        <v>24228</v>
      </c>
      <c r="C6407" s="3" t="s">
        <v>24149</v>
      </c>
      <c r="D6407" s="2" t="s">
        <v>24229</v>
      </c>
      <c r="E6407" s="2" t="s">
        <v>24228</v>
      </c>
      <c r="F6407" s="2" t="s">
        <v>24230</v>
      </c>
      <c r="G6407" s="2"/>
      <c r="H6407" s="2" t="s">
        <v>24231</v>
      </c>
      <c r="I6407" s="2" t="s">
        <v>24232</v>
      </c>
    </row>
    <row r="6408" spans="1:9" ht="117.4" customHeight="1" x14ac:dyDescent="0.15">
      <c r="A6408" s="6">
        <f t="shared" si="100"/>
        <v>6404</v>
      </c>
      <c r="B6408" s="2" t="s">
        <v>24210</v>
      </c>
      <c r="C6408" s="3" t="s">
        <v>24211</v>
      </c>
      <c r="D6408" s="2" t="s">
        <v>24233</v>
      </c>
      <c r="E6408" s="2"/>
      <c r="F6408" s="2" t="s">
        <v>24213</v>
      </c>
      <c r="G6408" s="2"/>
      <c r="H6408" s="2" t="s">
        <v>24234</v>
      </c>
      <c r="I6408" s="2" t="s">
        <v>24235</v>
      </c>
    </row>
    <row r="6409" spans="1:9" ht="59.65" customHeight="1" x14ac:dyDescent="0.15">
      <c r="A6409" s="6">
        <f t="shared" si="100"/>
        <v>6405</v>
      </c>
      <c r="B6409" s="2" t="s">
        <v>24236</v>
      </c>
      <c r="C6409" s="3" t="s">
        <v>24149</v>
      </c>
      <c r="D6409" s="2" t="s">
        <v>24237</v>
      </c>
      <c r="E6409" s="2" t="s">
        <v>24236</v>
      </c>
      <c r="F6409" s="2" t="s">
        <v>24238</v>
      </c>
      <c r="G6409" s="2"/>
      <c r="H6409" s="2" t="s">
        <v>24239</v>
      </c>
      <c r="I6409" s="2" t="s">
        <v>24240</v>
      </c>
    </row>
    <row r="6410" spans="1:9" ht="59.65" customHeight="1" x14ac:dyDescent="0.15">
      <c r="A6410" s="6">
        <f t="shared" si="100"/>
        <v>6406</v>
      </c>
      <c r="B6410" s="2" t="s">
        <v>24236</v>
      </c>
      <c r="C6410" s="3" t="s">
        <v>24241</v>
      </c>
      <c r="D6410" s="2" t="s">
        <v>24242</v>
      </c>
      <c r="E6410" s="2" t="s">
        <v>24236</v>
      </c>
      <c r="F6410" s="2" t="s">
        <v>24238</v>
      </c>
      <c r="G6410" s="2"/>
      <c r="H6410" s="2" t="s">
        <v>24243</v>
      </c>
      <c r="I6410" s="2" t="s">
        <v>24244</v>
      </c>
    </row>
    <row r="6411" spans="1:9" ht="59.65" customHeight="1" x14ac:dyDescent="0.15">
      <c r="A6411" s="6">
        <f t="shared" si="100"/>
        <v>6407</v>
      </c>
      <c r="B6411" s="2" t="s">
        <v>24236</v>
      </c>
      <c r="C6411" s="3" t="s">
        <v>24241</v>
      </c>
      <c r="D6411" s="2" t="s">
        <v>24245</v>
      </c>
      <c r="E6411" s="2" t="s">
        <v>24236</v>
      </c>
      <c r="F6411" s="2" t="s">
        <v>24238</v>
      </c>
      <c r="G6411" s="2"/>
      <c r="H6411" s="2" t="s">
        <v>24246</v>
      </c>
      <c r="I6411" s="2" t="s">
        <v>24247</v>
      </c>
    </row>
    <row r="6412" spans="1:9" ht="59.65" customHeight="1" x14ac:dyDescent="0.15">
      <c r="A6412" s="6">
        <f t="shared" si="100"/>
        <v>6408</v>
      </c>
      <c r="B6412" s="2" t="s">
        <v>24236</v>
      </c>
      <c r="C6412" s="3" t="s">
        <v>24241</v>
      </c>
      <c r="D6412" s="2" t="s">
        <v>24248</v>
      </c>
      <c r="E6412" s="2" t="s">
        <v>24236</v>
      </c>
      <c r="F6412" s="2" t="s">
        <v>24238</v>
      </c>
      <c r="G6412" s="2"/>
      <c r="H6412" s="2" t="s">
        <v>24249</v>
      </c>
      <c r="I6412" s="2" t="s">
        <v>24250</v>
      </c>
    </row>
    <row r="6413" spans="1:9" ht="59.65" customHeight="1" x14ac:dyDescent="0.15">
      <c r="A6413" s="6">
        <f t="shared" si="100"/>
        <v>6409</v>
      </c>
      <c r="B6413" s="2" t="s">
        <v>24236</v>
      </c>
      <c r="C6413" s="3" t="s">
        <v>24241</v>
      </c>
      <c r="D6413" s="2" t="s">
        <v>24251</v>
      </c>
      <c r="E6413" s="2" t="s">
        <v>24236</v>
      </c>
      <c r="F6413" s="2" t="s">
        <v>24238</v>
      </c>
      <c r="G6413" s="2"/>
      <c r="H6413" s="2" t="s">
        <v>24252</v>
      </c>
      <c r="I6413" s="2" t="s">
        <v>24253</v>
      </c>
    </row>
    <row r="6414" spans="1:9" ht="59.65" customHeight="1" x14ac:dyDescent="0.15">
      <c r="A6414" s="6">
        <f t="shared" si="100"/>
        <v>6410</v>
      </c>
      <c r="B6414" s="2" t="s">
        <v>24236</v>
      </c>
      <c r="C6414" s="3" t="s">
        <v>24241</v>
      </c>
      <c r="D6414" s="2" t="s">
        <v>24254</v>
      </c>
      <c r="E6414" s="2" t="s">
        <v>24236</v>
      </c>
      <c r="F6414" s="2" t="s">
        <v>24238</v>
      </c>
      <c r="G6414" s="2"/>
      <c r="H6414" s="2" t="s">
        <v>24255</v>
      </c>
      <c r="I6414" s="2" t="s">
        <v>24256</v>
      </c>
    </row>
    <row r="6415" spans="1:9" ht="59.65" customHeight="1" x14ac:dyDescent="0.15">
      <c r="A6415" s="6">
        <f t="shared" si="100"/>
        <v>6411</v>
      </c>
      <c r="B6415" s="2" t="s">
        <v>24236</v>
      </c>
      <c r="C6415" s="3" t="s">
        <v>24211</v>
      </c>
      <c r="D6415" s="2" t="s">
        <v>24257</v>
      </c>
      <c r="E6415" s="2"/>
      <c r="F6415" s="2" t="s">
        <v>24238</v>
      </c>
      <c r="G6415" s="2"/>
      <c r="H6415" s="2" t="s">
        <v>24258</v>
      </c>
      <c r="I6415" s="2" t="s">
        <v>24259</v>
      </c>
    </row>
    <row r="6416" spans="1:9" ht="128.85" customHeight="1" x14ac:dyDescent="0.15">
      <c r="A6416" s="6">
        <f t="shared" si="100"/>
        <v>6412</v>
      </c>
      <c r="B6416" s="2" t="s">
        <v>24203</v>
      </c>
      <c r="C6416" s="3" t="s">
        <v>24241</v>
      </c>
      <c r="D6416" s="2" t="s">
        <v>24260</v>
      </c>
      <c r="E6416" s="2"/>
      <c r="F6416" s="2" t="s">
        <v>24261</v>
      </c>
      <c r="G6416" s="2"/>
      <c r="H6416" s="2" t="s">
        <v>24262</v>
      </c>
      <c r="I6416" s="2" t="s">
        <v>24263</v>
      </c>
    </row>
    <row r="6417" spans="1:9" ht="128.85" customHeight="1" x14ac:dyDescent="0.15">
      <c r="A6417" s="6">
        <f t="shared" si="100"/>
        <v>6413</v>
      </c>
      <c r="B6417" s="2" t="s">
        <v>24203</v>
      </c>
      <c r="C6417" s="3" t="s">
        <v>24241</v>
      </c>
      <c r="D6417" s="2" t="s">
        <v>24264</v>
      </c>
      <c r="E6417" s="2"/>
      <c r="F6417" s="2" t="s">
        <v>24261</v>
      </c>
      <c r="G6417" s="2"/>
      <c r="H6417" s="2" t="s">
        <v>24265</v>
      </c>
      <c r="I6417" s="2" t="s">
        <v>24266</v>
      </c>
    </row>
    <row r="6418" spans="1:9" ht="128.85" customHeight="1" x14ac:dyDescent="0.15">
      <c r="A6418" s="6">
        <f t="shared" si="100"/>
        <v>6414</v>
      </c>
      <c r="B6418" s="2" t="s">
        <v>24203</v>
      </c>
      <c r="C6418" s="3" t="s">
        <v>24241</v>
      </c>
      <c r="D6418" s="2" t="s">
        <v>24267</v>
      </c>
      <c r="E6418" s="2"/>
      <c r="F6418" s="2" t="s">
        <v>24261</v>
      </c>
      <c r="G6418" s="2"/>
      <c r="H6418" s="2" t="s">
        <v>24268</v>
      </c>
      <c r="I6418" s="2" t="s">
        <v>24269</v>
      </c>
    </row>
    <row r="6419" spans="1:9" ht="128.85" customHeight="1" x14ac:dyDescent="0.15">
      <c r="A6419" s="6">
        <f t="shared" si="100"/>
        <v>6415</v>
      </c>
      <c r="B6419" s="2" t="s">
        <v>24203</v>
      </c>
      <c r="C6419" s="3" t="s">
        <v>24241</v>
      </c>
      <c r="D6419" s="2" t="s">
        <v>24270</v>
      </c>
      <c r="E6419" s="2"/>
      <c r="F6419" s="2" t="s">
        <v>24261</v>
      </c>
      <c r="G6419" s="2"/>
      <c r="H6419" s="2" t="s">
        <v>24271</v>
      </c>
      <c r="I6419" s="2" t="s">
        <v>24272</v>
      </c>
    </row>
    <row r="6420" spans="1:9" ht="128.85" customHeight="1" x14ac:dyDescent="0.15">
      <c r="A6420" s="6">
        <f t="shared" si="100"/>
        <v>6416</v>
      </c>
      <c r="B6420" s="2" t="s">
        <v>24203</v>
      </c>
      <c r="C6420" s="3" t="s">
        <v>24241</v>
      </c>
      <c r="D6420" s="2" t="s">
        <v>24273</v>
      </c>
      <c r="E6420" s="2"/>
      <c r="F6420" s="2" t="s">
        <v>24261</v>
      </c>
      <c r="G6420" s="2"/>
      <c r="H6420" s="2" t="s">
        <v>24274</v>
      </c>
      <c r="I6420" s="2" t="s">
        <v>24275</v>
      </c>
    </row>
    <row r="6421" spans="1:9" ht="128.85" customHeight="1" x14ac:dyDescent="0.15">
      <c r="A6421" s="6">
        <f t="shared" si="100"/>
        <v>6417</v>
      </c>
      <c r="B6421" s="2" t="s">
        <v>24203</v>
      </c>
      <c r="C6421" s="3" t="s">
        <v>24241</v>
      </c>
      <c r="D6421" s="2" t="s">
        <v>24276</v>
      </c>
      <c r="E6421" s="2"/>
      <c r="F6421" s="2" t="s">
        <v>24261</v>
      </c>
      <c r="G6421" s="2"/>
      <c r="H6421" s="2" t="s">
        <v>24277</v>
      </c>
      <c r="I6421" s="2" t="s">
        <v>24278</v>
      </c>
    </row>
    <row r="6422" spans="1:9" ht="128.85" customHeight="1" x14ac:dyDescent="0.15">
      <c r="A6422" s="6">
        <f t="shared" si="100"/>
        <v>6418</v>
      </c>
      <c r="B6422" s="2" t="s">
        <v>24203</v>
      </c>
      <c r="C6422" s="3" t="s">
        <v>24241</v>
      </c>
      <c r="D6422" s="2" t="s">
        <v>24279</v>
      </c>
      <c r="E6422" s="2"/>
      <c r="F6422" s="2" t="s">
        <v>24261</v>
      </c>
      <c r="G6422" s="2"/>
      <c r="H6422" s="2" t="s">
        <v>24280</v>
      </c>
      <c r="I6422" s="2" t="s">
        <v>24281</v>
      </c>
    </row>
    <row r="6423" spans="1:9" ht="128.85" customHeight="1" x14ac:dyDescent="0.15">
      <c r="A6423" s="6">
        <f t="shared" si="100"/>
        <v>6419</v>
      </c>
      <c r="B6423" s="2" t="s">
        <v>24203</v>
      </c>
      <c r="C6423" s="3" t="s">
        <v>24241</v>
      </c>
      <c r="D6423" s="2" t="s">
        <v>24282</v>
      </c>
      <c r="E6423" s="2"/>
      <c r="F6423" s="2" t="s">
        <v>24261</v>
      </c>
      <c r="G6423" s="2"/>
      <c r="H6423" s="2" t="s">
        <v>24283</v>
      </c>
      <c r="I6423" s="2" t="s">
        <v>24284</v>
      </c>
    </row>
    <row r="6424" spans="1:9" ht="128.85" customHeight="1" x14ac:dyDescent="0.15">
      <c r="A6424" s="6">
        <f t="shared" si="100"/>
        <v>6420</v>
      </c>
      <c r="B6424" s="2" t="s">
        <v>24203</v>
      </c>
      <c r="C6424" s="3" t="s">
        <v>24241</v>
      </c>
      <c r="D6424" s="2" t="s">
        <v>24285</v>
      </c>
      <c r="E6424" s="2"/>
      <c r="F6424" s="2" t="s">
        <v>24261</v>
      </c>
      <c r="G6424" s="2"/>
      <c r="H6424" s="2" t="s">
        <v>24286</v>
      </c>
      <c r="I6424" s="2" t="s">
        <v>24287</v>
      </c>
    </row>
    <row r="6425" spans="1:9" ht="128.85" customHeight="1" x14ac:dyDescent="0.15">
      <c r="A6425" s="6">
        <f t="shared" si="100"/>
        <v>6421</v>
      </c>
      <c r="B6425" s="2" t="s">
        <v>24203</v>
      </c>
      <c r="C6425" s="3" t="s">
        <v>24241</v>
      </c>
      <c r="D6425" s="2" t="s">
        <v>24288</v>
      </c>
      <c r="E6425" s="2"/>
      <c r="F6425" s="2" t="s">
        <v>24261</v>
      </c>
      <c r="G6425" s="2"/>
      <c r="H6425" s="2" t="s">
        <v>24289</v>
      </c>
      <c r="I6425" s="2" t="s">
        <v>24290</v>
      </c>
    </row>
    <row r="6426" spans="1:9" ht="128.85" customHeight="1" x14ac:dyDescent="0.15">
      <c r="A6426" s="6">
        <f t="shared" si="100"/>
        <v>6422</v>
      </c>
      <c r="B6426" s="2" t="s">
        <v>24203</v>
      </c>
      <c r="C6426" s="3" t="s">
        <v>24241</v>
      </c>
      <c r="D6426" s="2" t="s">
        <v>24291</v>
      </c>
      <c r="E6426" s="2"/>
      <c r="F6426" s="2" t="s">
        <v>24261</v>
      </c>
      <c r="G6426" s="2"/>
      <c r="H6426" s="2" t="s">
        <v>24292</v>
      </c>
      <c r="I6426" s="2" t="s">
        <v>24293</v>
      </c>
    </row>
    <row r="6427" spans="1:9" ht="128.85" customHeight="1" x14ac:dyDescent="0.15">
      <c r="A6427" s="6">
        <f t="shared" si="100"/>
        <v>6423</v>
      </c>
      <c r="B6427" s="2" t="s">
        <v>24203</v>
      </c>
      <c r="C6427" s="3" t="s">
        <v>24241</v>
      </c>
      <c r="D6427" s="2" t="s">
        <v>24294</v>
      </c>
      <c r="E6427" s="2"/>
      <c r="F6427" s="2" t="s">
        <v>24261</v>
      </c>
      <c r="G6427" s="2"/>
      <c r="H6427" s="2" t="s">
        <v>24295</v>
      </c>
      <c r="I6427" s="2" t="s">
        <v>24296</v>
      </c>
    </row>
    <row r="6428" spans="1:9" ht="128.85" customHeight="1" x14ac:dyDescent="0.15">
      <c r="A6428" s="6">
        <f t="shared" si="100"/>
        <v>6424</v>
      </c>
      <c r="B6428" s="2" t="s">
        <v>24203</v>
      </c>
      <c r="C6428" s="3" t="s">
        <v>24241</v>
      </c>
      <c r="D6428" s="2" t="s">
        <v>24297</v>
      </c>
      <c r="E6428" s="2"/>
      <c r="F6428" s="2" t="s">
        <v>24261</v>
      </c>
      <c r="G6428" s="2"/>
      <c r="H6428" s="2" t="s">
        <v>24298</v>
      </c>
      <c r="I6428" s="2" t="s">
        <v>24299</v>
      </c>
    </row>
    <row r="6429" spans="1:9" ht="128.85" customHeight="1" x14ac:dyDescent="0.15">
      <c r="A6429" s="6">
        <f t="shared" si="100"/>
        <v>6425</v>
      </c>
      <c r="B6429" s="2" t="s">
        <v>24300</v>
      </c>
      <c r="C6429" s="3" t="s">
        <v>24241</v>
      </c>
      <c r="D6429" s="2" t="s">
        <v>24301</v>
      </c>
      <c r="E6429" s="2"/>
      <c r="F6429" s="2" t="s">
        <v>24261</v>
      </c>
      <c r="G6429" s="2"/>
      <c r="H6429" s="2" t="s">
        <v>24302</v>
      </c>
      <c r="I6429" s="2" t="s">
        <v>24303</v>
      </c>
    </row>
    <row r="6430" spans="1:9" ht="128.85" customHeight="1" x14ac:dyDescent="0.15">
      <c r="A6430" s="6">
        <f t="shared" si="100"/>
        <v>6426</v>
      </c>
      <c r="B6430" s="2" t="s">
        <v>24300</v>
      </c>
      <c r="C6430" s="3" t="s">
        <v>24241</v>
      </c>
      <c r="D6430" s="2" t="s">
        <v>24304</v>
      </c>
      <c r="E6430" s="2"/>
      <c r="F6430" s="2" t="s">
        <v>24261</v>
      </c>
      <c r="G6430" s="2"/>
      <c r="H6430" s="2" t="s">
        <v>24305</v>
      </c>
      <c r="I6430" s="2" t="s">
        <v>24306</v>
      </c>
    </row>
    <row r="6431" spans="1:9" ht="128.85" customHeight="1" x14ac:dyDescent="0.15">
      <c r="A6431" s="6">
        <f t="shared" si="100"/>
        <v>6427</v>
      </c>
      <c r="B6431" s="2" t="s">
        <v>24300</v>
      </c>
      <c r="C6431" s="3" t="s">
        <v>24241</v>
      </c>
      <c r="D6431" s="2" t="s">
        <v>24307</v>
      </c>
      <c r="E6431" s="2"/>
      <c r="F6431" s="2" t="s">
        <v>24261</v>
      </c>
      <c r="G6431" s="2"/>
      <c r="H6431" s="2" t="s">
        <v>24308</v>
      </c>
      <c r="I6431" s="2" t="s">
        <v>24309</v>
      </c>
    </row>
    <row r="6432" spans="1:9" ht="128.85" customHeight="1" x14ac:dyDescent="0.15">
      <c r="A6432" s="6">
        <f t="shared" si="100"/>
        <v>6428</v>
      </c>
      <c r="B6432" s="2" t="s">
        <v>24300</v>
      </c>
      <c r="C6432" s="3" t="s">
        <v>24241</v>
      </c>
      <c r="D6432" s="2" t="s">
        <v>24310</v>
      </c>
      <c r="E6432" s="2"/>
      <c r="F6432" s="2" t="s">
        <v>24261</v>
      </c>
      <c r="G6432" s="2"/>
      <c r="H6432" s="2" t="s">
        <v>24311</v>
      </c>
      <c r="I6432" s="2" t="s">
        <v>24312</v>
      </c>
    </row>
    <row r="6433" spans="1:9" ht="128.85" customHeight="1" x14ac:dyDescent="0.15">
      <c r="A6433" s="6">
        <f t="shared" si="100"/>
        <v>6429</v>
      </c>
      <c r="B6433" s="2" t="s">
        <v>24300</v>
      </c>
      <c r="C6433" s="3" t="s">
        <v>24241</v>
      </c>
      <c r="D6433" s="2" t="s">
        <v>24313</v>
      </c>
      <c r="E6433" s="2"/>
      <c r="F6433" s="2" t="s">
        <v>24261</v>
      </c>
      <c r="G6433" s="2"/>
      <c r="H6433" s="2" t="s">
        <v>24314</v>
      </c>
      <c r="I6433" s="2" t="s">
        <v>24315</v>
      </c>
    </row>
    <row r="6434" spans="1:9" ht="82.9" customHeight="1" x14ac:dyDescent="0.15">
      <c r="A6434" s="6">
        <f t="shared" si="100"/>
        <v>6430</v>
      </c>
      <c r="B6434" s="2" t="s">
        <v>24316</v>
      </c>
      <c r="C6434" s="3" t="s">
        <v>24241</v>
      </c>
      <c r="D6434" s="2" t="s">
        <v>24317</v>
      </c>
      <c r="E6434" s="2"/>
      <c r="F6434" s="2" t="s">
        <v>24318</v>
      </c>
      <c r="G6434" s="2"/>
      <c r="H6434" s="2" t="s">
        <v>24319</v>
      </c>
      <c r="I6434" s="2" t="s">
        <v>24320</v>
      </c>
    </row>
    <row r="6435" spans="1:9" ht="105.75" customHeight="1" x14ac:dyDescent="0.15">
      <c r="A6435" s="6">
        <f t="shared" si="100"/>
        <v>6431</v>
      </c>
      <c r="B6435" s="2" t="s">
        <v>24321</v>
      </c>
      <c r="C6435" s="3" t="s">
        <v>24241</v>
      </c>
      <c r="D6435" s="2" t="s">
        <v>24322</v>
      </c>
      <c r="E6435" s="2" t="s">
        <v>24323</v>
      </c>
      <c r="F6435" s="2" t="s">
        <v>24324</v>
      </c>
      <c r="G6435" s="2"/>
      <c r="H6435" s="2" t="s">
        <v>24325</v>
      </c>
      <c r="I6435" s="2" t="s">
        <v>24326</v>
      </c>
    </row>
    <row r="6436" spans="1:9" ht="128.85" customHeight="1" x14ac:dyDescent="0.15">
      <c r="A6436" s="6">
        <f t="shared" si="100"/>
        <v>6432</v>
      </c>
      <c r="B6436" s="2" t="s">
        <v>24300</v>
      </c>
      <c r="C6436" s="3" t="s">
        <v>24241</v>
      </c>
      <c r="D6436" s="2" t="s">
        <v>24327</v>
      </c>
      <c r="E6436" s="2"/>
      <c r="F6436" s="2" t="s">
        <v>24261</v>
      </c>
      <c r="G6436" s="2"/>
      <c r="H6436" s="2" t="s">
        <v>24328</v>
      </c>
      <c r="I6436" s="2" t="s">
        <v>24329</v>
      </c>
    </row>
    <row r="6437" spans="1:9" ht="151.9" customHeight="1" x14ac:dyDescent="0.15">
      <c r="A6437" s="6">
        <f t="shared" si="100"/>
        <v>6433</v>
      </c>
      <c r="B6437" s="2" t="s">
        <v>24300</v>
      </c>
      <c r="C6437" s="3" t="s">
        <v>24241</v>
      </c>
      <c r="D6437" s="2" t="s">
        <v>24330</v>
      </c>
      <c r="E6437" s="2"/>
      <c r="F6437" s="2" t="s">
        <v>24261</v>
      </c>
      <c r="G6437" s="2"/>
      <c r="H6437" s="2" t="s">
        <v>24331</v>
      </c>
      <c r="I6437" s="2" t="s">
        <v>24332</v>
      </c>
    </row>
    <row r="6438" spans="1:9" ht="151.9" customHeight="1" x14ac:dyDescent="0.15">
      <c r="A6438" s="6">
        <f t="shared" si="100"/>
        <v>6434</v>
      </c>
      <c r="B6438" s="2" t="s">
        <v>24300</v>
      </c>
      <c r="C6438" s="3" t="s">
        <v>24241</v>
      </c>
      <c r="D6438" s="2" t="s">
        <v>24333</v>
      </c>
      <c r="E6438" s="2"/>
      <c r="F6438" s="2" t="s">
        <v>24261</v>
      </c>
      <c r="G6438" s="2"/>
      <c r="H6438" s="2" t="s">
        <v>24334</v>
      </c>
      <c r="I6438" s="2" t="s">
        <v>24335</v>
      </c>
    </row>
    <row r="6439" spans="1:9" ht="128.85" customHeight="1" x14ac:dyDescent="0.15">
      <c r="A6439" s="6">
        <f t="shared" si="100"/>
        <v>6435</v>
      </c>
      <c r="B6439" s="2" t="s">
        <v>24300</v>
      </c>
      <c r="C6439" s="3" t="s">
        <v>24241</v>
      </c>
      <c r="D6439" s="2" t="s">
        <v>24336</v>
      </c>
      <c r="E6439" s="2"/>
      <c r="F6439" s="2" t="s">
        <v>24261</v>
      </c>
      <c r="G6439" s="2"/>
      <c r="H6439" s="2" t="s">
        <v>24337</v>
      </c>
      <c r="I6439" s="2" t="s">
        <v>24338</v>
      </c>
    </row>
    <row r="6440" spans="1:9" ht="128.85" customHeight="1" x14ac:dyDescent="0.15">
      <c r="A6440" s="6">
        <f t="shared" si="100"/>
        <v>6436</v>
      </c>
      <c r="B6440" s="2" t="s">
        <v>24300</v>
      </c>
      <c r="C6440" s="3" t="s">
        <v>24339</v>
      </c>
      <c r="D6440" s="2" t="s">
        <v>24340</v>
      </c>
      <c r="E6440" s="2"/>
      <c r="F6440" s="2" t="s">
        <v>24261</v>
      </c>
      <c r="G6440" s="2"/>
      <c r="H6440" s="2" t="s">
        <v>24341</v>
      </c>
      <c r="I6440" s="2" t="s">
        <v>24342</v>
      </c>
    </row>
    <row r="6441" spans="1:9" ht="128.85" customHeight="1" x14ac:dyDescent="0.15">
      <c r="A6441" s="6">
        <f t="shared" si="100"/>
        <v>6437</v>
      </c>
      <c r="B6441" s="2" t="s">
        <v>24300</v>
      </c>
      <c r="C6441" s="3" t="s">
        <v>24339</v>
      </c>
      <c r="D6441" s="2" t="s">
        <v>24343</v>
      </c>
      <c r="E6441" s="2"/>
      <c r="F6441" s="2" t="s">
        <v>24261</v>
      </c>
      <c r="G6441" s="2"/>
      <c r="H6441" s="2" t="s">
        <v>24344</v>
      </c>
      <c r="I6441" s="2" t="s">
        <v>24345</v>
      </c>
    </row>
    <row r="6442" spans="1:9" ht="140.25" customHeight="1" x14ac:dyDescent="0.15">
      <c r="A6442" s="6">
        <f t="shared" si="100"/>
        <v>6438</v>
      </c>
      <c r="B6442" s="2" t="s">
        <v>24346</v>
      </c>
      <c r="C6442" s="3" t="s">
        <v>24339</v>
      </c>
      <c r="D6442" s="2" t="s">
        <v>24347</v>
      </c>
      <c r="E6442" s="2" t="s">
        <v>24346</v>
      </c>
      <c r="F6442" s="2" t="s">
        <v>24348</v>
      </c>
      <c r="G6442" s="2"/>
      <c r="H6442" s="2" t="s">
        <v>24349</v>
      </c>
      <c r="I6442" s="2" t="s">
        <v>24350</v>
      </c>
    </row>
    <row r="6443" spans="1:9" ht="140.25" customHeight="1" x14ac:dyDescent="0.15">
      <c r="A6443" s="6">
        <f t="shared" si="100"/>
        <v>6439</v>
      </c>
      <c r="B6443" s="2" t="s">
        <v>24351</v>
      </c>
      <c r="C6443" s="3" t="s">
        <v>24352</v>
      </c>
      <c r="D6443" s="2" t="s">
        <v>24353</v>
      </c>
      <c r="E6443" s="2" t="s">
        <v>24351</v>
      </c>
      <c r="F6443" s="2" t="s">
        <v>24354</v>
      </c>
      <c r="G6443" s="2"/>
      <c r="H6443" s="2" t="s">
        <v>24355</v>
      </c>
      <c r="I6443" s="2" t="s">
        <v>24356</v>
      </c>
    </row>
    <row r="6444" spans="1:9" ht="59.65" customHeight="1" x14ac:dyDescent="0.15">
      <c r="A6444" s="6">
        <f t="shared" si="100"/>
        <v>6440</v>
      </c>
      <c r="B6444" s="2" t="s">
        <v>24357</v>
      </c>
      <c r="C6444" s="3" t="s">
        <v>24339</v>
      </c>
      <c r="D6444" s="2" t="s">
        <v>24358</v>
      </c>
      <c r="E6444" s="2" t="s">
        <v>24357</v>
      </c>
      <c r="F6444" s="2" t="s">
        <v>24359</v>
      </c>
      <c r="G6444" s="2"/>
      <c r="H6444" s="2" t="s">
        <v>24360</v>
      </c>
      <c r="I6444" s="2" t="s">
        <v>24361</v>
      </c>
    </row>
    <row r="6445" spans="1:9" ht="59.65" customHeight="1" x14ac:dyDescent="0.15">
      <c r="A6445" s="6">
        <f t="shared" si="100"/>
        <v>6441</v>
      </c>
      <c r="B6445" s="2" t="s">
        <v>24357</v>
      </c>
      <c r="C6445" s="3" t="s">
        <v>24352</v>
      </c>
      <c r="D6445" s="2" t="s">
        <v>24362</v>
      </c>
      <c r="E6445" s="2" t="s">
        <v>24357</v>
      </c>
      <c r="F6445" s="2" t="s">
        <v>24359</v>
      </c>
      <c r="G6445" s="2"/>
      <c r="H6445" s="2" t="s">
        <v>24363</v>
      </c>
      <c r="I6445" s="2" t="s">
        <v>24364</v>
      </c>
    </row>
    <row r="6446" spans="1:9" ht="59.65" customHeight="1" x14ac:dyDescent="0.15">
      <c r="A6446" s="6">
        <f t="shared" si="100"/>
        <v>6442</v>
      </c>
      <c r="B6446" s="2" t="s">
        <v>24357</v>
      </c>
      <c r="C6446" s="3" t="s">
        <v>24352</v>
      </c>
      <c r="D6446" s="2" t="s">
        <v>24365</v>
      </c>
      <c r="E6446" s="2" t="s">
        <v>24357</v>
      </c>
      <c r="F6446" s="2" t="s">
        <v>24359</v>
      </c>
      <c r="G6446" s="2"/>
      <c r="H6446" s="2" t="s">
        <v>24366</v>
      </c>
      <c r="I6446" s="2" t="s">
        <v>24367</v>
      </c>
    </row>
    <row r="6447" spans="1:9" ht="56.65" customHeight="1" x14ac:dyDescent="0.15">
      <c r="A6447" s="6">
        <f t="shared" si="100"/>
        <v>6443</v>
      </c>
      <c r="B6447" s="2" t="s">
        <v>24368</v>
      </c>
      <c r="C6447" s="3" t="s">
        <v>24339</v>
      </c>
      <c r="D6447" s="2" t="s">
        <v>24369</v>
      </c>
      <c r="E6447" s="2" t="s">
        <v>24370</v>
      </c>
      <c r="F6447" s="2" t="s">
        <v>24371</v>
      </c>
      <c r="G6447" s="2"/>
      <c r="H6447" s="2" t="s">
        <v>24372</v>
      </c>
      <c r="I6447" s="2" t="s">
        <v>24373</v>
      </c>
    </row>
    <row r="6448" spans="1:9" ht="56.65" customHeight="1" x14ac:dyDescent="0.15">
      <c r="A6448" s="6">
        <f t="shared" si="100"/>
        <v>6444</v>
      </c>
      <c r="B6448" s="2" t="s">
        <v>24374</v>
      </c>
      <c r="C6448" s="3" t="s">
        <v>24339</v>
      </c>
      <c r="D6448" s="2" t="s">
        <v>24375</v>
      </c>
      <c r="E6448" s="2" t="s">
        <v>24376</v>
      </c>
      <c r="F6448" s="2" t="s">
        <v>24371</v>
      </c>
      <c r="G6448" s="2"/>
      <c r="H6448" s="2" t="s">
        <v>24377</v>
      </c>
      <c r="I6448" s="2" t="s">
        <v>24378</v>
      </c>
    </row>
    <row r="6449" spans="1:9" ht="59.65" customHeight="1" x14ac:dyDescent="0.15">
      <c r="A6449" s="6">
        <f t="shared" si="100"/>
        <v>6445</v>
      </c>
      <c r="B6449" s="2" t="s">
        <v>24374</v>
      </c>
      <c r="C6449" s="3" t="s">
        <v>24339</v>
      </c>
      <c r="D6449" s="2" t="s">
        <v>24379</v>
      </c>
      <c r="E6449" s="2" t="s">
        <v>24376</v>
      </c>
      <c r="F6449" s="2" t="s">
        <v>24371</v>
      </c>
      <c r="G6449" s="2"/>
      <c r="H6449" s="2" t="s">
        <v>24380</v>
      </c>
      <c r="I6449" s="2" t="s">
        <v>24381</v>
      </c>
    </row>
    <row r="6450" spans="1:9" ht="163.35" customHeight="1" x14ac:dyDescent="0.15">
      <c r="A6450" s="6">
        <f t="shared" si="100"/>
        <v>6446</v>
      </c>
      <c r="B6450" s="2" t="s">
        <v>24382</v>
      </c>
      <c r="C6450" s="3" t="s">
        <v>24339</v>
      </c>
      <c r="D6450" s="2" t="s">
        <v>24383</v>
      </c>
      <c r="E6450" s="2" t="s">
        <v>24382</v>
      </c>
      <c r="F6450" s="2" t="s">
        <v>24384</v>
      </c>
      <c r="G6450" s="2"/>
      <c r="H6450" s="2" t="s">
        <v>24385</v>
      </c>
      <c r="I6450" s="2" t="s">
        <v>24386</v>
      </c>
    </row>
    <row r="6451" spans="1:9" ht="174.75" customHeight="1" x14ac:dyDescent="0.15">
      <c r="A6451" s="6">
        <f t="shared" si="100"/>
        <v>6447</v>
      </c>
      <c r="B6451" s="2" t="s">
        <v>24387</v>
      </c>
      <c r="C6451" s="3" t="s">
        <v>24352</v>
      </c>
      <c r="D6451" s="2" t="s">
        <v>24388</v>
      </c>
      <c r="E6451" s="2"/>
      <c r="F6451" s="2" t="s">
        <v>24389</v>
      </c>
      <c r="G6451" s="2"/>
      <c r="H6451" s="2" t="s">
        <v>24390</v>
      </c>
      <c r="I6451" s="2" t="s">
        <v>24391</v>
      </c>
    </row>
    <row r="6452" spans="1:9" ht="174.75" customHeight="1" x14ac:dyDescent="0.15">
      <c r="A6452" s="6">
        <f t="shared" si="100"/>
        <v>6448</v>
      </c>
      <c r="B6452" s="2" t="s">
        <v>24387</v>
      </c>
      <c r="C6452" s="3" t="s">
        <v>24352</v>
      </c>
      <c r="D6452" s="2" t="s">
        <v>24392</v>
      </c>
      <c r="E6452" s="2"/>
      <c r="F6452" s="2" t="s">
        <v>24389</v>
      </c>
      <c r="G6452" s="2"/>
      <c r="H6452" s="2" t="s">
        <v>24393</v>
      </c>
      <c r="I6452" s="2" t="s">
        <v>24394</v>
      </c>
    </row>
    <row r="6453" spans="1:9" ht="117.4" customHeight="1" x14ac:dyDescent="0.15">
      <c r="A6453" s="6">
        <f t="shared" si="100"/>
        <v>6449</v>
      </c>
      <c r="B6453" s="2" t="s">
        <v>24395</v>
      </c>
      <c r="C6453" s="3" t="s">
        <v>24352</v>
      </c>
      <c r="D6453" s="2" t="s">
        <v>24396</v>
      </c>
      <c r="E6453" s="2"/>
      <c r="F6453" s="2" t="s">
        <v>24397</v>
      </c>
      <c r="G6453" s="2"/>
      <c r="H6453" s="2" t="s">
        <v>24398</v>
      </c>
      <c r="I6453" s="2" t="s">
        <v>24399</v>
      </c>
    </row>
    <row r="6454" spans="1:9" ht="128.85" customHeight="1" x14ac:dyDescent="0.15">
      <c r="A6454" s="6">
        <f t="shared" si="100"/>
        <v>6450</v>
      </c>
      <c r="B6454" s="2" t="s">
        <v>24395</v>
      </c>
      <c r="C6454" s="3" t="s">
        <v>24352</v>
      </c>
      <c r="D6454" s="2" t="s">
        <v>24400</v>
      </c>
      <c r="E6454" s="2"/>
      <c r="F6454" s="2" t="s">
        <v>24397</v>
      </c>
      <c r="G6454" s="2"/>
      <c r="H6454" s="2" t="s">
        <v>24401</v>
      </c>
      <c r="I6454" s="2" t="s">
        <v>24402</v>
      </c>
    </row>
    <row r="6455" spans="1:9" ht="128.85" customHeight="1" x14ac:dyDescent="0.15">
      <c r="A6455" s="6">
        <f t="shared" si="100"/>
        <v>6451</v>
      </c>
      <c r="B6455" s="2" t="s">
        <v>24395</v>
      </c>
      <c r="C6455" s="3" t="s">
        <v>24352</v>
      </c>
      <c r="D6455" s="2" t="s">
        <v>24403</v>
      </c>
      <c r="E6455" s="2"/>
      <c r="F6455" s="2" t="s">
        <v>24397</v>
      </c>
      <c r="G6455" s="2"/>
      <c r="H6455" s="2" t="s">
        <v>24404</v>
      </c>
      <c r="I6455" s="2" t="s">
        <v>24405</v>
      </c>
    </row>
    <row r="6456" spans="1:9" ht="151.9" customHeight="1" x14ac:dyDescent="0.15">
      <c r="A6456" s="6">
        <f t="shared" si="100"/>
        <v>6452</v>
      </c>
      <c r="B6456" s="2" t="s">
        <v>24406</v>
      </c>
      <c r="C6456" s="3" t="s">
        <v>24339</v>
      </c>
      <c r="D6456" s="2" t="s">
        <v>24407</v>
      </c>
      <c r="E6456" s="2"/>
      <c r="F6456" s="2" t="s">
        <v>24408</v>
      </c>
      <c r="G6456" s="2"/>
      <c r="H6456" s="2" t="s">
        <v>24409</v>
      </c>
      <c r="I6456" s="2" t="s">
        <v>24410</v>
      </c>
    </row>
    <row r="6457" spans="1:9" ht="151.9" customHeight="1" x14ac:dyDescent="0.15">
      <c r="A6457" s="6">
        <f t="shared" si="100"/>
        <v>6453</v>
      </c>
      <c r="B6457" s="2" t="s">
        <v>24406</v>
      </c>
      <c r="C6457" s="3" t="s">
        <v>24339</v>
      </c>
      <c r="D6457" s="2" t="s">
        <v>24411</v>
      </c>
      <c r="E6457" s="2"/>
      <c r="F6457" s="2" t="s">
        <v>24408</v>
      </c>
      <c r="G6457" s="2"/>
      <c r="H6457" s="2" t="s">
        <v>24412</v>
      </c>
      <c r="I6457" s="2" t="s">
        <v>24413</v>
      </c>
    </row>
    <row r="6458" spans="1:9" ht="140.25" customHeight="1" x14ac:dyDescent="0.15">
      <c r="A6458" s="6">
        <f t="shared" si="100"/>
        <v>6454</v>
      </c>
      <c r="B6458" s="2" t="s">
        <v>24406</v>
      </c>
      <c r="C6458" s="3" t="s">
        <v>24339</v>
      </c>
      <c r="D6458" s="2" t="s">
        <v>24414</v>
      </c>
      <c r="E6458" s="2"/>
      <c r="F6458" s="2" t="s">
        <v>24408</v>
      </c>
      <c r="G6458" s="2"/>
      <c r="H6458" s="2" t="s">
        <v>24415</v>
      </c>
      <c r="I6458" s="2" t="s">
        <v>24416</v>
      </c>
    </row>
    <row r="6459" spans="1:9" ht="140.25" customHeight="1" x14ac:dyDescent="0.15">
      <c r="A6459" s="6">
        <f t="shared" si="100"/>
        <v>6455</v>
      </c>
      <c r="B6459" s="2" t="s">
        <v>24406</v>
      </c>
      <c r="C6459" s="3" t="s">
        <v>24339</v>
      </c>
      <c r="D6459" s="2" t="s">
        <v>24417</v>
      </c>
      <c r="E6459" s="2"/>
      <c r="F6459" s="2" t="s">
        <v>24408</v>
      </c>
      <c r="G6459" s="2"/>
      <c r="H6459" s="2" t="s">
        <v>24418</v>
      </c>
      <c r="I6459" s="2" t="s">
        <v>24419</v>
      </c>
    </row>
    <row r="6460" spans="1:9" ht="128.85" customHeight="1" x14ac:dyDescent="0.15">
      <c r="A6460" s="6">
        <f t="shared" si="100"/>
        <v>6456</v>
      </c>
      <c r="B6460" s="2" t="s">
        <v>24406</v>
      </c>
      <c r="C6460" s="3" t="s">
        <v>24352</v>
      </c>
      <c r="D6460" s="2" t="s">
        <v>24420</v>
      </c>
      <c r="E6460" s="2"/>
      <c r="F6460" s="2" t="s">
        <v>24408</v>
      </c>
      <c r="G6460" s="2"/>
      <c r="H6460" s="2" t="s">
        <v>24421</v>
      </c>
      <c r="I6460" s="2" t="s">
        <v>24422</v>
      </c>
    </row>
    <row r="6461" spans="1:9" ht="128.85" customHeight="1" x14ac:dyDescent="0.15">
      <c r="A6461" s="6">
        <f t="shared" si="100"/>
        <v>6457</v>
      </c>
      <c r="B6461" s="2" t="s">
        <v>24406</v>
      </c>
      <c r="C6461" s="3" t="s">
        <v>24339</v>
      </c>
      <c r="D6461" s="2" t="s">
        <v>24423</v>
      </c>
      <c r="E6461" s="2"/>
      <c r="F6461" s="2" t="s">
        <v>24408</v>
      </c>
      <c r="G6461" s="2"/>
      <c r="H6461" s="2" t="s">
        <v>24424</v>
      </c>
      <c r="I6461" s="2" t="s">
        <v>24425</v>
      </c>
    </row>
    <row r="6462" spans="1:9" ht="128.85" customHeight="1" x14ac:dyDescent="0.15">
      <c r="A6462" s="6">
        <f t="shared" si="100"/>
        <v>6458</v>
      </c>
      <c r="B6462" s="2" t="s">
        <v>24406</v>
      </c>
      <c r="C6462" s="3" t="s">
        <v>24339</v>
      </c>
      <c r="D6462" s="2" t="s">
        <v>24426</v>
      </c>
      <c r="E6462" s="2"/>
      <c r="F6462" s="2" t="s">
        <v>24408</v>
      </c>
      <c r="G6462" s="2"/>
      <c r="H6462" s="2" t="s">
        <v>24427</v>
      </c>
      <c r="I6462" s="2" t="s">
        <v>24428</v>
      </c>
    </row>
    <row r="6463" spans="1:9" ht="128.85" customHeight="1" x14ac:dyDescent="0.15">
      <c r="A6463" s="6">
        <f t="shared" si="100"/>
        <v>6459</v>
      </c>
      <c r="B6463" s="2" t="s">
        <v>24406</v>
      </c>
      <c r="C6463" s="3" t="s">
        <v>24339</v>
      </c>
      <c r="D6463" s="2" t="s">
        <v>24429</v>
      </c>
      <c r="E6463" s="2"/>
      <c r="F6463" s="2" t="s">
        <v>24408</v>
      </c>
      <c r="G6463" s="2"/>
      <c r="H6463" s="2" t="s">
        <v>24430</v>
      </c>
      <c r="I6463" s="2" t="s">
        <v>24431</v>
      </c>
    </row>
    <row r="6464" spans="1:9" ht="128.85" customHeight="1" x14ac:dyDescent="0.15">
      <c r="A6464" s="6">
        <f t="shared" si="100"/>
        <v>6460</v>
      </c>
      <c r="B6464" s="2" t="s">
        <v>24406</v>
      </c>
      <c r="C6464" s="3" t="s">
        <v>24432</v>
      </c>
      <c r="D6464" s="2" t="s">
        <v>24433</v>
      </c>
      <c r="E6464" s="2"/>
      <c r="F6464" s="2" t="s">
        <v>24408</v>
      </c>
      <c r="G6464" s="2"/>
      <c r="H6464" s="2" t="s">
        <v>24434</v>
      </c>
      <c r="I6464" s="2" t="s">
        <v>24435</v>
      </c>
    </row>
    <row r="6465" spans="1:9" ht="128.85" customHeight="1" x14ac:dyDescent="0.15">
      <c r="A6465" s="6">
        <f t="shared" si="100"/>
        <v>6461</v>
      </c>
      <c r="B6465" s="2" t="s">
        <v>24406</v>
      </c>
      <c r="C6465" s="3" t="s">
        <v>24432</v>
      </c>
      <c r="D6465" s="2" t="s">
        <v>24436</v>
      </c>
      <c r="E6465" s="2"/>
      <c r="F6465" s="2" t="s">
        <v>24408</v>
      </c>
      <c r="G6465" s="2"/>
      <c r="H6465" s="2" t="s">
        <v>24437</v>
      </c>
      <c r="I6465" s="2" t="s">
        <v>24438</v>
      </c>
    </row>
    <row r="6466" spans="1:9" ht="128.85" customHeight="1" x14ac:dyDescent="0.15">
      <c r="A6466" s="6">
        <f t="shared" si="100"/>
        <v>6462</v>
      </c>
      <c r="B6466" s="2" t="s">
        <v>24406</v>
      </c>
      <c r="C6466" s="3" t="s">
        <v>24432</v>
      </c>
      <c r="D6466" s="2" t="s">
        <v>24439</v>
      </c>
      <c r="E6466" s="2"/>
      <c r="F6466" s="2" t="s">
        <v>24408</v>
      </c>
      <c r="G6466" s="2"/>
      <c r="H6466" s="2" t="s">
        <v>24440</v>
      </c>
      <c r="I6466" s="2" t="s">
        <v>24441</v>
      </c>
    </row>
    <row r="6467" spans="1:9" ht="59.65" customHeight="1" x14ac:dyDescent="0.15">
      <c r="A6467" s="6">
        <f t="shared" si="100"/>
        <v>6463</v>
      </c>
      <c r="B6467" s="2" t="s">
        <v>24357</v>
      </c>
      <c r="C6467" s="3" t="s">
        <v>24432</v>
      </c>
      <c r="D6467" s="2" t="s">
        <v>24442</v>
      </c>
      <c r="E6467" s="2" t="s">
        <v>24357</v>
      </c>
      <c r="F6467" s="2" t="s">
        <v>24443</v>
      </c>
      <c r="G6467" s="2"/>
      <c r="H6467" s="2" t="s">
        <v>24444</v>
      </c>
      <c r="I6467" s="2" t="s">
        <v>24445</v>
      </c>
    </row>
    <row r="6468" spans="1:9" ht="117.4" customHeight="1" x14ac:dyDescent="0.15">
      <c r="A6468" s="6">
        <f t="shared" si="100"/>
        <v>6464</v>
      </c>
      <c r="B6468" s="2" t="s">
        <v>24406</v>
      </c>
      <c r="C6468" s="3" t="s">
        <v>24446</v>
      </c>
      <c r="D6468" s="2" t="s">
        <v>24447</v>
      </c>
      <c r="E6468" s="2"/>
      <c r="F6468" s="2" t="s">
        <v>24408</v>
      </c>
      <c r="G6468" s="2"/>
      <c r="H6468" s="2" t="s">
        <v>24448</v>
      </c>
      <c r="I6468" s="2" t="s">
        <v>24449</v>
      </c>
    </row>
    <row r="6469" spans="1:9" ht="59.65" customHeight="1" x14ac:dyDescent="0.15">
      <c r="A6469" s="6">
        <f t="shared" si="100"/>
        <v>6465</v>
      </c>
      <c r="B6469" s="2" t="s">
        <v>24450</v>
      </c>
      <c r="C6469" s="3" t="s">
        <v>24432</v>
      </c>
      <c r="D6469" s="2" t="s">
        <v>24451</v>
      </c>
      <c r="E6469" s="2" t="s">
        <v>24450</v>
      </c>
      <c r="F6469" s="2" t="s">
        <v>24443</v>
      </c>
      <c r="G6469" s="2"/>
      <c r="H6469" s="2" t="s">
        <v>24452</v>
      </c>
      <c r="I6469" s="2" t="s">
        <v>24453</v>
      </c>
    </row>
    <row r="6470" spans="1:9" ht="117.4" customHeight="1" x14ac:dyDescent="0.15">
      <c r="A6470" s="6">
        <f t="shared" si="100"/>
        <v>6466</v>
      </c>
      <c r="B6470" s="2" t="s">
        <v>24406</v>
      </c>
      <c r="C6470" s="3" t="s">
        <v>24446</v>
      </c>
      <c r="D6470" s="2" t="s">
        <v>24454</v>
      </c>
      <c r="E6470" s="2"/>
      <c r="F6470" s="2" t="s">
        <v>24408</v>
      </c>
      <c r="G6470" s="2"/>
      <c r="H6470" s="2" t="s">
        <v>24455</v>
      </c>
      <c r="I6470" s="2" t="s">
        <v>24456</v>
      </c>
    </row>
    <row r="6471" spans="1:9" ht="117.4" customHeight="1" x14ac:dyDescent="0.15">
      <c r="A6471" s="6">
        <f t="shared" ref="A6471:A6534" si="101">A6470+1</f>
        <v>6467</v>
      </c>
      <c r="B6471" s="2" t="s">
        <v>24406</v>
      </c>
      <c r="C6471" s="3" t="s">
        <v>24446</v>
      </c>
      <c r="D6471" s="2" t="s">
        <v>24457</v>
      </c>
      <c r="E6471" s="2"/>
      <c r="F6471" s="2" t="s">
        <v>24408</v>
      </c>
      <c r="G6471" s="2"/>
      <c r="H6471" s="2" t="s">
        <v>24458</v>
      </c>
      <c r="I6471" s="2" t="s">
        <v>24459</v>
      </c>
    </row>
    <row r="6472" spans="1:9" ht="117.4" customHeight="1" x14ac:dyDescent="0.15">
      <c r="A6472" s="6">
        <f t="shared" si="101"/>
        <v>6468</v>
      </c>
      <c r="B6472" s="2" t="s">
        <v>24406</v>
      </c>
      <c r="C6472" s="3" t="s">
        <v>24446</v>
      </c>
      <c r="D6472" s="2" t="s">
        <v>24460</v>
      </c>
      <c r="E6472" s="2"/>
      <c r="F6472" s="2" t="s">
        <v>24408</v>
      </c>
      <c r="G6472" s="2"/>
      <c r="H6472" s="2" t="s">
        <v>24461</v>
      </c>
      <c r="I6472" s="2" t="s">
        <v>24462</v>
      </c>
    </row>
    <row r="6473" spans="1:9" ht="117.4" customHeight="1" x14ac:dyDescent="0.15">
      <c r="A6473" s="6">
        <f t="shared" si="101"/>
        <v>6469</v>
      </c>
      <c r="B6473" s="2" t="s">
        <v>24406</v>
      </c>
      <c r="C6473" s="3" t="s">
        <v>24446</v>
      </c>
      <c r="D6473" s="2" t="s">
        <v>24463</v>
      </c>
      <c r="E6473" s="2"/>
      <c r="F6473" s="2" t="s">
        <v>24408</v>
      </c>
      <c r="G6473" s="2"/>
      <c r="H6473" s="2" t="s">
        <v>24464</v>
      </c>
      <c r="I6473" s="2" t="s">
        <v>24465</v>
      </c>
    </row>
    <row r="6474" spans="1:9" ht="117.4" customHeight="1" x14ac:dyDescent="0.15">
      <c r="A6474" s="6">
        <f t="shared" si="101"/>
        <v>6470</v>
      </c>
      <c r="B6474" s="2" t="s">
        <v>24406</v>
      </c>
      <c r="C6474" s="3" t="s">
        <v>24446</v>
      </c>
      <c r="D6474" s="2" t="s">
        <v>24466</v>
      </c>
      <c r="E6474" s="2"/>
      <c r="F6474" s="2" t="s">
        <v>24408</v>
      </c>
      <c r="G6474" s="2"/>
      <c r="H6474" s="2" t="s">
        <v>24467</v>
      </c>
      <c r="I6474" s="2" t="s">
        <v>24468</v>
      </c>
    </row>
    <row r="6475" spans="1:9" ht="117.4" customHeight="1" x14ac:dyDescent="0.15">
      <c r="A6475" s="6">
        <f t="shared" si="101"/>
        <v>6471</v>
      </c>
      <c r="B6475" s="2" t="s">
        <v>24406</v>
      </c>
      <c r="C6475" s="3" t="s">
        <v>24446</v>
      </c>
      <c r="D6475" s="2" t="s">
        <v>24469</v>
      </c>
      <c r="E6475" s="2"/>
      <c r="F6475" s="2" t="s">
        <v>24408</v>
      </c>
      <c r="G6475" s="2"/>
      <c r="H6475" s="2" t="s">
        <v>24470</v>
      </c>
      <c r="I6475" s="2" t="s">
        <v>24471</v>
      </c>
    </row>
    <row r="6476" spans="1:9" ht="71.25" customHeight="1" x14ac:dyDescent="0.15">
      <c r="A6476" s="6">
        <f t="shared" si="101"/>
        <v>6472</v>
      </c>
      <c r="B6476" s="2" t="s">
        <v>24472</v>
      </c>
      <c r="C6476" s="3" t="s">
        <v>24432</v>
      </c>
      <c r="D6476" s="2" t="s">
        <v>24473</v>
      </c>
      <c r="E6476" s="2"/>
      <c r="F6476" s="2" t="s">
        <v>24474</v>
      </c>
      <c r="G6476" s="2"/>
      <c r="H6476" s="2" t="s">
        <v>24475</v>
      </c>
      <c r="I6476" s="2" t="s">
        <v>24476</v>
      </c>
    </row>
    <row r="6477" spans="1:9" ht="71.25" customHeight="1" x14ac:dyDescent="0.15">
      <c r="A6477" s="6">
        <f t="shared" si="101"/>
        <v>6473</v>
      </c>
      <c r="B6477" s="2" t="s">
        <v>24472</v>
      </c>
      <c r="C6477" s="3" t="s">
        <v>24432</v>
      </c>
      <c r="D6477" s="2" t="s">
        <v>24477</v>
      </c>
      <c r="E6477" s="2"/>
      <c r="F6477" s="2" t="s">
        <v>24474</v>
      </c>
      <c r="G6477" s="2"/>
      <c r="H6477" s="2" t="s">
        <v>24478</v>
      </c>
      <c r="I6477" s="2" t="s">
        <v>24479</v>
      </c>
    </row>
    <row r="6478" spans="1:9" ht="82.9" customHeight="1" x14ac:dyDescent="0.15">
      <c r="A6478" s="6">
        <f t="shared" si="101"/>
        <v>6474</v>
      </c>
      <c r="B6478" s="2" t="s">
        <v>24472</v>
      </c>
      <c r="C6478" s="3" t="s">
        <v>24432</v>
      </c>
      <c r="D6478" s="2" t="s">
        <v>24480</v>
      </c>
      <c r="E6478" s="2"/>
      <c r="F6478" s="2" t="s">
        <v>24474</v>
      </c>
      <c r="G6478" s="2"/>
      <c r="H6478" s="2" t="s">
        <v>24481</v>
      </c>
      <c r="I6478" s="2" t="s">
        <v>24482</v>
      </c>
    </row>
    <row r="6479" spans="1:9" ht="82.9" customHeight="1" x14ac:dyDescent="0.15">
      <c r="A6479" s="6">
        <f t="shared" si="101"/>
        <v>6475</v>
      </c>
      <c r="B6479" s="2" t="s">
        <v>24472</v>
      </c>
      <c r="C6479" s="3" t="s">
        <v>24446</v>
      </c>
      <c r="D6479" s="2" t="s">
        <v>24483</v>
      </c>
      <c r="E6479" s="2"/>
      <c r="F6479" s="2" t="s">
        <v>24474</v>
      </c>
      <c r="G6479" s="2"/>
      <c r="H6479" s="2" t="s">
        <v>24484</v>
      </c>
      <c r="I6479" s="2" t="s">
        <v>24485</v>
      </c>
    </row>
    <row r="6480" spans="1:9" ht="140.25" customHeight="1" x14ac:dyDescent="0.15">
      <c r="A6480" s="6">
        <f t="shared" si="101"/>
        <v>6476</v>
      </c>
      <c r="B6480" s="2" t="s">
        <v>24486</v>
      </c>
      <c r="C6480" s="3" t="s">
        <v>24446</v>
      </c>
      <c r="D6480" s="2" t="s">
        <v>24487</v>
      </c>
      <c r="E6480" s="2" t="s">
        <v>24486</v>
      </c>
      <c r="F6480" s="2" t="s">
        <v>24488</v>
      </c>
      <c r="G6480" s="2"/>
      <c r="H6480" s="2" t="s">
        <v>24489</v>
      </c>
      <c r="I6480" s="2" t="s">
        <v>24490</v>
      </c>
    </row>
    <row r="6481" spans="1:9" ht="140.25" customHeight="1" x14ac:dyDescent="0.15">
      <c r="A6481" s="6">
        <f t="shared" si="101"/>
        <v>6477</v>
      </c>
      <c r="B6481" s="2" t="s">
        <v>24486</v>
      </c>
      <c r="C6481" s="3" t="s">
        <v>24432</v>
      </c>
      <c r="D6481" s="2" t="s">
        <v>24491</v>
      </c>
      <c r="E6481" s="2" t="s">
        <v>24486</v>
      </c>
      <c r="F6481" s="2" t="s">
        <v>24488</v>
      </c>
      <c r="G6481" s="2"/>
      <c r="H6481" s="2" t="s">
        <v>24492</v>
      </c>
      <c r="I6481" s="2" t="s">
        <v>24493</v>
      </c>
    </row>
    <row r="6482" spans="1:9" ht="151.9" customHeight="1" x14ac:dyDescent="0.15">
      <c r="A6482" s="6">
        <f t="shared" si="101"/>
        <v>6478</v>
      </c>
      <c r="B6482" s="2" t="s">
        <v>24486</v>
      </c>
      <c r="C6482" s="3" t="s">
        <v>24432</v>
      </c>
      <c r="D6482" s="2" t="s">
        <v>24494</v>
      </c>
      <c r="E6482" s="2" t="s">
        <v>24486</v>
      </c>
      <c r="F6482" s="2" t="s">
        <v>24488</v>
      </c>
      <c r="G6482" s="2"/>
      <c r="H6482" s="2" t="s">
        <v>24495</v>
      </c>
      <c r="I6482" s="2" t="s">
        <v>24496</v>
      </c>
    </row>
    <row r="6483" spans="1:9" ht="151.9" customHeight="1" x14ac:dyDescent="0.15">
      <c r="A6483" s="6">
        <f t="shared" si="101"/>
        <v>6479</v>
      </c>
      <c r="B6483" s="2" t="s">
        <v>24486</v>
      </c>
      <c r="C6483" s="3" t="s">
        <v>24432</v>
      </c>
      <c r="D6483" s="2" t="s">
        <v>24497</v>
      </c>
      <c r="E6483" s="2" t="s">
        <v>24486</v>
      </c>
      <c r="F6483" s="2" t="s">
        <v>24488</v>
      </c>
      <c r="G6483" s="2"/>
      <c r="H6483" s="2" t="s">
        <v>24498</v>
      </c>
      <c r="I6483" s="2" t="s">
        <v>24499</v>
      </c>
    </row>
    <row r="6484" spans="1:9" ht="151.9" customHeight="1" x14ac:dyDescent="0.15">
      <c r="A6484" s="6">
        <f t="shared" si="101"/>
        <v>6480</v>
      </c>
      <c r="B6484" s="2" t="s">
        <v>24486</v>
      </c>
      <c r="C6484" s="3" t="s">
        <v>24432</v>
      </c>
      <c r="D6484" s="2" t="s">
        <v>24500</v>
      </c>
      <c r="E6484" s="2" t="s">
        <v>24486</v>
      </c>
      <c r="F6484" s="2" t="s">
        <v>24488</v>
      </c>
      <c r="G6484" s="2"/>
      <c r="H6484" s="2" t="s">
        <v>24501</v>
      </c>
      <c r="I6484" s="2" t="s">
        <v>24502</v>
      </c>
    </row>
    <row r="6485" spans="1:9" ht="140.25" customHeight="1" x14ac:dyDescent="0.15">
      <c r="A6485" s="6">
        <f t="shared" si="101"/>
        <v>6481</v>
      </c>
      <c r="B6485" s="2" t="s">
        <v>24503</v>
      </c>
      <c r="C6485" s="3" t="s">
        <v>24432</v>
      </c>
      <c r="D6485" s="2" t="s">
        <v>24504</v>
      </c>
      <c r="E6485" s="2" t="s">
        <v>24503</v>
      </c>
      <c r="F6485" s="2" t="s">
        <v>24505</v>
      </c>
      <c r="G6485" s="2"/>
      <c r="H6485" s="2" t="s">
        <v>24506</v>
      </c>
      <c r="I6485" s="2" t="s">
        <v>24507</v>
      </c>
    </row>
    <row r="6486" spans="1:9" ht="140.25" customHeight="1" x14ac:dyDescent="0.15">
      <c r="A6486" s="6">
        <f t="shared" si="101"/>
        <v>6482</v>
      </c>
      <c r="B6486" s="2" t="s">
        <v>24486</v>
      </c>
      <c r="C6486" s="3" t="s">
        <v>24432</v>
      </c>
      <c r="D6486" s="2" t="s">
        <v>24508</v>
      </c>
      <c r="E6486" s="2" t="s">
        <v>24486</v>
      </c>
      <c r="F6486" s="2" t="s">
        <v>24488</v>
      </c>
      <c r="G6486" s="2"/>
      <c r="H6486" s="2" t="s">
        <v>24509</v>
      </c>
      <c r="I6486" s="2" t="s">
        <v>24510</v>
      </c>
    </row>
    <row r="6487" spans="1:9" ht="140.25" customHeight="1" x14ac:dyDescent="0.15">
      <c r="A6487" s="6">
        <f t="shared" si="101"/>
        <v>6483</v>
      </c>
      <c r="B6487" s="2" t="s">
        <v>24486</v>
      </c>
      <c r="C6487" s="3" t="s">
        <v>24432</v>
      </c>
      <c r="D6487" s="2" t="s">
        <v>24511</v>
      </c>
      <c r="E6487" s="2" t="s">
        <v>24486</v>
      </c>
      <c r="F6487" s="2" t="s">
        <v>24488</v>
      </c>
      <c r="G6487" s="2"/>
      <c r="H6487" s="2" t="s">
        <v>24512</v>
      </c>
      <c r="I6487" s="2" t="s">
        <v>24513</v>
      </c>
    </row>
    <row r="6488" spans="1:9" ht="140.25" customHeight="1" x14ac:dyDescent="0.15">
      <c r="A6488" s="6">
        <f t="shared" si="101"/>
        <v>6484</v>
      </c>
      <c r="B6488" s="2" t="s">
        <v>24486</v>
      </c>
      <c r="C6488" s="3" t="s">
        <v>24432</v>
      </c>
      <c r="D6488" s="2" t="s">
        <v>24514</v>
      </c>
      <c r="E6488" s="2" t="s">
        <v>24486</v>
      </c>
      <c r="F6488" s="2" t="s">
        <v>24488</v>
      </c>
      <c r="G6488" s="2"/>
      <c r="H6488" s="2" t="s">
        <v>24515</v>
      </c>
      <c r="I6488" s="2" t="s">
        <v>24516</v>
      </c>
    </row>
    <row r="6489" spans="1:9" ht="151.9" customHeight="1" x14ac:dyDescent="0.15">
      <c r="A6489" s="6">
        <f t="shared" si="101"/>
        <v>6485</v>
      </c>
      <c r="B6489" s="2" t="s">
        <v>24486</v>
      </c>
      <c r="C6489" s="3" t="s">
        <v>24432</v>
      </c>
      <c r="D6489" s="2" t="s">
        <v>24517</v>
      </c>
      <c r="E6489" s="2" t="s">
        <v>24486</v>
      </c>
      <c r="F6489" s="2" t="s">
        <v>24488</v>
      </c>
      <c r="G6489" s="2"/>
      <c r="H6489" s="2" t="s">
        <v>24518</v>
      </c>
      <c r="I6489" s="2" t="s">
        <v>24519</v>
      </c>
    </row>
    <row r="6490" spans="1:9" ht="151.9" customHeight="1" x14ac:dyDescent="0.15">
      <c r="A6490" s="6">
        <f t="shared" si="101"/>
        <v>6486</v>
      </c>
      <c r="B6490" s="2" t="s">
        <v>24486</v>
      </c>
      <c r="C6490" s="3" t="s">
        <v>24432</v>
      </c>
      <c r="D6490" s="2" t="s">
        <v>24520</v>
      </c>
      <c r="E6490" s="2" t="s">
        <v>24486</v>
      </c>
      <c r="F6490" s="2" t="s">
        <v>24488</v>
      </c>
      <c r="G6490" s="2"/>
      <c r="H6490" s="2" t="s">
        <v>24521</v>
      </c>
      <c r="I6490" s="2" t="s">
        <v>24522</v>
      </c>
    </row>
    <row r="6491" spans="1:9" ht="140.25" customHeight="1" x14ac:dyDescent="0.15">
      <c r="A6491" s="6">
        <f t="shared" si="101"/>
        <v>6487</v>
      </c>
      <c r="B6491" s="2" t="s">
        <v>24523</v>
      </c>
      <c r="C6491" s="3" t="s">
        <v>24432</v>
      </c>
      <c r="D6491" s="2" t="s">
        <v>24524</v>
      </c>
      <c r="E6491" s="2" t="s">
        <v>24523</v>
      </c>
      <c r="F6491" s="2" t="s">
        <v>24525</v>
      </c>
      <c r="G6491" s="2"/>
      <c r="H6491" s="2" t="s">
        <v>24526</v>
      </c>
      <c r="I6491" s="2" t="s">
        <v>24527</v>
      </c>
    </row>
    <row r="6492" spans="1:9" ht="128.85" customHeight="1" x14ac:dyDescent="0.15">
      <c r="A6492" s="6">
        <f t="shared" si="101"/>
        <v>6488</v>
      </c>
      <c r="B6492" s="2" t="s">
        <v>24523</v>
      </c>
      <c r="C6492" s="3" t="s">
        <v>24528</v>
      </c>
      <c r="D6492" s="2" t="s">
        <v>24529</v>
      </c>
      <c r="E6492" s="2" t="s">
        <v>24523</v>
      </c>
      <c r="F6492" s="2" t="s">
        <v>24525</v>
      </c>
      <c r="G6492" s="2"/>
      <c r="H6492" s="2" t="s">
        <v>24530</v>
      </c>
      <c r="I6492" s="2" t="s">
        <v>24531</v>
      </c>
    </row>
    <row r="6493" spans="1:9" ht="140.25" customHeight="1" x14ac:dyDescent="0.15">
      <c r="A6493" s="6">
        <f t="shared" si="101"/>
        <v>6489</v>
      </c>
      <c r="B6493" s="2" t="s">
        <v>24486</v>
      </c>
      <c r="C6493" s="3" t="s">
        <v>24446</v>
      </c>
      <c r="D6493" s="2" t="s">
        <v>24532</v>
      </c>
      <c r="E6493" s="2" t="s">
        <v>24486</v>
      </c>
      <c r="F6493" s="2" t="s">
        <v>24488</v>
      </c>
      <c r="G6493" s="2"/>
      <c r="H6493" s="2" t="s">
        <v>24533</v>
      </c>
      <c r="I6493" s="2" t="s">
        <v>24534</v>
      </c>
    </row>
    <row r="6494" spans="1:9" ht="128.85" customHeight="1" x14ac:dyDescent="0.15">
      <c r="A6494" s="6">
        <f t="shared" si="101"/>
        <v>6490</v>
      </c>
      <c r="B6494" s="2" t="s">
        <v>24535</v>
      </c>
      <c r="C6494" s="3" t="s">
        <v>24528</v>
      </c>
      <c r="D6494" s="2" t="s">
        <v>24536</v>
      </c>
      <c r="E6494" s="2" t="s">
        <v>24535</v>
      </c>
      <c r="F6494" s="2" t="s">
        <v>24537</v>
      </c>
      <c r="G6494" s="2"/>
      <c r="H6494" s="2" t="s">
        <v>24538</v>
      </c>
      <c r="I6494" s="2" t="s">
        <v>24539</v>
      </c>
    </row>
    <row r="6495" spans="1:9" ht="94.15" customHeight="1" x14ac:dyDescent="0.15">
      <c r="A6495" s="6">
        <f t="shared" si="101"/>
        <v>6491</v>
      </c>
      <c r="B6495" s="2" t="s">
        <v>24540</v>
      </c>
      <c r="C6495" s="3" t="s">
        <v>24528</v>
      </c>
      <c r="D6495" s="2" t="s">
        <v>24541</v>
      </c>
      <c r="E6495" s="2" t="s">
        <v>24540</v>
      </c>
      <c r="F6495" s="2" t="s">
        <v>24537</v>
      </c>
      <c r="G6495" s="2"/>
      <c r="H6495" s="2" t="s">
        <v>24542</v>
      </c>
      <c r="I6495" s="2" t="s">
        <v>24543</v>
      </c>
    </row>
    <row r="6496" spans="1:9" ht="59.65" customHeight="1" x14ac:dyDescent="0.15">
      <c r="A6496" s="6">
        <f t="shared" si="101"/>
        <v>6492</v>
      </c>
      <c r="B6496" s="2" t="s">
        <v>24544</v>
      </c>
      <c r="C6496" s="3" t="s">
        <v>24528</v>
      </c>
      <c r="D6496" s="2" t="s">
        <v>24545</v>
      </c>
      <c r="E6496" s="2" t="s">
        <v>24544</v>
      </c>
      <c r="F6496" s="2" t="s">
        <v>24546</v>
      </c>
      <c r="G6496" s="2"/>
      <c r="H6496" s="2" t="s">
        <v>24547</v>
      </c>
      <c r="I6496" s="2" t="s">
        <v>24548</v>
      </c>
    </row>
    <row r="6497" spans="1:9" ht="59.65" customHeight="1" x14ac:dyDescent="0.15">
      <c r="A6497" s="6">
        <f t="shared" si="101"/>
        <v>6493</v>
      </c>
      <c r="B6497" s="2" t="s">
        <v>24544</v>
      </c>
      <c r="C6497" s="3" t="s">
        <v>24528</v>
      </c>
      <c r="D6497" s="2" t="s">
        <v>24549</v>
      </c>
      <c r="E6497" s="2" t="s">
        <v>24544</v>
      </c>
      <c r="F6497" s="2" t="s">
        <v>24546</v>
      </c>
      <c r="G6497" s="2"/>
      <c r="H6497" s="2" t="s">
        <v>24550</v>
      </c>
      <c r="I6497" s="2" t="s">
        <v>24551</v>
      </c>
    </row>
    <row r="6498" spans="1:9" ht="59.65" customHeight="1" x14ac:dyDescent="0.15">
      <c r="A6498" s="6">
        <f t="shared" si="101"/>
        <v>6494</v>
      </c>
      <c r="B6498" s="2" t="s">
        <v>24544</v>
      </c>
      <c r="C6498" s="3" t="s">
        <v>24528</v>
      </c>
      <c r="D6498" s="2" t="s">
        <v>24552</v>
      </c>
      <c r="E6498" s="2" t="s">
        <v>24544</v>
      </c>
      <c r="F6498" s="2" t="s">
        <v>24546</v>
      </c>
      <c r="G6498" s="2"/>
      <c r="H6498" s="2" t="s">
        <v>24553</v>
      </c>
      <c r="I6498" s="2" t="s">
        <v>24554</v>
      </c>
    </row>
    <row r="6499" spans="1:9" ht="59.65" customHeight="1" x14ac:dyDescent="0.15">
      <c r="A6499" s="6">
        <f t="shared" si="101"/>
        <v>6495</v>
      </c>
      <c r="B6499" s="2" t="s">
        <v>24544</v>
      </c>
      <c r="C6499" s="3" t="s">
        <v>24528</v>
      </c>
      <c r="D6499" s="2" t="s">
        <v>24555</v>
      </c>
      <c r="E6499" s="2" t="s">
        <v>24544</v>
      </c>
      <c r="F6499" s="2" t="s">
        <v>24546</v>
      </c>
      <c r="G6499" s="2"/>
      <c r="H6499" s="2" t="s">
        <v>24556</v>
      </c>
      <c r="I6499" s="2" t="s">
        <v>24557</v>
      </c>
    </row>
    <row r="6500" spans="1:9" ht="59.65" customHeight="1" x14ac:dyDescent="0.15">
      <c r="A6500" s="6">
        <f t="shared" si="101"/>
        <v>6496</v>
      </c>
      <c r="B6500" s="2" t="s">
        <v>24544</v>
      </c>
      <c r="C6500" s="3" t="s">
        <v>24528</v>
      </c>
      <c r="D6500" s="2" t="s">
        <v>24558</v>
      </c>
      <c r="E6500" s="2" t="s">
        <v>24544</v>
      </c>
      <c r="F6500" s="2" t="s">
        <v>24559</v>
      </c>
      <c r="G6500" s="2"/>
      <c r="H6500" s="2" t="s">
        <v>24560</v>
      </c>
      <c r="I6500" s="2" t="s">
        <v>24561</v>
      </c>
    </row>
    <row r="6501" spans="1:9" ht="71.25" customHeight="1" x14ac:dyDescent="0.15">
      <c r="A6501" s="6">
        <f t="shared" si="101"/>
        <v>6497</v>
      </c>
      <c r="B6501" s="2" t="s">
        <v>24562</v>
      </c>
      <c r="C6501" s="3" t="s">
        <v>24528</v>
      </c>
      <c r="D6501" s="2" t="s">
        <v>24563</v>
      </c>
      <c r="E6501" s="2" t="s">
        <v>24564</v>
      </c>
      <c r="F6501" s="2" t="s">
        <v>24565</v>
      </c>
      <c r="G6501" s="2"/>
      <c r="H6501" s="2" t="s">
        <v>24566</v>
      </c>
      <c r="I6501" s="2" t="s">
        <v>24567</v>
      </c>
    </row>
    <row r="6502" spans="1:9" ht="59.65" customHeight="1" x14ac:dyDescent="0.15">
      <c r="A6502" s="6">
        <f t="shared" si="101"/>
        <v>6498</v>
      </c>
      <c r="B6502" s="2" t="s">
        <v>24562</v>
      </c>
      <c r="C6502" s="3" t="s">
        <v>24528</v>
      </c>
      <c r="D6502" s="2" t="s">
        <v>24568</v>
      </c>
      <c r="E6502" s="2" t="s">
        <v>24564</v>
      </c>
      <c r="F6502" s="2" t="s">
        <v>24565</v>
      </c>
      <c r="G6502" s="2"/>
      <c r="H6502" s="2" t="s">
        <v>24569</v>
      </c>
      <c r="I6502" s="2" t="s">
        <v>24570</v>
      </c>
    </row>
    <row r="6503" spans="1:9" ht="59.65" customHeight="1" x14ac:dyDescent="0.15">
      <c r="A6503" s="6">
        <f t="shared" si="101"/>
        <v>6499</v>
      </c>
      <c r="B6503" s="2" t="s">
        <v>24562</v>
      </c>
      <c r="C6503" s="3" t="s">
        <v>24528</v>
      </c>
      <c r="D6503" s="2" t="s">
        <v>24571</v>
      </c>
      <c r="E6503" s="2" t="s">
        <v>24564</v>
      </c>
      <c r="F6503" s="2" t="s">
        <v>24565</v>
      </c>
      <c r="G6503" s="2"/>
      <c r="H6503" s="2" t="s">
        <v>24572</v>
      </c>
      <c r="I6503" s="2" t="s">
        <v>24573</v>
      </c>
    </row>
    <row r="6504" spans="1:9" ht="82.9" customHeight="1" x14ac:dyDescent="0.15">
      <c r="A6504" s="6">
        <f t="shared" si="101"/>
        <v>6500</v>
      </c>
      <c r="B6504" s="2" t="s">
        <v>24544</v>
      </c>
      <c r="C6504" s="3" t="s">
        <v>24528</v>
      </c>
      <c r="D6504" s="2" t="s">
        <v>24574</v>
      </c>
      <c r="E6504" s="2" t="s">
        <v>24575</v>
      </c>
      <c r="F6504" s="2" t="s">
        <v>24576</v>
      </c>
      <c r="G6504" s="2"/>
      <c r="H6504" s="2" t="s">
        <v>24577</v>
      </c>
      <c r="I6504" s="2" t="s">
        <v>24578</v>
      </c>
    </row>
    <row r="6505" spans="1:9" ht="128.85" customHeight="1" x14ac:dyDescent="0.15">
      <c r="A6505" s="6">
        <f t="shared" si="101"/>
        <v>6501</v>
      </c>
      <c r="B6505" s="2" t="s">
        <v>24544</v>
      </c>
      <c r="C6505" s="3" t="s">
        <v>24528</v>
      </c>
      <c r="D6505" s="2" t="s">
        <v>24579</v>
      </c>
      <c r="E6505" s="2" t="s">
        <v>24544</v>
      </c>
      <c r="F6505" s="2" t="s">
        <v>24580</v>
      </c>
      <c r="G6505" s="2"/>
      <c r="H6505" s="2" t="s">
        <v>24581</v>
      </c>
      <c r="I6505" s="2" t="s">
        <v>24582</v>
      </c>
    </row>
    <row r="6506" spans="1:9" ht="59.65" customHeight="1" x14ac:dyDescent="0.15">
      <c r="A6506" s="6">
        <f t="shared" si="101"/>
        <v>6502</v>
      </c>
      <c r="B6506" s="2" t="s">
        <v>24544</v>
      </c>
      <c r="C6506" s="3" t="s">
        <v>24528</v>
      </c>
      <c r="D6506" s="2" t="s">
        <v>24583</v>
      </c>
      <c r="E6506" s="2" t="s">
        <v>24544</v>
      </c>
      <c r="F6506" s="2" t="s">
        <v>24559</v>
      </c>
      <c r="G6506" s="2"/>
      <c r="H6506" s="2" t="s">
        <v>24584</v>
      </c>
      <c r="I6506" s="2" t="s">
        <v>24585</v>
      </c>
    </row>
    <row r="6507" spans="1:9" ht="117.4" customHeight="1" x14ac:dyDescent="0.15">
      <c r="A6507" s="6">
        <f t="shared" si="101"/>
        <v>6503</v>
      </c>
      <c r="B6507" s="2" t="s">
        <v>24586</v>
      </c>
      <c r="C6507" s="3" t="s">
        <v>24528</v>
      </c>
      <c r="D6507" s="2" t="s">
        <v>24587</v>
      </c>
      <c r="E6507" s="2" t="s">
        <v>24586</v>
      </c>
      <c r="F6507" s="2" t="s">
        <v>24588</v>
      </c>
      <c r="G6507" s="2"/>
      <c r="H6507" s="2" t="s">
        <v>24589</v>
      </c>
      <c r="I6507" s="2" t="s">
        <v>24590</v>
      </c>
    </row>
    <row r="6508" spans="1:9" ht="117.4" customHeight="1" x14ac:dyDescent="0.15">
      <c r="A6508" s="6">
        <f t="shared" si="101"/>
        <v>6504</v>
      </c>
      <c r="B6508" s="2" t="s">
        <v>24586</v>
      </c>
      <c r="C6508" s="3" t="s">
        <v>24528</v>
      </c>
      <c r="D6508" s="2" t="s">
        <v>24591</v>
      </c>
      <c r="E6508" s="2" t="s">
        <v>24586</v>
      </c>
      <c r="F6508" s="2" t="s">
        <v>24588</v>
      </c>
      <c r="G6508" s="2"/>
      <c r="H6508" s="2" t="s">
        <v>24592</v>
      </c>
      <c r="I6508" s="2" t="s">
        <v>24593</v>
      </c>
    </row>
    <row r="6509" spans="1:9" ht="105.75" customHeight="1" x14ac:dyDescent="0.15">
      <c r="A6509" s="6">
        <f t="shared" si="101"/>
        <v>6505</v>
      </c>
      <c r="B6509" s="2" t="s">
        <v>24594</v>
      </c>
      <c r="C6509" s="3" t="s">
        <v>24528</v>
      </c>
      <c r="D6509" s="2" t="s">
        <v>24595</v>
      </c>
      <c r="E6509" s="2" t="s">
        <v>24594</v>
      </c>
      <c r="F6509" s="2" t="s">
        <v>24596</v>
      </c>
      <c r="G6509" s="2"/>
      <c r="H6509" s="2" t="s">
        <v>24597</v>
      </c>
      <c r="I6509" s="2" t="s">
        <v>24598</v>
      </c>
    </row>
    <row r="6510" spans="1:9" ht="105.75" customHeight="1" x14ac:dyDescent="0.15">
      <c r="A6510" s="6">
        <f t="shared" si="101"/>
        <v>6506</v>
      </c>
      <c r="B6510" s="2" t="s">
        <v>24599</v>
      </c>
      <c r="C6510" s="3" t="s">
        <v>24528</v>
      </c>
      <c r="D6510" s="2" t="s">
        <v>24600</v>
      </c>
      <c r="E6510" s="2" t="s">
        <v>24601</v>
      </c>
      <c r="F6510" s="2" t="s">
        <v>24596</v>
      </c>
      <c r="G6510" s="2"/>
      <c r="H6510" s="2" t="s">
        <v>24602</v>
      </c>
      <c r="I6510" s="2" t="s">
        <v>24603</v>
      </c>
    </row>
    <row r="6511" spans="1:9" ht="117.4" customHeight="1" x14ac:dyDescent="0.15">
      <c r="A6511" s="6">
        <f t="shared" si="101"/>
        <v>6507</v>
      </c>
      <c r="B6511" s="2" t="s">
        <v>24586</v>
      </c>
      <c r="C6511" s="3" t="s">
        <v>24604</v>
      </c>
      <c r="D6511" s="2" t="s">
        <v>24605</v>
      </c>
      <c r="E6511" s="2" t="s">
        <v>24586</v>
      </c>
      <c r="F6511" s="2" t="s">
        <v>24588</v>
      </c>
      <c r="G6511" s="2"/>
      <c r="H6511" s="2" t="s">
        <v>24606</v>
      </c>
      <c r="I6511" s="2" t="s">
        <v>24607</v>
      </c>
    </row>
    <row r="6512" spans="1:9" ht="117.4" customHeight="1" x14ac:dyDescent="0.15">
      <c r="A6512" s="6">
        <f t="shared" si="101"/>
        <v>6508</v>
      </c>
      <c r="B6512" s="2" t="s">
        <v>24586</v>
      </c>
      <c r="C6512" s="3" t="s">
        <v>24528</v>
      </c>
      <c r="D6512" s="2" t="s">
        <v>24608</v>
      </c>
      <c r="E6512" s="2" t="s">
        <v>24586</v>
      </c>
      <c r="F6512" s="2" t="s">
        <v>24588</v>
      </c>
      <c r="G6512" s="2"/>
      <c r="H6512" s="2" t="s">
        <v>24609</v>
      </c>
      <c r="I6512" s="2" t="s">
        <v>24610</v>
      </c>
    </row>
    <row r="6513" spans="1:9" ht="71.25" customHeight="1" x14ac:dyDescent="0.15">
      <c r="A6513" s="6">
        <f t="shared" si="101"/>
        <v>6509</v>
      </c>
      <c r="B6513" s="2" t="s">
        <v>24611</v>
      </c>
      <c r="C6513" s="3" t="s">
        <v>24528</v>
      </c>
      <c r="D6513" s="2" t="s">
        <v>24612</v>
      </c>
      <c r="E6513" s="2" t="s">
        <v>24611</v>
      </c>
      <c r="F6513" s="2" t="s">
        <v>24613</v>
      </c>
      <c r="G6513" s="2"/>
      <c r="H6513" s="2" t="s">
        <v>24614</v>
      </c>
      <c r="I6513" s="2" t="s">
        <v>24615</v>
      </c>
    </row>
    <row r="6514" spans="1:9" ht="71.25" customHeight="1" x14ac:dyDescent="0.15">
      <c r="A6514" s="6">
        <f t="shared" si="101"/>
        <v>6510</v>
      </c>
      <c r="B6514" s="2" t="s">
        <v>24611</v>
      </c>
      <c r="C6514" s="3" t="s">
        <v>24528</v>
      </c>
      <c r="D6514" s="2" t="s">
        <v>24616</v>
      </c>
      <c r="E6514" s="2" t="s">
        <v>24611</v>
      </c>
      <c r="F6514" s="2" t="s">
        <v>24613</v>
      </c>
      <c r="G6514" s="2"/>
      <c r="H6514" s="2" t="s">
        <v>24617</v>
      </c>
      <c r="I6514" s="2" t="s">
        <v>24618</v>
      </c>
    </row>
    <row r="6515" spans="1:9" ht="82.9" customHeight="1" x14ac:dyDescent="0.15">
      <c r="A6515" s="6">
        <f t="shared" si="101"/>
        <v>6511</v>
      </c>
      <c r="B6515" s="2" t="s">
        <v>24611</v>
      </c>
      <c r="C6515" s="3" t="s">
        <v>24619</v>
      </c>
      <c r="D6515" s="2" t="s">
        <v>24620</v>
      </c>
      <c r="E6515" s="2" t="s">
        <v>24611</v>
      </c>
      <c r="F6515" s="2" t="s">
        <v>24613</v>
      </c>
      <c r="G6515" s="2"/>
      <c r="H6515" s="2" t="s">
        <v>24621</v>
      </c>
      <c r="I6515" s="2" t="s">
        <v>24622</v>
      </c>
    </row>
    <row r="6516" spans="1:9" ht="71.25" customHeight="1" x14ac:dyDescent="0.15">
      <c r="A6516" s="6">
        <f t="shared" si="101"/>
        <v>6512</v>
      </c>
      <c r="B6516" s="2" t="s">
        <v>24611</v>
      </c>
      <c r="C6516" s="3" t="s">
        <v>24619</v>
      </c>
      <c r="D6516" s="2" t="s">
        <v>24623</v>
      </c>
      <c r="E6516" s="2" t="s">
        <v>24611</v>
      </c>
      <c r="F6516" s="2" t="s">
        <v>24613</v>
      </c>
      <c r="G6516" s="2"/>
      <c r="H6516" s="2" t="s">
        <v>24624</v>
      </c>
      <c r="I6516" s="2" t="s">
        <v>24625</v>
      </c>
    </row>
    <row r="6517" spans="1:9" ht="59.65" customHeight="1" x14ac:dyDescent="0.15">
      <c r="A6517" s="6">
        <f t="shared" si="101"/>
        <v>6513</v>
      </c>
      <c r="B6517" s="2" t="s">
        <v>24611</v>
      </c>
      <c r="C6517" s="3" t="s">
        <v>24619</v>
      </c>
      <c r="D6517" s="2" t="s">
        <v>24626</v>
      </c>
      <c r="E6517" s="2" t="s">
        <v>24611</v>
      </c>
      <c r="F6517" s="2" t="s">
        <v>24627</v>
      </c>
      <c r="G6517" s="2"/>
      <c r="H6517" s="2" t="s">
        <v>24628</v>
      </c>
      <c r="I6517" s="2" t="s">
        <v>24629</v>
      </c>
    </row>
    <row r="6518" spans="1:9" ht="71.25" customHeight="1" x14ac:dyDescent="0.15">
      <c r="A6518" s="6">
        <f t="shared" si="101"/>
        <v>6514</v>
      </c>
      <c r="B6518" s="2" t="s">
        <v>24611</v>
      </c>
      <c r="C6518" s="3" t="s">
        <v>24619</v>
      </c>
      <c r="D6518" s="2" t="s">
        <v>24630</v>
      </c>
      <c r="E6518" s="2" t="s">
        <v>24611</v>
      </c>
      <c r="F6518" s="2" t="s">
        <v>24613</v>
      </c>
      <c r="G6518" s="2"/>
      <c r="H6518" s="2" t="s">
        <v>24631</v>
      </c>
      <c r="I6518" s="2" t="s">
        <v>24632</v>
      </c>
    </row>
    <row r="6519" spans="1:9" ht="59.65" customHeight="1" x14ac:dyDescent="0.15">
      <c r="A6519" s="6">
        <f t="shared" si="101"/>
        <v>6515</v>
      </c>
      <c r="B6519" s="2" t="s">
        <v>24611</v>
      </c>
      <c r="C6519" s="3" t="s">
        <v>24619</v>
      </c>
      <c r="D6519" s="2" t="s">
        <v>24633</v>
      </c>
      <c r="E6519" s="2" t="s">
        <v>24611</v>
      </c>
      <c r="F6519" s="2" t="s">
        <v>24613</v>
      </c>
      <c r="G6519" s="2"/>
      <c r="H6519" s="2" t="s">
        <v>24634</v>
      </c>
      <c r="I6519" s="2" t="s">
        <v>24635</v>
      </c>
    </row>
    <row r="6520" spans="1:9" ht="71.25" customHeight="1" x14ac:dyDescent="0.15">
      <c r="A6520" s="6">
        <f t="shared" si="101"/>
        <v>6516</v>
      </c>
      <c r="B6520" s="2" t="s">
        <v>24611</v>
      </c>
      <c r="C6520" s="3" t="s">
        <v>24619</v>
      </c>
      <c r="D6520" s="2" t="s">
        <v>24636</v>
      </c>
      <c r="E6520" s="2" t="s">
        <v>24611</v>
      </c>
      <c r="F6520" s="2" t="s">
        <v>24613</v>
      </c>
      <c r="G6520" s="2"/>
      <c r="H6520" s="2" t="s">
        <v>24637</v>
      </c>
      <c r="I6520" s="2" t="s">
        <v>24638</v>
      </c>
    </row>
    <row r="6521" spans="1:9" ht="71.25" customHeight="1" x14ac:dyDescent="0.15">
      <c r="A6521" s="6">
        <f t="shared" si="101"/>
        <v>6517</v>
      </c>
      <c r="B6521" s="2" t="s">
        <v>24611</v>
      </c>
      <c r="C6521" s="3" t="s">
        <v>24619</v>
      </c>
      <c r="D6521" s="2" t="s">
        <v>24639</v>
      </c>
      <c r="E6521" s="2" t="s">
        <v>24611</v>
      </c>
      <c r="F6521" s="2" t="s">
        <v>24613</v>
      </c>
      <c r="G6521" s="2"/>
      <c r="H6521" s="2" t="s">
        <v>24640</v>
      </c>
      <c r="I6521" s="2" t="s">
        <v>24641</v>
      </c>
    </row>
    <row r="6522" spans="1:9" ht="82.9" customHeight="1" x14ac:dyDescent="0.15">
      <c r="A6522" s="6">
        <f t="shared" si="101"/>
        <v>6518</v>
      </c>
      <c r="B6522" s="2" t="s">
        <v>24611</v>
      </c>
      <c r="C6522" s="3" t="s">
        <v>24619</v>
      </c>
      <c r="D6522" s="2" t="s">
        <v>24642</v>
      </c>
      <c r="E6522" s="2" t="s">
        <v>24611</v>
      </c>
      <c r="F6522" s="2" t="s">
        <v>24613</v>
      </c>
      <c r="G6522" s="2"/>
      <c r="H6522" s="2" t="s">
        <v>24643</v>
      </c>
      <c r="I6522" s="2" t="s">
        <v>24644</v>
      </c>
    </row>
    <row r="6523" spans="1:9" ht="151.9" customHeight="1" x14ac:dyDescent="0.15">
      <c r="A6523" s="6">
        <f t="shared" si="101"/>
        <v>6519</v>
      </c>
      <c r="B6523" s="2" t="s">
        <v>24645</v>
      </c>
      <c r="C6523" s="3" t="s">
        <v>24619</v>
      </c>
      <c r="D6523" s="2" t="s">
        <v>24646</v>
      </c>
      <c r="E6523" s="2" t="s">
        <v>24647</v>
      </c>
      <c r="F6523" s="2" t="s">
        <v>24613</v>
      </c>
      <c r="G6523" s="2"/>
      <c r="H6523" s="2" t="s">
        <v>24648</v>
      </c>
      <c r="I6523" s="2" t="s">
        <v>24649</v>
      </c>
    </row>
    <row r="6524" spans="1:9" ht="71.25" customHeight="1" x14ac:dyDescent="0.15">
      <c r="A6524" s="6">
        <f t="shared" si="101"/>
        <v>6520</v>
      </c>
      <c r="B6524" s="2" t="s">
        <v>24611</v>
      </c>
      <c r="C6524" s="3" t="s">
        <v>24619</v>
      </c>
      <c r="D6524" s="2" t="s">
        <v>24650</v>
      </c>
      <c r="E6524" s="2" t="s">
        <v>24611</v>
      </c>
      <c r="F6524" s="2" t="s">
        <v>24613</v>
      </c>
      <c r="G6524" s="2"/>
      <c r="H6524" s="2" t="s">
        <v>24651</v>
      </c>
      <c r="I6524" s="2" t="s">
        <v>24652</v>
      </c>
    </row>
    <row r="6525" spans="1:9" ht="71.25" customHeight="1" x14ac:dyDescent="0.15">
      <c r="A6525" s="6">
        <f t="shared" si="101"/>
        <v>6521</v>
      </c>
      <c r="B6525" s="2" t="s">
        <v>24611</v>
      </c>
      <c r="C6525" s="3" t="s">
        <v>24619</v>
      </c>
      <c r="D6525" s="2" t="s">
        <v>24653</v>
      </c>
      <c r="E6525" s="2" t="s">
        <v>24611</v>
      </c>
      <c r="F6525" s="2" t="s">
        <v>24613</v>
      </c>
      <c r="G6525" s="2"/>
      <c r="H6525" s="2" t="s">
        <v>24654</v>
      </c>
      <c r="I6525" s="2" t="s">
        <v>24655</v>
      </c>
    </row>
    <row r="6526" spans="1:9" ht="82.9" customHeight="1" x14ac:dyDescent="0.15">
      <c r="A6526" s="6">
        <f t="shared" si="101"/>
        <v>6522</v>
      </c>
      <c r="B6526" s="2" t="s">
        <v>24611</v>
      </c>
      <c r="C6526" s="3" t="s">
        <v>24619</v>
      </c>
      <c r="D6526" s="2" t="s">
        <v>24656</v>
      </c>
      <c r="E6526" s="2" t="s">
        <v>24611</v>
      </c>
      <c r="F6526" s="2" t="s">
        <v>24613</v>
      </c>
      <c r="G6526" s="2"/>
      <c r="H6526" s="2" t="s">
        <v>24657</v>
      </c>
      <c r="I6526" s="2" t="s">
        <v>24658</v>
      </c>
    </row>
    <row r="6527" spans="1:9" ht="82.9" customHeight="1" x14ac:dyDescent="0.15">
      <c r="A6527" s="6">
        <f t="shared" si="101"/>
        <v>6523</v>
      </c>
      <c r="B6527" s="2" t="s">
        <v>24611</v>
      </c>
      <c r="C6527" s="3" t="s">
        <v>24619</v>
      </c>
      <c r="D6527" s="2" t="s">
        <v>24659</v>
      </c>
      <c r="E6527" s="2" t="s">
        <v>24611</v>
      </c>
      <c r="F6527" s="2" t="s">
        <v>24613</v>
      </c>
      <c r="G6527" s="2"/>
      <c r="H6527" s="2" t="s">
        <v>24660</v>
      </c>
      <c r="I6527" s="2" t="s">
        <v>24661</v>
      </c>
    </row>
    <row r="6528" spans="1:9" ht="71.25" customHeight="1" x14ac:dyDescent="0.15">
      <c r="A6528" s="6">
        <f t="shared" si="101"/>
        <v>6524</v>
      </c>
      <c r="B6528" s="2" t="s">
        <v>24611</v>
      </c>
      <c r="C6528" s="3" t="s">
        <v>24619</v>
      </c>
      <c r="D6528" s="2" t="s">
        <v>24662</v>
      </c>
      <c r="E6528" s="2" t="s">
        <v>24611</v>
      </c>
      <c r="F6528" s="2" t="s">
        <v>24613</v>
      </c>
      <c r="G6528" s="2"/>
      <c r="H6528" s="2" t="s">
        <v>24663</v>
      </c>
      <c r="I6528" s="2" t="s">
        <v>24664</v>
      </c>
    </row>
    <row r="6529" spans="1:9" ht="82.9" customHeight="1" x14ac:dyDescent="0.15">
      <c r="A6529" s="6">
        <f t="shared" si="101"/>
        <v>6525</v>
      </c>
      <c r="B6529" s="2" t="s">
        <v>24611</v>
      </c>
      <c r="C6529" s="3" t="s">
        <v>24619</v>
      </c>
      <c r="D6529" s="2" t="s">
        <v>24665</v>
      </c>
      <c r="E6529" s="2" t="s">
        <v>24611</v>
      </c>
      <c r="F6529" s="2" t="s">
        <v>24613</v>
      </c>
      <c r="G6529" s="2"/>
      <c r="H6529" s="2" t="s">
        <v>24666</v>
      </c>
      <c r="I6529" s="2" t="s">
        <v>24667</v>
      </c>
    </row>
    <row r="6530" spans="1:9" ht="82.9" customHeight="1" x14ac:dyDescent="0.15">
      <c r="A6530" s="6">
        <f t="shared" si="101"/>
        <v>6526</v>
      </c>
      <c r="B6530" s="2" t="s">
        <v>24611</v>
      </c>
      <c r="C6530" s="3" t="s">
        <v>24619</v>
      </c>
      <c r="D6530" s="2" t="s">
        <v>24668</v>
      </c>
      <c r="E6530" s="2" t="s">
        <v>24611</v>
      </c>
      <c r="F6530" s="2" t="s">
        <v>24613</v>
      </c>
      <c r="G6530" s="2"/>
      <c r="H6530" s="2" t="s">
        <v>24669</v>
      </c>
      <c r="I6530" s="2" t="s">
        <v>24670</v>
      </c>
    </row>
    <row r="6531" spans="1:9" ht="117.4" customHeight="1" x14ac:dyDescent="0.15">
      <c r="A6531" s="6">
        <f t="shared" si="101"/>
        <v>6527</v>
      </c>
      <c r="B6531" s="2" t="s">
        <v>24671</v>
      </c>
      <c r="C6531" s="3" t="s">
        <v>24619</v>
      </c>
      <c r="D6531" s="2" t="s">
        <v>24672</v>
      </c>
      <c r="E6531" s="2" t="s">
        <v>24671</v>
      </c>
      <c r="F6531" s="2" t="s">
        <v>24673</v>
      </c>
      <c r="G6531" s="2"/>
      <c r="H6531" s="2" t="s">
        <v>24674</v>
      </c>
      <c r="I6531" s="2" t="s">
        <v>24675</v>
      </c>
    </row>
    <row r="6532" spans="1:9" ht="105.75" customHeight="1" x14ac:dyDescent="0.15">
      <c r="A6532" s="6">
        <f t="shared" si="101"/>
        <v>6528</v>
      </c>
      <c r="B6532" s="2" t="s">
        <v>24676</v>
      </c>
      <c r="C6532" s="3" t="s">
        <v>24619</v>
      </c>
      <c r="D6532" s="2" t="s">
        <v>24677</v>
      </c>
      <c r="E6532" s="2" t="s">
        <v>24676</v>
      </c>
      <c r="F6532" s="2" t="s">
        <v>24678</v>
      </c>
      <c r="G6532" s="2"/>
      <c r="H6532" s="2" t="s">
        <v>24679</v>
      </c>
      <c r="I6532" s="2" t="s">
        <v>24680</v>
      </c>
    </row>
    <row r="6533" spans="1:9" ht="105.75" customHeight="1" x14ac:dyDescent="0.15">
      <c r="A6533" s="6">
        <f t="shared" si="101"/>
        <v>6529</v>
      </c>
      <c r="B6533" s="2" t="s">
        <v>24676</v>
      </c>
      <c r="C6533" s="3" t="s">
        <v>24619</v>
      </c>
      <c r="D6533" s="2" t="s">
        <v>24681</v>
      </c>
      <c r="E6533" s="2" t="s">
        <v>24676</v>
      </c>
      <c r="F6533" s="2" t="s">
        <v>24678</v>
      </c>
      <c r="G6533" s="2"/>
      <c r="H6533" s="2" t="s">
        <v>24682</v>
      </c>
      <c r="I6533" s="2" t="s">
        <v>24683</v>
      </c>
    </row>
    <row r="6534" spans="1:9" ht="56.65" customHeight="1" x14ac:dyDescent="0.15">
      <c r="A6534" s="6">
        <f t="shared" si="101"/>
        <v>6530</v>
      </c>
      <c r="B6534" s="2"/>
      <c r="C6534" s="3" t="s">
        <v>24619</v>
      </c>
      <c r="D6534" s="2" t="s">
        <v>24684</v>
      </c>
      <c r="E6534" s="2" t="s">
        <v>24685</v>
      </c>
      <c r="F6534" s="2" t="s">
        <v>24686</v>
      </c>
      <c r="G6534" s="2"/>
      <c r="H6534" s="2" t="s">
        <v>24687</v>
      </c>
      <c r="I6534" s="2" t="s">
        <v>24688</v>
      </c>
    </row>
    <row r="6535" spans="1:9" ht="105.75" customHeight="1" x14ac:dyDescent="0.15">
      <c r="A6535" s="6">
        <f t="shared" ref="A6535:A6598" si="102">A6534+1</f>
        <v>6531</v>
      </c>
      <c r="B6535" s="2" t="s">
        <v>24689</v>
      </c>
      <c r="C6535" s="3" t="s">
        <v>24604</v>
      </c>
      <c r="D6535" s="2" t="s">
        <v>24690</v>
      </c>
      <c r="E6535" s="2"/>
      <c r="F6535" s="2" t="s">
        <v>24691</v>
      </c>
      <c r="G6535" s="2"/>
      <c r="H6535" s="2" t="s">
        <v>24692</v>
      </c>
      <c r="I6535" s="2" t="s">
        <v>24693</v>
      </c>
    </row>
    <row r="6536" spans="1:9" ht="105.75" customHeight="1" x14ac:dyDescent="0.15">
      <c r="A6536" s="6">
        <f t="shared" si="102"/>
        <v>6532</v>
      </c>
      <c r="B6536" s="2" t="s">
        <v>24689</v>
      </c>
      <c r="C6536" s="3" t="s">
        <v>24604</v>
      </c>
      <c r="D6536" s="2" t="s">
        <v>24694</v>
      </c>
      <c r="E6536" s="2"/>
      <c r="F6536" s="2" t="s">
        <v>24691</v>
      </c>
      <c r="G6536" s="2"/>
      <c r="H6536" s="2" t="s">
        <v>24695</v>
      </c>
      <c r="I6536" s="2" t="s">
        <v>24696</v>
      </c>
    </row>
    <row r="6537" spans="1:9" ht="105.75" customHeight="1" x14ac:dyDescent="0.15">
      <c r="A6537" s="6">
        <f t="shared" si="102"/>
        <v>6533</v>
      </c>
      <c r="B6537" s="2" t="s">
        <v>24689</v>
      </c>
      <c r="C6537" s="3" t="s">
        <v>24604</v>
      </c>
      <c r="D6537" s="2" t="s">
        <v>24697</v>
      </c>
      <c r="E6537" s="2"/>
      <c r="F6537" s="2" t="s">
        <v>24691</v>
      </c>
      <c r="G6537" s="2"/>
      <c r="H6537" s="2" t="s">
        <v>24698</v>
      </c>
      <c r="I6537" s="2" t="s">
        <v>24699</v>
      </c>
    </row>
    <row r="6538" spans="1:9" ht="197.85" customHeight="1" x14ac:dyDescent="0.15">
      <c r="A6538" s="6">
        <f t="shared" si="102"/>
        <v>6534</v>
      </c>
      <c r="B6538" s="2" t="s">
        <v>24700</v>
      </c>
      <c r="C6538" s="3" t="s">
        <v>24619</v>
      </c>
      <c r="D6538" s="2" t="s">
        <v>24701</v>
      </c>
      <c r="E6538" s="2" t="s">
        <v>24700</v>
      </c>
      <c r="F6538" s="2" t="s">
        <v>24702</v>
      </c>
      <c r="G6538" s="2"/>
      <c r="H6538" s="2" t="s">
        <v>24703</v>
      </c>
      <c r="I6538" s="2" t="s">
        <v>24704</v>
      </c>
    </row>
    <row r="6539" spans="1:9" ht="71.25" customHeight="1" x14ac:dyDescent="0.15">
      <c r="A6539" s="6">
        <f t="shared" si="102"/>
        <v>6535</v>
      </c>
      <c r="B6539" s="2" t="s">
        <v>24705</v>
      </c>
      <c r="C6539" s="3" t="s">
        <v>24706</v>
      </c>
      <c r="D6539" s="2" t="s">
        <v>24707</v>
      </c>
      <c r="E6539" s="2"/>
      <c r="F6539" s="2" t="s">
        <v>24708</v>
      </c>
      <c r="G6539" s="2"/>
      <c r="H6539" s="2" t="s">
        <v>24709</v>
      </c>
      <c r="I6539" s="2" t="s">
        <v>24710</v>
      </c>
    </row>
    <row r="6540" spans="1:9" ht="71.25" customHeight="1" x14ac:dyDescent="0.15">
      <c r="A6540" s="6">
        <f t="shared" si="102"/>
        <v>6536</v>
      </c>
      <c r="B6540" s="2" t="s">
        <v>24705</v>
      </c>
      <c r="C6540" s="3" t="s">
        <v>24706</v>
      </c>
      <c r="D6540" s="2" t="s">
        <v>24711</v>
      </c>
      <c r="E6540" s="2"/>
      <c r="F6540" s="2" t="s">
        <v>24708</v>
      </c>
      <c r="G6540" s="2"/>
      <c r="H6540" s="2" t="s">
        <v>24712</v>
      </c>
      <c r="I6540" s="2" t="s">
        <v>24713</v>
      </c>
    </row>
    <row r="6541" spans="1:9" ht="71.25" customHeight="1" x14ac:dyDescent="0.15">
      <c r="A6541" s="6">
        <f t="shared" si="102"/>
        <v>6537</v>
      </c>
      <c r="B6541" s="2" t="s">
        <v>24705</v>
      </c>
      <c r="C6541" s="3" t="s">
        <v>24706</v>
      </c>
      <c r="D6541" s="2" t="s">
        <v>24714</v>
      </c>
      <c r="E6541" s="2"/>
      <c r="F6541" s="2" t="s">
        <v>24708</v>
      </c>
      <c r="G6541" s="2"/>
      <c r="H6541" s="2" t="s">
        <v>24715</v>
      </c>
      <c r="I6541" s="2" t="s">
        <v>24716</v>
      </c>
    </row>
    <row r="6542" spans="1:9" ht="56.65" customHeight="1" x14ac:dyDescent="0.15">
      <c r="A6542" s="6">
        <f t="shared" si="102"/>
        <v>6538</v>
      </c>
      <c r="B6542" s="2" t="s">
        <v>24717</v>
      </c>
      <c r="C6542" s="3" t="s">
        <v>24718</v>
      </c>
      <c r="D6542" s="2" t="s">
        <v>24719</v>
      </c>
      <c r="E6542" s="2" t="s">
        <v>24717</v>
      </c>
      <c r="F6542" s="2" t="s">
        <v>24720</v>
      </c>
      <c r="G6542" s="2"/>
      <c r="H6542" s="2" t="s">
        <v>24721</v>
      </c>
      <c r="I6542" s="2" t="s">
        <v>24722</v>
      </c>
    </row>
    <row r="6543" spans="1:9" ht="56.65" customHeight="1" x14ac:dyDescent="0.15">
      <c r="A6543" s="6">
        <f t="shared" si="102"/>
        <v>6539</v>
      </c>
      <c r="B6543" s="2" t="s">
        <v>24717</v>
      </c>
      <c r="C6543" s="3" t="s">
        <v>24718</v>
      </c>
      <c r="D6543" s="2" t="s">
        <v>24723</v>
      </c>
      <c r="E6543" s="2" t="s">
        <v>24717</v>
      </c>
      <c r="F6543" s="2" t="s">
        <v>24720</v>
      </c>
      <c r="G6543" s="2"/>
      <c r="H6543" s="2" t="s">
        <v>24724</v>
      </c>
      <c r="I6543" s="2" t="s">
        <v>24725</v>
      </c>
    </row>
    <row r="6544" spans="1:9" ht="56.65" customHeight="1" x14ac:dyDescent="0.15">
      <c r="A6544" s="6">
        <f t="shared" si="102"/>
        <v>6540</v>
      </c>
      <c r="B6544" s="2" t="s">
        <v>24717</v>
      </c>
      <c r="C6544" s="3" t="s">
        <v>24718</v>
      </c>
      <c r="D6544" s="2" t="s">
        <v>24726</v>
      </c>
      <c r="E6544" s="2" t="s">
        <v>24717</v>
      </c>
      <c r="F6544" s="2" t="s">
        <v>24720</v>
      </c>
      <c r="G6544" s="2"/>
      <c r="H6544" s="2" t="s">
        <v>24727</v>
      </c>
      <c r="I6544" s="2" t="s">
        <v>24728</v>
      </c>
    </row>
    <row r="6545" spans="1:9" ht="56.65" customHeight="1" x14ac:dyDescent="0.15">
      <c r="A6545" s="6">
        <f t="shared" si="102"/>
        <v>6541</v>
      </c>
      <c r="B6545" s="2" t="s">
        <v>24717</v>
      </c>
      <c r="C6545" s="3" t="s">
        <v>24718</v>
      </c>
      <c r="D6545" s="2" t="s">
        <v>24729</v>
      </c>
      <c r="E6545" s="2" t="s">
        <v>24717</v>
      </c>
      <c r="F6545" s="2" t="s">
        <v>24720</v>
      </c>
      <c r="G6545" s="2"/>
      <c r="H6545" s="2" t="s">
        <v>24730</v>
      </c>
      <c r="I6545" s="2" t="s">
        <v>24731</v>
      </c>
    </row>
    <row r="6546" spans="1:9" ht="105.75" customHeight="1" x14ac:dyDescent="0.15">
      <c r="A6546" s="6">
        <f t="shared" si="102"/>
        <v>6542</v>
      </c>
      <c r="B6546" s="2" t="s">
        <v>24689</v>
      </c>
      <c r="C6546" s="3" t="s">
        <v>24718</v>
      </c>
      <c r="D6546" s="2" t="s">
        <v>24732</v>
      </c>
      <c r="E6546" s="2"/>
      <c r="F6546" s="2" t="s">
        <v>24691</v>
      </c>
      <c r="G6546" s="2"/>
      <c r="H6546" s="2" t="s">
        <v>24733</v>
      </c>
      <c r="I6546" s="2" t="s">
        <v>24734</v>
      </c>
    </row>
    <row r="6547" spans="1:9" ht="71.25" customHeight="1" x14ac:dyDescent="0.15">
      <c r="A6547" s="6">
        <f t="shared" si="102"/>
        <v>6543</v>
      </c>
      <c r="B6547" s="2" t="s">
        <v>24689</v>
      </c>
      <c r="C6547" s="3" t="s">
        <v>24706</v>
      </c>
      <c r="D6547" s="2" t="s">
        <v>24735</v>
      </c>
      <c r="E6547" s="2"/>
      <c r="F6547" s="2" t="s">
        <v>24691</v>
      </c>
      <c r="G6547" s="2"/>
      <c r="H6547" s="2" t="s">
        <v>24736</v>
      </c>
      <c r="I6547" s="2" t="s">
        <v>24737</v>
      </c>
    </row>
    <row r="6548" spans="1:9" ht="105.75" customHeight="1" x14ac:dyDescent="0.15">
      <c r="A6548" s="6">
        <f t="shared" si="102"/>
        <v>6544</v>
      </c>
      <c r="B6548" s="2" t="s">
        <v>24689</v>
      </c>
      <c r="C6548" s="3" t="s">
        <v>24718</v>
      </c>
      <c r="D6548" s="2" t="s">
        <v>24738</v>
      </c>
      <c r="E6548" s="2"/>
      <c r="F6548" s="2" t="s">
        <v>24691</v>
      </c>
      <c r="G6548" s="2"/>
      <c r="H6548" s="2" t="s">
        <v>24739</v>
      </c>
      <c r="I6548" s="2" t="s">
        <v>24740</v>
      </c>
    </row>
    <row r="6549" spans="1:9" ht="128.85" customHeight="1" x14ac:dyDescent="0.15">
      <c r="A6549" s="6">
        <f t="shared" si="102"/>
        <v>6545</v>
      </c>
      <c r="B6549" s="2" t="s">
        <v>24741</v>
      </c>
      <c r="C6549" s="3" t="s">
        <v>24718</v>
      </c>
      <c r="D6549" s="2" t="s">
        <v>24742</v>
      </c>
      <c r="E6549" s="2" t="s">
        <v>24741</v>
      </c>
      <c r="F6549" s="2" t="s">
        <v>24743</v>
      </c>
      <c r="G6549" s="2"/>
      <c r="H6549" s="2" t="s">
        <v>24744</v>
      </c>
      <c r="I6549" s="2" t="s">
        <v>24745</v>
      </c>
    </row>
    <row r="6550" spans="1:9" ht="128.85" customHeight="1" x14ac:dyDescent="0.15">
      <c r="A6550" s="6">
        <f t="shared" si="102"/>
        <v>6546</v>
      </c>
      <c r="B6550" s="2" t="s">
        <v>24741</v>
      </c>
      <c r="C6550" s="3" t="s">
        <v>24718</v>
      </c>
      <c r="D6550" s="2" t="s">
        <v>24746</v>
      </c>
      <c r="E6550" s="2" t="s">
        <v>24741</v>
      </c>
      <c r="F6550" s="2" t="s">
        <v>24743</v>
      </c>
      <c r="G6550" s="2"/>
      <c r="H6550" s="2" t="s">
        <v>24747</v>
      </c>
      <c r="I6550" s="2" t="s">
        <v>24748</v>
      </c>
    </row>
    <row r="6551" spans="1:9" ht="140.25" customHeight="1" x14ac:dyDescent="0.15">
      <c r="A6551" s="6">
        <f t="shared" si="102"/>
        <v>6547</v>
      </c>
      <c r="B6551" s="2" t="s">
        <v>24749</v>
      </c>
      <c r="C6551" s="3" t="s">
        <v>24718</v>
      </c>
      <c r="D6551" s="2" t="s">
        <v>24750</v>
      </c>
      <c r="E6551" s="2" t="s">
        <v>24751</v>
      </c>
      <c r="F6551" s="2" t="s">
        <v>24743</v>
      </c>
      <c r="G6551" s="2"/>
      <c r="H6551" s="2" t="s">
        <v>24752</v>
      </c>
      <c r="I6551" s="2" t="s">
        <v>24753</v>
      </c>
    </row>
    <row r="6552" spans="1:9" ht="128.85" customHeight="1" x14ac:dyDescent="0.15">
      <c r="A6552" s="6">
        <f t="shared" si="102"/>
        <v>6548</v>
      </c>
      <c r="B6552" s="2" t="s">
        <v>24749</v>
      </c>
      <c r="C6552" s="3" t="s">
        <v>24718</v>
      </c>
      <c r="D6552" s="2" t="s">
        <v>24754</v>
      </c>
      <c r="E6552" s="2" t="s">
        <v>24751</v>
      </c>
      <c r="F6552" s="2" t="s">
        <v>24743</v>
      </c>
      <c r="G6552" s="2"/>
      <c r="H6552" s="2" t="s">
        <v>24755</v>
      </c>
      <c r="I6552" s="2" t="s">
        <v>24756</v>
      </c>
    </row>
    <row r="6553" spans="1:9" ht="82.9" customHeight="1" x14ac:dyDescent="0.15">
      <c r="A6553" s="6">
        <f t="shared" si="102"/>
        <v>6549</v>
      </c>
      <c r="B6553" s="2" t="s">
        <v>24757</v>
      </c>
      <c r="C6553" s="3" t="s">
        <v>24706</v>
      </c>
      <c r="D6553" s="2" t="s">
        <v>24758</v>
      </c>
      <c r="E6553" s="2" t="s">
        <v>24757</v>
      </c>
      <c r="F6553" s="2" t="s">
        <v>24759</v>
      </c>
      <c r="G6553" s="2"/>
      <c r="H6553" s="2" t="s">
        <v>24760</v>
      </c>
      <c r="I6553" s="2" t="s">
        <v>24761</v>
      </c>
    </row>
    <row r="6554" spans="1:9" ht="186.2" customHeight="1" x14ac:dyDescent="0.15">
      <c r="A6554" s="6">
        <f t="shared" si="102"/>
        <v>6550</v>
      </c>
      <c r="B6554" s="2" t="s">
        <v>24762</v>
      </c>
      <c r="C6554" s="3" t="s">
        <v>24718</v>
      </c>
      <c r="D6554" s="2" t="s">
        <v>24763</v>
      </c>
      <c r="E6554" s="2" t="s">
        <v>24762</v>
      </c>
      <c r="F6554" s="2" t="s">
        <v>24678</v>
      </c>
      <c r="G6554" s="2"/>
      <c r="H6554" s="2" t="s">
        <v>24764</v>
      </c>
      <c r="I6554" s="2" t="s">
        <v>24765</v>
      </c>
    </row>
    <row r="6555" spans="1:9" ht="59.65" customHeight="1" x14ac:dyDescent="0.15">
      <c r="A6555" s="6">
        <f t="shared" si="102"/>
        <v>6551</v>
      </c>
      <c r="B6555" s="2" t="s">
        <v>24766</v>
      </c>
      <c r="C6555" s="3" t="s">
        <v>24706</v>
      </c>
      <c r="D6555" s="2" t="s">
        <v>24767</v>
      </c>
      <c r="E6555" s="2" t="s">
        <v>24766</v>
      </c>
      <c r="F6555" s="2" t="s">
        <v>24686</v>
      </c>
      <c r="G6555" s="2"/>
      <c r="H6555" s="2" t="s">
        <v>24768</v>
      </c>
      <c r="I6555" s="2" t="s">
        <v>24769</v>
      </c>
    </row>
    <row r="6556" spans="1:9" ht="186.2" customHeight="1" x14ac:dyDescent="0.15">
      <c r="A6556" s="6">
        <f t="shared" si="102"/>
        <v>6552</v>
      </c>
      <c r="B6556" s="2" t="s">
        <v>24762</v>
      </c>
      <c r="C6556" s="3" t="s">
        <v>24718</v>
      </c>
      <c r="D6556" s="2" t="s">
        <v>24770</v>
      </c>
      <c r="E6556" s="2" t="s">
        <v>24762</v>
      </c>
      <c r="F6556" s="2" t="s">
        <v>24771</v>
      </c>
      <c r="G6556" s="2"/>
      <c r="H6556" s="2" t="s">
        <v>24772</v>
      </c>
      <c r="I6556" s="2" t="s">
        <v>24773</v>
      </c>
    </row>
    <row r="6557" spans="1:9" ht="186.2" customHeight="1" x14ac:dyDescent="0.15">
      <c r="A6557" s="6">
        <f t="shared" si="102"/>
        <v>6553</v>
      </c>
      <c r="B6557" s="2" t="s">
        <v>24762</v>
      </c>
      <c r="C6557" s="3" t="s">
        <v>24718</v>
      </c>
      <c r="D6557" s="2" t="s">
        <v>24774</v>
      </c>
      <c r="E6557" s="2" t="s">
        <v>24762</v>
      </c>
      <c r="F6557" s="2" t="s">
        <v>24771</v>
      </c>
      <c r="G6557" s="2"/>
      <c r="H6557" s="2" t="s">
        <v>24775</v>
      </c>
      <c r="I6557" s="2" t="s">
        <v>24776</v>
      </c>
    </row>
    <row r="6558" spans="1:9" ht="140.25" customHeight="1" x14ac:dyDescent="0.15">
      <c r="A6558" s="6">
        <f t="shared" si="102"/>
        <v>6554</v>
      </c>
      <c r="B6558" s="2" t="s">
        <v>24777</v>
      </c>
      <c r="C6558" s="3" t="s">
        <v>24778</v>
      </c>
      <c r="D6558" s="2" t="s">
        <v>24779</v>
      </c>
      <c r="E6558" s="2" t="s">
        <v>24780</v>
      </c>
      <c r="F6558" s="2" t="s">
        <v>24781</v>
      </c>
      <c r="G6558" s="2"/>
      <c r="H6558" s="2" t="s">
        <v>24782</v>
      </c>
      <c r="I6558" s="2" t="s">
        <v>24783</v>
      </c>
    </row>
    <row r="6559" spans="1:9" ht="140.25" customHeight="1" x14ac:dyDescent="0.15">
      <c r="A6559" s="6">
        <f t="shared" si="102"/>
        <v>6555</v>
      </c>
      <c r="B6559" s="2" t="s">
        <v>24784</v>
      </c>
      <c r="C6559" s="3" t="s">
        <v>24718</v>
      </c>
      <c r="D6559" s="2" t="s">
        <v>24785</v>
      </c>
      <c r="E6559" s="2"/>
      <c r="F6559" s="2" t="s">
        <v>24771</v>
      </c>
      <c r="G6559" s="2"/>
      <c r="H6559" s="2" t="s">
        <v>24786</v>
      </c>
      <c r="I6559" s="2" t="s">
        <v>24787</v>
      </c>
    </row>
    <row r="6560" spans="1:9" ht="94.15" customHeight="1" x14ac:dyDescent="0.15">
      <c r="A6560" s="6">
        <f t="shared" si="102"/>
        <v>6556</v>
      </c>
      <c r="B6560" s="2" t="s">
        <v>24788</v>
      </c>
      <c r="C6560" s="3" t="s">
        <v>24718</v>
      </c>
      <c r="D6560" s="2" t="s">
        <v>24789</v>
      </c>
      <c r="E6560" s="2" t="s">
        <v>24788</v>
      </c>
      <c r="F6560" s="2" t="s">
        <v>24790</v>
      </c>
      <c r="G6560" s="2"/>
      <c r="H6560" s="2" t="s">
        <v>24791</v>
      </c>
      <c r="I6560" s="2" t="s">
        <v>24792</v>
      </c>
    </row>
    <row r="6561" spans="1:9" ht="105.75" customHeight="1" x14ac:dyDescent="0.15">
      <c r="A6561" s="6">
        <f t="shared" si="102"/>
        <v>6557</v>
      </c>
      <c r="B6561" s="2" t="s">
        <v>24793</v>
      </c>
      <c r="C6561" s="3" t="s">
        <v>24778</v>
      </c>
      <c r="D6561" s="2" t="s">
        <v>24794</v>
      </c>
      <c r="E6561" s="2"/>
      <c r="F6561" s="2" t="s">
        <v>24795</v>
      </c>
      <c r="G6561" s="2"/>
      <c r="H6561" s="2" t="s">
        <v>24796</v>
      </c>
      <c r="I6561" s="2" t="s">
        <v>24797</v>
      </c>
    </row>
    <row r="6562" spans="1:9" ht="186.2" customHeight="1" x14ac:dyDescent="0.15">
      <c r="A6562" s="6">
        <f t="shared" si="102"/>
        <v>6558</v>
      </c>
      <c r="B6562" s="2" t="s">
        <v>24762</v>
      </c>
      <c r="C6562" s="3" t="s">
        <v>24718</v>
      </c>
      <c r="D6562" s="2" t="s">
        <v>24798</v>
      </c>
      <c r="E6562" s="2" t="s">
        <v>24762</v>
      </c>
      <c r="F6562" s="2" t="s">
        <v>24771</v>
      </c>
      <c r="G6562" s="2"/>
      <c r="H6562" s="2" t="s">
        <v>24799</v>
      </c>
      <c r="I6562" s="2" t="s">
        <v>24800</v>
      </c>
    </row>
    <row r="6563" spans="1:9" ht="71.25" customHeight="1" x14ac:dyDescent="0.15">
      <c r="A6563" s="6">
        <f t="shared" si="102"/>
        <v>6559</v>
      </c>
      <c r="B6563" s="2" t="s">
        <v>24801</v>
      </c>
      <c r="C6563" s="3" t="s">
        <v>24718</v>
      </c>
      <c r="D6563" s="2" t="s">
        <v>24802</v>
      </c>
      <c r="E6563" s="2" t="s">
        <v>24801</v>
      </c>
      <c r="F6563" s="2" t="s">
        <v>24803</v>
      </c>
      <c r="G6563" s="2"/>
      <c r="H6563" s="2" t="s">
        <v>24804</v>
      </c>
      <c r="I6563" s="2" t="s">
        <v>24805</v>
      </c>
    </row>
    <row r="6564" spans="1:9" ht="82.9" customHeight="1" x14ac:dyDescent="0.15">
      <c r="A6564" s="6">
        <f t="shared" si="102"/>
        <v>6560</v>
      </c>
      <c r="B6564" s="2" t="s">
        <v>24806</v>
      </c>
      <c r="C6564" s="3" t="s">
        <v>24807</v>
      </c>
      <c r="D6564" s="2" t="s">
        <v>24808</v>
      </c>
      <c r="E6564" s="2" t="s">
        <v>24809</v>
      </c>
      <c r="F6564" s="2" t="s">
        <v>24810</v>
      </c>
      <c r="G6564" s="2"/>
      <c r="H6564" s="2" t="s">
        <v>24811</v>
      </c>
      <c r="I6564" s="2" t="s">
        <v>24812</v>
      </c>
    </row>
    <row r="6565" spans="1:9" ht="56.65" customHeight="1" x14ac:dyDescent="0.15">
      <c r="A6565" s="6">
        <f t="shared" si="102"/>
        <v>6561</v>
      </c>
      <c r="B6565" s="2" t="s">
        <v>24813</v>
      </c>
      <c r="C6565" s="3" t="s">
        <v>24807</v>
      </c>
      <c r="D6565" s="2" t="s">
        <v>24814</v>
      </c>
      <c r="E6565" s="2" t="s">
        <v>24815</v>
      </c>
      <c r="F6565" s="2" t="s">
        <v>24803</v>
      </c>
      <c r="G6565" s="2"/>
      <c r="H6565" s="2" t="s">
        <v>24816</v>
      </c>
      <c r="I6565" s="2" t="s">
        <v>24817</v>
      </c>
    </row>
    <row r="6566" spans="1:9" ht="59.65" customHeight="1" x14ac:dyDescent="0.15">
      <c r="A6566" s="6">
        <f t="shared" si="102"/>
        <v>6562</v>
      </c>
      <c r="B6566" s="2" t="s">
        <v>24818</v>
      </c>
      <c r="C6566" s="3" t="s">
        <v>24807</v>
      </c>
      <c r="D6566" s="2" t="s">
        <v>24819</v>
      </c>
      <c r="E6566" s="2" t="s">
        <v>24818</v>
      </c>
      <c r="F6566" s="2" t="s">
        <v>24803</v>
      </c>
      <c r="G6566" s="2"/>
      <c r="H6566" s="2" t="s">
        <v>24820</v>
      </c>
      <c r="I6566" s="2" t="s">
        <v>24821</v>
      </c>
    </row>
    <row r="6567" spans="1:9" ht="186.2" customHeight="1" x14ac:dyDescent="0.15">
      <c r="A6567" s="6">
        <f t="shared" si="102"/>
        <v>6563</v>
      </c>
      <c r="B6567" s="2" t="s">
        <v>24762</v>
      </c>
      <c r="C6567" s="3" t="s">
        <v>24807</v>
      </c>
      <c r="D6567" s="2" t="s">
        <v>24822</v>
      </c>
      <c r="E6567" s="2" t="s">
        <v>24762</v>
      </c>
      <c r="F6567" s="2" t="s">
        <v>24771</v>
      </c>
      <c r="G6567" s="2"/>
      <c r="H6567" s="2" t="s">
        <v>24823</v>
      </c>
      <c r="I6567" s="2" t="s">
        <v>24824</v>
      </c>
    </row>
    <row r="6568" spans="1:9" ht="128.85" customHeight="1" x14ac:dyDescent="0.15">
      <c r="A6568" s="6">
        <f t="shared" si="102"/>
        <v>6564</v>
      </c>
      <c r="B6568" s="2" t="s">
        <v>24784</v>
      </c>
      <c r="C6568" s="3" t="s">
        <v>24807</v>
      </c>
      <c r="D6568" s="2" t="s">
        <v>24825</v>
      </c>
      <c r="E6568" s="2" t="s">
        <v>24826</v>
      </c>
      <c r="F6568" s="2" t="s">
        <v>24771</v>
      </c>
      <c r="G6568" s="2"/>
      <c r="H6568" s="2" t="s">
        <v>24827</v>
      </c>
      <c r="I6568" s="2" t="s">
        <v>24828</v>
      </c>
    </row>
    <row r="6569" spans="1:9" ht="209.25" customHeight="1" x14ac:dyDescent="0.15">
      <c r="A6569" s="6">
        <f t="shared" si="102"/>
        <v>6565</v>
      </c>
      <c r="B6569" s="2" t="s">
        <v>24762</v>
      </c>
      <c r="C6569" s="3" t="s">
        <v>24807</v>
      </c>
      <c r="D6569" s="2" t="s">
        <v>24829</v>
      </c>
      <c r="E6569" s="2" t="s">
        <v>24762</v>
      </c>
      <c r="F6569" s="2" t="s">
        <v>24771</v>
      </c>
      <c r="G6569" s="2"/>
      <c r="H6569" s="2" t="s">
        <v>24830</v>
      </c>
      <c r="I6569" s="2" t="s">
        <v>24831</v>
      </c>
    </row>
    <row r="6570" spans="1:9" ht="71.25" customHeight="1" x14ac:dyDescent="0.15">
      <c r="A6570" s="6">
        <f t="shared" si="102"/>
        <v>6566</v>
      </c>
      <c r="B6570" s="2" t="s">
        <v>24832</v>
      </c>
      <c r="C6570" s="3" t="s">
        <v>24833</v>
      </c>
      <c r="D6570" s="2" t="s">
        <v>24834</v>
      </c>
      <c r="E6570" s="2"/>
      <c r="F6570" s="2" t="s">
        <v>24835</v>
      </c>
      <c r="G6570" s="2"/>
      <c r="H6570" s="2" t="s">
        <v>24836</v>
      </c>
      <c r="I6570" s="2" t="s">
        <v>24837</v>
      </c>
    </row>
    <row r="6571" spans="1:9" ht="71.25" customHeight="1" x14ac:dyDescent="0.15">
      <c r="A6571" s="6">
        <f t="shared" si="102"/>
        <v>6567</v>
      </c>
      <c r="B6571" s="2" t="s">
        <v>24766</v>
      </c>
      <c r="C6571" s="3" t="s">
        <v>24833</v>
      </c>
      <c r="D6571" s="2" t="s">
        <v>24838</v>
      </c>
      <c r="E6571" s="2" t="s">
        <v>24766</v>
      </c>
      <c r="F6571" s="2" t="s">
        <v>24839</v>
      </c>
      <c r="G6571" s="2"/>
      <c r="H6571" s="2" t="s">
        <v>24840</v>
      </c>
      <c r="I6571" s="2" t="s">
        <v>24841</v>
      </c>
    </row>
    <row r="6572" spans="1:9" ht="59.65" customHeight="1" x14ac:dyDescent="0.15">
      <c r="A6572" s="6">
        <f t="shared" si="102"/>
        <v>6568</v>
      </c>
      <c r="B6572" s="2" t="s">
        <v>24766</v>
      </c>
      <c r="C6572" s="3" t="s">
        <v>24833</v>
      </c>
      <c r="D6572" s="2" t="s">
        <v>24842</v>
      </c>
      <c r="E6572" s="2" t="s">
        <v>24766</v>
      </c>
      <c r="F6572" s="2" t="s">
        <v>24803</v>
      </c>
      <c r="G6572" s="2"/>
      <c r="H6572" s="2" t="s">
        <v>24843</v>
      </c>
      <c r="I6572" s="2" t="s">
        <v>24844</v>
      </c>
    </row>
    <row r="6573" spans="1:9" ht="59.65" customHeight="1" x14ac:dyDescent="0.15">
      <c r="A6573" s="6">
        <f t="shared" si="102"/>
        <v>6569</v>
      </c>
      <c r="B6573" s="2" t="s">
        <v>24766</v>
      </c>
      <c r="C6573" s="3" t="s">
        <v>24807</v>
      </c>
      <c r="D6573" s="2" t="s">
        <v>24845</v>
      </c>
      <c r="E6573" s="2" t="s">
        <v>24766</v>
      </c>
      <c r="F6573" s="2" t="s">
        <v>24846</v>
      </c>
      <c r="G6573" s="2"/>
      <c r="H6573" s="2" t="s">
        <v>24847</v>
      </c>
      <c r="I6573" s="2" t="s">
        <v>24848</v>
      </c>
    </row>
    <row r="6574" spans="1:9" ht="59.65" customHeight="1" x14ac:dyDescent="0.15">
      <c r="A6574" s="6">
        <f t="shared" si="102"/>
        <v>6570</v>
      </c>
      <c r="B6574" s="2" t="s">
        <v>24766</v>
      </c>
      <c r="C6574" s="3" t="s">
        <v>24807</v>
      </c>
      <c r="D6574" s="2" t="s">
        <v>24849</v>
      </c>
      <c r="E6574" s="2" t="s">
        <v>24766</v>
      </c>
      <c r="F6574" s="2" t="s">
        <v>24846</v>
      </c>
      <c r="G6574" s="2"/>
      <c r="H6574" s="2" t="s">
        <v>24850</v>
      </c>
      <c r="I6574" s="2" t="s">
        <v>24851</v>
      </c>
    </row>
    <row r="6575" spans="1:9" ht="71.25" customHeight="1" x14ac:dyDescent="0.15">
      <c r="A6575" s="6">
        <f t="shared" si="102"/>
        <v>6571</v>
      </c>
      <c r="B6575" s="2" t="s">
        <v>24852</v>
      </c>
      <c r="C6575" s="3" t="s">
        <v>24833</v>
      </c>
      <c r="D6575" s="2" t="s">
        <v>24853</v>
      </c>
      <c r="E6575" s="2"/>
      <c r="F6575" s="2" t="s">
        <v>24771</v>
      </c>
      <c r="G6575" s="2"/>
      <c r="H6575" s="2" t="s">
        <v>24854</v>
      </c>
      <c r="I6575" s="2" t="s">
        <v>24855</v>
      </c>
    </row>
    <row r="6576" spans="1:9" ht="82.9" customHeight="1" x14ac:dyDescent="0.15">
      <c r="A6576" s="6">
        <f t="shared" si="102"/>
        <v>6572</v>
      </c>
      <c r="B6576" s="2" t="s">
        <v>24856</v>
      </c>
      <c r="C6576" s="3" t="s">
        <v>24807</v>
      </c>
      <c r="D6576" s="2" t="s">
        <v>24857</v>
      </c>
      <c r="E6576" s="2" t="s">
        <v>24856</v>
      </c>
      <c r="F6576" s="2" t="s">
        <v>24858</v>
      </c>
      <c r="G6576" s="2"/>
      <c r="H6576" s="2" t="s">
        <v>24859</v>
      </c>
      <c r="I6576" s="2" t="s">
        <v>24860</v>
      </c>
    </row>
    <row r="6577" spans="1:9" ht="82.9" customHeight="1" x14ac:dyDescent="0.15">
      <c r="A6577" s="6">
        <f t="shared" si="102"/>
        <v>6573</v>
      </c>
      <c r="B6577" s="2" t="s">
        <v>24861</v>
      </c>
      <c r="C6577" s="3" t="s">
        <v>24833</v>
      </c>
      <c r="D6577" s="2" t="s">
        <v>24862</v>
      </c>
      <c r="E6577" s="2" t="s">
        <v>24861</v>
      </c>
      <c r="F6577" s="2" t="s">
        <v>24863</v>
      </c>
      <c r="G6577" s="2"/>
      <c r="H6577" s="2" t="s">
        <v>24864</v>
      </c>
      <c r="I6577" s="2" t="s">
        <v>24865</v>
      </c>
    </row>
    <row r="6578" spans="1:9" ht="82.9" customHeight="1" x14ac:dyDescent="0.15">
      <c r="A6578" s="6">
        <f t="shared" si="102"/>
        <v>6574</v>
      </c>
      <c r="B6578" s="2" t="s">
        <v>24861</v>
      </c>
      <c r="C6578" s="3" t="s">
        <v>24833</v>
      </c>
      <c r="D6578" s="2" t="s">
        <v>24866</v>
      </c>
      <c r="E6578" s="2" t="s">
        <v>24861</v>
      </c>
      <c r="F6578" s="2" t="s">
        <v>24863</v>
      </c>
      <c r="G6578" s="2"/>
      <c r="H6578" s="2" t="s">
        <v>24867</v>
      </c>
      <c r="I6578" s="2" t="s">
        <v>24868</v>
      </c>
    </row>
    <row r="6579" spans="1:9" ht="82.9" customHeight="1" x14ac:dyDescent="0.15">
      <c r="A6579" s="6">
        <f t="shared" si="102"/>
        <v>6575</v>
      </c>
      <c r="B6579" s="2" t="s">
        <v>24861</v>
      </c>
      <c r="C6579" s="3" t="s">
        <v>24833</v>
      </c>
      <c r="D6579" s="2" t="s">
        <v>24869</v>
      </c>
      <c r="E6579" s="2" t="s">
        <v>24861</v>
      </c>
      <c r="F6579" s="2" t="s">
        <v>24863</v>
      </c>
      <c r="G6579" s="2"/>
      <c r="H6579" s="2" t="s">
        <v>24870</v>
      </c>
      <c r="I6579" s="2" t="s">
        <v>24871</v>
      </c>
    </row>
    <row r="6580" spans="1:9" ht="82.9" customHeight="1" x14ac:dyDescent="0.15">
      <c r="A6580" s="6">
        <f t="shared" si="102"/>
        <v>6576</v>
      </c>
      <c r="B6580" s="2" t="s">
        <v>24861</v>
      </c>
      <c r="C6580" s="3" t="s">
        <v>24833</v>
      </c>
      <c r="D6580" s="2" t="s">
        <v>24872</v>
      </c>
      <c r="E6580" s="2" t="s">
        <v>24861</v>
      </c>
      <c r="F6580" s="2" t="s">
        <v>24863</v>
      </c>
      <c r="G6580" s="2"/>
      <c r="H6580" s="2" t="s">
        <v>24873</v>
      </c>
      <c r="I6580" s="2" t="s">
        <v>24874</v>
      </c>
    </row>
    <row r="6581" spans="1:9" ht="82.9" customHeight="1" x14ac:dyDescent="0.15">
      <c r="A6581" s="6">
        <f t="shared" si="102"/>
        <v>6577</v>
      </c>
      <c r="B6581" s="2" t="s">
        <v>24861</v>
      </c>
      <c r="C6581" s="3" t="s">
        <v>24833</v>
      </c>
      <c r="D6581" s="2" t="s">
        <v>24875</v>
      </c>
      <c r="E6581" s="2" t="s">
        <v>24861</v>
      </c>
      <c r="F6581" s="2" t="s">
        <v>24863</v>
      </c>
      <c r="G6581" s="2"/>
      <c r="H6581" s="2" t="s">
        <v>24876</v>
      </c>
      <c r="I6581" s="2" t="s">
        <v>24877</v>
      </c>
    </row>
    <row r="6582" spans="1:9" ht="117.4" customHeight="1" x14ac:dyDescent="0.15">
      <c r="A6582" s="6">
        <f t="shared" si="102"/>
        <v>6578</v>
      </c>
      <c r="B6582" s="2" t="s">
        <v>24878</v>
      </c>
      <c r="C6582" s="3" t="s">
        <v>24807</v>
      </c>
      <c r="D6582" s="2" t="s">
        <v>24879</v>
      </c>
      <c r="E6582" s="2" t="s">
        <v>24880</v>
      </c>
      <c r="F6582" s="2" t="s">
        <v>24881</v>
      </c>
      <c r="G6582" s="2"/>
      <c r="H6582" s="2" t="s">
        <v>24882</v>
      </c>
      <c r="I6582" s="2" t="s">
        <v>24883</v>
      </c>
    </row>
    <row r="6583" spans="1:9" ht="56.65" customHeight="1" x14ac:dyDescent="0.15">
      <c r="A6583" s="6">
        <f t="shared" si="102"/>
        <v>6579</v>
      </c>
      <c r="B6583" s="2" t="s">
        <v>24884</v>
      </c>
      <c r="C6583" s="3" t="s">
        <v>24833</v>
      </c>
      <c r="D6583" s="2" t="s">
        <v>24885</v>
      </c>
      <c r="E6583" s="2" t="s">
        <v>24886</v>
      </c>
      <c r="F6583" s="2" t="s">
        <v>24887</v>
      </c>
      <c r="G6583" s="2"/>
      <c r="H6583" s="2" t="s">
        <v>24888</v>
      </c>
      <c r="I6583" s="2" t="s">
        <v>24889</v>
      </c>
    </row>
    <row r="6584" spans="1:9" ht="71.25" customHeight="1" x14ac:dyDescent="0.15">
      <c r="A6584" s="6">
        <f t="shared" si="102"/>
        <v>6580</v>
      </c>
      <c r="B6584" s="2" t="s">
        <v>24852</v>
      </c>
      <c r="C6584" s="3" t="s">
        <v>24833</v>
      </c>
      <c r="D6584" s="2" t="s">
        <v>24890</v>
      </c>
      <c r="E6584" s="2"/>
      <c r="F6584" s="2" t="s">
        <v>24891</v>
      </c>
      <c r="G6584" s="2"/>
      <c r="H6584" s="2" t="s">
        <v>24892</v>
      </c>
      <c r="I6584" s="2" t="s">
        <v>24893</v>
      </c>
    </row>
    <row r="6585" spans="1:9" ht="56.65" customHeight="1" x14ac:dyDescent="0.15">
      <c r="A6585" s="6">
        <f t="shared" si="102"/>
        <v>6581</v>
      </c>
      <c r="B6585" s="2" t="s">
        <v>24884</v>
      </c>
      <c r="C6585" s="3" t="s">
        <v>24833</v>
      </c>
      <c r="D6585" s="2" t="s">
        <v>24894</v>
      </c>
      <c r="E6585" s="2" t="s">
        <v>24886</v>
      </c>
      <c r="F6585" s="2" t="s">
        <v>24887</v>
      </c>
      <c r="G6585" s="2"/>
      <c r="H6585" s="2" t="s">
        <v>24895</v>
      </c>
      <c r="I6585" s="2" t="s">
        <v>24896</v>
      </c>
    </row>
    <row r="6586" spans="1:9" ht="140.25" customHeight="1" x14ac:dyDescent="0.15">
      <c r="A6586" s="6">
        <f t="shared" si="102"/>
        <v>6582</v>
      </c>
      <c r="B6586" s="2" t="s">
        <v>24897</v>
      </c>
      <c r="C6586" s="3" t="s">
        <v>24898</v>
      </c>
      <c r="D6586" s="2" t="s">
        <v>24899</v>
      </c>
      <c r="E6586" s="2"/>
      <c r="F6586" s="2" t="s">
        <v>24900</v>
      </c>
      <c r="G6586" s="2"/>
      <c r="H6586" s="2" t="s">
        <v>24901</v>
      </c>
      <c r="I6586" s="2" t="s">
        <v>24902</v>
      </c>
    </row>
    <row r="6587" spans="1:9" ht="59.65" customHeight="1" x14ac:dyDescent="0.15">
      <c r="A6587" s="6">
        <f t="shared" si="102"/>
        <v>6583</v>
      </c>
      <c r="B6587" s="2" t="s">
        <v>24903</v>
      </c>
      <c r="C6587" s="3" t="s">
        <v>24898</v>
      </c>
      <c r="D6587" s="2" t="s">
        <v>24904</v>
      </c>
      <c r="E6587" s="2" t="s">
        <v>24903</v>
      </c>
      <c r="F6587" s="2" t="s">
        <v>24905</v>
      </c>
      <c r="G6587" s="2"/>
      <c r="H6587" s="2" t="s">
        <v>24906</v>
      </c>
      <c r="I6587" s="2" t="s">
        <v>24907</v>
      </c>
    </row>
    <row r="6588" spans="1:9" ht="197.85" customHeight="1" x14ac:dyDescent="0.15">
      <c r="A6588" s="6">
        <f t="shared" si="102"/>
        <v>6584</v>
      </c>
      <c r="B6588" s="2" t="s">
        <v>24908</v>
      </c>
      <c r="C6588" s="3" t="s">
        <v>24909</v>
      </c>
      <c r="D6588" s="2" t="s">
        <v>24910</v>
      </c>
      <c r="E6588" s="2"/>
      <c r="F6588" s="2" t="s">
        <v>24881</v>
      </c>
      <c r="G6588" s="2"/>
      <c r="H6588" s="2" t="s">
        <v>24911</v>
      </c>
      <c r="I6588" s="2" t="s">
        <v>24912</v>
      </c>
    </row>
    <row r="6589" spans="1:9" ht="59.65" customHeight="1" x14ac:dyDescent="0.15">
      <c r="A6589" s="6">
        <f t="shared" si="102"/>
        <v>6585</v>
      </c>
      <c r="B6589" s="2" t="s">
        <v>24903</v>
      </c>
      <c r="C6589" s="3" t="s">
        <v>24898</v>
      </c>
      <c r="D6589" s="2" t="s">
        <v>24913</v>
      </c>
      <c r="E6589" s="2" t="s">
        <v>24903</v>
      </c>
      <c r="F6589" s="2" t="s">
        <v>24905</v>
      </c>
      <c r="G6589" s="2"/>
      <c r="H6589" s="2" t="s">
        <v>24914</v>
      </c>
      <c r="I6589" s="2" t="s">
        <v>24915</v>
      </c>
    </row>
    <row r="6590" spans="1:9" ht="59.65" customHeight="1" x14ac:dyDescent="0.15">
      <c r="A6590" s="6">
        <f t="shared" si="102"/>
        <v>6586</v>
      </c>
      <c r="B6590" s="2" t="s">
        <v>24903</v>
      </c>
      <c r="C6590" s="3" t="s">
        <v>24898</v>
      </c>
      <c r="D6590" s="2" t="s">
        <v>24916</v>
      </c>
      <c r="E6590" s="2" t="s">
        <v>24903</v>
      </c>
      <c r="F6590" s="2" t="s">
        <v>24905</v>
      </c>
      <c r="G6590" s="2"/>
      <c r="H6590" s="2" t="s">
        <v>24917</v>
      </c>
      <c r="I6590" s="2" t="s">
        <v>24918</v>
      </c>
    </row>
    <row r="6591" spans="1:9" ht="59.65" customHeight="1" x14ac:dyDescent="0.15">
      <c r="A6591" s="6">
        <f t="shared" si="102"/>
        <v>6587</v>
      </c>
      <c r="B6591" s="2" t="s">
        <v>24903</v>
      </c>
      <c r="C6591" s="3" t="s">
        <v>24898</v>
      </c>
      <c r="D6591" s="2" t="s">
        <v>24919</v>
      </c>
      <c r="E6591" s="2" t="s">
        <v>24903</v>
      </c>
      <c r="F6591" s="2" t="s">
        <v>24905</v>
      </c>
      <c r="G6591" s="2"/>
      <c r="H6591" s="2" t="s">
        <v>24920</v>
      </c>
      <c r="I6591" s="2" t="s">
        <v>24921</v>
      </c>
    </row>
    <row r="6592" spans="1:9" ht="82.9" customHeight="1" x14ac:dyDescent="0.15">
      <c r="A6592" s="6">
        <f t="shared" si="102"/>
        <v>6588</v>
      </c>
      <c r="B6592" s="2" t="s">
        <v>24903</v>
      </c>
      <c r="C6592" s="3" t="s">
        <v>24898</v>
      </c>
      <c r="D6592" s="2" t="s">
        <v>24922</v>
      </c>
      <c r="E6592" s="2" t="s">
        <v>24923</v>
      </c>
      <c r="F6592" s="2" t="s">
        <v>24924</v>
      </c>
      <c r="G6592" s="2"/>
      <c r="H6592" s="2" t="s">
        <v>24925</v>
      </c>
      <c r="I6592" s="2" t="s">
        <v>24926</v>
      </c>
    </row>
    <row r="6593" spans="1:9" ht="117.4" customHeight="1" x14ac:dyDescent="0.15">
      <c r="A6593" s="6">
        <f t="shared" si="102"/>
        <v>6589</v>
      </c>
      <c r="B6593" s="2" t="s">
        <v>24878</v>
      </c>
      <c r="C6593" s="3" t="s">
        <v>24898</v>
      </c>
      <c r="D6593" s="2" t="s">
        <v>24927</v>
      </c>
      <c r="E6593" s="2"/>
      <c r="F6593" s="2" t="s">
        <v>24881</v>
      </c>
      <c r="G6593" s="2"/>
      <c r="H6593" s="2" t="s">
        <v>24928</v>
      </c>
      <c r="I6593" s="2" t="s">
        <v>24929</v>
      </c>
    </row>
    <row r="6594" spans="1:9" ht="56.65" customHeight="1" x14ac:dyDescent="0.15">
      <c r="A6594" s="6">
        <f t="shared" si="102"/>
        <v>6590</v>
      </c>
      <c r="B6594" s="2" t="s">
        <v>24884</v>
      </c>
      <c r="C6594" s="3" t="s">
        <v>24930</v>
      </c>
      <c r="D6594" s="2" t="s">
        <v>24931</v>
      </c>
      <c r="E6594" s="2" t="s">
        <v>24886</v>
      </c>
      <c r="F6594" s="2" t="s">
        <v>24887</v>
      </c>
      <c r="G6594" s="2"/>
      <c r="H6594" s="2" t="s">
        <v>24932</v>
      </c>
      <c r="I6594" s="2" t="s">
        <v>24933</v>
      </c>
    </row>
    <row r="6595" spans="1:9" ht="151.9" customHeight="1" x14ac:dyDescent="0.15">
      <c r="A6595" s="6">
        <f t="shared" si="102"/>
        <v>6591</v>
      </c>
      <c r="B6595" s="2" t="s">
        <v>24934</v>
      </c>
      <c r="C6595" s="3" t="s">
        <v>24898</v>
      </c>
      <c r="D6595" s="2" t="s">
        <v>24935</v>
      </c>
      <c r="E6595" s="2" t="s">
        <v>24934</v>
      </c>
      <c r="F6595" s="2" t="s">
        <v>24936</v>
      </c>
      <c r="G6595" s="2"/>
      <c r="H6595" s="2" t="s">
        <v>24937</v>
      </c>
      <c r="I6595" s="2" t="s">
        <v>24938</v>
      </c>
    </row>
    <row r="6596" spans="1:9" ht="140.25" customHeight="1" x14ac:dyDescent="0.15">
      <c r="A6596" s="6">
        <f t="shared" si="102"/>
        <v>6592</v>
      </c>
      <c r="B6596" s="2" t="s">
        <v>24934</v>
      </c>
      <c r="C6596" s="3" t="s">
        <v>24898</v>
      </c>
      <c r="D6596" s="2" t="s">
        <v>24939</v>
      </c>
      <c r="E6596" s="2" t="s">
        <v>24934</v>
      </c>
      <c r="F6596" s="2" t="s">
        <v>24936</v>
      </c>
      <c r="G6596" s="2"/>
      <c r="H6596" s="2" t="s">
        <v>24940</v>
      </c>
      <c r="I6596" s="2" t="s">
        <v>24941</v>
      </c>
    </row>
    <row r="6597" spans="1:9" ht="140.25" customHeight="1" x14ac:dyDescent="0.15">
      <c r="A6597" s="6">
        <f t="shared" si="102"/>
        <v>6593</v>
      </c>
      <c r="B6597" s="2" t="s">
        <v>24934</v>
      </c>
      <c r="C6597" s="3" t="s">
        <v>24898</v>
      </c>
      <c r="D6597" s="2" t="s">
        <v>24942</v>
      </c>
      <c r="E6597" s="2" t="s">
        <v>24934</v>
      </c>
      <c r="F6597" s="2" t="s">
        <v>24936</v>
      </c>
      <c r="G6597" s="2"/>
      <c r="H6597" s="2" t="s">
        <v>24943</v>
      </c>
      <c r="I6597" s="2" t="s">
        <v>24944</v>
      </c>
    </row>
    <row r="6598" spans="1:9" ht="151.9" customHeight="1" x14ac:dyDescent="0.15">
      <c r="A6598" s="6">
        <f t="shared" si="102"/>
        <v>6594</v>
      </c>
      <c r="B6598" s="2" t="s">
        <v>24934</v>
      </c>
      <c r="C6598" s="3" t="s">
        <v>24898</v>
      </c>
      <c r="D6598" s="2" t="s">
        <v>24945</v>
      </c>
      <c r="E6598" s="2" t="s">
        <v>24934</v>
      </c>
      <c r="F6598" s="2" t="s">
        <v>24936</v>
      </c>
      <c r="G6598" s="2"/>
      <c r="H6598" s="2" t="s">
        <v>24946</v>
      </c>
      <c r="I6598" s="2" t="s">
        <v>24947</v>
      </c>
    </row>
    <row r="6599" spans="1:9" ht="128.85" customHeight="1" x14ac:dyDescent="0.15">
      <c r="A6599" s="6">
        <f t="shared" ref="A6599:A6662" si="103">A6598+1</f>
        <v>6595</v>
      </c>
      <c r="B6599" s="2" t="s">
        <v>24934</v>
      </c>
      <c r="C6599" s="3" t="s">
        <v>24898</v>
      </c>
      <c r="D6599" s="2" t="s">
        <v>24948</v>
      </c>
      <c r="E6599" s="2" t="s">
        <v>24934</v>
      </c>
      <c r="F6599" s="2" t="s">
        <v>24936</v>
      </c>
      <c r="G6599" s="2"/>
      <c r="H6599" s="2" t="s">
        <v>24949</v>
      </c>
      <c r="I6599" s="2" t="s">
        <v>24950</v>
      </c>
    </row>
    <row r="6600" spans="1:9" ht="151.9" customHeight="1" x14ac:dyDescent="0.15">
      <c r="A6600" s="6">
        <f t="shared" si="103"/>
        <v>6596</v>
      </c>
      <c r="B6600" s="2" t="s">
        <v>24934</v>
      </c>
      <c r="C6600" s="3" t="s">
        <v>24898</v>
      </c>
      <c r="D6600" s="2" t="s">
        <v>24951</v>
      </c>
      <c r="E6600" s="2" t="s">
        <v>24934</v>
      </c>
      <c r="F6600" s="2" t="s">
        <v>24936</v>
      </c>
      <c r="G6600" s="2"/>
      <c r="H6600" s="2" t="s">
        <v>24952</v>
      </c>
      <c r="I6600" s="2" t="s">
        <v>24953</v>
      </c>
    </row>
    <row r="6601" spans="1:9" ht="174.75" customHeight="1" x14ac:dyDescent="0.15">
      <c r="A6601" s="6">
        <f t="shared" si="103"/>
        <v>6597</v>
      </c>
      <c r="B6601" s="2" t="s">
        <v>24934</v>
      </c>
      <c r="C6601" s="3" t="s">
        <v>24898</v>
      </c>
      <c r="D6601" s="2" t="s">
        <v>24954</v>
      </c>
      <c r="E6601" s="2" t="s">
        <v>24934</v>
      </c>
      <c r="F6601" s="2" t="s">
        <v>24936</v>
      </c>
      <c r="G6601" s="2"/>
      <c r="H6601" s="2" t="s">
        <v>24955</v>
      </c>
      <c r="I6601" s="2" t="s">
        <v>24956</v>
      </c>
    </row>
    <row r="6602" spans="1:9" ht="151.9" customHeight="1" x14ac:dyDescent="0.15">
      <c r="A6602" s="6">
        <f t="shared" si="103"/>
        <v>6598</v>
      </c>
      <c r="B6602" s="2" t="s">
        <v>24934</v>
      </c>
      <c r="C6602" s="3" t="s">
        <v>24898</v>
      </c>
      <c r="D6602" s="2" t="s">
        <v>24957</v>
      </c>
      <c r="E6602" s="2" t="s">
        <v>24934</v>
      </c>
      <c r="F6602" s="2" t="s">
        <v>24936</v>
      </c>
      <c r="G6602" s="2"/>
      <c r="H6602" s="2" t="s">
        <v>24958</v>
      </c>
      <c r="I6602" s="2" t="s">
        <v>24959</v>
      </c>
    </row>
    <row r="6603" spans="1:9" ht="71.25" customHeight="1" x14ac:dyDescent="0.15">
      <c r="A6603" s="6">
        <f t="shared" si="103"/>
        <v>6599</v>
      </c>
      <c r="B6603" s="2" t="s">
        <v>24960</v>
      </c>
      <c r="C6603" s="3" t="s">
        <v>24898</v>
      </c>
      <c r="D6603" s="2" t="s">
        <v>24961</v>
      </c>
      <c r="E6603" s="2" t="s">
        <v>24960</v>
      </c>
      <c r="F6603" s="2" t="s">
        <v>24962</v>
      </c>
      <c r="G6603" s="2"/>
      <c r="H6603" s="2" t="s">
        <v>24963</v>
      </c>
      <c r="I6603" s="2" t="s">
        <v>24964</v>
      </c>
    </row>
    <row r="6604" spans="1:9" ht="71.25" customHeight="1" x14ac:dyDescent="0.15">
      <c r="A6604" s="6">
        <f t="shared" si="103"/>
        <v>6600</v>
      </c>
      <c r="B6604" s="2" t="s">
        <v>24960</v>
      </c>
      <c r="C6604" s="3" t="s">
        <v>24898</v>
      </c>
      <c r="D6604" s="2" t="s">
        <v>24965</v>
      </c>
      <c r="E6604" s="2" t="s">
        <v>24960</v>
      </c>
      <c r="F6604" s="2" t="s">
        <v>24962</v>
      </c>
      <c r="G6604" s="2"/>
      <c r="H6604" s="2" t="s">
        <v>24966</v>
      </c>
      <c r="I6604" s="2" t="s">
        <v>24967</v>
      </c>
    </row>
    <row r="6605" spans="1:9" ht="71.25" customHeight="1" x14ac:dyDescent="0.15">
      <c r="A6605" s="6">
        <f t="shared" si="103"/>
        <v>6601</v>
      </c>
      <c r="B6605" s="2" t="s">
        <v>24960</v>
      </c>
      <c r="C6605" s="3" t="s">
        <v>24898</v>
      </c>
      <c r="D6605" s="2" t="s">
        <v>24968</v>
      </c>
      <c r="E6605" s="2" t="s">
        <v>24960</v>
      </c>
      <c r="F6605" s="2" t="s">
        <v>24962</v>
      </c>
      <c r="G6605" s="2"/>
      <c r="H6605" s="2" t="s">
        <v>24969</v>
      </c>
      <c r="I6605" s="2" t="s">
        <v>24970</v>
      </c>
    </row>
    <row r="6606" spans="1:9" ht="71.25" customHeight="1" x14ac:dyDescent="0.15">
      <c r="A6606" s="6">
        <f t="shared" si="103"/>
        <v>6602</v>
      </c>
      <c r="B6606" s="2" t="s">
        <v>24960</v>
      </c>
      <c r="C6606" s="3" t="s">
        <v>24898</v>
      </c>
      <c r="D6606" s="2" t="s">
        <v>24971</v>
      </c>
      <c r="E6606" s="2" t="s">
        <v>24960</v>
      </c>
      <c r="F6606" s="2" t="s">
        <v>24962</v>
      </c>
      <c r="G6606" s="2"/>
      <c r="H6606" s="2" t="s">
        <v>24972</v>
      </c>
      <c r="I6606" s="2" t="s">
        <v>24973</v>
      </c>
    </row>
    <row r="6607" spans="1:9" ht="71.25" customHeight="1" x14ac:dyDescent="0.15">
      <c r="A6607" s="6">
        <f t="shared" si="103"/>
        <v>6603</v>
      </c>
      <c r="B6607" s="2" t="s">
        <v>24960</v>
      </c>
      <c r="C6607" s="3" t="s">
        <v>24898</v>
      </c>
      <c r="D6607" s="2" t="s">
        <v>24974</v>
      </c>
      <c r="E6607" s="2" t="s">
        <v>24960</v>
      </c>
      <c r="F6607" s="2" t="s">
        <v>24962</v>
      </c>
      <c r="G6607" s="2"/>
      <c r="H6607" s="2" t="s">
        <v>24975</v>
      </c>
      <c r="I6607" s="2" t="s">
        <v>24976</v>
      </c>
    </row>
    <row r="6608" spans="1:9" ht="71.25" customHeight="1" x14ac:dyDescent="0.15">
      <c r="A6608" s="6">
        <f t="shared" si="103"/>
        <v>6604</v>
      </c>
      <c r="B6608" s="2" t="s">
        <v>24960</v>
      </c>
      <c r="C6608" s="3" t="s">
        <v>24898</v>
      </c>
      <c r="D6608" s="2" t="s">
        <v>24977</v>
      </c>
      <c r="E6608" s="2" t="s">
        <v>24960</v>
      </c>
      <c r="F6608" s="2" t="s">
        <v>24962</v>
      </c>
      <c r="G6608" s="2"/>
      <c r="H6608" s="2" t="s">
        <v>24978</v>
      </c>
      <c r="I6608" s="2" t="s">
        <v>24979</v>
      </c>
    </row>
    <row r="6609" spans="1:9" ht="71.25" customHeight="1" x14ac:dyDescent="0.15">
      <c r="A6609" s="6">
        <f t="shared" si="103"/>
        <v>6605</v>
      </c>
      <c r="B6609" s="2" t="s">
        <v>24960</v>
      </c>
      <c r="C6609" s="3" t="s">
        <v>24898</v>
      </c>
      <c r="D6609" s="2" t="s">
        <v>24980</v>
      </c>
      <c r="E6609" s="2" t="s">
        <v>24960</v>
      </c>
      <c r="F6609" s="2" t="s">
        <v>24962</v>
      </c>
      <c r="G6609" s="2"/>
      <c r="H6609" s="2" t="s">
        <v>24981</v>
      </c>
      <c r="I6609" s="2" t="s">
        <v>24982</v>
      </c>
    </row>
    <row r="6610" spans="1:9" ht="151.9" customHeight="1" x14ac:dyDescent="0.15">
      <c r="A6610" s="6">
        <f t="shared" si="103"/>
        <v>6606</v>
      </c>
      <c r="B6610" s="2" t="s">
        <v>24934</v>
      </c>
      <c r="C6610" s="3" t="s">
        <v>24898</v>
      </c>
      <c r="D6610" s="2" t="s">
        <v>24983</v>
      </c>
      <c r="E6610" s="2" t="s">
        <v>24934</v>
      </c>
      <c r="F6610" s="2" t="s">
        <v>24936</v>
      </c>
      <c r="G6610" s="2"/>
      <c r="H6610" s="2" t="s">
        <v>24984</v>
      </c>
      <c r="I6610" s="2" t="s">
        <v>24985</v>
      </c>
    </row>
    <row r="6611" spans="1:9" ht="151.9" customHeight="1" x14ac:dyDescent="0.15">
      <c r="A6611" s="6">
        <f t="shared" si="103"/>
        <v>6607</v>
      </c>
      <c r="B6611" s="2" t="s">
        <v>24934</v>
      </c>
      <c r="C6611" s="3" t="s">
        <v>24898</v>
      </c>
      <c r="D6611" s="2" t="s">
        <v>24986</v>
      </c>
      <c r="E6611" s="2" t="s">
        <v>24934</v>
      </c>
      <c r="F6611" s="2" t="s">
        <v>24936</v>
      </c>
      <c r="G6611" s="2"/>
      <c r="H6611" s="2" t="s">
        <v>24987</v>
      </c>
      <c r="I6611" s="2" t="s">
        <v>24988</v>
      </c>
    </row>
    <row r="6612" spans="1:9" ht="151.9" customHeight="1" x14ac:dyDescent="0.15">
      <c r="A6612" s="6">
        <f t="shared" si="103"/>
        <v>6608</v>
      </c>
      <c r="B6612" s="2" t="s">
        <v>24934</v>
      </c>
      <c r="C6612" s="3" t="s">
        <v>24989</v>
      </c>
      <c r="D6612" s="2" t="s">
        <v>24990</v>
      </c>
      <c r="E6612" s="2" t="s">
        <v>24934</v>
      </c>
      <c r="F6612" s="2" t="s">
        <v>24936</v>
      </c>
      <c r="G6612" s="2"/>
      <c r="H6612" s="2" t="s">
        <v>24991</v>
      </c>
      <c r="I6612" s="2" t="s">
        <v>24992</v>
      </c>
    </row>
    <row r="6613" spans="1:9" ht="151.9" customHeight="1" x14ac:dyDescent="0.15">
      <c r="A6613" s="6">
        <f t="shared" si="103"/>
        <v>6609</v>
      </c>
      <c r="B6613" s="2" t="s">
        <v>24934</v>
      </c>
      <c r="C6613" s="3" t="s">
        <v>24989</v>
      </c>
      <c r="D6613" s="2" t="s">
        <v>24993</v>
      </c>
      <c r="E6613" s="2" t="s">
        <v>24934</v>
      </c>
      <c r="F6613" s="2" t="s">
        <v>24936</v>
      </c>
      <c r="G6613" s="2"/>
      <c r="H6613" s="2" t="s">
        <v>24994</v>
      </c>
      <c r="I6613" s="2" t="s">
        <v>24995</v>
      </c>
    </row>
    <row r="6614" spans="1:9" ht="151.9" customHeight="1" x14ac:dyDescent="0.15">
      <c r="A6614" s="6">
        <f t="shared" si="103"/>
        <v>6610</v>
      </c>
      <c r="B6614" s="2" t="s">
        <v>24934</v>
      </c>
      <c r="C6614" s="3" t="s">
        <v>24989</v>
      </c>
      <c r="D6614" s="2" t="s">
        <v>24996</v>
      </c>
      <c r="E6614" s="2" t="s">
        <v>24934</v>
      </c>
      <c r="F6614" s="2" t="s">
        <v>24936</v>
      </c>
      <c r="G6614" s="2"/>
      <c r="H6614" s="2" t="s">
        <v>24997</v>
      </c>
      <c r="I6614" s="2" t="s">
        <v>24998</v>
      </c>
    </row>
    <row r="6615" spans="1:9" ht="174.75" customHeight="1" x14ac:dyDescent="0.15">
      <c r="A6615" s="6">
        <f t="shared" si="103"/>
        <v>6611</v>
      </c>
      <c r="B6615" s="2" t="s">
        <v>24934</v>
      </c>
      <c r="C6615" s="3" t="s">
        <v>24989</v>
      </c>
      <c r="D6615" s="2" t="s">
        <v>24999</v>
      </c>
      <c r="E6615" s="2" t="s">
        <v>24934</v>
      </c>
      <c r="F6615" s="2" t="s">
        <v>24936</v>
      </c>
      <c r="G6615" s="2"/>
      <c r="H6615" s="2" t="s">
        <v>25000</v>
      </c>
      <c r="I6615" s="2" t="s">
        <v>25001</v>
      </c>
    </row>
    <row r="6616" spans="1:9" ht="140.25" customHeight="1" x14ac:dyDescent="0.15">
      <c r="A6616" s="6">
        <f t="shared" si="103"/>
        <v>6612</v>
      </c>
      <c r="B6616" s="2" t="s">
        <v>24934</v>
      </c>
      <c r="C6616" s="3" t="s">
        <v>24989</v>
      </c>
      <c r="D6616" s="2" t="s">
        <v>25002</v>
      </c>
      <c r="E6616" s="2" t="s">
        <v>24934</v>
      </c>
      <c r="F6616" s="2" t="s">
        <v>24936</v>
      </c>
      <c r="G6616" s="2"/>
      <c r="H6616" s="2" t="s">
        <v>25003</v>
      </c>
      <c r="I6616" s="2" t="s">
        <v>25004</v>
      </c>
    </row>
    <row r="6617" spans="1:9" ht="105.75" customHeight="1" x14ac:dyDescent="0.15">
      <c r="A6617" s="6">
        <f t="shared" si="103"/>
        <v>6613</v>
      </c>
      <c r="B6617" s="2" t="s">
        <v>25005</v>
      </c>
      <c r="C6617" s="3" t="s">
        <v>24989</v>
      </c>
      <c r="D6617" s="2" t="s">
        <v>25006</v>
      </c>
      <c r="E6617" s="2" t="s">
        <v>25007</v>
      </c>
      <c r="F6617" s="2" t="s">
        <v>25008</v>
      </c>
      <c r="G6617" s="2"/>
      <c r="H6617" s="2" t="s">
        <v>25009</v>
      </c>
      <c r="I6617" s="2" t="s">
        <v>25010</v>
      </c>
    </row>
    <row r="6618" spans="1:9" ht="94.15" customHeight="1" x14ac:dyDescent="0.15">
      <c r="A6618" s="6">
        <f t="shared" si="103"/>
        <v>6614</v>
      </c>
      <c r="B6618" s="2" t="s">
        <v>25005</v>
      </c>
      <c r="C6618" s="3" t="s">
        <v>24989</v>
      </c>
      <c r="D6618" s="2" t="s">
        <v>25011</v>
      </c>
      <c r="E6618" s="2" t="s">
        <v>25007</v>
      </c>
      <c r="F6618" s="2" t="s">
        <v>25008</v>
      </c>
      <c r="G6618" s="2"/>
      <c r="H6618" s="2" t="s">
        <v>25012</v>
      </c>
      <c r="I6618" s="2" t="s">
        <v>25013</v>
      </c>
    </row>
    <row r="6619" spans="1:9" ht="94.15" customHeight="1" x14ac:dyDescent="0.15">
      <c r="A6619" s="6">
        <f t="shared" si="103"/>
        <v>6615</v>
      </c>
      <c r="B6619" s="2" t="s">
        <v>25005</v>
      </c>
      <c r="C6619" s="3" t="s">
        <v>24989</v>
      </c>
      <c r="D6619" s="2" t="s">
        <v>25014</v>
      </c>
      <c r="E6619" s="2" t="s">
        <v>25007</v>
      </c>
      <c r="F6619" s="2" t="s">
        <v>25008</v>
      </c>
      <c r="G6619" s="2"/>
      <c r="H6619" s="2" t="s">
        <v>25015</v>
      </c>
      <c r="I6619" s="2" t="s">
        <v>25016</v>
      </c>
    </row>
    <row r="6620" spans="1:9" ht="105.75" customHeight="1" x14ac:dyDescent="0.15">
      <c r="A6620" s="6">
        <f t="shared" si="103"/>
        <v>6616</v>
      </c>
      <c r="B6620" s="2" t="s">
        <v>25005</v>
      </c>
      <c r="C6620" s="3" t="s">
        <v>24989</v>
      </c>
      <c r="D6620" s="2" t="s">
        <v>25017</v>
      </c>
      <c r="E6620" s="2" t="s">
        <v>25007</v>
      </c>
      <c r="F6620" s="2" t="s">
        <v>25008</v>
      </c>
      <c r="G6620" s="2"/>
      <c r="H6620" s="2" t="s">
        <v>25018</v>
      </c>
      <c r="I6620" s="2" t="s">
        <v>25019</v>
      </c>
    </row>
    <row r="6621" spans="1:9" ht="105.75" customHeight="1" x14ac:dyDescent="0.15">
      <c r="A6621" s="6">
        <f t="shared" si="103"/>
        <v>6617</v>
      </c>
      <c r="B6621" s="2" t="s">
        <v>25005</v>
      </c>
      <c r="C6621" s="3" t="s">
        <v>24989</v>
      </c>
      <c r="D6621" s="2" t="s">
        <v>25020</v>
      </c>
      <c r="E6621" s="2" t="s">
        <v>25007</v>
      </c>
      <c r="F6621" s="2" t="s">
        <v>25008</v>
      </c>
      <c r="G6621" s="2"/>
      <c r="H6621" s="2" t="s">
        <v>25021</v>
      </c>
      <c r="I6621" s="2" t="s">
        <v>25022</v>
      </c>
    </row>
    <row r="6622" spans="1:9" ht="105.75" customHeight="1" x14ac:dyDescent="0.15">
      <c r="A6622" s="6">
        <f t="shared" si="103"/>
        <v>6618</v>
      </c>
      <c r="B6622" s="2" t="s">
        <v>25005</v>
      </c>
      <c r="C6622" s="3" t="s">
        <v>24989</v>
      </c>
      <c r="D6622" s="2" t="s">
        <v>25023</v>
      </c>
      <c r="E6622" s="2" t="s">
        <v>25007</v>
      </c>
      <c r="F6622" s="2" t="s">
        <v>25008</v>
      </c>
      <c r="G6622" s="2"/>
      <c r="H6622" s="2" t="s">
        <v>25024</v>
      </c>
      <c r="I6622" s="2" t="s">
        <v>25025</v>
      </c>
    </row>
    <row r="6623" spans="1:9" ht="105.75" customHeight="1" x14ac:dyDescent="0.15">
      <c r="A6623" s="6">
        <f t="shared" si="103"/>
        <v>6619</v>
      </c>
      <c r="B6623" s="2" t="s">
        <v>25005</v>
      </c>
      <c r="C6623" s="3" t="s">
        <v>24989</v>
      </c>
      <c r="D6623" s="2" t="s">
        <v>25026</v>
      </c>
      <c r="E6623" s="2" t="s">
        <v>25007</v>
      </c>
      <c r="F6623" s="2" t="s">
        <v>25008</v>
      </c>
      <c r="G6623" s="2"/>
      <c r="H6623" s="2" t="s">
        <v>25027</v>
      </c>
      <c r="I6623" s="2" t="s">
        <v>25028</v>
      </c>
    </row>
    <row r="6624" spans="1:9" ht="105.75" customHeight="1" x14ac:dyDescent="0.15">
      <c r="A6624" s="6">
        <f t="shared" si="103"/>
        <v>6620</v>
      </c>
      <c r="B6624" s="2" t="s">
        <v>25005</v>
      </c>
      <c r="C6624" s="3" t="s">
        <v>24989</v>
      </c>
      <c r="D6624" s="2" t="s">
        <v>25029</v>
      </c>
      <c r="E6624" s="2" t="s">
        <v>25007</v>
      </c>
      <c r="F6624" s="2" t="s">
        <v>25008</v>
      </c>
      <c r="G6624" s="2"/>
      <c r="H6624" s="2" t="s">
        <v>25030</v>
      </c>
      <c r="I6624" s="2" t="s">
        <v>25031</v>
      </c>
    </row>
    <row r="6625" spans="1:9" ht="105.75" customHeight="1" x14ac:dyDescent="0.15">
      <c r="A6625" s="6">
        <f t="shared" si="103"/>
        <v>6621</v>
      </c>
      <c r="B6625" s="2" t="s">
        <v>25005</v>
      </c>
      <c r="C6625" s="3" t="s">
        <v>24989</v>
      </c>
      <c r="D6625" s="2" t="s">
        <v>25032</v>
      </c>
      <c r="E6625" s="2" t="s">
        <v>25007</v>
      </c>
      <c r="F6625" s="2" t="s">
        <v>25008</v>
      </c>
      <c r="G6625" s="2"/>
      <c r="H6625" s="2" t="s">
        <v>25033</v>
      </c>
      <c r="I6625" s="2" t="s">
        <v>25034</v>
      </c>
    </row>
    <row r="6626" spans="1:9" ht="105.75" customHeight="1" x14ac:dyDescent="0.15">
      <c r="A6626" s="6">
        <f t="shared" si="103"/>
        <v>6622</v>
      </c>
      <c r="B6626" s="2" t="s">
        <v>25035</v>
      </c>
      <c r="C6626" s="3" t="s">
        <v>25036</v>
      </c>
      <c r="D6626" s="2" t="s">
        <v>25037</v>
      </c>
      <c r="E6626" s="2" t="s">
        <v>25038</v>
      </c>
      <c r="F6626" s="2" t="s">
        <v>25039</v>
      </c>
      <c r="G6626" s="2"/>
      <c r="H6626" s="2" t="s">
        <v>25040</v>
      </c>
      <c r="I6626" s="2" t="s">
        <v>25041</v>
      </c>
    </row>
    <row r="6627" spans="1:9" ht="117.4" customHeight="1" x14ac:dyDescent="0.15">
      <c r="A6627" s="6">
        <f t="shared" si="103"/>
        <v>6623</v>
      </c>
      <c r="B6627" s="2" t="s">
        <v>25042</v>
      </c>
      <c r="C6627" s="3" t="s">
        <v>25036</v>
      </c>
      <c r="D6627" s="2" t="s">
        <v>25043</v>
      </c>
      <c r="E6627" s="2" t="s">
        <v>25042</v>
      </c>
      <c r="F6627" s="2" t="s">
        <v>25044</v>
      </c>
      <c r="G6627" s="2"/>
      <c r="H6627" s="2" t="s">
        <v>25045</v>
      </c>
      <c r="I6627" s="2" t="s">
        <v>25046</v>
      </c>
    </row>
    <row r="6628" spans="1:9" ht="117.4" customHeight="1" x14ac:dyDescent="0.15">
      <c r="A6628" s="6">
        <f t="shared" si="103"/>
        <v>6624</v>
      </c>
      <c r="B6628" s="2" t="s">
        <v>25042</v>
      </c>
      <c r="C6628" s="3" t="s">
        <v>25036</v>
      </c>
      <c r="D6628" s="2" t="s">
        <v>25047</v>
      </c>
      <c r="E6628" s="2" t="s">
        <v>25042</v>
      </c>
      <c r="F6628" s="2" t="s">
        <v>25044</v>
      </c>
      <c r="G6628" s="2"/>
      <c r="H6628" s="2" t="s">
        <v>25048</v>
      </c>
      <c r="I6628" s="2" t="s">
        <v>25049</v>
      </c>
    </row>
    <row r="6629" spans="1:9" ht="105.75" customHeight="1" x14ac:dyDescent="0.15">
      <c r="A6629" s="6">
        <f t="shared" si="103"/>
        <v>6625</v>
      </c>
      <c r="B6629" s="2" t="s">
        <v>25042</v>
      </c>
      <c r="C6629" s="3" t="s">
        <v>25036</v>
      </c>
      <c r="D6629" s="2" t="s">
        <v>25050</v>
      </c>
      <c r="E6629" s="2" t="s">
        <v>25042</v>
      </c>
      <c r="F6629" s="2" t="s">
        <v>25044</v>
      </c>
      <c r="G6629" s="2"/>
      <c r="H6629" s="2" t="s">
        <v>25051</v>
      </c>
      <c r="I6629" s="2" t="s">
        <v>25052</v>
      </c>
    </row>
    <row r="6630" spans="1:9" ht="117.4" customHeight="1" x14ac:dyDescent="0.15">
      <c r="A6630" s="6">
        <f t="shared" si="103"/>
        <v>6626</v>
      </c>
      <c r="B6630" s="2" t="s">
        <v>25042</v>
      </c>
      <c r="C6630" s="3" t="s">
        <v>25036</v>
      </c>
      <c r="D6630" s="2" t="s">
        <v>25053</v>
      </c>
      <c r="E6630" s="2" t="s">
        <v>25042</v>
      </c>
      <c r="F6630" s="2" t="s">
        <v>25044</v>
      </c>
      <c r="G6630" s="2"/>
      <c r="H6630" s="2" t="s">
        <v>25054</v>
      </c>
      <c r="I6630" s="2" t="s">
        <v>25055</v>
      </c>
    </row>
    <row r="6631" spans="1:9" ht="94.15" customHeight="1" x14ac:dyDescent="0.15">
      <c r="A6631" s="6">
        <f t="shared" si="103"/>
        <v>6627</v>
      </c>
      <c r="B6631" s="2" t="s">
        <v>25056</v>
      </c>
      <c r="C6631" s="3" t="s">
        <v>25036</v>
      </c>
      <c r="D6631" s="2" t="s">
        <v>25057</v>
      </c>
      <c r="E6631" s="2"/>
      <c r="F6631" s="2" t="s">
        <v>25058</v>
      </c>
      <c r="G6631" s="2"/>
      <c r="H6631" s="2" t="s">
        <v>25059</v>
      </c>
      <c r="I6631" s="2" t="s">
        <v>25060</v>
      </c>
    </row>
    <row r="6632" spans="1:9" ht="94.15" customHeight="1" x14ac:dyDescent="0.15">
      <c r="A6632" s="6">
        <f t="shared" si="103"/>
        <v>6628</v>
      </c>
      <c r="B6632" s="2" t="s">
        <v>25056</v>
      </c>
      <c r="C6632" s="3" t="s">
        <v>25036</v>
      </c>
      <c r="D6632" s="2" t="s">
        <v>25061</v>
      </c>
      <c r="E6632" s="2"/>
      <c r="F6632" s="2" t="s">
        <v>25058</v>
      </c>
      <c r="G6632" s="2"/>
      <c r="H6632" s="2" t="s">
        <v>25062</v>
      </c>
      <c r="I6632" s="2" t="s">
        <v>25063</v>
      </c>
    </row>
    <row r="6633" spans="1:9" ht="105.75" customHeight="1" x14ac:dyDescent="0.15">
      <c r="A6633" s="6">
        <f t="shared" si="103"/>
        <v>6629</v>
      </c>
      <c r="B6633" s="2" t="s">
        <v>25056</v>
      </c>
      <c r="C6633" s="3" t="s">
        <v>25036</v>
      </c>
      <c r="D6633" s="2" t="s">
        <v>25064</v>
      </c>
      <c r="E6633" s="2"/>
      <c r="F6633" s="2" t="s">
        <v>25058</v>
      </c>
      <c r="G6633" s="2"/>
      <c r="H6633" s="2" t="s">
        <v>25065</v>
      </c>
      <c r="I6633" s="2" t="s">
        <v>25066</v>
      </c>
    </row>
    <row r="6634" spans="1:9" ht="105.75" customHeight="1" x14ac:dyDescent="0.15">
      <c r="A6634" s="6">
        <f t="shared" si="103"/>
        <v>6630</v>
      </c>
      <c r="B6634" s="2" t="s">
        <v>25067</v>
      </c>
      <c r="C6634" s="3" t="s">
        <v>24989</v>
      </c>
      <c r="D6634" s="2" t="s">
        <v>25068</v>
      </c>
      <c r="E6634" s="2"/>
      <c r="F6634" s="2" t="s">
        <v>25069</v>
      </c>
      <c r="G6634" s="2"/>
      <c r="H6634" s="2" t="s">
        <v>25070</v>
      </c>
      <c r="I6634" s="2" t="s">
        <v>25071</v>
      </c>
    </row>
    <row r="6635" spans="1:9" ht="128.85" customHeight="1" x14ac:dyDescent="0.15">
      <c r="A6635" s="6">
        <f t="shared" si="103"/>
        <v>6631</v>
      </c>
      <c r="B6635" s="2" t="s">
        <v>25072</v>
      </c>
      <c r="C6635" s="3" t="s">
        <v>25073</v>
      </c>
      <c r="D6635" s="2" t="s">
        <v>25074</v>
      </c>
      <c r="E6635" s="2" t="s">
        <v>25075</v>
      </c>
      <c r="F6635" s="2" t="s">
        <v>25076</v>
      </c>
      <c r="G6635" s="2"/>
      <c r="H6635" s="2" t="s">
        <v>25077</v>
      </c>
      <c r="I6635" s="2" t="s">
        <v>25078</v>
      </c>
    </row>
    <row r="6636" spans="1:9" ht="82.9" customHeight="1" x14ac:dyDescent="0.15">
      <c r="A6636" s="6">
        <f t="shared" si="103"/>
        <v>6632</v>
      </c>
      <c r="B6636" s="2" t="s">
        <v>25079</v>
      </c>
      <c r="C6636" s="3" t="s">
        <v>24989</v>
      </c>
      <c r="D6636" s="2" t="s">
        <v>25080</v>
      </c>
      <c r="E6636" s="2" t="s">
        <v>25081</v>
      </c>
      <c r="F6636" s="2" t="s">
        <v>25082</v>
      </c>
      <c r="G6636" s="2"/>
      <c r="H6636" s="2" t="s">
        <v>25083</v>
      </c>
      <c r="I6636" s="2" t="s">
        <v>25084</v>
      </c>
    </row>
    <row r="6637" spans="1:9" ht="59.65" customHeight="1" x14ac:dyDescent="0.15">
      <c r="A6637" s="6">
        <f t="shared" si="103"/>
        <v>6633</v>
      </c>
      <c r="B6637" s="2" t="s">
        <v>25079</v>
      </c>
      <c r="C6637" s="3" t="s">
        <v>25085</v>
      </c>
      <c r="D6637" s="2" t="s">
        <v>25086</v>
      </c>
      <c r="E6637" s="2" t="s">
        <v>25079</v>
      </c>
      <c r="F6637" s="2" t="s">
        <v>25087</v>
      </c>
      <c r="G6637" s="2"/>
      <c r="H6637" s="2" t="s">
        <v>25088</v>
      </c>
      <c r="I6637" s="2" t="s">
        <v>25089</v>
      </c>
    </row>
    <row r="6638" spans="1:9" ht="105.75" customHeight="1" x14ac:dyDescent="0.15">
      <c r="A6638" s="6">
        <f t="shared" si="103"/>
        <v>6634</v>
      </c>
      <c r="B6638" s="2" t="s">
        <v>25090</v>
      </c>
      <c r="C6638" s="3" t="s">
        <v>25085</v>
      </c>
      <c r="D6638" s="2" t="s">
        <v>25091</v>
      </c>
      <c r="E6638" s="2" t="s">
        <v>25092</v>
      </c>
      <c r="F6638" s="2" t="s">
        <v>25093</v>
      </c>
      <c r="G6638" s="2"/>
      <c r="H6638" s="2" t="s">
        <v>25094</v>
      </c>
      <c r="I6638" s="2" t="s">
        <v>25095</v>
      </c>
    </row>
    <row r="6639" spans="1:9" ht="117.4" customHeight="1" x14ac:dyDescent="0.15">
      <c r="A6639" s="6">
        <f t="shared" si="103"/>
        <v>6635</v>
      </c>
      <c r="B6639" s="2" t="s">
        <v>25090</v>
      </c>
      <c r="C6639" s="3" t="s">
        <v>25085</v>
      </c>
      <c r="D6639" s="2" t="s">
        <v>25096</v>
      </c>
      <c r="E6639" s="2" t="s">
        <v>25092</v>
      </c>
      <c r="F6639" s="2" t="s">
        <v>25093</v>
      </c>
      <c r="G6639" s="2"/>
      <c r="H6639" s="2" t="s">
        <v>25097</v>
      </c>
      <c r="I6639" s="2" t="s">
        <v>25098</v>
      </c>
    </row>
    <row r="6640" spans="1:9" ht="117.4" customHeight="1" x14ac:dyDescent="0.15">
      <c r="A6640" s="6">
        <f t="shared" si="103"/>
        <v>6636</v>
      </c>
      <c r="B6640" s="2" t="s">
        <v>25090</v>
      </c>
      <c r="C6640" s="3" t="s">
        <v>25085</v>
      </c>
      <c r="D6640" s="2" t="s">
        <v>25099</v>
      </c>
      <c r="E6640" s="2" t="s">
        <v>25092</v>
      </c>
      <c r="F6640" s="2" t="s">
        <v>25093</v>
      </c>
      <c r="G6640" s="2"/>
      <c r="H6640" s="2" t="s">
        <v>25100</v>
      </c>
      <c r="I6640" s="2" t="s">
        <v>25101</v>
      </c>
    </row>
    <row r="6641" spans="1:9" ht="105.75" customHeight="1" x14ac:dyDescent="0.15">
      <c r="A6641" s="6">
        <f t="shared" si="103"/>
        <v>6637</v>
      </c>
      <c r="B6641" s="2" t="s">
        <v>25090</v>
      </c>
      <c r="C6641" s="3" t="s">
        <v>25085</v>
      </c>
      <c r="D6641" s="2" t="s">
        <v>25102</v>
      </c>
      <c r="E6641" s="2" t="s">
        <v>25092</v>
      </c>
      <c r="F6641" s="2" t="s">
        <v>25093</v>
      </c>
      <c r="G6641" s="2"/>
      <c r="H6641" s="2" t="s">
        <v>25103</v>
      </c>
      <c r="I6641" s="2" t="s">
        <v>25104</v>
      </c>
    </row>
    <row r="6642" spans="1:9" ht="94.15" customHeight="1" x14ac:dyDescent="0.15">
      <c r="A6642" s="6">
        <f t="shared" si="103"/>
        <v>6638</v>
      </c>
      <c r="B6642" s="2" t="s">
        <v>25090</v>
      </c>
      <c r="C6642" s="3" t="s">
        <v>25085</v>
      </c>
      <c r="D6642" s="2" t="s">
        <v>25105</v>
      </c>
      <c r="E6642" s="2" t="s">
        <v>25092</v>
      </c>
      <c r="F6642" s="2" t="s">
        <v>25093</v>
      </c>
      <c r="G6642" s="2"/>
      <c r="H6642" s="2" t="s">
        <v>25106</v>
      </c>
      <c r="I6642" s="2" t="s">
        <v>25107</v>
      </c>
    </row>
    <row r="6643" spans="1:9" ht="56.65" customHeight="1" x14ac:dyDescent="0.15">
      <c r="A6643" s="6">
        <f t="shared" si="103"/>
        <v>6639</v>
      </c>
      <c r="B6643" s="2" t="s">
        <v>25108</v>
      </c>
      <c r="C6643" s="3" t="s">
        <v>25036</v>
      </c>
      <c r="D6643" s="2" t="s">
        <v>25109</v>
      </c>
      <c r="E6643" s="2" t="s">
        <v>25108</v>
      </c>
      <c r="F6643" s="2" t="s">
        <v>25110</v>
      </c>
      <c r="G6643" s="2"/>
      <c r="H6643" s="2" t="s">
        <v>25111</v>
      </c>
      <c r="I6643" s="2" t="s">
        <v>25112</v>
      </c>
    </row>
    <row r="6644" spans="1:9" ht="94.15" customHeight="1" x14ac:dyDescent="0.15">
      <c r="A6644" s="6">
        <f t="shared" si="103"/>
        <v>6640</v>
      </c>
      <c r="B6644" s="2" t="s">
        <v>25090</v>
      </c>
      <c r="C6644" s="3" t="s">
        <v>25085</v>
      </c>
      <c r="D6644" s="2" t="s">
        <v>25113</v>
      </c>
      <c r="E6644" s="2" t="s">
        <v>25092</v>
      </c>
      <c r="F6644" s="2" t="s">
        <v>25093</v>
      </c>
      <c r="G6644" s="2"/>
      <c r="H6644" s="2" t="s">
        <v>25114</v>
      </c>
      <c r="I6644" s="2" t="s">
        <v>25115</v>
      </c>
    </row>
    <row r="6645" spans="1:9" ht="94.15" customHeight="1" x14ac:dyDescent="0.15">
      <c r="A6645" s="6">
        <f t="shared" si="103"/>
        <v>6641</v>
      </c>
      <c r="B6645" s="2" t="s">
        <v>25090</v>
      </c>
      <c r="C6645" s="3" t="s">
        <v>25085</v>
      </c>
      <c r="D6645" s="2" t="s">
        <v>25116</v>
      </c>
      <c r="E6645" s="2" t="s">
        <v>25092</v>
      </c>
      <c r="F6645" s="2" t="s">
        <v>25093</v>
      </c>
      <c r="G6645" s="2"/>
      <c r="H6645" s="2" t="s">
        <v>25117</v>
      </c>
      <c r="I6645" s="2" t="s">
        <v>25118</v>
      </c>
    </row>
    <row r="6646" spans="1:9" ht="94.15" customHeight="1" x14ac:dyDescent="0.15">
      <c r="A6646" s="6">
        <f t="shared" si="103"/>
        <v>6642</v>
      </c>
      <c r="B6646" s="2" t="s">
        <v>25090</v>
      </c>
      <c r="C6646" s="3" t="s">
        <v>25085</v>
      </c>
      <c r="D6646" s="2" t="s">
        <v>25119</v>
      </c>
      <c r="E6646" s="2" t="s">
        <v>25092</v>
      </c>
      <c r="F6646" s="2" t="s">
        <v>25093</v>
      </c>
      <c r="G6646" s="2"/>
      <c r="H6646" s="2" t="s">
        <v>25120</v>
      </c>
      <c r="I6646" s="2" t="s">
        <v>25121</v>
      </c>
    </row>
    <row r="6647" spans="1:9" ht="56.65" customHeight="1" x14ac:dyDescent="0.15">
      <c r="A6647" s="6">
        <f t="shared" si="103"/>
        <v>6643</v>
      </c>
      <c r="B6647" s="2" t="s">
        <v>25122</v>
      </c>
      <c r="C6647" s="3" t="s">
        <v>25036</v>
      </c>
      <c r="D6647" s="2" t="s">
        <v>25123</v>
      </c>
      <c r="E6647" s="2" t="s">
        <v>25124</v>
      </c>
      <c r="F6647" s="2" t="s">
        <v>25125</v>
      </c>
      <c r="G6647" s="2"/>
      <c r="H6647" s="2" t="s">
        <v>25126</v>
      </c>
      <c r="I6647" s="2" t="s">
        <v>25127</v>
      </c>
    </row>
    <row r="6648" spans="1:9" ht="151.9" customHeight="1" x14ac:dyDescent="0.15">
      <c r="A6648" s="6">
        <f t="shared" si="103"/>
        <v>6644</v>
      </c>
      <c r="B6648" s="2" t="s">
        <v>25128</v>
      </c>
      <c r="C6648" s="3" t="s">
        <v>25073</v>
      </c>
      <c r="D6648" s="2" t="s">
        <v>25129</v>
      </c>
      <c r="E6648" s="2" t="s">
        <v>25130</v>
      </c>
      <c r="F6648" s="2" t="s">
        <v>25131</v>
      </c>
      <c r="G6648" s="2"/>
      <c r="H6648" s="2" t="s">
        <v>25132</v>
      </c>
      <c r="I6648" s="2" t="s">
        <v>25133</v>
      </c>
    </row>
    <row r="6649" spans="1:9" ht="128.85" customHeight="1" x14ac:dyDescent="0.15">
      <c r="A6649" s="6">
        <f t="shared" si="103"/>
        <v>6645</v>
      </c>
      <c r="B6649" s="2" t="s">
        <v>25134</v>
      </c>
      <c r="C6649" s="3" t="s">
        <v>25135</v>
      </c>
      <c r="D6649" s="2" t="s">
        <v>25136</v>
      </c>
      <c r="E6649" s="2" t="s">
        <v>25137</v>
      </c>
      <c r="F6649" s="2" t="s">
        <v>25138</v>
      </c>
      <c r="G6649" s="2"/>
      <c r="H6649" s="2" t="s">
        <v>25139</v>
      </c>
      <c r="I6649" s="2" t="s">
        <v>25140</v>
      </c>
    </row>
    <row r="6650" spans="1:9" ht="117.4" customHeight="1" x14ac:dyDescent="0.15">
      <c r="A6650" s="6">
        <f t="shared" si="103"/>
        <v>6646</v>
      </c>
      <c r="B6650" s="2" t="s">
        <v>25141</v>
      </c>
      <c r="C6650" s="3" t="s">
        <v>25142</v>
      </c>
      <c r="D6650" s="2" t="s">
        <v>25143</v>
      </c>
      <c r="E6650" s="2"/>
      <c r="F6650" s="2" t="s">
        <v>25144</v>
      </c>
      <c r="G6650" s="2"/>
      <c r="H6650" s="2" t="s">
        <v>25145</v>
      </c>
      <c r="I6650" s="2" t="s">
        <v>25146</v>
      </c>
    </row>
    <row r="6651" spans="1:9" ht="117.4" customHeight="1" x14ac:dyDescent="0.15">
      <c r="A6651" s="6">
        <f t="shared" si="103"/>
        <v>6647</v>
      </c>
      <c r="B6651" s="2" t="s">
        <v>25141</v>
      </c>
      <c r="C6651" s="3" t="s">
        <v>25142</v>
      </c>
      <c r="D6651" s="2" t="s">
        <v>25147</v>
      </c>
      <c r="E6651" s="2"/>
      <c r="F6651" s="2" t="s">
        <v>25144</v>
      </c>
      <c r="G6651" s="2"/>
      <c r="H6651" s="2" t="s">
        <v>25148</v>
      </c>
      <c r="I6651" s="2" t="s">
        <v>25149</v>
      </c>
    </row>
    <row r="6652" spans="1:9" ht="117.4" customHeight="1" x14ac:dyDescent="0.15">
      <c r="A6652" s="6">
        <f t="shared" si="103"/>
        <v>6648</v>
      </c>
      <c r="B6652" s="2" t="s">
        <v>25141</v>
      </c>
      <c r="C6652" s="3" t="s">
        <v>25142</v>
      </c>
      <c r="D6652" s="2" t="s">
        <v>25150</v>
      </c>
      <c r="E6652" s="2"/>
      <c r="F6652" s="2" t="s">
        <v>25144</v>
      </c>
      <c r="G6652" s="2"/>
      <c r="H6652" s="2" t="s">
        <v>25151</v>
      </c>
      <c r="I6652" s="2" t="s">
        <v>25152</v>
      </c>
    </row>
    <row r="6653" spans="1:9" ht="117.4" customHeight="1" x14ac:dyDescent="0.15">
      <c r="A6653" s="6">
        <f t="shared" si="103"/>
        <v>6649</v>
      </c>
      <c r="B6653" s="2" t="s">
        <v>25141</v>
      </c>
      <c r="C6653" s="3" t="s">
        <v>25142</v>
      </c>
      <c r="D6653" s="2" t="s">
        <v>25153</v>
      </c>
      <c r="E6653" s="2"/>
      <c r="F6653" s="2" t="s">
        <v>25144</v>
      </c>
      <c r="G6653" s="2"/>
      <c r="H6653" s="2" t="s">
        <v>25154</v>
      </c>
      <c r="I6653" s="2" t="s">
        <v>25155</v>
      </c>
    </row>
    <row r="6654" spans="1:9" ht="117.4" customHeight="1" x14ac:dyDescent="0.15">
      <c r="A6654" s="6">
        <f t="shared" si="103"/>
        <v>6650</v>
      </c>
      <c r="B6654" s="2" t="s">
        <v>25141</v>
      </c>
      <c r="C6654" s="3" t="s">
        <v>25142</v>
      </c>
      <c r="D6654" s="2" t="s">
        <v>25156</v>
      </c>
      <c r="E6654" s="2"/>
      <c r="F6654" s="2" t="s">
        <v>25144</v>
      </c>
      <c r="G6654" s="2"/>
      <c r="H6654" s="2" t="s">
        <v>25157</v>
      </c>
      <c r="I6654" s="2" t="s">
        <v>25158</v>
      </c>
    </row>
    <row r="6655" spans="1:9" ht="94.15" customHeight="1" x14ac:dyDescent="0.15">
      <c r="A6655" s="6">
        <f t="shared" si="103"/>
        <v>6651</v>
      </c>
      <c r="B6655" s="2" t="s">
        <v>25159</v>
      </c>
      <c r="C6655" s="3" t="s">
        <v>25085</v>
      </c>
      <c r="D6655" s="2" t="s">
        <v>25160</v>
      </c>
      <c r="E6655" s="2" t="s">
        <v>25161</v>
      </c>
      <c r="F6655" s="2" t="s">
        <v>25162</v>
      </c>
      <c r="G6655" s="2"/>
      <c r="H6655" s="2" t="s">
        <v>25163</v>
      </c>
      <c r="I6655" s="2" t="s">
        <v>25164</v>
      </c>
    </row>
    <row r="6656" spans="1:9" ht="94.15" customHeight="1" x14ac:dyDescent="0.15">
      <c r="A6656" s="6">
        <f t="shared" si="103"/>
        <v>6652</v>
      </c>
      <c r="B6656" s="2" t="s">
        <v>25090</v>
      </c>
      <c r="C6656" s="3" t="s">
        <v>25085</v>
      </c>
      <c r="D6656" s="2" t="s">
        <v>25165</v>
      </c>
      <c r="E6656" s="2" t="s">
        <v>25092</v>
      </c>
      <c r="F6656" s="2" t="s">
        <v>25093</v>
      </c>
      <c r="G6656" s="2"/>
      <c r="H6656" s="2" t="s">
        <v>25166</v>
      </c>
      <c r="I6656" s="2" t="s">
        <v>25167</v>
      </c>
    </row>
    <row r="6657" spans="1:9" ht="117.4" customHeight="1" x14ac:dyDescent="0.15">
      <c r="A6657" s="6">
        <f t="shared" si="103"/>
        <v>6653</v>
      </c>
      <c r="B6657" s="2" t="s">
        <v>25141</v>
      </c>
      <c r="C6657" s="3" t="s">
        <v>25142</v>
      </c>
      <c r="D6657" s="2" t="s">
        <v>25168</v>
      </c>
      <c r="E6657" s="2"/>
      <c r="F6657" s="2" t="s">
        <v>25144</v>
      </c>
      <c r="G6657" s="2"/>
      <c r="H6657" s="2" t="s">
        <v>25169</v>
      </c>
      <c r="I6657" s="2" t="s">
        <v>25170</v>
      </c>
    </row>
    <row r="6658" spans="1:9" ht="117.4" customHeight="1" x14ac:dyDescent="0.15">
      <c r="A6658" s="6">
        <f t="shared" si="103"/>
        <v>6654</v>
      </c>
      <c r="B6658" s="2" t="s">
        <v>25090</v>
      </c>
      <c r="C6658" s="3" t="s">
        <v>25085</v>
      </c>
      <c r="D6658" s="2" t="s">
        <v>25171</v>
      </c>
      <c r="E6658" s="2" t="s">
        <v>25092</v>
      </c>
      <c r="F6658" s="2" t="s">
        <v>25093</v>
      </c>
      <c r="G6658" s="2"/>
      <c r="H6658" s="2" t="s">
        <v>25172</v>
      </c>
      <c r="I6658" s="2" t="s">
        <v>25173</v>
      </c>
    </row>
    <row r="6659" spans="1:9" ht="56.65" customHeight="1" x14ac:dyDescent="0.15">
      <c r="A6659" s="6">
        <f t="shared" si="103"/>
        <v>6655</v>
      </c>
      <c r="B6659" s="2" t="s">
        <v>25174</v>
      </c>
      <c r="C6659" s="3" t="s">
        <v>25085</v>
      </c>
      <c r="D6659" s="2" t="s">
        <v>25175</v>
      </c>
      <c r="E6659" s="2" t="s">
        <v>25176</v>
      </c>
      <c r="F6659" s="2" t="s">
        <v>25177</v>
      </c>
      <c r="G6659" s="2"/>
      <c r="H6659" s="2" t="s">
        <v>25178</v>
      </c>
      <c r="I6659" s="2" t="s">
        <v>25179</v>
      </c>
    </row>
    <row r="6660" spans="1:9" ht="117.4" customHeight="1" x14ac:dyDescent="0.15">
      <c r="A6660" s="6">
        <f t="shared" si="103"/>
        <v>6656</v>
      </c>
      <c r="B6660" s="2" t="s">
        <v>25090</v>
      </c>
      <c r="C6660" s="3" t="s">
        <v>25180</v>
      </c>
      <c r="D6660" s="2" t="s">
        <v>25181</v>
      </c>
      <c r="E6660" s="2" t="s">
        <v>25092</v>
      </c>
      <c r="F6660" s="2" t="s">
        <v>25093</v>
      </c>
      <c r="G6660" s="2"/>
      <c r="H6660" s="2" t="s">
        <v>25182</v>
      </c>
      <c r="I6660" s="2" t="s">
        <v>25183</v>
      </c>
    </row>
    <row r="6661" spans="1:9" ht="117.4" customHeight="1" x14ac:dyDescent="0.15">
      <c r="A6661" s="6">
        <f t="shared" si="103"/>
        <v>6657</v>
      </c>
      <c r="B6661" s="2" t="s">
        <v>25184</v>
      </c>
      <c r="C6661" s="3" t="s">
        <v>25180</v>
      </c>
      <c r="D6661" s="2" t="s">
        <v>25185</v>
      </c>
      <c r="E6661" s="2" t="s">
        <v>25186</v>
      </c>
      <c r="F6661" s="2" t="s">
        <v>25187</v>
      </c>
      <c r="G6661" s="2"/>
      <c r="H6661" s="2" t="s">
        <v>25188</v>
      </c>
      <c r="I6661" s="2" t="s">
        <v>25189</v>
      </c>
    </row>
    <row r="6662" spans="1:9" ht="56.65" customHeight="1" x14ac:dyDescent="0.15">
      <c r="A6662" s="6">
        <f t="shared" si="103"/>
        <v>6658</v>
      </c>
      <c r="B6662" s="2" t="s">
        <v>25174</v>
      </c>
      <c r="C6662" s="3" t="s">
        <v>25180</v>
      </c>
      <c r="D6662" s="2" t="s">
        <v>25190</v>
      </c>
      <c r="E6662" s="2" t="s">
        <v>25174</v>
      </c>
      <c r="F6662" s="2" t="s">
        <v>25177</v>
      </c>
      <c r="G6662" s="2"/>
      <c r="H6662" s="2" t="s">
        <v>25191</v>
      </c>
      <c r="I6662" s="2" t="s">
        <v>25192</v>
      </c>
    </row>
    <row r="6663" spans="1:9" ht="56.65" customHeight="1" x14ac:dyDescent="0.15">
      <c r="A6663" s="6">
        <f t="shared" ref="A6663:A6726" si="104">A6662+1</f>
        <v>6659</v>
      </c>
      <c r="B6663" s="2" t="s">
        <v>25174</v>
      </c>
      <c r="C6663" s="3" t="s">
        <v>25180</v>
      </c>
      <c r="D6663" s="2" t="s">
        <v>25193</v>
      </c>
      <c r="E6663" s="2" t="s">
        <v>25174</v>
      </c>
      <c r="F6663" s="2" t="s">
        <v>25177</v>
      </c>
      <c r="G6663" s="2"/>
      <c r="H6663" s="2" t="s">
        <v>25194</v>
      </c>
      <c r="I6663" s="2" t="s">
        <v>25195</v>
      </c>
    </row>
    <row r="6664" spans="1:9" ht="56.65" customHeight="1" x14ac:dyDescent="0.15">
      <c r="A6664" s="6">
        <f t="shared" si="104"/>
        <v>6660</v>
      </c>
      <c r="B6664" s="2" t="s">
        <v>25174</v>
      </c>
      <c r="C6664" s="3" t="s">
        <v>25180</v>
      </c>
      <c r="D6664" s="2" t="s">
        <v>25196</v>
      </c>
      <c r="E6664" s="2" t="s">
        <v>25174</v>
      </c>
      <c r="F6664" s="2" t="s">
        <v>25177</v>
      </c>
      <c r="G6664" s="2"/>
      <c r="H6664" s="2" t="s">
        <v>25197</v>
      </c>
      <c r="I6664" s="2" t="s">
        <v>25198</v>
      </c>
    </row>
    <row r="6665" spans="1:9" ht="94.15" customHeight="1" x14ac:dyDescent="0.15">
      <c r="A6665" s="6">
        <f t="shared" si="104"/>
        <v>6661</v>
      </c>
      <c r="B6665" s="2" t="s">
        <v>25199</v>
      </c>
      <c r="C6665" s="3" t="s">
        <v>25180</v>
      </c>
      <c r="D6665" s="2" t="s">
        <v>25200</v>
      </c>
      <c r="E6665" s="2" t="s">
        <v>25199</v>
      </c>
      <c r="F6665" s="2" t="s">
        <v>25201</v>
      </c>
      <c r="G6665" s="2"/>
      <c r="H6665" s="2" t="s">
        <v>25202</v>
      </c>
      <c r="I6665" s="2" t="s">
        <v>25203</v>
      </c>
    </row>
    <row r="6666" spans="1:9" ht="94.15" customHeight="1" x14ac:dyDescent="0.15">
      <c r="A6666" s="6">
        <f t="shared" si="104"/>
        <v>6662</v>
      </c>
      <c r="B6666" s="2" t="s">
        <v>25199</v>
      </c>
      <c r="C6666" s="3" t="s">
        <v>25180</v>
      </c>
      <c r="D6666" s="2" t="s">
        <v>25204</v>
      </c>
      <c r="E6666" s="2" t="s">
        <v>25199</v>
      </c>
      <c r="F6666" s="2" t="s">
        <v>25201</v>
      </c>
      <c r="G6666" s="2"/>
      <c r="H6666" s="2" t="s">
        <v>25205</v>
      </c>
      <c r="I6666" s="2" t="s">
        <v>25206</v>
      </c>
    </row>
    <row r="6667" spans="1:9" ht="94.15" customHeight="1" x14ac:dyDescent="0.15">
      <c r="A6667" s="6">
        <f t="shared" si="104"/>
        <v>6663</v>
      </c>
      <c r="B6667" s="2" t="s">
        <v>25199</v>
      </c>
      <c r="C6667" s="3" t="s">
        <v>25180</v>
      </c>
      <c r="D6667" s="2" t="s">
        <v>25207</v>
      </c>
      <c r="E6667" s="2" t="s">
        <v>25199</v>
      </c>
      <c r="F6667" s="2" t="s">
        <v>25201</v>
      </c>
      <c r="G6667" s="2"/>
      <c r="H6667" s="2" t="s">
        <v>25208</v>
      </c>
      <c r="I6667" s="2" t="s">
        <v>25209</v>
      </c>
    </row>
    <row r="6668" spans="1:9" ht="56.65" customHeight="1" x14ac:dyDescent="0.15">
      <c r="A6668" s="6">
        <f t="shared" si="104"/>
        <v>6664</v>
      </c>
      <c r="B6668" s="2" t="s">
        <v>25174</v>
      </c>
      <c r="C6668" s="3" t="s">
        <v>25180</v>
      </c>
      <c r="D6668" s="2" t="s">
        <v>25210</v>
      </c>
      <c r="E6668" s="2" t="s">
        <v>25174</v>
      </c>
      <c r="F6668" s="2" t="s">
        <v>25177</v>
      </c>
      <c r="G6668" s="2"/>
      <c r="H6668" s="2" t="s">
        <v>25211</v>
      </c>
      <c r="I6668" s="2" t="s">
        <v>25212</v>
      </c>
    </row>
    <row r="6669" spans="1:9" ht="56.65" customHeight="1" x14ac:dyDescent="0.15">
      <c r="A6669" s="6">
        <f t="shared" si="104"/>
        <v>6665</v>
      </c>
      <c r="B6669" s="2" t="s">
        <v>25174</v>
      </c>
      <c r="C6669" s="3" t="s">
        <v>25180</v>
      </c>
      <c r="D6669" s="2" t="s">
        <v>25213</v>
      </c>
      <c r="E6669" s="2" t="s">
        <v>25174</v>
      </c>
      <c r="F6669" s="2" t="s">
        <v>25177</v>
      </c>
      <c r="G6669" s="2"/>
      <c r="H6669" s="2" t="s">
        <v>25214</v>
      </c>
      <c r="I6669" s="2" t="s">
        <v>25215</v>
      </c>
    </row>
    <row r="6670" spans="1:9" ht="151.9" customHeight="1" x14ac:dyDescent="0.15">
      <c r="A6670" s="6">
        <f t="shared" si="104"/>
        <v>6666</v>
      </c>
      <c r="B6670" s="2" t="s">
        <v>25216</v>
      </c>
      <c r="C6670" s="3" t="s">
        <v>25180</v>
      </c>
      <c r="D6670" s="2" t="s">
        <v>25217</v>
      </c>
      <c r="E6670" s="2" t="s">
        <v>25216</v>
      </c>
      <c r="F6670" s="2" t="s">
        <v>25218</v>
      </c>
      <c r="G6670" s="2"/>
      <c r="H6670" s="2" t="s">
        <v>25219</v>
      </c>
      <c r="I6670" s="2" t="s">
        <v>25220</v>
      </c>
    </row>
    <row r="6671" spans="1:9" ht="151.9" customHeight="1" x14ac:dyDescent="0.15">
      <c r="A6671" s="6">
        <f t="shared" si="104"/>
        <v>6667</v>
      </c>
      <c r="B6671" s="2" t="s">
        <v>25216</v>
      </c>
      <c r="C6671" s="3" t="s">
        <v>25180</v>
      </c>
      <c r="D6671" s="2" t="s">
        <v>25221</v>
      </c>
      <c r="E6671" s="2" t="s">
        <v>25216</v>
      </c>
      <c r="F6671" s="2" t="s">
        <v>25218</v>
      </c>
      <c r="G6671" s="2"/>
      <c r="H6671" s="2" t="s">
        <v>25222</v>
      </c>
      <c r="I6671" s="2" t="s">
        <v>25223</v>
      </c>
    </row>
    <row r="6672" spans="1:9" ht="151.9" customHeight="1" x14ac:dyDescent="0.15">
      <c r="A6672" s="6">
        <f t="shared" si="104"/>
        <v>6668</v>
      </c>
      <c r="B6672" s="2" t="s">
        <v>25216</v>
      </c>
      <c r="C6672" s="3" t="s">
        <v>25180</v>
      </c>
      <c r="D6672" s="2" t="s">
        <v>25224</v>
      </c>
      <c r="E6672" s="2" t="s">
        <v>25216</v>
      </c>
      <c r="F6672" s="2" t="s">
        <v>25218</v>
      </c>
      <c r="G6672" s="2"/>
      <c r="H6672" s="2" t="s">
        <v>25225</v>
      </c>
      <c r="I6672" s="2" t="s">
        <v>25226</v>
      </c>
    </row>
    <row r="6673" spans="1:9" ht="151.9" customHeight="1" x14ac:dyDescent="0.15">
      <c r="A6673" s="6">
        <f t="shared" si="104"/>
        <v>6669</v>
      </c>
      <c r="B6673" s="2" t="s">
        <v>25216</v>
      </c>
      <c r="C6673" s="3" t="s">
        <v>25180</v>
      </c>
      <c r="D6673" s="2" t="s">
        <v>25227</v>
      </c>
      <c r="E6673" s="2" t="s">
        <v>25216</v>
      </c>
      <c r="F6673" s="2" t="s">
        <v>25218</v>
      </c>
      <c r="G6673" s="2"/>
      <c r="H6673" s="2" t="s">
        <v>25228</v>
      </c>
      <c r="I6673" s="2" t="s">
        <v>25229</v>
      </c>
    </row>
    <row r="6674" spans="1:9" ht="140.25" customHeight="1" x14ac:dyDescent="0.15">
      <c r="A6674" s="6">
        <f t="shared" si="104"/>
        <v>6670</v>
      </c>
      <c r="B6674" s="2" t="s">
        <v>25216</v>
      </c>
      <c r="C6674" s="3" t="s">
        <v>25180</v>
      </c>
      <c r="D6674" s="2" t="s">
        <v>25230</v>
      </c>
      <c r="E6674" s="2" t="s">
        <v>25216</v>
      </c>
      <c r="F6674" s="2" t="s">
        <v>25218</v>
      </c>
      <c r="G6674" s="2"/>
      <c r="H6674" s="2" t="s">
        <v>25231</v>
      </c>
      <c r="I6674" s="2" t="s">
        <v>25232</v>
      </c>
    </row>
    <row r="6675" spans="1:9" ht="151.9" customHeight="1" x14ac:dyDescent="0.15">
      <c r="A6675" s="6">
        <f t="shared" si="104"/>
        <v>6671</v>
      </c>
      <c r="B6675" s="2" t="s">
        <v>25216</v>
      </c>
      <c r="C6675" s="3" t="s">
        <v>25180</v>
      </c>
      <c r="D6675" s="2" t="s">
        <v>25233</v>
      </c>
      <c r="E6675" s="2" t="s">
        <v>25216</v>
      </c>
      <c r="F6675" s="2" t="s">
        <v>25218</v>
      </c>
      <c r="G6675" s="2"/>
      <c r="H6675" s="2" t="s">
        <v>25234</v>
      </c>
      <c r="I6675" s="2" t="s">
        <v>25235</v>
      </c>
    </row>
    <row r="6676" spans="1:9" ht="151.9" customHeight="1" x14ac:dyDescent="0.15">
      <c r="A6676" s="6">
        <f t="shared" si="104"/>
        <v>6672</v>
      </c>
      <c r="B6676" s="2" t="s">
        <v>25216</v>
      </c>
      <c r="C6676" s="3" t="s">
        <v>25180</v>
      </c>
      <c r="D6676" s="2" t="s">
        <v>25236</v>
      </c>
      <c r="E6676" s="2" t="s">
        <v>25216</v>
      </c>
      <c r="F6676" s="2" t="s">
        <v>25218</v>
      </c>
      <c r="G6676" s="2"/>
      <c r="H6676" s="2" t="s">
        <v>25237</v>
      </c>
      <c r="I6676" s="2" t="s">
        <v>25238</v>
      </c>
    </row>
    <row r="6677" spans="1:9" ht="151.9" customHeight="1" x14ac:dyDescent="0.15">
      <c r="A6677" s="6">
        <f t="shared" si="104"/>
        <v>6673</v>
      </c>
      <c r="B6677" s="2" t="s">
        <v>25216</v>
      </c>
      <c r="C6677" s="3" t="s">
        <v>25180</v>
      </c>
      <c r="D6677" s="2" t="s">
        <v>25239</v>
      </c>
      <c r="E6677" s="2" t="s">
        <v>25216</v>
      </c>
      <c r="F6677" s="2" t="s">
        <v>25218</v>
      </c>
      <c r="G6677" s="2"/>
      <c r="H6677" s="2" t="s">
        <v>25240</v>
      </c>
      <c r="I6677" s="2" t="s">
        <v>25241</v>
      </c>
    </row>
    <row r="6678" spans="1:9" ht="151.9" customHeight="1" x14ac:dyDescent="0.15">
      <c r="A6678" s="6">
        <f t="shared" si="104"/>
        <v>6674</v>
      </c>
      <c r="B6678" s="2" t="s">
        <v>25216</v>
      </c>
      <c r="C6678" s="3" t="s">
        <v>25180</v>
      </c>
      <c r="D6678" s="2" t="s">
        <v>25242</v>
      </c>
      <c r="E6678" s="2" t="s">
        <v>25216</v>
      </c>
      <c r="F6678" s="2" t="s">
        <v>25218</v>
      </c>
      <c r="G6678" s="2"/>
      <c r="H6678" s="2" t="s">
        <v>25243</v>
      </c>
      <c r="I6678" s="2" t="s">
        <v>25244</v>
      </c>
    </row>
    <row r="6679" spans="1:9" ht="151.9" customHeight="1" x14ac:dyDescent="0.15">
      <c r="A6679" s="6">
        <f t="shared" si="104"/>
        <v>6675</v>
      </c>
      <c r="B6679" s="2" t="s">
        <v>25216</v>
      </c>
      <c r="C6679" s="3" t="s">
        <v>25180</v>
      </c>
      <c r="D6679" s="2" t="s">
        <v>25245</v>
      </c>
      <c r="E6679" s="2" t="s">
        <v>25216</v>
      </c>
      <c r="F6679" s="2" t="s">
        <v>25218</v>
      </c>
      <c r="G6679" s="2"/>
      <c r="H6679" s="2" t="s">
        <v>25246</v>
      </c>
      <c r="I6679" s="2" t="s">
        <v>25247</v>
      </c>
    </row>
    <row r="6680" spans="1:9" ht="140.25" customHeight="1" x14ac:dyDescent="0.15">
      <c r="A6680" s="6">
        <f t="shared" si="104"/>
        <v>6676</v>
      </c>
      <c r="B6680" s="2" t="s">
        <v>25216</v>
      </c>
      <c r="C6680" s="3" t="s">
        <v>25180</v>
      </c>
      <c r="D6680" s="2" t="s">
        <v>25248</v>
      </c>
      <c r="E6680" s="2" t="s">
        <v>25216</v>
      </c>
      <c r="F6680" s="2" t="s">
        <v>25218</v>
      </c>
      <c r="G6680" s="2"/>
      <c r="H6680" s="2" t="s">
        <v>25249</v>
      </c>
      <c r="I6680" s="2" t="s">
        <v>25250</v>
      </c>
    </row>
    <row r="6681" spans="1:9" ht="140.25" customHeight="1" x14ac:dyDescent="0.15">
      <c r="A6681" s="6">
        <f t="shared" si="104"/>
        <v>6677</v>
      </c>
      <c r="B6681" s="2" t="s">
        <v>25216</v>
      </c>
      <c r="C6681" s="3" t="s">
        <v>25180</v>
      </c>
      <c r="D6681" s="2" t="s">
        <v>25251</v>
      </c>
      <c r="E6681" s="2" t="s">
        <v>25216</v>
      </c>
      <c r="F6681" s="2" t="s">
        <v>25218</v>
      </c>
      <c r="G6681" s="2"/>
      <c r="H6681" s="2" t="s">
        <v>25252</v>
      </c>
      <c r="I6681" s="2" t="s">
        <v>25253</v>
      </c>
    </row>
    <row r="6682" spans="1:9" ht="140.25" customHeight="1" x14ac:dyDescent="0.15">
      <c r="A6682" s="6">
        <f t="shared" si="104"/>
        <v>6678</v>
      </c>
      <c r="B6682" s="2" t="s">
        <v>25216</v>
      </c>
      <c r="C6682" s="3" t="s">
        <v>25180</v>
      </c>
      <c r="D6682" s="2" t="s">
        <v>25254</v>
      </c>
      <c r="E6682" s="2" t="s">
        <v>25216</v>
      </c>
      <c r="F6682" s="2" t="s">
        <v>25218</v>
      </c>
      <c r="G6682" s="2"/>
      <c r="H6682" s="2" t="s">
        <v>25255</v>
      </c>
      <c r="I6682" s="2" t="s">
        <v>25256</v>
      </c>
    </row>
    <row r="6683" spans="1:9" ht="140.25" customHeight="1" x14ac:dyDescent="0.15">
      <c r="A6683" s="6">
        <f t="shared" si="104"/>
        <v>6679</v>
      </c>
      <c r="B6683" s="2" t="s">
        <v>25216</v>
      </c>
      <c r="C6683" s="3" t="s">
        <v>25180</v>
      </c>
      <c r="D6683" s="2" t="s">
        <v>25257</v>
      </c>
      <c r="E6683" s="2" t="s">
        <v>25216</v>
      </c>
      <c r="F6683" s="2" t="s">
        <v>25218</v>
      </c>
      <c r="G6683" s="2"/>
      <c r="H6683" s="2" t="s">
        <v>25258</v>
      </c>
      <c r="I6683" s="2" t="s">
        <v>25259</v>
      </c>
    </row>
    <row r="6684" spans="1:9" ht="140.25" customHeight="1" x14ac:dyDescent="0.15">
      <c r="A6684" s="6">
        <f t="shared" si="104"/>
        <v>6680</v>
      </c>
      <c r="B6684" s="2" t="s">
        <v>25216</v>
      </c>
      <c r="C6684" s="3" t="s">
        <v>25180</v>
      </c>
      <c r="D6684" s="2" t="s">
        <v>25248</v>
      </c>
      <c r="E6684" s="2" t="s">
        <v>25216</v>
      </c>
      <c r="F6684" s="2" t="s">
        <v>25218</v>
      </c>
      <c r="G6684" s="2"/>
      <c r="H6684" s="2" t="s">
        <v>25260</v>
      </c>
      <c r="I6684" s="2" t="s">
        <v>25261</v>
      </c>
    </row>
    <row r="6685" spans="1:9" ht="140.25" customHeight="1" x14ac:dyDescent="0.15">
      <c r="A6685" s="6">
        <f t="shared" si="104"/>
        <v>6681</v>
      </c>
      <c r="B6685" s="2" t="s">
        <v>25216</v>
      </c>
      <c r="C6685" s="3" t="s">
        <v>25180</v>
      </c>
      <c r="D6685" s="2" t="s">
        <v>25262</v>
      </c>
      <c r="E6685" s="2" t="s">
        <v>25216</v>
      </c>
      <c r="F6685" s="2" t="s">
        <v>25218</v>
      </c>
      <c r="G6685" s="2"/>
      <c r="H6685" s="2" t="s">
        <v>25263</v>
      </c>
      <c r="I6685" s="2" t="s">
        <v>25264</v>
      </c>
    </row>
    <row r="6686" spans="1:9" ht="151.9" customHeight="1" x14ac:dyDescent="0.15">
      <c r="A6686" s="6">
        <f t="shared" si="104"/>
        <v>6682</v>
      </c>
      <c r="B6686" s="2" t="s">
        <v>25216</v>
      </c>
      <c r="C6686" s="3" t="s">
        <v>25180</v>
      </c>
      <c r="D6686" s="2" t="s">
        <v>25265</v>
      </c>
      <c r="E6686" s="2" t="s">
        <v>25216</v>
      </c>
      <c r="F6686" s="2" t="s">
        <v>25218</v>
      </c>
      <c r="G6686" s="2"/>
      <c r="H6686" s="2" t="s">
        <v>25266</v>
      </c>
      <c r="I6686" s="2" t="s">
        <v>25267</v>
      </c>
    </row>
    <row r="6687" spans="1:9" ht="151.9" customHeight="1" x14ac:dyDescent="0.15">
      <c r="A6687" s="6">
        <f t="shared" si="104"/>
        <v>6683</v>
      </c>
      <c r="B6687" s="2" t="s">
        <v>25216</v>
      </c>
      <c r="C6687" s="3" t="s">
        <v>25180</v>
      </c>
      <c r="D6687" s="2" t="s">
        <v>25268</v>
      </c>
      <c r="E6687" s="2" t="s">
        <v>25216</v>
      </c>
      <c r="F6687" s="2" t="s">
        <v>25218</v>
      </c>
      <c r="G6687" s="2"/>
      <c r="H6687" s="2" t="s">
        <v>25269</v>
      </c>
      <c r="I6687" s="2" t="s">
        <v>25270</v>
      </c>
    </row>
    <row r="6688" spans="1:9" ht="151.9" customHeight="1" x14ac:dyDescent="0.15">
      <c r="A6688" s="6">
        <f t="shared" si="104"/>
        <v>6684</v>
      </c>
      <c r="B6688" s="2" t="s">
        <v>25216</v>
      </c>
      <c r="C6688" s="3" t="s">
        <v>25180</v>
      </c>
      <c r="D6688" s="2" t="s">
        <v>25271</v>
      </c>
      <c r="E6688" s="2" t="s">
        <v>25216</v>
      </c>
      <c r="F6688" s="2" t="s">
        <v>25218</v>
      </c>
      <c r="G6688" s="2"/>
      <c r="H6688" s="2" t="s">
        <v>25272</v>
      </c>
      <c r="I6688" s="2" t="s">
        <v>25273</v>
      </c>
    </row>
    <row r="6689" spans="1:9" ht="151.9" customHeight="1" x14ac:dyDescent="0.15">
      <c r="A6689" s="6">
        <f t="shared" si="104"/>
        <v>6685</v>
      </c>
      <c r="B6689" s="2" t="s">
        <v>25216</v>
      </c>
      <c r="C6689" s="3" t="s">
        <v>25180</v>
      </c>
      <c r="D6689" s="2" t="s">
        <v>25274</v>
      </c>
      <c r="E6689" s="2" t="s">
        <v>25216</v>
      </c>
      <c r="F6689" s="2" t="s">
        <v>25218</v>
      </c>
      <c r="G6689" s="2"/>
      <c r="H6689" s="2" t="s">
        <v>25275</v>
      </c>
      <c r="I6689" s="2" t="s">
        <v>25276</v>
      </c>
    </row>
    <row r="6690" spans="1:9" ht="105.75" customHeight="1" x14ac:dyDescent="0.15">
      <c r="A6690" s="6">
        <f t="shared" si="104"/>
        <v>6686</v>
      </c>
      <c r="B6690" s="2" t="s">
        <v>25277</v>
      </c>
      <c r="C6690" s="3" t="s">
        <v>25278</v>
      </c>
      <c r="D6690" s="2" t="s">
        <v>25279</v>
      </c>
      <c r="E6690" s="2" t="s">
        <v>25277</v>
      </c>
      <c r="F6690" s="2" t="s">
        <v>25280</v>
      </c>
      <c r="G6690" s="2"/>
      <c r="H6690" s="2" t="s">
        <v>25281</v>
      </c>
      <c r="I6690" s="2" t="s">
        <v>25282</v>
      </c>
    </row>
    <row r="6691" spans="1:9" ht="117.4" customHeight="1" x14ac:dyDescent="0.15">
      <c r="A6691" s="6">
        <f t="shared" si="104"/>
        <v>6687</v>
      </c>
      <c r="B6691" s="2" t="s">
        <v>25277</v>
      </c>
      <c r="C6691" s="3" t="s">
        <v>25283</v>
      </c>
      <c r="D6691" s="2" t="s">
        <v>25284</v>
      </c>
      <c r="E6691" s="2" t="s">
        <v>25277</v>
      </c>
      <c r="F6691" s="2" t="s">
        <v>25285</v>
      </c>
      <c r="G6691" s="2"/>
      <c r="H6691" s="2" t="s">
        <v>25286</v>
      </c>
      <c r="I6691" s="2" t="s">
        <v>25287</v>
      </c>
    </row>
    <row r="6692" spans="1:9" ht="128.85" customHeight="1" x14ac:dyDescent="0.15">
      <c r="A6692" s="6">
        <f t="shared" si="104"/>
        <v>6688</v>
      </c>
      <c r="B6692" s="2" t="s">
        <v>25277</v>
      </c>
      <c r="C6692" s="3" t="s">
        <v>25283</v>
      </c>
      <c r="D6692" s="2" t="s">
        <v>25288</v>
      </c>
      <c r="E6692" s="2" t="s">
        <v>25277</v>
      </c>
      <c r="F6692" s="2" t="s">
        <v>25280</v>
      </c>
      <c r="G6692" s="2"/>
      <c r="H6692" s="2" t="s">
        <v>25289</v>
      </c>
      <c r="I6692" s="2" t="s">
        <v>25290</v>
      </c>
    </row>
    <row r="6693" spans="1:9" ht="128.85" customHeight="1" x14ac:dyDescent="0.15">
      <c r="A6693" s="6">
        <f t="shared" si="104"/>
        <v>6689</v>
      </c>
      <c r="B6693" s="2" t="s">
        <v>25277</v>
      </c>
      <c r="C6693" s="3" t="s">
        <v>25283</v>
      </c>
      <c r="D6693" s="2" t="s">
        <v>25291</v>
      </c>
      <c r="E6693" s="2" t="s">
        <v>25277</v>
      </c>
      <c r="F6693" s="2" t="s">
        <v>25280</v>
      </c>
      <c r="G6693" s="2"/>
      <c r="H6693" s="2" t="s">
        <v>25292</v>
      </c>
      <c r="I6693" s="2" t="s">
        <v>25293</v>
      </c>
    </row>
    <row r="6694" spans="1:9" ht="117.4" customHeight="1" x14ac:dyDescent="0.15">
      <c r="A6694" s="6">
        <f t="shared" si="104"/>
        <v>6690</v>
      </c>
      <c r="B6694" s="2" t="s">
        <v>25277</v>
      </c>
      <c r="C6694" s="3" t="s">
        <v>25283</v>
      </c>
      <c r="D6694" s="2" t="s">
        <v>25294</v>
      </c>
      <c r="E6694" s="2" t="s">
        <v>25277</v>
      </c>
      <c r="F6694" s="2" t="s">
        <v>25280</v>
      </c>
      <c r="G6694" s="2"/>
      <c r="H6694" s="2" t="s">
        <v>25295</v>
      </c>
      <c r="I6694" s="2" t="s">
        <v>25296</v>
      </c>
    </row>
    <row r="6695" spans="1:9" ht="117.4" customHeight="1" x14ac:dyDescent="0.15">
      <c r="A6695" s="6">
        <f t="shared" si="104"/>
        <v>6691</v>
      </c>
      <c r="B6695" s="2" t="s">
        <v>25277</v>
      </c>
      <c r="C6695" s="3" t="s">
        <v>25283</v>
      </c>
      <c r="D6695" s="2" t="s">
        <v>25297</v>
      </c>
      <c r="E6695" s="2" t="s">
        <v>25277</v>
      </c>
      <c r="F6695" s="2" t="s">
        <v>25280</v>
      </c>
      <c r="G6695" s="2"/>
      <c r="H6695" s="2" t="s">
        <v>25298</v>
      </c>
      <c r="I6695" s="2" t="s">
        <v>25299</v>
      </c>
    </row>
    <row r="6696" spans="1:9" ht="117.4" customHeight="1" x14ac:dyDescent="0.15">
      <c r="A6696" s="6">
        <f t="shared" si="104"/>
        <v>6692</v>
      </c>
      <c r="B6696" s="2" t="s">
        <v>25300</v>
      </c>
      <c r="C6696" s="3" t="s">
        <v>25283</v>
      </c>
      <c r="D6696" s="2" t="s">
        <v>25301</v>
      </c>
      <c r="E6696" s="2"/>
      <c r="F6696" s="2" t="s">
        <v>25302</v>
      </c>
      <c r="G6696" s="2"/>
      <c r="H6696" s="2" t="s">
        <v>25303</v>
      </c>
      <c r="I6696" s="2" t="s">
        <v>25304</v>
      </c>
    </row>
    <row r="6697" spans="1:9" ht="128.85" customHeight="1" x14ac:dyDescent="0.15">
      <c r="A6697" s="6">
        <f t="shared" si="104"/>
        <v>6693</v>
      </c>
      <c r="B6697" s="2" t="s">
        <v>25300</v>
      </c>
      <c r="C6697" s="3" t="s">
        <v>25283</v>
      </c>
      <c r="D6697" s="2" t="s">
        <v>25305</v>
      </c>
      <c r="E6697" s="2"/>
      <c r="F6697" s="2" t="s">
        <v>25302</v>
      </c>
      <c r="G6697" s="2"/>
      <c r="H6697" s="2" t="s">
        <v>25306</v>
      </c>
      <c r="I6697" s="2" t="s">
        <v>25307</v>
      </c>
    </row>
    <row r="6698" spans="1:9" ht="128.85" customHeight="1" x14ac:dyDescent="0.15">
      <c r="A6698" s="6">
        <f t="shared" si="104"/>
        <v>6694</v>
      </c>
      <c r="B6698" s="2" t="s">
        <v>25300</v>
      </c>
      <c r="C6698" s="3" t="s">
        <v>25283</v>
      </c>
      <c r="D6698" s="2" t="s">
        <v>25308</v>
      </c>
      <c r="E6698" s="2"/>
      <c r="F6698" s="2" t="s">
        <v>25302</v>
      </c>
      <c r="G6698" s="2"/>
      <c r="H6698" s="2" t="s">
        <v>25309</v>
      </c>
      <c r="I6698" s="2" t="s">
        <v>25310</v>
      </c>
    </row>
    <row r="6699" spans="1:9" ht="117.4" customHeight="1" x14ac:dyDescent="0.15">
      <c r="A6699" s="6">
        <f t="shared" si="104"/>
        <v>6695</v>
      </c>
      <c r="B6699" s="2" t="s">
        <v>25300</v>
      </c>
      <c r="C6699" s="3" t="s">
        <v>25283</v>
      </c>
      <c r="D6699" s="2" t="s">
        <v>25311</v>
      </c>
      <c r="E6699" s="2"/>
      <c r="F6699" s="2" t="s">
        <v>25302</v>
      </c>
      <c r="G6699" s="2"/>
      <c r="H6699" s="2" t="s">
        <v>25312</v>
      </c>
      <c r="I6699" s="2" t="s">
        <v>25313</v>
      </c>
    </row>
    <row r="6700" spans="1:9" ht="117.4" customHeight="1" x14ac:dyDescent="0.15">
      <c r="A6700" s="6">
        <f t="shared" si="104"/>
        <v>6696</v>
      </c>
      <c r="B6700" s="2" t="s">
        <v>25300</v>
      </c>
      <c r="C6700" s="3" t="s">
        <v>25283</v>
      </c>
      <c r="D6700" s="2" t="s">
        <v>25314</v>
      </c>
      <c r="E6700" s="2"/>
      <c r="F6700" s="2" t="s">
        <v>25302</v>
      </c>
      <c r="G6700" s="2"/>
      <c r="H6700" s="2" t="s">
        <v>25315</v>
      </c>
      <c r="I6700" s="2" t="s">
        <v>25316</v>
      </c>
    </row>
    <row r="6701" spans="1:9" ht="117.4" customHeight="1" x14ac:dyDescent="0.15">
      <c r="A6701" s="6">
        <f t="shared" si="104"/>
        <v>6697</v>
      </c>
      <c r="B6701" s="2" t="s">
        <v>25300</v>
      </c>
      <c r="C6701" s="3" t="s">
        <v>25283</v>
      </c>
      <c r="D6701" s="2" t="s">
        <v>25317</v>
      </c>
      <c r="E6701" s="2"/>
      <c r="F6701" s="2" t="s">
        <v>25302</v>
      </c>
      <c r="G6701" s="2"/>
      <c r="H6701" s="2" t="s">
        <v>25318</v>
      </c>
      <c r="I6701" s="2" t="s">
        <v>25319</v>
      </c>
    </row>
    <row r="6702" spans="1:9" ht="117.4" customHeight="1" x14ac:dyDescent="0.15">
      <c r="A6702" s="6">
        <f t="shared" si="104"/>
        <v>6698</v>
      </c>
      <c r="B6702" s="2" t="s">
        <v>25300</v>
      </c>
      <c r="C6702" s="3" t="s">
        <v>25283</v>
      </c>
      <c r="D6702" s="2" t="s">
        <v>25320</v>
      </c>
      <c r="E6702" s="2"/>
      <c r="F6702" s="2" t="s">
        <v>25302</v>
      </c>
      <c r="G6702" s="2"/>
      <c r="H6702" s="2" t="s">
        <v>25321</v>
      </c>
      <c r="I6702" s="2" t="s">
        <v>25322</v>
      </c>
    </row>
    <row r="6703" spans="1:9" ht="117.4" customHeight="1" x14ac:dyDescent="0.15">
      <c r="A6703" s="6">
        <f t="shared" si="104"/>
        <v>6699</v>
      </c>
      <c r="B6703" s="2" t="s">
        <v>25300</v>
      </c>
      <c r="C6703" s="3" t="s">
        <v>25283</v>
      </c>
      <c r="D6703" s="2" t="s">
        <v>25323</v>
      </c>
      <c r="E6703" s="2"/>
      <c r="F6703" s="2" t="s">
        <v>25302</v>
      </c>
      <c r="G6703" s="2"/>
      <c r="H6703" s="2" t="s">
        <v>25324</v>
      </c>
      <c r="I6703" s="2" t="s">
        <v>25325</v>
      </c>
    </row>
    <row r="6704" spans="1:9" ht="117.4" customHeight="1" x14ac:dyDescent="0.15">
      <c r="A6704" s="6">
        <f t="shared" si="104"/>
        <v>6700</v>
      </c>
      <c r="B6704" s="2" t="s">
        <v>25300</v>
      </c>
      <c r="C6704" s="3" t="s">
        <v>25283</v>
      </c>
      <c r="D6704" s="2" t="s">
        <v>25326</v>
      </c>
      <c r="E6704" s="2"/>
      <c r="F6704" s="2" t="s">
        <v>25302</v>
      </c>
      <c r="G6704" s="2"/>
      <c r="H6704" s="2" t="s">
        <v>25327</v>
      </c>
      <c r="I6704" s="2" t="s">
        <v>25328</v>
      </c>
    </row>
    <row r="6705" spans="1:9" ht="117.4" customHeight="1" x14ac:dyDescent="0.15">
      <c r="A6705" s="6">
        <f t="shared" si="104"/>
        <v>6701</v>
      </c>
      <c r="B6705" s="2" t="s">
        <v>25300</v>
      </c>
      <c r="C6705" s="3" t="s">
        <v>25283</v>
      </c>
      <c r="D6705" s="2" t="s">
        <v>25329</v>
      </c>
      <c r="E6705" s="2"/>
      <c r="F6705" s="2" t="s">
        <v>25302</v>
      </c>
      <c r="G6705" s="2"/>
      <c r="H6705" s="2" t="s">
        <v>25330</v>
      </c>
      <c r="I6705" s="2" t="s">
        <v>25331</v>
      </c>
    </row>
    <row r="6706" spans="1:9" ht="117.4" customHeight="1" x14ac:dyDescent="0.15">
      <c r="A6706" s="6">
        <f t="shared" si="104"/>
        <v>6702</v>
      </c>
      <c r="B6706" s="2" t="s">
        <v>25300</v>
      </c>
      <c r="C6706" s="3" t="s">
        <v>25283</v>
      </c>
      <c r="D6706" s="2" t="s">
        <v>25332</v>
      </c>
      <c r="E6706" s="2"/>
      <c r="F6706" s="2" t="s">
        <v>25302</v>
      </c>
      <c r="G6706" s="2"/>
      <c r="H6706" s="2" t="s">
        <v>25333</v>
      </c>
      <c r="I6706" s="2" t="s">
        <v>25334</v>
      </c>
    </row>
    <row r="6707" spans="1:9" ht="117.4" customHeight="1" x14ac:dyDescent="0.15">
      <c r="A6707" s="6">
        <f t="shared" si="104"/>
        <v>6703</v>
      </c>
      <c r="B6707" s="2" t="s">
        <v>25300</v>
      </c>
      <c r="C6707" s="3" t="s">
        <v>25283</v>
      </c>
      <c r="D6707" s="2" t="s">
        <v>25335</v>
      </c>
      <c r="E6707" s="2"/>
      <c r="F6707" s="2" t="s">
        <v>25302</v>
      </c>
      <c r="G6707" s="2"/>
      <c r="H6707" s="2" t="s">
        <v>25336</v>
      </c>
      <c r="I6707" s="2" t="s">
        <v>25337</v>
      </c>
    </row>
    <row r="6708" spans="1:9" ht="117.4" customHeight="1" x14ac:dyDescent="0.15">
      <c r="A6708" s="6">
        <f t="shared" si="104"/>
        <v>6704</v>
      </c>
      <c r="B6708" s="2" t="s">
        <v>25300</v>
      </c>
      <c r="C6708" s="3" t="s">
        <v>25283</v>
      </c>
      <c r="D6708" s="2" t="s">
        <v>25338</v>
      </c>
      <c r="E6708" s="2"/>
      <c r="F6708" s="2" t="s">
        <v>25302</v>
      </c>
      <c r="G6708" s="2"/>
      <c r="H6708" s="2" t="s">
        <v>25339</v>
      </c>
      <c r="I6708" s="2" t="s">
        <v>25340</v>
      </c>
    </row>
    <row r="6709" spans="1:9" ht="117.4" customHeight="1" x14ac:dyDescent="0.15">
      <c r="A6709" s="6">
        <f t="shared" si="104"/>
        <v>6705</v>
      </c>
      <c r="B6709" s="2" t="s">
        <v>25300</v>
      </c>
      <c r="C6709" s="3" t="s">
        <v>25283</v>
      </c>
      <c r="D6709" s="2" t="s">
        <v>25341</v>
      </c>
      <c r="E6709" s="2"/>
      <c r="F6709" s="2" t="s">
        <v>25302</v>
      </c>
      <c r="G6709" s="2"/>
      <c r="H6709" s="2" t="s">
        <v>25342</v>
      </c>
      <c r="I6709" s="2" t="s">
        <v>25343</v>
      </c>
    </row>
    <row r="6710" spans="1:9" ht="117.4" customHeight="1" x14ac:dyDescent="0.15">
      <c r="A6710" s="6">
        <f t="shared" si="104"/>
        <v>6706</v>
      </c>
      <c r="B6710" s="2" t="s">
        <v>25300</v>
      </c>
      <c r="C6710" s="3" t="s">
        <v>25283</v>
      </c>
      <c r="D6710" s="2" t="s">
        <v>25344</v>
      </c>
      <c r="E6710" s="2"/>
      <c r="F6710" s="2" t="s">
        <v>25302</v>
      </c>
      <c r="G6710" s="2"/>
      <c r="H6710" s="2" t="s">
        <v>25345</v>
      </c>
      <c r="I6710" s="2" t="s">
        <v>25346</v>
      </c>
    </row>
    <row r="6711" spans="1:9" ht="117.4" customHeight="1" x14ac:dyDescent="0.15">
      <c r="A6711" s="6">
        <f t="shared" si="104"/>
        <v>6707</v>
      </c>
      <c r="B6711" s="2" t="s">
        <v>25300</v>
      </c>
      <c r="C6711" s="3" t="s">
        <v>25283</v>
      </c>
      <c r="D6711" s="2" t="s">
        <v>25347</v>
      </c>
      <c r="E6711" s="2"/>
      <c r="F6711" s="2" t="s">
        <v>25302</v>
      </c>
      <c r="G6711" s="2"/>
      <c r="H6711" s="2" t="s">
        <v>25348</v>
      </c>
      <c r="I6711" s="2" t="s">
        <v>25349</v>
      </c>
    </row>
    <row r="6712" spans="1:9" ht="117.4" customHeight="1" x14ac:dyDescent="0.15">
      <c r="A6712" s="6">
        <f t="shared" si="104"/>
        <v>6708</v>
      </c>
      <c r="B6712" s="2" t="s">
        <v>25300</v>
      </c>
      <c r="C6712" s="3" t="s">
        <v>25283</v>
      </c>
      <c r="D6712" s="2" t="s">
        <v>25350</v>
      </c>
      <c r="E6712" s="2"/>
      <c r="F6712" s="2" t="s">
        <v>25302</v>
      </c>
      <c r="G6712" s="2"/>
      <c r="H6712" s="2" t="s">
        <v>25351</v>
      </c>
      <c r="I6712" s="2" t="s">
        <v>25352</v>
      </c>
    </row>
    <row r="6713" spans="1:9" ht="117.4" customHeight="1" x14ac:dyDescent="0.15">
      <c r="A6713" s="6">
        <f t="shared" si="104"/>
        <v>6709</v>
      </c>
      <c r="B6713" s="2" t="s">
        <v>25300</v>
      </c>
      <c r="C6713" s="3" t="s">
        <v>25283</v>
      </c>
      <c r="D6713" s="2" t="s">
        <v>25353</v>
      </c>
      <c r="E6713" s="2"/>
      <c r="F6713" s="2" t="s">
        <v>25302</v>
      </c>
      <c r="G6713" s="2"/>
      <c r="H6713" s="2" t="s">
        <v>25354</v>
      </c>
      <c r="I6713" s="2" t="s">
        <v>25355</v>
      </c>
    </row>
    <row r="6714" spans="1:9" ht="117.4" customHeight="1" x14ac:dyDescent="0.15">
      <c r="A6714" s="6">
        <f t="shared" si="104"/>
        <v>6710</v>
      </c>
      <c r="B6714" s="2" t="s">
        <v>25300</v>
      </c>
      <c r="C6714" s="3" t="s">
        <v>25283</v>
      </c>
      <c r="D6714" s="2" t="s">
        <v>25356</v>
      </c>
      <c r="E6714" s="2"/>
      <c r="F6714" s="2" t="s">
        <v>25302</v>
      </c>
      <c r="G6714" s="2"/>
      <c r="H6714" s="2" t="s">
        <v>25357</v>
      </c>
      <c r="I6714" s="2" t="s">
        <v>25358</v>
      </c>
    </row>
    <row r="6715" spans="1:9" ht="117.4" customHeight="1" x14ac:dyDescent="0.15">
      <c r="A6715" s="6">
        <f t="shared" si="104"/>
        <v>6711</v>
      </c>
      <c r="B6715" s="2" t="s">
        <v>25300</v>
      </c>
      <c r="C6715" s="3" t="s">
        <v>25283</v>
      </c>
      <c r="D6715" s="2" t="s">
        <v>25359</v>
      </c>
      <c r="E6715" s="2"/>
      <c r="F6715" s="2" t="s">
        <v>25302</v>
      </c>
      <c r="G6715" s="2"/>
      <c r="H6715" s="2" t="s">
        <v>25360</v>
      </c>
      <c r="I6715" s="2" t="s">
        <v>25361</v>
      </c>
    </row>
    <row r="6716" spans="1:9" ht="94.15" customHeight="1" x14ac:dyDescent="0.15">
      <c r="A6716" s="6">
        <f t="shared" si="104"/>
        <v>6712</v>
      </c>
      <c r="B6716" s="2" t="s">
        <v>25362</v>
      </c>
      <c r="C6716" s="3" t="s">
        <v>25363</v>
      </c>
      <c r="D6716" s="2" t="s">
        <v>25364</v>
      </c>
      <c r="E6716" s="2" t="s">
        <v>25365</v>
      </c>
      <c r="F6716" s="2" t="s">
        <v>25366</v>
      </c>
      <c r="G6716" s="2"/>
      <c r="H6716" s="2" t="s">
        <v>25367</v>
      </c>
      <c r="I6716" s="2" t="s">
        <v>25368</v>
      </c>
    </row>
    <row r="6717" spans="1:9" ht="117.4" customHeight="1" x14ac:dyDescent="0.15">
      <c r="A6717" s="6">
        <f t="shared" si="104"/>
        <v>6713</v>
      </c>
      <c r="B6717" s="2" t="s">
        <v>25369</v>
      </c>
      <c r="C6717" s="3" t="s">
        <v>25278</v>
      </c>
      <c r="D6717" s="2" t="s">
        <v>25370</v>
      </c>
      <c r="E6717" s="2" t="s">
        <v>25369</v>
      </c>
      <c r="F6717" s="2" t="s">
        <v>25371</v>
      </c>
      <c r="G6717" s="2"/>
      <c r="H6717" s="2" t="s">
        <v>25372</v>
      </c>
      <c r="I6717" s="2" t="s">
        <v>25373</v>
      </c>
    </row>
    <row r="6718" spans="1:9" ht="117.4" customHeight="1" x14ac:dyDescent="0.15">
      <c r="A6718" s="6">
        <f t="shared" si="104"/>
        <v>6714</v>
      </c>
      <c r="B6718" s="2" t="s">
        <v>25369</v>
      </c>
      <c r="C6718" s="3" t="s">
        <v>25374</v>
      </c>
      <c r="D6718" s="2" t="s">
        <v>25375</v>
      </c>
      <c r="E6718" s="2" t="s">
        <v>25369</v>
      </c>
      <c r="F6718" s="2" t="s">
        <v>25371</v>
      </c>
      <c r="G6718" s="2"/>
      <c r="H6718" s="2" t="s">
        <v>25376</v>
      </c>
      <c r="I6718" s="2" t="s">
        <v>25377</v>
      </c>
    </row>
    <row r="6719" spans="1:9" ht="117.4" customHeight="1" x14ac:dyDescent="0.15">
      <c r="A6719" s="6">
        <f t="shared" si="104"/>
        <v>6715</v>
      </c>
      <c r="B6719" s="2" t="s">
        <v>25369</v>
      </c>
      <c r="C6719" s="3" t="s">
        <v>25374</v>
      </c>
      <c r="D6719" s="2" t="s">
        <v>25378</v>
      </c>
      <c r="E6719" s="2" t="s">
        <v>25369</v>
      </c>
      <c r="F6719" s="2" t="s">
        <v>25371</v>
      </c>
      <c r="G6719" s="2"/>
      <c r="H6719" s="2" t="s">
        <v>25379</v>
      </c>
      <c r="I6719" s="2" t="s">
        <v>25380</v>
      </c>
    </row>
    <row r="6720" spans="1:9" ht="151.9" customHeight="1" x14ac:dyDescent="0.15">
      <c r="A6720" s="6">
        <f t="shared" si="104"/>
        <v>6716</v>
      </c>
      <c r="B6720" s="2" t="s">
        <v>25369</v>
      </c>
      <c r="C6720" s="3" t="s">
        <v>25374</v>
      </c>
      <c r="D6720" s="2" t="s">
        <v>25381</v>
      </c>
      <c r="E6720" s="2" t="s">
        <v>25369</v>
      </c>
      <c r="F6720" s="2" t="s">
        <v>25371</v>
      </c>
      <c r="G6720" s="2"/>
      <c r="H6720" s="2" t="s">
        <v>25382</v>
      </c>
      <c r="I6720" s="2" t="s">
        <v>25383</v>
      </c>
    </row>
    <row r="6721" spans="1:9" ht="151.9" customHeight="1" x14ac:dyDescent="0.15">
      <c r="A6721" s="6">
        <f t="shared" si="104"/>
        <v>6717</v>
      </c>
      <c r="B6721" s="2" t="s">
        <v>25369</v>
      </c>
      <c r="C6721" s="3" t="s">
        <v>25374</v>
      </c>
      <c r="D6721" s="2" t="s">
        <v>25384</v>
      </c>
      <c r="E6721" s="2" t="s">
        <v>25369</v>
      </c>
      <c r="F6721" s="2" t="s">
        <v>25371</v>
      </c>
      <c r="G6721" s="2"/>
      <c r="H6721" s="2" t="s">
        <v>25385</v>
      </c>
      <c r="I6721" s="2" t="s">
        <v>25386</v>
      </c>
    </row>
    <row r="6722" spans="1:9" ht="151.9" customHeight="1" x14ac:dyDescent="0.15">
      <c r="A6722" s="6">
        <f t="shared" si="104"/>
        <v>6718</v>
      </c>
      <c r="B6722" s="2" t="s">
        <v>25369</v>
      </c>
      <c r="C6722" s="3" t="s">
        <v>25374</v>
      </c>
      <c r="D6722" s="2" t="s">
        <v>25387</v>
      </c>
      <c r="E6722" s="2" t="s">
        <v>25369</v>
      </c>
      <c r="F6722" s="2" t="s">
        <v>25371</v>
      </c>
      <c r="G6722" s="2"/>
      <c r="H6722" s="2" t="s">
        <v>25388</v>
      </c>
      <c r="I6722" s="2" t="s">
        <v>25389</v>
      </c>
    </row>
    <row r="6723" spans="1:9" ht="140.25" customHeight="1" x14ac:dyDescent="0.15">
      <c r="A6723" s="6">
        <f t="shared" si="104"/>
        <v>6719</v>
      </c>
      <c r="B6723" s="2" t="s">
        <v>25369</v>
      </c>
      <c r="C6723" s="3" t="s">
        <v>25374</v>
      </c>
      <c r="D6723" s="2" t="s">
        <v>25390</v>
      </c>
      <c r="E6723" s="2" t="s">
        <v>25369</v>
      </c>
      <c r="F6723" s="2" t="s">
        <v>25371</v>
      </c>
      <c r="G6723" s="2"/>
      <c r="H6723" s="2" t="s">
        <v>25391</v>
      </c>
      <c r="I6723" s="2" t="s">
        <v>25392</v>
      </c>
    </row>
    <row r="6724" spans="1:9" ht="151.9" customHeight="1" x14ac:dyDescent="0.15">
      <c r="A6724" s="6">
        <f t="shared" si="104"/>
        <v>6720</v>
      </c>
      <c r="B6724" s="2" t="s">
        <v>25369</v>
      </c>
      <c r="C6724" s="3" t="s">
        <v>25374</v>
      </c>
      <c r="D6724" s="2" t="s">
        <v>25393</v>
      </c>
      <c r="E6724" s="2" t="s">
        <v>25369</v>
      </c>
      <c r="F6724" s="2" t="s">
        <v>25371</v>
      </c>
      <c r="G6724" s="2"/>
      <c r="H6724" s="2" t="s">
        <v>25394</v>
      </c>
      <c r="I6724" s="2" t="s">
        <v>25395</v>
      </c>
    </row>
    <row r="6725" spans="1:9" ht="151.9" customHeight="1" x14ac:dyDescent="0.15">
      <c r="A6725" s="6">
        <f t="shared" si="104"/>
        <v>6721</v>
      </c>
      <c r="B6725" s="2" t="s">
        <v>25369</v>
      </c>
      <c r="C6725" s="3" t="s">
        <v>25374</v>
      </c>
      <c r="D6725" s="2" t="s">
        <v>25396</v>
      </c>
      <c r="E6725" s="2" t="s">
        <v>25369</v>
      </c>
      <c r="F6725" s="2" t="s">
        <v>25371</v>
      </c>
      <c r="G6725" s="2"/>
      <c r="H6725" s="2" t="s">
        <v>25397</v>
      </c>
      <c r="I6725" s="2" t="s">
        <v>25398</v>
      </c>
    </row>
    <row r="6726" spans="1:9" ht="151.9" customHeight="1" x14ac:dyDescent="0.15">
      <c r="A6726" s="6">
        <f t="shared" si="104"/>
        <v>6722</v>
      </c>
      <c r="B6726" s="2" t="s">
        <v>25369</v>
      </c>
      <c r="C6726" s="3" t="s">
        <v>25374</v>
      </c>
      <c r="D6726" s="2" t="s">
        <v>25399</v>
      </c>
      <c r="E6726" s="2" t="s">
        <v>25369</v>
      </c>
      <c r="F6726" s="2" t="s">
        <v>25371</v>
      </c>
      <c r="G6726" s="2"/>
      <c r="H6726" s="2" t="s">
        <v>25400</v>
      </c>
      <c r="I6726" s="2" t="s">
        <v>25401</v>
      </c>
    </row>
    <row r="6727" spans="1:9" ht="140.25" customHeight="1" x14ac:dyDescent="0.15">
      <c r="A6727" s="6">
        <f t="shared" ref="A6727:A6790" si="105">A6726+1</f>
        <v>6723</v>
      </c>
      <c r="B6727" s="2" t="s">
        <v>25369</v>
      </c>
      <c r="C6727" s="3" t="s">
        <v>25374</v>
      </c>
      <c r="D6727" s="2" t="s">
        <v>25402</v>
      </c>
      <c r="E6727" s="2" t="s">
        <v>25369</v>
      </c>
      <c r="F6727" s="2" t="s">
        <v>25371</v>
      </c>
      <c r="G6727" s="2"/>
      <c r="H6727" s="2" t="s">
        <v>25403</v>
      </c>
      <c r="I6727" s="2" t="s">
        <v>25404</v>
      </c>
    </row>
    <row r="6728" spans="1:9" ht="140.25" customHeight="1" x14ac:dyDescent="0.15">
      <c r="A6728" s="6">
        <f t="shared" si="105"/>
        <v>6724</v>
      </c>
      <c r="B6728" s="2" t="s">
        <v>25369</v>
      </c>
      <c r="C6728" s="3" t="s">
        <v>25374</v>
      </c>
      <c r="D6728" s="2" t="s">
        <v>25405</v>
      </c>
      <c r="E6728" s="2" t="s">
        <v>25369</v>
      </c>
      <c r="F6728" s="2" t="s">
        <v>25371</v>
      </c>
      <c r="G6728" s="2"/>
      <c r="H6728" s="2" t="s">
        <v>25406</v>
      </c>
      <c r="I6728" s="2" t="s">
        <v>25407</v>
      </c>
    </row>
    <row r="6729" spans="1:9" ht="151.9" customHeight="1" x14ac:dyDescent="0.15">
      <c r="A6729" s="6">
        <f t="shared" si="105"/>
        <v>6725</v>
      </c>
      <c r="B6729" s="2" t="s">
        <v>25369</v>
      </c>
      <c r="C6729" s="3" t="s">
        <v>25374</v>
      </c>
      <c r="D6729" s="2" t="s">
        <v>25408</v>
      </c>
      <c r="E6729" s="2"/>
      <c r="F6729" s="2" t="s">
        <v>25371</v>
      </c>
      <c r="G6729" s="2"/>
      <c r="H6729" s="2" t="s">
        <v>25409</v>
      </c>
      <c r="I6729" s="2" t="s">
        <v>25410</v>
      </c>
    </row>
    <row r="6730" spans="1:9" ht="151.9" customHeight="1" x14ac:dyDescent="0.15">
      <c r="A6730" s="6">
        <f t="shared" si="105"/>
        <v>6726</v>
      </c>
      <c r="B6730" s="2" t="s">
        <v>25369</v>
      </c>
      <c r="C6730" s="3" t="s">
        <v>25374</v>
      </c>
      <c r="D6730" s="2" t="s">
        <v>25411</v>
      </c>
      <c r="E6730" s="2"/>
      <c r="F6730" s="2" t="s">
        <v>25371</v>
      </c>
      <c r="G6730" s="2"/>
      <c r="H6730" s="2" t="s">
        <v>25412</v>
      </c>
      <c r="I6730" s="2" t="s">
        <v>25413</v>
      </c>
    </row>
    <row r="6731" spans="1:9" ht="151.9" customHeight="1" x14ac:dyDescent="0.15">
      <c r="A6731" s="6">
        <f t="shared" si="105"/>
        <v>6727</v>
      </c>
      <c r="B6731" s="2" t="s">
        <v>25369</v>
      </c>
      <c r="C6731" s="3" t="s">
        <v>25374</v>
      </c>
      <c r="D6731" s="2" t="s">
        <v>25414</v>
      </c>
      <c r="E6731" s="2"/>
      <c r="F6731" s="2" t="s">
        <v>25371</v>
      </c>
      <c r="G6731" s="2"/>
      <c r="H6731" s="2" t="s">
        <v>25415</v>
      </c>
      <c r="I6731" s="2" t="s">
        <v>25416</v>
      </c>
    </row>
    <row r="6732" spans="1:9" ht="128.85" customHeight="1" x14ac:dyDescent="0.15">
      <c r="A6732" s="6">
        <f t="shared" si="105"/>
        <v>6728</v>
      </c>
      <c r="B6732" s="2" t="s">
        <v>25417</v>
      </c>
      <c r="C6732" s="3" t="s">
        <v>25418</v>
      </c>
      <c r="D6732" s="2" t="s">
        <v>25419</v>
      </c>
      <c r="E6732" s="2"/>
      <c r="F6732" s="2" t="s">
        <v>25420</v>
      </c>
      <c r="G6732" s="2"/>
      <c r="H6732" s="2" t="s">
        <v>25421</v>
      </c>
      <c r="I6732" s="2" t="s">
        <v>25422</v>
      </c>
    </row>
    <row r="6733" spans="1:9" ht="128.85" customHeight="1" x14ac:dyDescent="0.15">
      <c r="A6733" s="6">
        <f t="shared" si="105"/>
        <v>6729</v>
      </c>
      <c r="B6733" s="2" t="s">
        <v>25417</v>
      </c>
      <c r="C6733" s="3" t="s">
        <v>25418</v>
      </c>
      <c r="D6733" s="2" t="s">
        <v>25423</v>
      </c>
      <c r="E6733" s="2"/>
      <c r="F6733" s="2" t="s">
        <v>25420</v>
      </c>
      <c r="G6733" s="2"/>
      <c r="H6733" s="2" t="s">
        <v>25424</v>
      </c>
      <c r="I6733" s="2" t="s">
        <v>25425</v>
      </c>
    </row>
    <row r="6734" spans="1:9" ht="151.9" customHeight="1" x14ac:dyDescent="0.15">
      <c r="A6734" s="6">
        <f t="shared" si="105"/>
        <v>6730</v>
      </c>
      <c r="B6734" s="2" t="s">
        <v>25417</v>
      </c>
      <c r="C6734" s="3" t="s">
        <v>25363</v>
      </c>
      <c r="D6734" s="2" t="s">
        <v>25426</v>
      </c>
      <c r="E6734" s="2"/>
      <c r="F6734" s="2" t="s">
        <v>25427</v>
      </c>
      <c r="G6734" s="2"/>
      <c r="H6734" s="2" t="s">
        <v>25428</v>
      </c>
      <c r="I6734" s="2" t="s">
        <v>25429</v>
      </c>
    </row>
    <row r="6735" spans="1:9" ht="105.75" customHeight="1" x14ac:dyDescent="0.15">
      <c r="A6735" s="6">
        <f t="shared" si="105"/>
        <v>6731</v>
      </c>
      <c r="B6735" s="2" t="s">
        <v>25430</v>
      </c>
      <c r="C6735" s="3" t="s">
        <v>25431</v>
      </c>
      <c r="D6735" s="2" t="s">
        <v>25432</v>
      </c>
      <c r="E6735" s="2" t="s">
        <v>25430</v>
      </c>
      <c r="F6735" s="2" t="s">
        <v>25433</v>
      </c>
      <c r="G6735" s="2"/>
      <c r="H6735" s="2" t="s">
        <v>25434</v>
      </c>
      <c r="I6735" s="2" t="s">
        <v>25435</v>
      </c>
    </row>
    <row r="6736" spans="1:9" ht="117.4" customHeight="1" x14ac:dyDescent="0.15">
      <c r="A6736" s="6">
        <f t="shared" si="105"/>
        <v>6732</v>
      </c>
      <c r="B6736" s="2" t="s">
        <v>25436</v>
      </c>
      <c r="C6736" s="3" t="s">
        <v>25374</v>
      </c>
      <c r="D6736" s="2" t="s">
        <v>25437</v>
      </c>
      <c r="E6736" s="2" t="s">
        <v>25436</v>
      </c>
      <c r="F6736" s="2" t="s">
        <v>25438</v>
      </c>
      <c r="G6736" s="2"/>
      <c r="H6736" s="2" t="s">
        <v>25439</v>
      </c>
      <c r="I6736" s="2" t="s">
        <v>25440</v>
      </c>
    </row>
    <row r="6737" spans="1:9" ht="117.4" customHeight="1" x14ac:dyDescent="0.15">
      <c r="A6737" s="6">
        <f t="shared" si="105"/>
        <v>6733</v>
      </c>
      <c r="B6737" s="2" t="s">
        <v>25441</v>
      </c>
      <c r="C6737" s="3" t="s">
        <v>25418</v>
      </c>
      <c r="D6737" s="2" t="s">
        <v>25442</v>
      </c>
      <c r="E6737" s="2"/>
      <c r="F6737" s="2" t="s">
        <v>25443</v>
      </c>
      <c r="G6737" s="2"/>
      <c r="H6737" s="2" t="s">
        <v>25444</v>
      </c>
      <c r="I6737" s="2" t="s">
        <v>25445</v>
      </c>
    </row>
    <row r="6738" spans="1:9" ht="117.4" customHeight="1" x14ac:dyDescent="0.15">
      <c r="A6738" s="6">
        <f t="shared" si="105"/>
        <v>6734</v>
      </c>
      <c r="B6738" s="2" t="s">
        <v>25441</v>
      </c>
      <c r="C6738" s="3" t="s">
        <v>25418</v>
      </c>
      <c r="D6738" s="2" t="s">
        <v>25446</v>
      </c>
      <c r="E6738" s="2"/>
      <c r="F6738" s="2" t="s">
        <v>25443</v>
      </c>
      <c r="G6738" s="2"/>
      <c r="H6738" s="2" t="s">
        <v>25447</v>
      </c>
      <c r="I6738" s="2" t="s">
        <v>25448</v>
      </c>
    </row>
    <row r="6739" spans="1:9" ht="117.4" customHeight="1" x14ac:dyDescent="0.15">
      <c r="A6739" s="6">
        <f t="shared" si="105"/>
        <v>6735</v>
      </c>
      <c r="B6739" s="2" t="s">
        <v>25441</v>
      </c>
      <c r="C6739" s="3" t="s">
        <v>25418</v>
      </c>
      <c r="D6739" s="2" t="s">
        <v>25449</v>
      </c>
      <c r="E6739" s="2"/>
      <c r="F6739" s="2" t="s">
        <v>25443</v>
      </c>
      <c r="G6739" s="2"/>
      <c r="H6739" s="2" t="s">
        <v>25450</v>
      </c>
      <c r="I6739" s="2" t="s">
        <v>25451</v>
      </c>
    </row>
    <row r="6740" spans="1:9" ht="117.4" customHeight="1" x14ac:dyDescent="0.15">
      <c r="A6740" s="6">
        <f t="shared" si="105"/>
        <v>6736</v>
      </c>
      <c r="B6740" s="2" t="s">
        <v>25441</v>
      </c>
      <c r="C6740" s="3" t="s">
        <v>25418</v>
      </c>
      <c r="D6740" s="2" t="s">
        <v>25452</v>
      </c>
      <c r="E6740" s="2"/>
      <c r="F6740" s="2" t="s">
        <v>25443</v>
      </c>
      <c r="G6740" s="2"/>
      <c r="H6740" s="2" t="s">
        <v>25453</v>
      </c>
      <c r="I6740" s="2" t="s">
        <v>25454</v>
      </c>
    </row>
    <row r="6741" spans="1:9" ht="117.4" customHeight="1" x14ac:dyDescent="0.15">
      <c r="A6741" s="6">
        <f t="shared" si="105"/>
        <v>6737</v>
      </c>
      <c r="B6741" s="2" t="s">
        <v>25441</v>
      </c>
      <c r="C6741" s="3" t="s">
        <v>25418</v>
      </c>
      <c r="D6741" s="2" t="s">
        <v>25455</v>
      </c>
      <c r="E6741" s="2"/>
      <c r="F6741" s="2" t="s">
        <v>25443</v>
      </c>
      <c r="G6741" s="2"/>
      <c r="H6741" s="2" t="s">
        <v>25456</v>
      </c>
      <c r="I6741" s="2" t="s">
        <v>25457</v>
      </c>
    </row>
    <row r="6742" spans="1:9" ht="117.4" customHeight="1" x14ac:dyDescent="0.15">
      <c r="A6742" s="6">
        <f t="shared" si="105"/>
        <v>6738</v>
      </c>
      <c r="B6742" s="2" t="s">
        <v>25441</v>
      </c>
      <c r="C6742" s="3" t="s">
        <v>25418</v>
      </c>
      <c r="D6742" s="2" t="s">
        <v>25458</v>
      </c>
      <c r="E6742" s="2"/>
      <c r="F6742" s="2" t="s">
        <v>25443</v>
      </c>
      <c r="G6742" s="2"/>
      <c r="H6742" s="2" t="s">
        <v>25459</v>
      </c>
      <c r="I6742" s="2" t="s">
        <v>25460</v>
      </c>
    </row>
    <row r="6743" spans="1:9" ht="117.4" customHeight="1" x14ac:dyDescent="0.15">
      <c r="A6743" s="6">
        <f t="shared" si="105"/>
        <v>6739</v>
      </c>
      <c r="B6743" s="2" t="s">
        <v>25441</v>
      </c>
      <c r="C6743" s="3" t="s">
        <v>25418</v>
      </c>
      <c r="D6743" s="2" t="s">
        <v>25461</v>
      </c>
      <c r="E6743" s="2"/>
      <c r="F6743" s="2" t="s">
        <v>25443</v>
      </c>
      <c r="G6743" s="2"/>
      <c r="H6743" s="2" t="s">
        <v>25462</v>
      </c>
      <c r="I6743" s="2" t="s">
        <v>25463</v>
      </c>
    </row>
    <row r="6744" spans="1:9" ht="117.4" customHeight="1" x14ac:dyDescent="0.15">
      <c r="A6744" s="6">
        <f t="shared" si="105"/>
        <v>6740</v>
      </c>
      <c r="B6744" s="2" t="s">
        <v>25441</v>
      </c>
      <c r="C6744" s="3" t="s">
        <v>25418</v>
      </c>
      <c r="D6744" s="2" t="s">
        <v>25464</v>
      </c>
      <c r="E6744" s="2"/>
      <c r="F6744" s="2" t="s">
        <v>25443</v>
      </c>
      <c r="G6744" s="2"/>
      <c r="H6744" s="2" t="s">
        <v>25465</v>
      </c>
      <c r="I6744" s="2" t="s">
        <v>25466</v>
      </c>
    </row>
    <row r="6745" spans="1:9" ht="117.4" customHeight="1" x14ac:dyDescent="0.15">
      <c r="A6745" s="6">
        <f t="shared" si="105"/>
        <v>6741</v>
      </c>
      <c r="B6745" s="2" t="s">
        <v>25441</v>
      </c>
      <c r="C6745" s="3" t="s">
        <v>25418</v>
      </c>
      <c r="D6745" s="2" t="s">
        <v>25467</v>
      </c>
      <c r="E6745" s="2"/>
      <c r="F6745" s="2" t="s">
        <v>25443</v>
      </c>
      <c r="G6745" s="2"/>
      <c r="H6745" s="2" t="s">
        <v>25468</v>
      </c>
      <c r="I6745" s="2" t="s">
        <v>25469</v>
      </c>
    </row>
    <row r="6746" spans="1:9" ht="117.4" customHeight="1" x14ac:dyDescent="0.15">
      <c r="A6746" s="6">
        <f t="shared" si="105"/>
        <v>6742</v>
      </c>
      <c r="B6746" s="2" t="s">
        <v>25441</v>
      </c>
      <c r="C6746" s="3" t="s">
        <v>25418</v>
      </c>
      <c r="D6746" s="2" t="s">
        <v>25470</v>
      </c>
      <c r="E6746" s="2"/>
      <c r="F6746" s="2" t="s">
        <v>25443</v>
      </c>
      <c r="G6746" s="2"/>
      <c r="H6746" s="2" t="s">
        <v>25471</v>
      </c>
      <c r="I6746" s="2" t="s">
        <v>25472</v>
      </c>
    </row>
    <row r="6747" spans="1:9" ht="117.4" customHeight="1" x14ac:dyDescent="0.15">
      <c r="A6747" s="6">
        <f t="shared" si="105"/>
        <v>6743</v>
      </c>
      <c r="B6747" s="2" t="s">
        <v>25441</v>
      </c>
      <c r="C6747" s="3" t="s">
        <v>25418</v>
      </c>
      <c r="D6747" s="2" t="s">
        <v>25473</v>
      </c>
      <c r="E6747" s="2"/>
      <c r="F6747" s="2" t="s">
        <v>25443</v>
      </c>
      <c r="G6747" s="2"/>
      <c r="H6747" s="2" t="s">
        <v>25474</v>
      </c>
      <c r="I6747" s="2" t="s">
        <v>25475</v>
      </c>
    </row>
    <row r="6748" spans="1:9" ht="117.4" customHeight="1" x14ac:dyDescent="0.15">
      <c r="A6748" s="6">
        <f t="shared" si="105"/>
        <v>6744</v>
      </c>
      <c r="B6748" s="2" t="s">
        <v>25441</v>
      </c>
      <c r="C6748" s="3" t="s">
        <v>25418</v>
      </c>
      <c r="D6748" s="2" t="s">
        <v>25476</v>
      </c>
      <c r="E6748" s="2"/>
      <c r="F6748" s="2" t="s">
        <v>25443</v>
      </c>
      <c r="G6748" s="2"/>
      <c r="H6748" s="2" t="s">
        <v>25477</v>
      </c>
      <c r="I6748" s="2" t="s">
        <v>25478</v>
      </c>
    </row>
    <row r="6749" spans="1:9" ht="117.4" customHeight="1" x14ac:dyDescent="0.15">
      <c r="A6749" s="6">
        <f t="shared" si="105"/>
        <v>6745</v>
      </c>
      <c r="B6749" s="2" t="s">
        <v>25441</v>
      </c>
      <c r="C6749" s="3" t="s">
        <v>25418</v>
      </c>
      <c r="D6749" s="2" t="s">
        <v>25479</v>
      </c>
      <c r="E6749" s="2"/>
      <c r="F6749" s="2" t="s">
        <v>25443</v>
      </c>
      <c r="G6749" s="2"/>
      <c r="H6749" s="2" t="s">
        <v>25480</v>
      </c>
      <c r="I6749" s="2" t="s">
        <v>25481</v>
      </c>
    </row>
    <row r="6750" spans="1:9" ht="117.4" customHeight="1" x14ac:dyDescent="0.15">
      <c r="A6750" s="6">
        <f t="shared" si="105"/>
        <v>6746</v>
      </c>
      <c r="B6750" s="2" t="s">
        <v>25441</v>
      </c>
      <c r="C6750" s="3" t="s">
        <v>25418</v>
      </c>
      <c r="D6750" s="2" t="s">
        <v>25482</v>
      </c>
      <c r="E6750" s="2"/>
      <c r="F6750" s="2" t="s">
        <v>25443</v>
      </c>
      <c r="G6750" s="2"/>
      <c r="H6750" s="2" t="s">
        <v>25483</v>
      </c>
      <c r="I6750" s="2" t="s">
        <v>25484</v>
      </c>
    </row>
    <row r="6751" spans="1:9" ht="117.4" customHeight="1" x14ac:dyDescent="0.15">
      <c r="A6751" s="6">
        <f t="shared" si="105"/>
        <v>6747</v>
      </c>
      <c r="B6751" s="2" t="s">
        <v>25441</v>
      </c>
      <c r="C6751" s="3" t="s">
        <v>25418</v>
      </c>
      <c r="D6751" s="2" t="s">
        <v>25485</v>
      </c>
      <c r="E6751" s="2"/>
      <c r="F6751" s="2" t="s">
        <v>25443</v>
      </c>
      <c r="G6751" s="2"/>
      <c r="H6751" s="2" t="s">
        <v>25486</v>
      </c>
      <c r="I6751" s="2" t="s">
        <v>25487</v>
      </c>
    </row>
    <row r="6752" spans="1:9" ht="117.4" customHeight="1" x14ac:dyDescent="0.15">
      <c r="A6752" s="6">
        <f t="shared" si="105"/>
        <v>6748</v>
      </c>
      <c r="B6752" s="2" t="s">
        <v>25441</v>
      </c>
      <c r="C6752" s="3" t="s">
        <v>25418</v>
      </c>
      <c r="D6752" s="2" t="s">
        <v>25488</v>
      </c>
      <c r="E6752" s="2"/>
      <c r="F6752" s="2" t="s">
        <v>25443</v>
      </c>
      <c r="G6752" s="2"/>
      <c r="H6752" s="2" t="s">
        <v>25489</v>
      </c>
      <c r="I6752" s="2" t="s">
        <v>25490</v>
      </c>
    </row>
    <row r="6753" spans="1:9" ht="117.4" customHeight="1" x14ac:dyDescent="0.15">
      <c r="A6753" s="6">
        <f t="shared" si="105"/>
        <v>6749</v>
      </c>
      <c r="B6753" s="2" t="s">
        <v>25441</v>
      </c>
      <c r="C6753" s="3" t="s">
        <v>25418</v>
      </c>
      <c r="D6753" s="2" t="s">
        <v>25491</v>
      </c>
      <c r="E6753" s="2"/>
      <c r="F6753" s="2" t="s">
        <v>25443</v>
      </c>
      <c r="G6753" s="2"/>
      <c r="H6753" s="2" t="s">
        <v>25492</v>
      </c>
      <c r="I6753" s="2" t="s">
        <v>25493</v>
      </c>
    </row>
    <row r="6754" spans="1:9" ht="117.4" customHeight="1" x14ac:dyDescent="0.15">
      <c r="A6754" s="6">
        <f t="shared" si="105"/>
        <v>6750</v>
      </c>
      <c r="B6754" s="2" t="s">
        <v>25441</v>
      </c>
      <c r="C6754" s="3" t="s">
        <v>25418</v>
      </c>
      <c r="D6754" s="2" t="s">
        <v>25494</v>
      </c>
      <c r="E6754" s="2"/>
      <c r="F6754" s="2" t="s">
        <v>25443</v>
      </c>
      <c r="G6754" s="2"/>
      <c r="H6754" s="2" t="s">
        <v>25495</v>
      </c>
      <c r="I6754" s="2" t="s">
        <v>25496</v>
      </c>
    </row>
    <row r="6755" spans="1:9" ht="117.4" customHeight="1" x14ac:dyDescent="0.15">
      <c r="A6755" s="6">
        <f t="shared" si="105"/>
        <v>6751</v>
      </c>
      <c r="B6755" s="2" t="s">
        <v>25441</v>
      </c>
      <c r="C6755" s="3" t="s">
        <v>25418</v>
      </c>
      <c r="D6755" s="2" t="s">
        <v>25497</v>
      </c>
      <c r="E6755" s="2"/>
      <c r="F6755" s="2" t="s">
        <v>25443</v>
      </c>
      <c r="G6755" s="2"/>
      <c r="H6755" s="2" t="s">
        <v>25498</v>
      </c>
      <c r="I6755" s="2" t="s">
        <v>25499</v>
      </c>
    </row>
    <row r="6756" spans="1:9" ht="140.25" customHeight="1" x14ac:dyDescent="0.15">
      <c r="A6756" s="6">
        <f t="shared" si="105"/>
        <v>6752</v>
      </c>
      <c r="B6756" s="2" t="s">
        <v>25500</v>
      </c>
      <c r="C6756" s="3" t="s">
        <v>25501</v>
      </c>
      <c r="D6756" s="2" t="s">
        <v>25502</v>
      </c>
      <c r="E6756" s="2" t="s">
        <v>25500</v>
      </c>
      <c r="F6756" s="2" t="s">
        <v>25503</v>
      </c>
      <c r="G6756" s="2"/>
      <c r="H6756" s="2" t="s">
        <v>25504</v>
      </c>
      <c r="I6756" s="2" t="s">
        <v>25505</v>
      </c>
    </row>
    <row r="6757" spans="1:9" ht="174.75" customHeight="1" x14ac:dyDescent="0.15">
      <c r="A6757" s="6">
        <f t="shared" si="105"/>
        <v>6753</v>
      </c>
      <c r="B6757" s="2" t="s">
        <v>25506</v>
      </c>
      <c r="C6757" s="3" t="s">
        <v>25501</v>
      </c>
      <c r="D6757" s="2" t="s">
        <v>25507</v>
      </c>
      <c r="E6757" s="2" t="s">
        <v>25506</v>
      </c>
      <c r="F6757" s="2" t="s">
        <v>25503</v>
      </c>
      <c r="G6757" s="2"/>
      <c r="H6757" s="2" t="s">
        <v>25508</v>
      </c>
      <c r="I6757" s="2" t="s">
        <v>25509</v>
      </c>
    </row>
    <row r="6758" spans="1:9" ht="140.25" customHeight="1" x14ac:dyDescent="0.15">
      <c r="A6758" s="6">
        <f t="shared" si="105"/>
        <v>6754</v>
      </c>
      <c r="B6758" s="2" t="s">
        <v>25510</v>
      </c>
      <c r="C6758" s="3" t="s">
        <v>25418</v>
      </c>
      <c r="D6758" s="2" t="s">
        <v>25511</v>
      </c>
      <c r="E6758" s="2"/>
      <c r="F6758" s="2" t="s">
        <v>25512</v>
      </c>
      <c r="G6758" s="2"/>
      <c r="H6758" s="2" t="s">
        <v>25513</v>
      </c>
      <c r="I6758" s="2" t="s">
        <v>25514</v>
      </c>
    </row>
    <row r="6759" spans="1:9" ht="56.65" customHeight="1" x14ac:dyDescent="0.15">
      <c r="A6759" s="6">
        <f t="shared" si="105"/>
        <v>6755</v>
      </c>
      <c r="B6759" s="2" t="s">
        <v>25515</v>
      </c>
      <c r="C6759" s="3" t="s">
        <v>25501</v>
      </c>
      <c r="D6759" s="2" t="s">
        <v>25516</v>
      </c>
      <c r="E6759" s="2"/>
      <c r="F6759" s="2" t="s">
        <v>25517</v>
      </c>
      <c r="G6759" s="2"/>
      <c r="H6759" s="2" t="s">
        <v>25518</v>
      </c>
      <c r="I6759" s="2" t="s">
        <v>25519</v>
      </c>
    </row>
    <row r="6760" spans="1:9" ht="56.65" customHeight="1" x14ac:dyDescent="0.15">
      <c r="A6760" s="6">
        <f t="shared" si="105"/>
        <v>6756</v>
      </c>
      <c r="B6760" s="2" t="s">
        <v>25515</v>
      </c>
      <c r="C6760" s="3" t="s">
        <v>25501</v>
      </c>
      <c r="D6760" s="2" t="s">
        <v>25520</v>
      </c>
      <c r="E6760" s="2"/>
      <c r="F6760" s="2" t="s">
        <v>25517</v>
      </c>
      <c r="G6760" s="2"/>
      <c r="H6760" s="2" t="s">
        <v>25521</v>
      </c>
      <c r="I6760" s="2" t="s">
        <v>25522</v>
      </c>
    </row>
    <row r="6761" spans="1:9" ht="71.25" customHeight="1" x14ac:dyDescent="0.15">
      <c r="A6761" s="6">
        <f t="shared" si="105"/>
        <v>6757</v>
      </c>
      <c r="B6761" s="2" t="s">
        <v>25515</v>
      </c>
      <c r="C6761" s="3" t="s">
        <v>25501</v>
      </c>
      <c r="D6761" s="2" t="s">
        <v>25523</v>
      </c>
      <c r="E6761" s="2"/>
      <c r="F6761" s="2" t="s">
        <v>25524</v>
      </c>
      <c r="G6761" s="2"/>
      <c r="H6761" s="2" t="s">
        <v>25525</v>
      </c>
      <c r="I6761" s="2" t="s">
        <v>25526</v>
      </c>
    </row>
    <row r="6762" spans="1:9" ht="71.25" customHeight="1" x14ac:dyDescent="0.15">
      <c r="A6762" s="6">
        <f t="shared" si="105"/>
        <v>6758</v>
      </c>
      <c r="B6762" s="2" t="s">
        <v>25515</v>
      </c>
      <c r="C6762" s="3" t="s">
        <v>25501</v>
      </c>
      <c r="D6762" s="2" t="s">
        <v>25527</v>
      </c>
      <c r="E6762" s="2"/>
      <c r="F6762" s="2" t="s">
        <v>25524</v>
      </c>
      <c r="G6762" s="2"/>
      <c r="H6762" s="2" t="s">
        <v>25528</v>
      </c>
      <c r="I6762" s="2" t="s">
        <v>25529</v>
      </c>
    </row>
    <row r="6763" spans="1:9" ht="71.25" customHeight="1" x14ac:dyDescent="0.15">
      <c r="A6763" s="6">
        <f t="shared" si="105"/>
        <v>6759</v>
      </c>
      <c r="B6763" s="2" t="s">
        <v>25515</v>
      </c>
      <c r="C6763" s="3" t="s">
        <v>25501</v>
      </c>
      <c r="D6763" s="2" t="s">
        <v>25530</v>
      </c>
      <c r="E6763" s="2"/>
      <c r="F6763" s="2" t="s">
        <v>25524</v>
      </c>
      <c r="G6763" s="2"/>
      <c r="H6763" s="2" t="s">
        <v>25531</v>
      </c>
      <c r="I6763" s="2" t="s">
        <v>25532</v>
      </c>
    </row>
    <row r="6764" spans="1:9" ht="71.25" customHeight="1" x14ac:dyDescent="0.15">
      <c r="A6764" s="6">
        <f t="shared" si="105"/>
        <v>6760</v>
      </c>
      <c r="B6764" s="2" t="s">
        <v>25515</v>
      </c>
      <c r="C6764" s="3" t="s">
        <v>25501</v>
      </c>
      <c r="D6764" s="2" t="s">
        <v>25533</v>
      </c>
      <c r="E6764" s="2"/>
      <c r="F6764" s="2" t="s">
        <v>25524</v>
      </c>
      <c r="G6764" s="2"/>
      <c r="H6764" s="2" t="s">
        <v>25534</v>
      </c>
      <c r="I6764" s="2" t="s">
        <v>25535</v>
      </c>
    </row>
    <row r="6765" spans="1:9" ht="151.9" customHeight="1" x14ac:dyDescent="0.15">
      <c r="A6765" s="6">
        <f t="shared" si="105"/>
        <v>6761</v>
      </c>
      <c r="B6765" s="2" t="s">
        <v>25536</v>
      </c>
      <c r="C6765" s="3" t="s">
        <v>25501</v>
      </c>
      <c r="D6765" s="2" t="s">
        <v>25537</v>
      </c>
      <c r="E6765" s="2"/>
      <c r="F6765" s="2" t="s">
        <v>25538</v>
      </c>
      <c r="G6765" s="2"/>
      <c r="H6765" s="2" t="s">
        <v>25539</v>
      </c>
      <c r="I6765" s="2" t="s">
        <v>25540</v>
      </c>
    </row>
    <row r="6766" spans="1:9" ht="59.65" customHeight="1" x14ac:dyDescent="0.15">
      <c r="A6766" s="6">
        <f t="shared" si="105"/>
        <v>6762</v>
      </c>
      <c r="B6766" s="2" t="s">
        <v>25515</v>
      </c>
      <c r="C6766" s="3" t="s">
        <v>25501</v>
      </c>
      <c r="D6766" s="2" t="s">
        <v>25541</v>
      </c>
      <c r="E6766" s="2"/>
      <c r="F6766" s="2" t="s">
        <v>25524</v>
      </c>
      <c r="G6766" s="2"/>
      <c r="H6766" s="2" t="s">
        <v>25542</v>
      </c>
      <c r="I6766" s="2" t="s">
        <v>25543</v>
      </c>
    </row>
    <row r="6767" spans="1:9" ht="56.65" customHeight="1" x14ac:dyDescent="0.15">
      <c r="A6767" s="6">
        <f t="shared" si="105"/>
        <v>6763</v>
      </c>
      <c r="B6767" s="2" t="s">
        <v>25515</v>
      </c>
      <c r="C6767" s="3" t="s">
        <v>25501</v>
      </c>
      <c r="D6767" s="2" t="s">
        <v>25544</v>
      </c>
      <c r="E6767" s="2"/>
      <c r="F6767" s="2" t="s">
        <v>25517</v>
      </c>
      <c r="G6767" s="2"/>
      <c r="H6767" s="2" t="s">
        <v>25545</v>
      </c>
      <c r="I6767" s="2" t="s">
        <v>25546</v>
      </c>
    </row>
    <row r="6768" spans="1:9" ht="56.65" customHeight="1" x14ac:dyDescent="0.15">
      <c r="A6768" s="6">
        <f t="shared" si="105"/>
        <v>6764</v>
      </c>
      <c r="B6768" s="2" t="s">
        <v>25515</v>
      </c>
      <c r="C6768" s="3" t="s">
        <v>25501</v>
      </c>
      <c r="D6768" s="2" t="s">
        <v>25547</v>
      </c>
      <c r="E6768" s="2"/>
      <c r="F6768" s="2" t="s">
        <v>25517</v>
      </c>
      <c r="G6768" s="2"/>
      <c r="H6768" s="2" t="s">
        <v>25548</v>
      </c>
      <c r="I6768" s="2" t="s">
        <v>25549</v>
      </c>
    </row>
    <row r="6769" spans="1:9" ht="140.25" customHeight="1" x14ac:dyDescent="0.15">
      <c r="A6769" s="6">
        <f t="shared" si="105"/>
        <v>6765</v>
      </c>
      <c r="B6769" s="2" t="s">
        <v>25536</v>
      </c>
      <c r="C6769" s="3" t="s">
        <v>25501</v>
      </c>
      <c r="D6769" s="2" t="s">
        <v>25550</v>
      </c>
      <c r="E6769" s="2"/>
      <c r="F6769" s="2" t="s">
        <v>25538</v>
      </c>
      <c r="G6769" s="2"/>
      <c r="H6769" s="2" t="s">
        <v>25551</v>
      </c>
      <c r="I6769" s="2" t="s">
        <v>25552</v>
      </c>
    </row>
    <row r="6770" spans="1:9" ht="56.65" customHeight="1" x14ac:dyDescent="0.15">
      <c r="A6770" s="6">
        <f t="shared" si="105"/>
        <v>6766</v>
      </c>
      <c r="B6770" s="2" t="s">
        <v>25515</v>
      </c>
      <c r="C6770" s="3" t="s">
        <v>25501</v>
      </c>
      <c r="D6770" s="2" t="s">
        <v>25553</v>
      </c>
      <c r="E6770" s="2"/>
      <c r="F6770" s="2" t="s">
        <v>25517</v>
      </c>
      <c r="G6770" s="2"/>
      <c r="H6770" s="2" t="s">
        <v>25554</v>
      </c>
      <c r="I6770" s="2" t="s">
        <v>25555</v>
      </c>
    </row>
    <row r="6771" spans="1:9" ht="151.9" customHeight="1" x14ac:dyDescent="0.15">
      <c r="A6771" s="6">
        <f t="shared" si="105"/>
        <v>6767</v>
      </c>
      <c r="B6771" s="2" t="s">
        <v>25536</v>
      </c>
      <c r="C6771" s="3" t="s">
        <v>25501</v>
      </c>
      <c r="D6771" s="2" t="s">
        <v>25556</v>
      </c>
      <c r="E6771" s="2"/>
      <c r="F6771" s="2" t="s">
        <v>25538</v>
      </c>
      <c r="G6771" s="2"/>
      <c r="H6771" s="2" t="s">
        <v>25557</v>
      </c>
      <c r="I6771" s="2" t="s">
        <v>25558</v>
      </c>
    </row>
    <row r="6772" spans="1:9" ht="56.65" customHeight="1" x14ac:dyDescent="0.15">
      <c r="A6772" s="6">
        <f t="shared" si="105"/>
        <v>6768</v>
      </c>
      <c r="B6772" s="2" t="s">
        <v>25515</v>
      </c>
      <c r="C6772" s="3" t="s">
        <v>25501</v>
      </c>
      <c r="D6772" s="2" t="s">
        <v>25559</v>
      </c>
      <c r="E6772" s="2"/>
      <c r="F6772" s="2" t="s">
        <v>25517</v>
      </c>
      <c r="G6772" s="2"/>
      <c r="H6772" s="2" t="s">
        <v>25560</v>
      </c>
      <c r="I6772" s="2" t="s">
        <v>25561</v>
      </c>
    </row>
    <row r="6773" spans="1:9" ht="56.65" customHeight="1" x14ac:dyDescent="0.15">
      <c r="A6773" s="6">
        <f t="shared" si="105"/>
        <v>6769</v>
      </c>
      <c r="B6773" s="2" t="s">
        <v>25515</v>
      </c>
      <c r="C6773" s="3" t="s">
        <v>25501</v>
      </c>
      <c r="D6773" s="2" t="s">
        <v>25562</v>
      </c>
      <c r="E6773" s="2"/>
      <c r="F6773" s="2" t="s">
        <v>25517</v>
      </c>
      <c r="G6773" s="2"/>
      <c r="H6773" s="2" t="s">
        <v>25563</v>
      </c>
      <c r="I6773" s="2" t="s">
        <v>25564</v>
      </c>
    </row>
    <row r="6774" spans="1:9" ht="151.9" customHeight="1" x14ac:dyDescent="0.15">
      <c r="A6774" s="6">
        <f t="shared" si="105"/>
        <v>6770</v>
      </c>
      <c r="B6774" s="2" t="s">
        <v>25565</v>
      </c>
      <c r="C6774" s="3" t="s">
        <v>25501</v>
      </c>
      <c r="D6774" s="2" t="s">
        <v>25566</v>
      </c>
      <c r="E6774" s="2"/>
      <c r="F6774" s="2" t="s">
        <v>25567</v>
      </c>
      <c r="G6774" s="2"/>
      <c r="H6774" s="2" t="s">
        <v>25568</v>
      </c>
      <c r="I6774" s="2" t="s">
        <v>25569</v>
      </c>
    </row>
    <row r="6775" spans="1:9" ht="151.9" customHeight="1" x14ac:dyDescent="0.15">
      <c r="A6775" s="6">
        <f t="shared" si="105"/>
        <v>6771</v>
      </c>
      <c r="B6775" s="2" t="s">
        <v>25565</v>
      </c>
      <c r="C6775" s="3" t="s">
        <v>25501</v>
      </c>
      <c r="D6775" s="2" t="s">
        <v>25570</v>
      </c>
      <c r="E6775" s="2"/>
      <c r="F6775" s="2" t="s">
        <v>25567</v>
      </c>
      <c r="G6775" s="2"/>
      <c r="H6775" s="2" t="s">
        <v>25571</v>
      </c>
      <c r="I6775" s="2" t="s">
        <v>25572</v>
      </c>
    </row>
    <row r="6776" spans="1:9" ht="71.25" customHeight="1" x14ac:dyDescent="0.15">
      <c r="A6776" s="6">
        <f t="shared" si="105"/>
        <v>6772</v>
      </c>
      <c r="B6776" s="2" t="s">
        <v>25573</v>
      </c>
      <c r="C6776" s="3" t="s">
        <v>25574</v>
      </c>
      <c r="D6776" s="2" t="s">
        <v>25575</v>
      </c>
      <c r="E6776" s="2"/>
      <c r="F6776" s="2" t="s">
        <v>25576</v>
      </c>
      <c r="G6776" s="2"/>
      <c r="H6776" s="2" t="s">
        <v>25577</v>
      </c>
      <c r="I6776" s="2" t="s">
        <v>25578</v>
      </c>
    </row>
    <row r="6777" spans="1:9" ht="82.9" customHeight="1" x14ac:dyDescent="0.15">
      <c r="A6777" s="6">
        <f t="shared" si="105"/>
        <v>6773</v>
      </c>
      <c r="B6777" s="2" t="s">
        <v>25573</v>
      </c>
      <c r="C6777" s="3" t="s">
        <v>25574</v>
      </c>
      <c r="D6777" s="2" t="s">
        <v>25579</v>
      </c>
      <c r="E6777" s="2"/>
      <c r="F6777" s="2" t="s">
        <v>25576</v>
      </c>
      <c r="G6777" s="2"/>
      <c r="H6777" s="2" t="s">
        <v>25580</v>
      </c>
      <c r="I6777" s="2" t="s">
        <v>25581</v>
      </c>
    </row>
    <row r="6778" spans="1:9" ht="71.25" customHeight="1" x14ac:dyDescent="0.15">
      <c r="A6778" s="6">
        <f t="shared" si="105"/>
        <v>6774</v>
      </c>
      <c r="B6778" s="2" t="s">
        <v>25573</v>
      </c>
      <c r="C6778" s="3" t="s">
        <v>25574</v>
      </c>
      <c r="D6778" s="2" t="s">
        <v>25582</v>
      </c>
      <c r="E6778" s="2"/>
      <c r="F6778" s="2" t="s">
        <v>25576</v>
      </c>
      <c r="G6778" s="2"/>
      <c r="H6778" s="2" t="s">
        <v>25583</v>
      </c>
      <c r="I6778" s="2" t="s">
        <v>25584</v>
      </c>
    </row>
    <row r="6779" spans="1:9" ht="117.4" customHeight="1" x14ac:dyDescent="0.15">
      <c r="A6779" s="6">
        <f t="shared" si="105"/>
        <v>6775</v>
      </c>
      <c r="B6779" s="2" t="s">
        <v>25573</v>
      </c>
      <c r="C6779" s="3" t="s">
        <v>25574</v>
      </c>
      <c r="D6779" s="2" t="s">
        <v>25585</v>
      </c>
      <c r="E6779" s="2"/>
      <c r="F6779" s="2" t="s">
        <v>25576</v>
      </c>
      <c r="G6779" s="2"/>
      <c r="H6779" s="2" t="s">
        <v>25586</v>
      </c>
      <c r="I6779" s="2" t="s">
        <v>25587</v>
      </c>
    </row>
    <row r="6780" spans="1:9" ht="71.25" customHeight="1" x14ac:dyDescent="0.15">
      <c r="A6780" s="6">
        <f t="shared" si="105"/>
        <v>6776</v>
      </c>
      <c r="B6780" s="2" t="s">
        <v>25573</v>
      </c>
      <c r="C6780" s="3" t="s">
        <v>25574</v>
      </c>
      <c r="D6780" s="2" t="s">
        <v>25588</v>
      </c>
      <c r="E6780" s="2"/>
      <c r="F6780" s="2" t="s">
        <v>25576</v>
      </c>
      <c r="G6780" s="2"/>
      <c r="H6780" s="2" t="s">
        <v>25589</v>
      </c>
      <c r="I6780" s="2" t="s">
        <v>25590</v>
      </c>
    </row>
    <row r="6781" spans="1:9" ht="71.25" customHeight="1" x14ac:dyDescent="0.15">
      <c r="A6781" s="6">
        <f t="shared" si="105"/>
        <v>6777</v>
      </c>
      <c r="B6781" s="2" t="s">
        <v>25573</v>
      </c>
      <c r="C6781" s="3" t="s">
        <v>25501</v>
      </c>
      <c r="D6781" s="2" t="s">
        <v>25591</v>
      </c>
      <c r="E6781" s="2"/>
      <c r="F6781" s="2" t="s">
        <v>25576</v>
      </c>
      <c r="G6781" s="2"/>
      <c r="H6781" s="2" t="s">
        <v>25592</v>
      </c>
      <c r="I6781" s="2" t="s">
        <v>25593</v>
      </c>
    </row>
    <row r="6782" spans="1:9" ht="59.65" customHeight="1" x14ac:dyDescent="0.15">
      <c r="A6782" s="6">
        <f t="shared" si="105"/>
        <v>6778</v>
      </c>
      <c r="B6782" s="2" t="s">
        <v>25573</v>
      </c>
      <c r="C6782" s="3" t="s">
        <v>25594</v>
      </c>
      <c r="D6782" s="2" t="s">
        <v>25595</v>
      </c>
      <c r="E6782" s="2"/>
      <c r="F6782" s="2" t="s">
        <v>25576</v>
      </c>
      <c r="G6782" s="2"/>
      <c r="H6782" s="2" t="s">
        <v>25596</v>
      </c>
      <c r="I6782" s="2" t="s">
        <v>25597</v>
      </c>
    </row>
    <row r="6783" spans="1:9" ht="151.9" customHeight="1" x14ac:dyDescent="0.15">
      <c r="A6783" s="6">
        <f t="shared" si="105"/>
        <v>6779</v>
      </c>
      <c r="B6783" s="2" t="s">
        <v>25598</v>
      </c>
      <c r="C6783" s="3" t="s">
        <v>25594</v>
      </c>
      <c r="D6783" s="2" t="s">
        <v>25599</v>
      </c>
      <c r="E6783" s="2" t="s">
        <v>25598</v>
      </c>
      <c r="F6783" s="2" t="s">
        <v>25600</v>
      </c>
      <c r="G6783" s="2"/>
      <c r="H6783" s="2" t="s">
        <v>25601</v>
      </c>
      <c r="I6783" s="2" t="s">
        <v>25602</v>
      </c>
    </row>
    <row r="6784" spans="1:9" ht="82.9" customHeight="1" x14ac:dyDescent="0.15">
      <c r="A6784" s="6">
        <f t="shared" si="105"/>
        <v>6780</v>
      </c>
      <c r="B6784" s="2" t="s">
        <v>25573</v>
      </c>
      <c r="C6784" s="3" t="s">
        <v>25594</v>
      </c>
      <c r="D6784" s="2" t="s">
        <v>25603</v>
      </c>
      <c r="E6784" s="2"/>
      <c r="F6784" s="2" t="s">
        <v>25576</v>
      </c>
      <c r="G6784" s="2"/>
      <c r="H6784" s="2" t="s">
        <v>25604</v>
      </c>
      <c r="I6784" s="2" t="s">
        <v>25605</v>
      </c>
    </row>
    <row r="6785" spans="1:9" ht="151.9" customHeight="1" x14ac:dyDescent="0.15">
      <c r="A6785" s="6">
        <f t="shared" si="105"/>
        <v>6781</v>
      </c>
      <c r="B6785" s="2" t="s">
        <v>25598</v>
      </c>
      <c r="C6785" s="3" t="s">
        <v>25594</v>
      </c>
      <c r="D6785" s="2" t="s">
        <v>25606</v>
      </c>
      <c r="E6785" s="2" t="s">
        <v>25598</v>
      </c>
      <c r="F6785" s="2" t="s">
        <v>25600</v>
      </c>
      <c r="G6785" s="2"/>
      <c r="H6785" s="2" t="s">
        <v>25607</v>
      </c>
      <c r="I6785" s="2" t="s">
        <v>25608</v>
      </c>
    </row>
    <row r="6786" spans="1:9" ht="59.65" customHeight="1" x14ac:dyDescent="0.15">
      <c r="A6786" s="6">
        <f t="shared" si="105"/>
        <v>6782</v>
      </c>
      <c r="B6786" s="2" t="s">
        <v>25573</v>
      </c>
      <c r="C6786" s="3" t="s">
        <v>25594</v>
      </c>
      <c r="D6786" s="2" t="s">
        <v>25609</v>
      </c>
      <c r="E6786" s="2"/>
      <c r="F6786" s="2" t="s">
        <v>25576</v>
      </c>
      <c r="G6786" s="2"/>
      <c r="H6786" s="2" t="s">
        <v>25610</v>
      </c>
      <c r="I6786" s="2" t="s">
        <v>25611</v>
      </c>
    </row>
    <row r="6787" spans="1:9" ht="151.9" customHeight="1" x14ac:dyDescent="0.15">
      <c r="A6787" s="6">
        <f t="shared" si="105"/>
        <v>6783</v>
      </c>
      <c r="B6787" s="2" t="s">
        <v>25598</v>
      </c>
      <c r="C6787" s="3" t="s">
        <v>25594</v>
      </c>
      <c r="D6787" s="2" t="s">
        <v>25612</v>
      </c>
      <c r="E6787" s="2" t="s">
        <v>25598</v>
      </c>
      <c r="F6787" s="2" t="s">
        <v>25600</v>
      </c>
      <c r="G6787" s="2"/>
      <c r="H6787" s="2" t="s">
        <v>25613</v>
      </c>
      <c r="I6787" s="2" t="s">
        <v>25614</v>
      </c>
    </row>
    <row r="6788" spans="1:9" ht="128.85" customHeight="1" x14ac:dyDescent="0.15">
      <c r="A6788" s="6">
        <f t="shared" si="105"/>
        <v>6784</v>
      </c>
      <c r="B6788" s="2" t="s">
        <v>25573</v>
      </c>
      <c r="C6788" s="3" t="s">
        <v>25594</v>
      </c>
      <c r="D6788" s="2" t="s">
        <v>25615</v>
      </c>
      <c r="E6788" s="2"/>
      <c r="F6788" s="2" t="s">
        <v>25576</v>
      </c>
      <c r="G6788" s="2"/>
      <c r="H6788" s="2" t="s">
        <v>25616</v>
      </c>
      <c r="I6788" s="2" t="s">
        <v>25617</v>
      </c>
    </row>
    <row r="6789" spans="1:9" ht="151.9" customHeight="1" x14ac:dyDescent="0.15">
      <c r="A6789" s="6">
        <f t="shared" si="105"/>
        <v>6785</v>
      </c>
      <c r="B6789" s="2" t="s">
        <v>25598</v>
      </c>
      <c r="C6789" s="3" t="s">
        <v>25594</v>
      </c>
      <c r="D6789" s="2" t="s">
        <v>25618</v>
      </c>
      <c r="E6789" s="2" t="s">
        <v>25598</v>
      </c>
      <c r="F6789" s="2" t="s">
        <v>25600</v>
      </c>
      <c r="G6789" s="2"/>
      <c r="H6789" s="2" t="s">
        <v>25619</v>
      </c>
      <c r="I6789" s="2" t="s">
        <v>25620</v>
      </c>
    </row>
    <row r="6790" spans="1:9" ht="128.85" customHeight="1" x14ac:dyDescent="0.15">
      <c r="A6790" s="6">
        <f t="shared" si="105"/>
        <v>6786</v>
      </c>
      <c r="B6790" s="2" t="s">
        <v>25621</v>
      </c>
      <c r="C6790" s="3" t="s">
        <v>25594</v>
      </c>
      <c r="D6790" s="2" t="s">
        <v>25622</v>
      </c>
      <c r="E6790" s="2" t="s">
        <v>25621</v>
      </c>
      <c r="F6790" s="2" t="s">
        <v>25623</v>
      </c>
      <c r="G6790" s="2"/>
      <c r="H6790" s="2" t="s">
        <v>25624</v>
      </c>
      <c r="I6790" s="2" t="s">
        <v>25625</v>
      </c>
    </row>
    <row r="6791" spans="1:9" ht="128.85" customHeight="1" x14ac:dyDescent="0.15">
      <c r="A6791" s="6">
        <f t="shared" ref="A6791:A6854" si="106">A6790+1</f>
        <v>6787</v>
      </c>
      <c r="B6791" s="2" t="s">
        <v>25621</v>
      </c>
      <c r="C6791" s="3" t="s">
        <v>25594</v>
      </c>
      <c r="D6791" s="2" t="s">
        <v>25626</v>
      </c>
      <c r="E6791" s="2" t="s">
        <v>25621</v>
      </c>
      <c r="F6791" s="2" t="s">
        <v>25623</v>
      </c>
      <c r="G6791" s="2"/>
      <c r="H6791" s="2" t="s">
        <v>25627</v>
      </c>
      <c r="I6791" s="2" t="s">
        <v>25628</v>
      </c>
    </row>
    <row r="6792" spans="1:9" ht="128.85" customHeight="1" x14ac:dyDescent="0.15">
      <c r="A6792" s="6">
        <f t="shared" si="106"/>
        <v>6788</v>
      </c>
      <c r="B6792" s="2" t="s">
        <v>25621</v>
      </c>
      <c r="C6792" s="3" t="s">
        <v>25594</v>
      </c>
      <c r="D6792" s="2" t="s">
        <v>25629</v>
      </c>
      <c r="E6792" s="2" t="s">
        <v>25621</v>
      </c>
      <c r="F6792" s="2" t="s">
        <v>25623</v>
      </c>
      <c r="G6792" s="2"/>
      <c r="H6792" s="2" t="s">
        <v>25630</v>
      </c>
      <c r="I6792" s="2" t="s">
        <v>25631</v>
      </c>
    </row>
    <row r="6793" spans="1:9" ht="128.85" customHeight="1" x14ac:dyDescent="0.15">
      <c r="A6793" s="6">
        <f t="shared" si="106"/>
        <v>6789</v>
      </c>
      <c r="B6793" s="2" t="s">
        <v>25632</v>
      </c>
      <c r="C6793" s="3" t="s">
        <v>25633</v>
      </c>
      <c r="D6793" s="2" t="s">
        <v>25634</v>
      </c>
      <c r="E6793" s="2" t="s">
        <v>25635</v>
      </c>
      <c r="F6793" s="2" t="s">
        <v>25636</v>
      </c>
      <c r="G6793" s="2"/>
      <c r="H6793" s="2" t="s">
        <v>25637</v>
      </c>
      <c r="I6793" s="2" t="s">
        <v>25638</v>
      </c>
    </row>
    <row r="6794" spans="1:9" ht="140.25" customHeight="1" x14ac:dyDescent="0.15">
      <c r="A6794" s="6">
        <f t="shared" si="106"/>
        <v>6790</v>
      </c>
      <c r="B6794" s="2" t="s">
        <v>25598</v>
      </c>
      <c r="C6794" s="3" t="s">
        <v>25594</v>
      </c>
      <c r="D6794" s="2" t="s">
        <v>25639</v>
      </c>
      <c r="E6794" s="2" t="s">
        <v>25598</v>
      </c>
      <c r="F6794" s="2" t="s">
        <v>25600</v>
      </c>
      <c r="G6794" s="2"/>
      <c r="H6794" s="2" t="s">
        <v>25640</v>
      </c>
      <c r="I6794" s="2" t="s">
        <v>25641</v>
      </c>
    </row>
    <row r="6795" spans="1:9" ht="151.9" customHeight="1" x14ac:dyDescent="0.15">
      <c r="A6795" s="6">
        <f t="shared" si="106"/>
        <v>6791</v>
      </c>
      <c r="B6795" s="2" t="s">
        <v>25598</v>
      </c>
      <c r="C6795" s="3" t="s">
        <v>25594</v>
      </c>
      <c r="D6795" s="2" t="s">
        <v>25642</v>
      </c>
      <c r="E6795" s="2" t="s">
        <v>25598</v>
      </c>
      <c r="F6795" s="2" t="s">
        <v>25600</v>
      </c>
      <c r="G6795" s="2"/>
      <c r="H6795" s="2" t="s">
        <v>25643</v>
      </c>
      <c r="I6795" s="2" t="s">
        <v>25644</v>
      </c>
    </row>
    <row r="6796" spans="1:9" ht="151.9" customHeight="1" x14ac:dyDescent="0.15">
      <c r="A6796" s="6">
        <f t="shared" si="106"/>
        <v>6792</v>
      </c>
      <c r="B6796" s="2" t="s">
        <v>25598</v>
      </c>
      <c r="C6796" s="3" t="s">
        <v>25594</v>
      </c>
      <c r="D6796" s="2" t="s">
        <v>25645</v>
      </c>
      <c r="E6796" s="2" t="s">
        <v>25598</v>
      </c>
      <c r="F6796" s="2" t="s">
        <v>25600</v>
      </c>
      <c r="G6796" s="2"/>
      <c r="H6796" s="2" t="s">
        <v>25646</v>
      </c>
      <c r="I6796" s="2" t="s">
        <v>25647</v>
      </c>
    </row>
    <row r="6797" spans="1:9" ht="151.9" customHeight="1" x14ac:dyDescent="0.15">
      <c r="A6797" s="6">
        <f t="shared" si="106"/>
        <v>6793</v>
      </c>
      <c r="B6797" s="2" t="s">
        <v>25598</v>
      </c>
      <c r="C6797" s="3" t="s">
        <v>25594</v>
      </c>
      <c r="D6797" s="2" t="s">
        <v>25648</v>
      </c>
      <c r="E6797" s="2" t="s">
        <v>25598</v>
      </c>
      <c r="F6797" s="2" t="s">
        <v>25600</v>
      </c>
      <c r="G6797" s="2"/>
      <c r="H6797" s="2" t="s">
        <v>25649</v>
      </c>
      <c r="I6797" s="2" t="s">
        <v>25650</v>
      </c>
    </row>
    <row r="6798" spans="1:9" ht="151.9" customHeight="1" x14ac:dyDescent="0.15">
      <c r="A6798" s="6">
        <f t="shared" si="106"/>
        <v>6794</v>
      </c>
      <c r="B6798" s="2" t="s">
        <v>25598</v>
      </c>
      <c r="C6798" s="3" t="s">
        <v>25594</v>
      </c>
      <c r="D6798" s="2" t="s">
        <v>25651</v>
      </c>
      <c r="E6798" s="2" t="s">
        <v>25598</v>
      </c>
      <c r="F6798" s="2" t="s">
        <v>25600</v>
      </c>
      <c r="G6798" s="2"/>
      <c r="H6798" s="2" t="s">
        <v>25652</v>
      </c>
      <c r="I6798" s="2" t="s">
        <v>25653</v>
      </c>
    </row>
    <row r="6799" spans="1:9" ht="128.85" customHeight="1" x14ac:dyDescent="0.15">
      <c r="A6799" s="6">
        <f t="shared" si="106"/>
        <v>6795</v>
      </c>
      <c r="B6799" s="2" t="s">
        <v>25621</v>
      </c>
      <c r="C6799" s="3" t="s">
        <v>25594</v>
      </c>
      <c r="D6799" s="2" t="s">
        <v>25654</v>
      </c>
      <c r="E6799" s="2" t="s">
        <v>25621</v>
      </c>
      <c r="F6799" s="2" t="s">
        <v>25623</v>
      </c>
      <c r="G6799" s="2"/>
      <c r="H6799" s="2" t="s">
        <v>25655</v>
      </c>
      <c r="I6799" s="2" t="s">
        <v>25656</v>
      </c>
    </row>
    <row r="6800" spans="1:9" ht="128.85" customHeight="1" x14ac:dyDescent="0.15">
      <c r="A6800" s="6">
        <f t="shared" si="106"/>
        <v>6796</v>
      </c>
      <c r="B6800" s="2" t="s">
        <v>25621</v>
      </c>
      <c r="C6800" s="3" t="s">
        <v>25594</v>
      </c>
      <c r="D6800" s="2" t="s">
        <v>25657</v>
      </c>
      <c r="E6800" s="2" t="s">
        <v>25621</v>
      </c>
      <c r="F6800" s="2" t="s">
        <v>25623</v>
      </c>
      <c r="G6800" s="2"/>
      <c r="H6800" s="2" t="s">
        <v>25658</v>
      </c>
      <c r="I6800" s="2" t="s">
        <v>25659</v>
      </c>
    </row>
    <row r="6801" spans="1:9" ht="128.85" customHeight="1" x14ac:dyDescent="0.15">
      <c r="A6801" s="6">
        <f t="shared" si="106"/>
        <v>6797</v>
      </c>
      <c r="B6801" s="2" t="s">
        <v>25621</v>
      </c>
      <c r="C6801" s="3" t="s">
        <v>25594</v>
      </c>
      <c r="D6801" s="2" t="s">
        <v>25660</v>
      </c>
      <c r="E6801" s="2" t="s">
        <v>25621</v>
      </c>
      <c r="F6801" s="2" t="s">
        <v>25623</v>
      </c>
      <c r="G6801" s="2"/>
      <c r="H6801" s="2" t="s">
        <v>25661</v>
      </c>
      <c r="I6801" s="2" t="s">
        <v>25662</v>
      </c>
    </row>
    <row r="6802" spans="1:9" ht="151.9" customHeight="1" x14ac:dyDescent="0.15">
      <c r="A6802" s="6">
        <f t="shared" si="106"/>
        <v>6798</v>
      </c>
      <c r="B6802" s="2" t="s">
        <v>25598</v>
      </c>
      <c r="C6802" s="3" t="s">
        <v>25594</v>
      </c>
      <c r="D6802" s="2" t="s">
        <v>25663</v>
      </c>
      <c r="E6802" s="2" t="s">
        <v>25598</v>
      </c>
      <c r="F6802" s="2" t="s">
        <v>25600</v>
      </c>
      <c r="G6802" s="2"/>
      <c r="H6802" s="2" t="s">
        <v>25664</v>
      </c>
      <c r="I6802" s="2" t="s">
        <v>25665</v>
      </c>
    </row>
    <row r="6803" spans="1:9" ht="94.15" customHeight="1" x14ac:dyDescent="0.15">
      <c r="A6803" s="6">
        <f t="shared" si="106"/>
        <v>6799</v>
      </c>
      <c r="B6803" s="2" t="s">
        <v>25666</v>
      </c>
      <c r="C6803" s="3" t="s">
        <v>25574</v>
      </c>
      <c r="D6803" s="2" t="s">
        <v>25667</v>
      </c>
      <c r="E6803" s="2"/>
      <c r="F6803" s="2" t="s">
        <v>25668</v>
      </c>
      <c r="G6803" s="2"/>
      <c r="H6803" s="2" t="s">
        <v>25669</v>
      </c>
      <c r="I6803" s="2" t="s">
        <v>25670</v>
      </c>
    </row>
    <row r="6804" spans="1:9" ht="82.9" customHeight="1" x14ac:dyDescent="0.15">
      <c r="A6804" s="6">
        <f t="shared" si="106"/>
        <v>6800</v>
      </c>
      <c r="B6804" s="2" t="s">
        <v>25632</v>
      </c>
      <c r="C6804" s="3" t="s">
        <v>25633</v>
      </c>
      <c r="D6804" s="2" t="s">
        <v>25671</v>
      </c>
      <c r="E6804" s="2"/>
      <c r="F6804" s="2" t="s">
        <v>25636</v>
      </c>
      <c r="G6804" s="2"/>
      <c r="H6804" s="2" t="s">
        <v>25672</v>
      </c>
      <c r="I6804" s="2" t="s">
        <v>25673</v>
      </c>
    </row>
    <row r="6805" spans="1:9" ht="128.85" customHeight="1" x14ac:dyDescent="0.15">
      <c r="A6805" s="6">
        <f t="shared" si="106"/>
        <v>6801</v>
      </c>
      <c r="B6805" s="2" t="s">
        <v>25632</v>
      </c>
      <c r="C6805" s="3" t="s">
        <v>25633</v>
      </c>
      <c r="D6805" s="2" t="s">
        <v>25674</v>
      </c>
      <c r="E6805" s="2" t="s">
        <v>25635</v>
      </c>
      <c r="F6805" s="2" t="s">
        <v>25636</v>
      </c>
      <c r="G6805" s="2"/>
      <c r="H6805" s="2" t="s">
        <v>25675</v>
      </c>
      <c r="I6805" s="2" t="s">
        <v>25676</v>
      </c>
    </row>
    <row r="6806" spans="1:9" ht="71.25" customHeight="1" x14ac:dyDescent="0.15">
      <c r="A6806" s="6">
        <f t="shared" si="106"/>
        <v>6802</v>
      </c>
      <c r="B6806" s="2" t="s">
        <v>25632</v>
      </c>
      <c r="C6806" s="3" t="s">
        <v>25633</v>
      </c>
      <c r="D6806" s="2" t="s">
        <v>25677</v>
      </c>
      <c r="E6806" s="2" t="s">
        <v>25632</v>
      </c>
      <c r="F6806" s="2" t="s">
        <v>25636</v>
      </c>
      <c r="G6806" s="2"/>
      <c r="H6806" s="2" t="s">
        <v>25678</v>
      </c>
      <c r="I6806" s="2" t="s">
        <v>25679</v>
      </c>
    </row>
    <row r="6807" spans="1:9" ht="94.15" customHeight="1" x14ac:dyDescent="0.15">
      <c r="A6807" s="6">
        <f t="shared" si="106"/>
        <v>6803</v>
      </c>
      <c r="B6807" s="2" t="s">
        <v>25632</v>
      </c>
      <c r="C6807" s="3" t="s">
        <v>25633</v>
      </c>
      <c r="D6807" s="2" t="s">
        <v>25680</v>
      </c>
      <c r="E6807" s="2" t="s">
        <v>25632</v>
      </c>
      <c r="F6807" s="2" t="s">
        <v>25636</v>
      </c>
      <c r="G6807" s="2"/>
      <c r="H6807" s="2" t="s">
        <v>25681</v>
      </c>
      <c r="I6807" s="2" t="s">
        <v>25682</v>
      </c>
    </row>
    <row r="6808" spans="1:9" ht="140.25" customHeight="1" x14ac:dyDescent="0.15">
      <c r="A6808" s="6">
        <f t="shared" si="106"/>
        <v>6804</v>
      </c>
      <c r="B6808" s="2" t="s">
        <v>25598</v>
      </c>
      <c r="C6808" s="3" t="s">
        <v>25594</v>
      </c>
      <c r="D6808" s="2" t="s">
        <v>25683</v>
      </c>
      <c r="E6808" s="2" t="s">
        <v>25598</v>
      </c>
      <c r="F6808" s="2" t="s">
        <v>25600</v>
      </c>
      <c r="G6808" s="2"/>
      <c r="H6808" s="2" t="s">
        <v>25684</v>
      </c>
      <c r="I6808" s="2" t="s">
        <v>25685</v>
      </c>
    </row>
    <row r="6809" spans="1:9" ht="140.25" customHeight="1" x14ac:dyDescent="0.15">
      <c r="A6809" s="6">
        <f t="shared" si="106"/>
        <v>6805</v>
      </c>
      <c r="B6809" s="2" t="s">
        <v>25598</v>
      </c>
      <c r="C6809" s="3" t="s">
        <v>25594</v>
      </c>
      <c r="D6809" s="2" t="s">
        <v>25686</v>
      </c>
      <c r="E6809" s="2" t="s">
        <v>25598</v>
      </c>
      <c r="F6809" s="2" t="s">
        <v>25600</v>
      </c>
      <c r="G6809" s="2"/>
      <c r="H6809" s="2" t="s">
        <v>25687</v>
      </c>
      <c r="I6809" s="2" t="s">
        <v>25688</v>
      </c>
    </row>
    <row r="6810" spans="1:9" ht="151.9" customHeight="1" x14ac:dyDescent="0.15">
      <c r="A6810" s="6">
        <f t="shared" si="106"/>
        <v>6806</v>
      </c>
      <c r="B6810" s="2" t="s">
        <v>25598</v>
      </c>
      <c r="C6810" s="3" t="s">
        <v>25594</v>
      </c>
      <c r="D6810" s="2" t="s">
        <v>25689</v>
      </c>
      <c r="E6810" s="2" t="s">
        <v>25598</v>
      </c>
      <c r="F6810" s="2" t="s">
        <v>25600</v>
      </c>
      <c r="G6810" s="2"/>
      <c r="H6810" s="2" t="s">
        <v>25690</v>
      </c>
      <c r="I6810" s="2" t="s">
        <v>25691</v>
      </c>
    </row>
    <row r="6811" spans="1:9" ht="128.85" customHeight="1" x14ac:dyDescent="0.15">
      <c r="A6811" s="6">
        <f t="shared" si="106"/>
        <v>6807</v>
      </c>
      <c r="B6811" s="2" t="s">
        <v>25621</v>
      </c>
      <c r="C6811" s="3" t="s">
        <v>25692</v>
      </c>
      <c r="D6811" s="2" t="s">
        <v>25693</v>
      </c>
      <c r="E6811" s="2" t="s">
        <v>25621</v>
      </c>
      <c r="F6811" s="2" t="s">
        <v>25623</v>
      </c>
      <c r="G6811" s="2"/>
      <c r="H6811" s="2" t="s">
        <v>25694</v>
      </c>
      <c r="I6811" s="2" t="s">
        <v>25695</v>
      </c>
    </row>
    <row r="6812" spans="1:9" ht="82.9" customHeight="1" x14ac:dyDescent="0.15">
      <c r="A6812" s="6">
        <f t="shared" si="106"/>
        <v>6808</v>
      </c>
      <c r="B6812" s="2" t="s">
        <v>25666</v>
      </c>
      <c r="C6812" s="3" t="s">
        <v>25696</v>
      </c>
      <c r="D6812" s="2" t="s">
        <v>25697</v>
      </c>
      <c r="E6812" s="2"/>
      <c r="F6812" s="2" t="s">
        <v>25668</v>
      </c>
      <c r="G6812" s="2"/>
      <c r="H6812" s="2" t="s">
        <v>25698</v>
      </c>
      <c r="I6812" s="2" t="s">
        <v>25699</v>
      </c>
    </row>
    <row r="6813" spans="1:9" ht="82.9" customHeight="1" x14ac:dyDescent="0.15">
      <c r="A6813" s="6">
        <f t="shared" si="106"/>
        <v>6809</v>
      </c>
      <c r="B6813" s="2" t="s">
        <v>25666</v>
      </c>
      <c r="C6813" s="3" t="s">
        <v>25696</v>
      </c>
      <c r="D6813" s="2" t="s">
        <v>25700</v>
      </c>
      <c r="E6813" s="2"/>
      <c r="F6813" s="2" t="s">
        <v>25701</v>
      </c>
      <c r="G6813" s="2"/>
      <c r="H6813" s="2" t="s">
        <v>25702</v>
      </c>
      <c r="I6813" s="2" t="s">
        <v>25703</v>
      </c>
    </row>
    <row r="6814" spans="1:9" ht="105.75" customHeight="1" x14ac:dyDescent="0.15">
      <c r="A6814" s="6">
        <f t="shared" si="106"/>
        <v>6810</v>
      </c>
      <c r="B6814" s="2" t="s">
        <v>25666</v>
      </c>
      <c r="C6814" s="3" t="s">
        <v>25696</v>
      </c>
      <c r="D6814" s="2" t="s">
        <v>25704</v>
      </c>
      <c r="E6814" s="2"/>
      <c r="F6814" s="2" t="s">
        <v>25668</v>
      </c>
      <c r="G6814" s="2"/>
      <c r="H6814" s="2" t="s">
        <v>25705</v>
      </c>
      <c r="I6814" s="2" t="s">
        <v>25706</v>
      </c>
    </row>
    <row r="6815" spans="1:9" ht="82.9" customHeight="1" x14ac:dyDescent="0.15">
      <c r="A6815" s="6">
        <f t="shared" si="106"/>
        <v>6811</v>
      </c>
      <c r="B6815" s="2" t="s">
        <v>25632</v>
      </c>
      <c r="C6815" s="3" t="s">
        <v>25633</v>
      </c>
      <c r="D6815" s="2" t="s">
        <v>25707</v>
      </c>
      <c r="E6815" s="2" t="s">
        <v>25632</v>
      </c>
      <c r="F6815" s="2" t="s">
        <v>25636</v>
      </c>
      <c r="G6815" s="2"/>
      <c r="H6815" s="2" t="s">
        <v>25708</v>
      </c>
      <c r="I6815" s="2" t="s">
        <v>25709</v>
      </c>
    </row>
    <row r="6816" spans="1:9" ht="151.9" customHeight="1" x14ac:dyDescent="0.15">
      <c r="A6816" s="6">
        <f t="shared" si="106"/>
        <v>6812</v>
      </c>
      <c r="B6816" s="2" t="s">
        <v>25632</v>
      </c>
      <c r="C6816" s="3" t="s">
        <v>25633</v>
      </c>
      <c r="D6816" s="2" t="s">
        <v>25710</v>
      </c>
      <c r="E6816" s="2" t="s">
        <v>25635</v>
      </c>
      <c r="F6816" s="2" t="s">
        <v>25711</v>
      </c>
      <c r="G6816" s="2"/>
      <c r="H6816" s="2" t="s">
        <v>25712</v>
      </c>
      <c r="I6816" s="2" t="s">
        <v>25713</v>
      </c>
    </row>
    <row r="6817" spans="1:9" ht="117.4" customHeight="1" x14ac:dyDescent="0.15">
      <c r="A6817" s="6">
        <f t="shared" si="106"/>
        <v>6813</v>
      </c>
      <c r="B6817" s="2" t="s">
        <v>25632</v>
      </c>
      <c r="C6817" s="3" t="s">
        <v>25633</v>
      </c>
      <c r="D6817" s="2" t="s">
        <v>25714</v>
      </c>
      <c r="E6817" s="2" t="s">
        <v>25632</v>
      </c>
      <c r="F6817" s="2" t="s">
        <v>25711</v>
      </c>
      <c r="G6817" s="2"/>
      <c r="H6817" s="2" t="s">
        <v>25715</v>
      </c>
      <c r="I6817" s="2" t="s">
        <v>25716</v>
      </c>
    </row>
    <row r="6818" spans="1:9" ht="186.2" customHeight="1" x14ac:dyDescent="0.15">
      <c r="A6818" s="6">
        <f t="shared" si="106"/>
        <v>6814</v>
      </c>
      <c r="B6818" s="2" t="s">
        <v>25632</v>
      </c>
      <c r="C6818" s="3" t="s">
        <v>25633</v>
      </c>
      <c r="D6818" s="2" t="s">
        <v>25717</v>
      </c>
      <c r="E6818" s="2" t="s">
        <v>25635</v>
      </c>
      <c r="F6818" s="2" t="s">
        <v>25711</v>
      </c>
      <c r="G6818" s="2"/>
      <c r="H6818" s="2" t="s">
        <v>25718</v>
      </c>
      <c r="I6818" s="2" t="s">
        <v>25719</v>
      </c>
    </row>
    <row r="6819" spans="1:9" ht="82.9" customHeight="1" x14ac:dyDescent="0.15">
      <c r="A6819" s="6">
        <f t="shared" si="106"/>
        <v>6815</v>
      </c>
      <c r="B6819" s="2" t="s">
        <v>25632</v>
      </c>
      <c r="C6819" s="3" t="s">
        <v>25633</v>
      </c>
      <c r="D6819" s="2" t="s">
        <v>25720</v>
      </c>
      <c r="E6819" s="2" t="s">
        <v>25632</v>
      </c>
      <c r="F6819" s="2" t="s">
        <v>25721</v>
      </c>
      <c r="G6819" s="2"/>
      <c r="H6819" s="2" t="s">
        <v>25722</v>
      </c>
      <c r="I6819" s="2" t="s">
        <v>25723</v>
      </c>
    </row>
    <row r="6820" spans="1:9" ht="151.9" customHeight="1" x14ac:dyDescent="0.15">
      <c r="A6820" s="6">
        <f t="shared" si="106"/>
        <v>6816</v>
      </c>
      <c r="B6820" s="2" t="s">
        <v>25724</v>
      </c>
      <c r="C6820" s="3" t="s">
        <v>25692</v>
      </c>
      <c r="D6820" s="2" t="s">
        <v>25725</v>
      </c>
      <c r="E6820" s="2" t="s">
        <v>25726</v>
      </c>
      <c r="F6820" s="2" t="s">
        <v>25727</v>
      </c>
      <c r="G6820" s="2"/>
      <c r="H6820" s="2" t="s">
        <v>25728</v>
      </c>
      <c r="I6820" s="2" t="s">
        <v>25729</v>
      </c>
    </row>
    <row r="6821" spans="1:9" ht="151.9" customHeight="1" x14ac:dyDescent="0.15">
      <c r="A6821" s="6">
        <f t="shared" si="106"/>
        <v>6817</v>
      </c>
      <c r="B6821" s="2" t="s">
        <v>25724</v>
      </c>
      <c r="C6821" s="3" t="s">
        <v>25692</v>
      </c>
      <c r="D6821" s="2" t="s">
        <v>25730</v>
      </c>
      <c r="E6821" s="2" t="s">
        <v>25726</v>
      </c>
      <c r="F6821" s="2" t="s">
        <v>25727</v>
      </c>
      <c r="G6821" s="2"/>
      <c r="H6821" s="2" t="s">
        <v>25731</v>
      </c>
      <c r="I6821" s="2" t="s">
        <v>25732</v>
      </c>
    </row>
    <row r="6822" spans="1:9" ht="151.9" customHeight="1" x14ac:dyDescent="0.15">
      <c r="A6822" s="6">
        <f t="shared" si="106"/>
        <v>6818</v>
      </c>
      <c r="B6822" s="2" t="s">
        <v>25724</v>
      </c>
      <c r="C6822" s="3" t="s">
        <v>25692</v>
      </c>
      <c r="D6822" s="2" t="s">
        <v>25733</v>
      </c>
      <c r="E6822" s="2" t="s">
        <v>25726</v>
      </c>
      <c r="F6822" s="2" t="s">
        <v>25727</v>
      </c>
      <c r="G6822" s="2"/>
      <c r="H6822" s="2" t="s">
        <v>25734</v>
      </c>
      <c r="I6822" s="2" t="s">
        <v>25735</v>
      </c>
    </row>
    <row r="6823" spans="1:9" ht="209.25" customHeight="1" x14ac:dyDescent="0.15">
      <c r="A6823" s="6">
        <f t="shared" si="106"/>
        <v>6819</v>
      </c>
      <c r="B6823" s="2" t="s">
        <v>25736</v>
      </c>
      <c r="C6823" s="3" t="s">
        <v>25696</v>
      </c>
      <c r="D6823" s="2" t="s">
        <v>25737</v>
      </c>
      <c r="E6823" s="2" t="s">
        <v>25738</v>
      </c>
      <c r="F6823" s="2" t="s">
        <v>25739</v>
      </c>
      <c r="G6823" s="2"/>
      <c r="H6823" s="2" t="s">
        <v>25740</v>
      </c>
      <c r="I6823" s="2" t="s">
        <v>25741</v>
      </c>
    </row>
    <row r="6824" spans="1:9" ht="151.9" customHeight="1" x14ac:dyDescent="0.15">
      <c r="A6824" s="6">
        <f t="shared" si="106"/>
        <v>6820</v>
      </c>
      <c r="B6824" s="2" t="s">
        <v>25742</v>
      </c>
      <c r="C6824" s="3" t="s">
        <v>25692</v>
      </c>
      <c r="D6824" s="2" t="s">
        <v>25743</v>
      </c>
      <c r="E6824" s="2" t="s">
        <v>25742</v>
      </c>
      <c r="F6824" s="2" t="s">
        <v>25744</v>
      </c>
      <c r="G6824" s="2"/>
      <c r="H6824" s="2" t="s">
        <v>25745</v>
      </c>
      <c r="I6824" s="2" t="s">
        <v>25746</v>
      </c>
    </row>
    <row r="6825" spans="1:9" ht="151.9" customHeight="1" x14ac:dyDescent="0.15">
      <c r="A6825" s="6">
        <f t="shared" si="106"/>
        <v>6821</v>
      </c>
      <c r="B6825" s="2" t="s">
        <v>25742</v>
      </c>
      <c r="C6825" s="3" t="s">
        <v>25692</v>
      </c>
      <c r="D6825" s="2" t="s">
        <v>25747</v>
      </c>
      <c r="E6825" s="2" t="s">
        <v>25742</v>
      </c>
      <c r="F6825" s="2" t="s">
        <v>25744</v>
      </c>
      <c r="G6825" s="2"/>
      <c r="H6825" s="2" t="s">
        <v>25748</v>
      </c>
      <c r="I6825" s="2" t="s">
        <v>25749</v>
      </c>
    </row>
    <row r="6826" spans="1:9" ht="151.9" customHeight="1" x14ac:dyDescent="0.15">
      <c r="A6826" s="6">
        <f t="shared" si="106"/>
        <v>6822</v>
      </c>
      <c r="B6826" s="2" t="s">
        <v>25742</v>
      </c>
      <c r="C6826" s="3" t="s">
        <v>25692</v>
      </c>
      <c r="D6826" s="2" t="s">
        <v>25750</v>
      </c>
      <c r="E6826" s="2" t="s">
        <v>25742</v>
      </c>
      <c r="F6826" s="2" t="s">
        <v>25744</v>
      </c>
      <c r="G6826" s="2"/>
      <c r="H6826" s="2" t="s">
        <v>25751</v>
      </c>
      <c r="I6826" s="2" t="s">
        <v>25752</v>
      </c>
    </row>
    <row r="6827" spans="1:9" ht="151.9" customHeight="1" x14ac:dyDescent="0.15">
      <c r="A6827" s="6">
        <f t="shared" si="106"/>
        <v>6823</v>
      </c>
      <c r="B6827" s="2" t="s">
        <v>25742</v>
      </c>
      <c r="C6827" s="3" t="s">
        <v>25692</v>
      </c>
      <c r="D6827" s="2" t="s">
        <v>25753</v>
      </c>
      <c r="E6827" s="2" t="s">
        <v>25742</v>
      </c>
      <c r="F6827" s="2" t="s">
        <v>25744</v>
      </c>
      <c r="G6827" s="2"/>
      <c r="H6827" s="2" t="s">
        <v>25754</v>
      </c>
      <c r="I6827" s="2" t="s">
        <v>25755</v>
      </c>
    </row>
    <row r="6828" spans="1:9" ht="151.9" customHeight="1" x14ac:dyDescent="0.15">
      <c r="A6828" s="6">
        <f t="shared" si="106"/>
        <v>6824</v>
      </c>
      <c r="B6828" s="2" t="s">
        <v>25742</v>
      </c>
      <c r="C6828" s="3" t="s">
        <v>25692</v>
      </c>
      <c r="D6828" s="2" t="s">
        <v>25756</v>
      </c>
      <c r="E6828" s="2" t="s">
        <v>25742</v>
      </c>
      <c r="F6828" s="2" t="s">
        <v>25744</v>
      </c>
      <c r="G6828" s="2"/>
      <c r="H6828" s="2" t="s">
        <v>25757</v>
      </c>
      <c r="I6828" s="2" t="s">
        <v>25758</v>
      </c>
    </row>
    <row r="6829" spans="1:9" ht="151.9" customHeight="1" x14ac:dyDescent="0.15">
      <c r="A6829" s="6">
        <f t="shared" si="106"/>
        <v>6825</v>
      </c>
      <c r="B6829" s="2" t="s">
        <v>25742</v>
      </c>
      <c r="C6829" s="3" t="s">
        <v>25692</v>
      </c>
      <c r="D6829" s="2" t="s">
        <v>25759</v>
      </c>
      <c r="E6829" s="2" t="s">
        <v>25742</v>
      </c>
      <c r="F6829" s="2" t="s">
        <v>25744</v>
      </c>
      <c r="G6829" s="2"/>
      <c r="H6829" s="2" t="s">
        <v>25760</v>
      </c>
      <c r="I6829" s="2" t="s">
        <v>25761</v>
      </c>
    </row>
    <row r="6830" spans="1:9" ht="82.9" customHeight="1" x14ac:dyDescent="0.15">
      <c r="A6830" s="6">
        <f t="shared" si="106"/>
        <v>6826</v>
      </c>
      <c r="B6830" s="2" t="s">
        <v>25762</v>
      </c>
      <c r="C6830" s="3" t="s">
        <v>25696</v>
      </c>
      <c r="D6830" s="2" t="s">
        <v>25763</v>
      </c>
      <c r="E6830" s="2"/>
      <c r="F6830" s="2" t="s">
        <v>25764</v>
      </c>
      <c r="G6830" s="2"/>
      <c r="H6830" s="2" t="s">
        <v>25765</v>
      </c>
      <c r="I6830" s="2" t="s">
        <v>25766</v>
      </c>
    </row>
    <row r="6831" spans="1:9" ht="82.9" customHeight="1" x14ac:dyDescent="0.15">
      <c r="A6831" s="6">
        <f t="shared" si="106"/>
        <v>6827</v>
      </c>
      <c r="B6831" s="2" t="s">
        <v>25762</v>
      </c>
      <c r="C6831" s="3" t="s">
        <v>25696</v>
      </c>
      <c r="D6831" s="2" t="s">
        <v>25767</v>
      </c>
      <c r="E6831" s="2"/>
      <c r="F6831" s="2" t="s">
        <v>25701</v>
      </c>
      <c r="G6831" s="2"/>
      <c r="H6831" s="2" t="s">
        <v>25768</v>
      </c>
      <c r="I6831" s="2" t="s">
        <v>25769</v>
      </c>
    </row>
    <row r="6832" spans="1:9" ht="94.15" customHeight="1" x14ac:dyDescent="0.15">
      <c r="A6832" s="6">
        <f t="shared" si="106"/>
        <v>6828</v>
      </c>
      <c r="B6832" s="2" t="s">
        <v>25762</v>
      </c>
      <c r="C6832" s="3" t="s">
        <v>25696</v>
      </c>
      <c r="D6832" s="2" t="s">
        <v>25770</v>
      </c>
      <c r="E6832" s="2"/>
      <c r="F6832" s="2" t="s">
        <v>25764</v>
      </c>
      <c r="G6832" s="2"/>
      <c r="H6832" s="2" t="s">
        <v>25771</v>
      </c>
      <c r="I6832" s="2" t="s">
        <v>25772</v>
      </c>
    </row>
    <row r="6833" spans="1:9" ht="94.15" customHeight="1" x14ac:dyDescent="0.15">
      <c r="A6833" s="6">
        <f t="shared" si="106"/>
        <v>6829</v>
      </c>
      <c r="B6833" s="2" t="s">
        <v>25762</v>
      </c>
      <c r="C6833" s="3" t="s">
        <v>25696</v>
      </c>
      <c r="D6833" s="2" t="s">
        <v>25773</v>
      </c>
      <c r="E6833" s="2"/>
      <c r="F6833" s="2" t="s">
        <v>25764</v>
      </c>
      <c r="G6833" s="2"/>
      <c r="H6833" s="2" t="s">
        <v>25774</v>
      </c>
      <c r="I6833" s="2" t="s">
        <v>25775</v>
      </c>
    </row>
    <row r="6834" spans="1:9" ht="140.25" customHeight="1" x14ac:dyDescent="0.15">
      <c r="A6834" s="6">
        <f t="shared" si="106"/>
        <v>6830</v>
      </c>
      <c r="B6834" s="2" t="s">
        <v>25776</v>
      </c>
      <c r="C6834" s="3" t="s">
        <v>25696</v>
      </c>
      <c r="D6834" s="2" t="s">
        <v>25777</v>
      </c>
      <c r="E6834" s="2" t="s">
        <v>25776</v>
      </c>
      <c r="F6834" s="2" t="s">
        <v>25778</v>
      </c>
      <c r="G6834" s="2"/>
      <c r="H6834" s="2" t="s">
        <v>25779</v>
      </c>
      <c r="I6834" s="2" t="s">
        <v>25780</v>
      </c>
    </row>
    <row r="6835" spans="1:9" ht="140.25" customHeight="1" x14ac:dyDescent="0.15">
      <c r="A6835" s="6">
        <f t="shared" si="106"/>
        <v>6831</v>
      </c>
      <c r="B6835" s="2" t="s">
        <v>25781</v>
      </c>
      <c r="C6835" s="3" t="s">
        <v>25692</v>
      </c>
      <c r="D6835" s="2" t="s">
        <v>25782</v>
      </c>
      <c r="E6835" s="2" t="s">
        <v>25783</v>
      </c>
      <c r="F6835" s="2" t="s">
        <v>25784</v>
      </c>
      <c r="G6835" s="2"/>
      <c r="H6835" s="2" t="s">
        <v>25785</v>
      </c>
      <c r="I6835" s="2" t="s">
        <v>25786</v>
      </c>
    </row>
    <row r="6836" spans="1:9" ht="82.9" customHeight="1" x14ac:dyDescent="0.15">
      <c r="A6836" s="6">
        <f t="shared" si="106"/>
        <v>6832</v>
      </c>
      <c r="B6836" s="2" t="s">
        <v>25787</v>
      </c>
      <c r="C6836" s="3" t="s">
        <v>25696</v>
      </c>
      <c r="D6836" s="2" t="s">
        <v>25788</v>
      </c>
      <c r="E6836" s="2" t="s">
        <v>25787</v>
      </c>
      <c r="F6836" s="2" t="s">
        <v>25789</v>
      </c>
      <c r="G6836" s="2"/>
      <c r="H6836" s="2" t="s">
        <v>25790</v>
      </c>
      <c r="I6836" s="2" t="s">
        <v>25791</v>
      </c>
    </row>
    <row r="6837" spans="1:9" ht="151.9" customHeight="1" x14ac:dyDescent="0.15">
      <c r="A6837" s="6">
        <f t="shared" si="106"/>
        <v>6833</v>
      </c>
      <c r="B6837" s="2" t="s">
        <v>25792</v>
      </c>
      <c r="C6837" s="3" t="s">
        <v>25793</v>
      </c>
      <c r="D6837" s="2" t="s">
        <v>25794</v>
      </c>
      <c r="E6837" s="2"/>
      <c r="F6837" s="2" t="s">
        <v>25795</v>
      </c>
      <c r="G6837" s="2"/>
      <c r="H6837" s="2" t="s">
        <v>25796</v>
      </c>
      <c r="I6837" s="2" t="s">
        <v>25797</v>
      </c>
    </row>
    <row r="6838" spans="1:9" ht="94.15" customHeight="1" x14ac:dyDescent="0.15">
      <c r="A6838" s="6">
        <f t="shared" si="106"/>
        <v>6834</v>
      </c>
      <c r="B6838" s="2" t="s">
        <v>25762</v>
      </c>
      <c r="C6838" s="3" t="s">
        <v>25793</v>
      </c>
      <c r="D6838" s="2" t="s">
        <v>25798</v>
      </c>
      <c r="E6838" s="2"/>
      <c r="F6838" s="2" t="s">
        <v>25764</v>
      </c>
      <c r="G6838" s="2"/>
      <c r="H6838" s="2" t="s">
        <v>25799</v>
      </c>
      <c r="I6838" s="2" t="s">
        <v>25800</v>
      </c>
    </row>
    <row r="6839" spans="1:9" ht="163.35" customHeight="1" x14ac:dyDescent="0.15">
      <c r="A6839" s="6">
        <f t="shared" si="106"/>
        <v>6835</v>
      </c>
      <c r="B6839" s="2" t="s">
        <v>25781</v>
      </c>
      <c r="C6839" s="3" t="s">
        <v>25793</v>
      </c>
      <c r="D6839" s="2" t="s">
        <v>25801</v>
      </c>
      <c r="E6839" s="2" t="s">
        <v>25783</v>
      </c>
      <c r="F6839" s="2" t="s">
        <v>25784</v>
      </c>
      <c r="G6839" s="2"/>
      <c r="H6839" s="2" t="s">
        <v>25802</v>
      </c>
      <c r="I6839" s="2" t="s">
        <v>25803</v>
      </c>
    </row>
    <row r="6840" spans="1:9" ht="163.35" customHeight="1" x14ac:dyDescent="0.15">
      <c r="A6840" s="6">
        <f t="shared" si="106"/>
        <v>6836</v>
      </c>
      <c r="B6840" s="2" t="s">
        <v>25781</v>
      </c>
      <c r="C6840" s="3" t="s">
        <v>25793</v>
      </c>
      <c r="D6840" s="2" t="s">
        <v>25804</v>
      </c>
      <c r="E6840" s="2" t="s">
        <v>25783</v>
      </c>
      <c r="F6840" s="2" t="s">
        <v>25784</v>
      </c>
      <c r="G6840" s="2"/>
      <c r="H6840" s="2" t="s">
        <v>25805</v>
      </c>
      <c r="I6840" s="2" t="s">
        <v>25806</v>
      </c>
    </row>
    <row r="6841" spans="1:9" ht="209.25" customHeight="1" x14ac:dyDescent="0.15">
      <c r="A6841" s="6">
        <f t="shared" si="106"/>
        <v>6837</v>
      </c>
      <c r="B6841" s="2" t="s">
        <v>25807</v>
      </c>
      <c r="C6841" s="3" t="s">
        <v>25808</v>
      </c>
      <c r="D6841" s="2" t="s">
        <v>25809</v>
      </c>
      <c r="E6841" s="2" t="s">
        <v>25810</v>
      </c>
      <c r="F6841" s="2" t="s">
        <v>25811</v>
      </c>
      <c r="G6841" s="2"/>
      <c r="H6841" s="2" t="s">
        <v>25812</v>
      </c>
      <c r="I6841" s="2" t="s">
        <v>25813</v>
      </c>
    </row>
    <row r="6842" spans="1:9" ht="59.65" customHeight="1" x14ac:dyDescent="0.15">
      <c r="A6842" s="6">
        <f t="shared" si="106"/>
        <v>6838</v>
      </c>
      <c r="B6842" s="2" t="s">
        <v>25814</v>
      </c>
      <c r="C6842" s="3" t="s">
        <v>25815</v>
      </c>
      <c r="D6842" s="2" t="s">
        <v>25816</v>
      </c>
      <c r="E6842" s="2" t="s">
        <v>25814</v>
      </c>
      <c r="F6842" s="2" t="s">
        <v>25817</v>
      </c>
      <c r="G6842" s="2"/>
      <c r="H6842" s="2" t="s">
        <v>25818</v>
      </c>
      <c r="I6842" s="2" t="s">
        <v>25819</v>
      </c>
    </row>
    <row r="6843" spans="1:9" ht="59.65" customHeight="1" x14ac:dyDescent="0.15">
      <c r="A6843" s="6">
        <f t="shared" si="106"/>
        <v>6839</v>
      </c>
      <c r="B6843" s="2" t="s">
        <v>25814</v>
      </c>
      <c r="C6843" s="3" t="s">
        <v>25815</v>
      </c>
      <c r="D6843" s="2" t="s">
        <v>25820</v>
      </c>
      <c r="E6843" s="2" t="s">
        <v>25814</v>
      </c>
      <c r="F6843" s="2" t="s">
        <v>25817</v>
      </c>
      <c r="G6843" s="2"/>
      <c r="H6843" s="2" t="s">
        <v>25821</v>
      </c>
      <c r="I6843" s="2" t="s">
        <v>25822</v>
      </c>
    </row>
    <row r="6844" spans="1:9" ht="151.9" customHeight="1" x14ac:dyDescent="0.15">
      <c r="A6844" s="6">
        <f t="shared" si="106"/>
        <v>6840</v>
      </c>
      <c r="B6844" s="2" t="s">
        <v>25742</v>
      </c>
      <c r="C6844" s="3" t="s">
        <v>25815</v>
      </c>
      <c r="D6844" s="2" t="s">
        <v>25823</v>
      </c>
      <c r="E6844" s="2" t="s">
        <v>25742</v>
      </c>
      <c r="F6844" s="2" t="s">
        <v>25744</v>
      </c>
      <c r="G6844" s="2"/>
      <c r="H6844" s="2" t="s">
        <v>25824</v>
      </c>
      <c r="I6844" s="2" t="s">
        <v>25825</v>
      </c>
    </row>
    <row r="6845" spans="1:9" ht="151.9" customHeight="1" x14ac:dyDescent="0.15">
      <c r="A6845" s="6">
        <f t="shared" si="106"/>
        <v>6841</v>
      </c>
      <c r="B6845" s="2" t="s">
        <v>25742</v>
      </c>
      <c r="C6845" s="3" t="s">
        <v>25815</v>
      </c>
      <c r="D6845" s="2" t="s">
        <v>25826</v>
      </c>
      <c r="E6845" s="2" t="s">
        <v>25742</v>
      </c>
      <c r="F6845" s="2" t="s">
        <v>25744</v>
      </c>
      <c r="G6845" s="2"/>
      <c r="H6845" s="2" t="s">
        <v>25827</v>
      </c>
      <c r="I6845" s="2" t="s">
        <v>25828</v>
      </c>
    </row>
    <row r="6846" spans="1:9" ht="151.9" customHeight="1" x14ac:dyDescent="0.15">
      <c r="A6846" s="6">
        <f t="shared" si="106"/>
        <v>6842</v>
      </c>
      <c r="B6846" s="2" t="s">
        <v>25742</v>
      </c>
      <c r="C6846" s="3" t="s">
        <v>25815</v>
      </c>
      <c r="D6846" s="2" t="s">
        <v>25829</v>
      </c>
      <c r="E6846" s="2" t="s">
        <v>25742</v>
      </c>
      <c r="F6846" s="2" t="s">
        <v>25744</v>
      </c>
      <c r="G6846" s="2"/>
      <c r="H6846" s="2" t="s">
        <v>25830</v>
      </c>
      <c r="I6846" s="2" t="s">
        <v>25831</v>
      </c>
    </row>
    <row r="6847" spans="1:9" ht="151.9" customHeight="1" x14ac:dyDescent="0.15">
      <c r="A6847" s="6">
        <f t="shared" si="106"/>
        <v>6843</v>
      </c>
      <c r="B6847" s="2" t="s">
        <v>25742</v>
      </c>
      <c r="C6847" s="3" t="s">
        <v>25815</v>
      </c>
      <c r="D6847" s="2" t="s">
        <v>25832</v>
      </c>
      <c r="E6847" s="2" t="s">
        <v>25742</v>
      </c>
      <c r="F6847" s="2" t="s">
        <v>25744</v>
      </c>
      <c r="G6847" s="2"/>
      <c r="H6847" s="2" t="s">
        <v>25833</v>
      </c>
      <c r="I6847" s="2" t="s">
        <v>25834</v>
      </c>
    </row>
    <row r="6848" spans="1:9" ht="151.9" customHeight="1" x14ac:dyDescent="0.15">
      <c r="A6848" s="6">
        <f t="shared" si="106"/>
        <v>6844</v>
      </c>
      <c r="B6848" s="2" t="s">
        <v>25742</v>
      </c>
      <c r="C6848" s="3" t="s">
        <v>25815</v>
      </c>
      <c r="D6848" s="2" t="s">
        <v>25835</v>
      </c>
      <c r="E6848" s="2" t="s">
        <v>25836</v>
      </c>
      <c r="F6848" s="2" t="s">
        <v>25744</v>
      </c>
      <c r="G6848" s="2"/>
      <c r="H6848" s="2" t="s">
        <v>25837</v>
      </c>
      <c r="I6848" s="2" t="s">
        <v>25838</v>
      </c>
    </row>
    <row r="6849" spans="1:9" ht="151.9" customHeight="1" x14ac:dyDescent="0.15">
      <c r="A6849" s="6">
        <f t="shared" si="106"/>
        <v>6845</v>
      </c>
      <c r="B6849" s="2" t="s">
        <v>25836</v>
      </c>
      <c r="C6849" s="3" t="s">
        <v>25815</v>
      </c>
      <c r="D6849" s="2" t="s">
        <v>25839</v>
      </c>
      <c r="E6849" s="2" t="s">
        <v>25836</v>
      </c>
      <c r="F6849" s="2" t="s">
        <v>25840</v>
      </c>
      <c r="G6849" s="2"/>
      <c r="H6849" s="2" t="s">
        <v>25841</v>
      </c>
      <c r="I6849" s="2" t="s">
        <v>25842</v>
      </c>
    </row>
    <row r="6850" spans="1:9" ht="163.35" customHeight="1" x14ac:dyDescent="0.15">
      <c r="A6850" s="6">
        <f t="shared" si="106"/>
        <v>6846</v>
      </c>
      <c r="B6850" s="2" t="s">
        <v>25843</v>
      </c>
      <c r="C6850" s="3" t="s">
        <v>25808</v>
      </c>
      <c r="D6850" s="2" t="s">
        <v>25844</v>
      </c>
      <c r="E6850" s="2" t="s">
        <v>25845</v>
      </c>
      <c r="F6850" s="2" t="s">
        <v>25846</v>
      </c>
      <c r="G6850" s="2"/>
      <c r="H6850" s="2" t="s">
        <v>25847</v>
      </c>
      <c r="I6850" s="2" t="s">
        <v>25848</v>
      </c>
    </row>
    <row r="6851" spans="1:9" ht="94.15" customHeight="1" x14ac:dyDescent="0.15">
      <c r="A6851" s="6">
        <f t="shared" si="106"/>
        <v>6847</v>
      </c>
      <c r="B6851" s="2" t="s">
        <v>25849</v>
      </c>
      <c r="C6851" s="3" t="s">
        <v>25808</v>
      </c>
      <c r="D6851" s="2" t="s">
        <v>25850</v>
      </c>
      <c r="E6851" s="2" t="s">
        <v>25851</v>
      </c>
      <c r="F6851" s="2" t="s">
        <v>25852</v>
      </c>
      <c r="G6851" s="2"/>
      <c r="H6851" s="2" t="s">
        <v>25853</v>
      </c>
      <c r="I6851" s="2" t="s">
        <v>25854</v>
      </c>
    </row>
    <row r="6852" spans="1:9" ht="56.65" customHeight="1" x14ac:dyDescent="0.15">
      <c r="A6852" s="6">
        <f t="shared" si="106"/>
        <v>6848</v>
      </c>
      <c r="B6852" s="2" t="s">
        <v>25855</v>
      </c>
      <c r="C6852" s="3" t="s">
        <v>25815</v>
      </c>
      <c r="D6852" s="2" t="s">
        <v>25856</v>
      </c>
      <c r="E6852" s="2" t="s">
        <v>25857</v>
      </c>
      <c r="F6852" s="2" t="s">
        <v>25858</v>
      </c>
      <c r="G6852" s="2"/>
      <c r="H6852" s="2" t="s">
        <v>25859</v>
      </c>
      <c r="I6852" s="2" t="s">
        <v>25860</v>
      </c>
    </row>
    <row r="6853" spans="1:9" ht="56.65" customHeight="1" x14ac:dyDescent="0.15">
      <c r="A6853" s="6">
        <f t="shared" si="106"/>
        <v>6849</v>
      </c>
      <c r="B6853" s="2" t="s">
        <v>25855</v>
      </c>
      <c r="C6853" s="3" t="s">
        <v>25815</v>
      </c>
      <c r="D6853" s="2" t="s">
        <v>25861</v>
      </c>
      <c r="E6853" s="2" t="s">
        <v>25857</v>
      </c>
      <c r="F6853" s="2" t="s">
        <v>25858</v>
      </c>
      <c r="G6853" s="2"/>
      <c r="H6853" s="2" t="s">
        <v>25862</v>
      </c>
      <c r="I6853" s="2" t="s">
        <v>25863</v>
      </c>
    </row>
    <row r="6854" spans="1:9" ht="94.15" customHeight="1" x14ac:dyDescent="0.15">
      <c r="A6854" s="6">
        <f t="shared" si="106"/>
        <v>6850</v>
      </c>
      <c r="B6854" s="2" t="s">
        <v>25864</v>
      </c>
      <c r="C6854" s="3" t="s">
        <v>25815</v>
      </c>
      <c r="D6854" s="2" t="s">
        <v>25865</v>
      </c>
      <c r="E6854" s="2" t="s">
        <v>25866</v>
      </c>
      <c r="F6854" s="2" t="s">
        <v>25811</v>
      </c>
      <c r="G6854" s="2"/>
      <c r="H6854" s="2" t="s">
        <v>25867</v>
      </c>
      <c r="I6854" s="2" t="s">
        <v>25868</v>
      </c>
    </row>
    <row r="6855" spans="1:9" ht="151.9" customHeight="1" x14ac:dyDescent="0.15">
      <c r="A6855" s="6">
        <f t="shared" ref="A6855:A6918" si="107">A6854+1</f>
        <v>6851</v>
      </c>
      <c r="B6855" s="2" t="s">
        <v>25836</v>
      </c>
      <c r="C6855" s="3" t="s">
        <v>25815</v>
      </c>
      <c r="D6855" s="2" t="s">
        <v>25869</v>
      </c>
      <c r="E6855" s="2" t="s">
        <v>25836</v>
      </c>
      <c r="F6855" s="2" t="s">
        <v>25840</v>
      </c>
      <c r="G6855" s="2"/>
      <c r="H6855" s="2" t="s">
        <v>25870</v>
      </c>
      <c r="I6855" s="2" t="s">
        <v>25871</v>
      </c>
    </row>
    <row r="6856" spans="1:9" ht="94.15" customHeight="1" x14ac:dyDescent="0.15">
      <c r="A6856" s="6">
        <f t="shared" si="107"/>
        <v>6852</v>
      </c>
      <c r="B6856" s="2" t="s">
        <v>25872</v>
      </c>
      <c r="C6856" s="3" t="s">
        <v>25815</v>
      </c>
      <c r="D6856" s="2" t="s">
        <v>25873</v>
      </c>
      <c r="E6856" s="2" t="s">
        <v>25874</v>
      </c>
      <c r="F6856" s="2" t="s">
        <v>25875</v>
      </c>
      <c r="G6856" s="2"/>
      <c r="H6856" s="2" t="s">
        <v>25876</v>
      </c>
      <c r="I6856" s="2" t="s">
        <v>25877</v>
      </c>
    </row>
    <row r="6857" spans="1:9" ht="105.75" customHeight="1" x14ac:dyDescent="0.15">
      <c r="A6857" s="6">
        <f t="shared" si="107"/>
        <v>6853</v>
      </c>
      <c r="B6857" s="2" t="s">
        <v>25878</v>
      </c>
      <c r="C6857" s="3" t="s">
        <v>25793</v>
      </c>
      <c r="D6857" s="2" t="s">
        <v>25879</v>
      </c>
      <c r="E6857" s="2"/>
      <c r="F6857" s="2" t="s">
        <v>25880</v>
      </c>
      <c r="G6857" s="2"/>
      <c r="H6857" s="2" t="s">
        <v>25881</v>
      </c>
      <c r="I6857" s="2" t="s">
        <v>25882</v>
      </c>
    </row>
    <row r="6858" spans="1:9" ht="117.4" customHeight="1" x14ac:dyDescent="0.15">
      <c r="A6858" s="6">
        <f t="shared" si="107"/>
        <v>6854</v>
      </c>
      <c r="B6858" s="2" t="s">
        <v>25883</v>
      </c>
      <c r="C6858" s="3" t="s">
        <v>25815</v>
      </c>
      <c r="D6858" s="2" t="s">
        <v>25884</v>
      </c>
      <c r="E6858" s="2" t="s">
        <v>25885</v>
      </c>
      <c r="F6858" s="2" t="s">
        <v>25886</v>
      </c>
      <c r="G6858" s="2"/>
      <c r="H6858" s="2" t="s">
        <v>25887</v>
      </c>
      <c r="I6858" s="2" t="s">
        <v>25888</v>
      </c>
    </row>
    <row r="6859" spans="1:9" ht="117.4" customHeight="1" x14ac:dyDescent="0.15">
      <c r="A6859" s="6">
        <f t="shared" si="107"/>
        <v>6855</v>
      </c>
      <c r="B6859" s="2" t="s">
        <v>25889</v>
      </c>
      <c r="C6859" s="3" t="s">
        <v>25808</v>
      </c>
      <c r="D6859" s="2" t="s">
        <v>25890</v>
      </c>
      <c r="E6859" s="2" t="s">
        <v>25891</v>
      </c>
      <c r="F6859" s="2" t="s">
        <v>25892</v>
      </c>
      <c r="G6859" s="2"/>
      <c r="H6859" s="2" t="s">
        <v>25893</v>
      </c>
      <c r="I6859" s="2" t="s">
        <v>25894</v>
      </c>
    </row>
    <row r="6860" spans="1:9" ht="94.15" customHeight="1" x14ac:dyDescent="0.15">
      <c r="A6860" s="6">
        <f t="shared" si="107"/>
        <v>6856</v>
      </c>
      <c r="B6860" s="2" t="s">
        <v>25878</v>
      </c>
      <c r="C6860" s="3" t="s">
        <v>25895</v>
      </c>
      <c r="D6860" s="2" t="s">
        <v>25896</v>
      </c>
      <c r="E6860" s="2"/>
      <c r="F6860" s="2" t="s">
        <v>25880</v>
      </c>
      <c r="G6860" s="2"/>
      <c r="H6860" s="2" t="s">
        <v>25897</v>
      </c>
      <c r="I6860" s="2" t="s">
        <v>25898</v>
      </c>
    </row>
    <row r="6861" spans="1:9" ht="151.9" customHeight="1" x14ac:dyDescent="0.15">
      <c r="A6861" s="6">
        <f t="shared" si="107"/>
        <v>6857</v>
      </c>
      <c r="B6861" s="2" t="s">
        <v>25899</v>
      </c>
      <c r="C6861" s="3" t="s">
        <v>25815</v>
      </c>
      <c r="D6861" s="2" t="s">
        <v>25900</v>
      </c>
      <c r="E6861" s="2" t="s">
        <v>25901</v>
      </c>
      <c r="F6861" s="2" t="s">
        <v>25902</v>
      </c>
      <c r="G6861" s="2"/>
      <c r="H6861" s="2" t="s">
        <v>25903</v>
      </c>
      <c r="I6861" s="2" t="s">
        <v>25904</v>
      </c>
    </row>
    <row r="6862" spans="1:9" ht="82.9" customHeight="1" x14ac:dyDescent="0.15">
      <c r="A6862" s="6">
        <f t="shared" si="107"/>
        <v>6858</v>
      </c>
      <c r="B6862" s="2" t="s">
        <v>25878</v>
      </c>
      <c r="C6862" s="3" t="s">
        <v>25895</v>
      </c>
      <c r="D6862" s="2" t="s">
        <v>25905</v>
      </c>
      <c r="E6862" s="2"/>
      <c r="F6862" s="2" t="s">
        <v>25880</v>
      </c>
      <c r="G6862" s="2"/>
      <c r="H6862" s="2" t="s">
        <v>25906</v>
      </c>
      <c r="I6862" s="2" t="s">
        <v>25907</v>
      </c>
    </row>
    <row r="6863" spans="1:9" ht="82.9" customHeight="1" x14ac:dyDescent="0.15">
      <c r="A6863" s="6">
        <f t="shared" si="107"/>
        <v>6859</v>
      </c>
      <c r="B6863" s="2" t="s">
        <v>25878</v>
      </c>
      <c r="C6863" s="3" t="s">
        <v>25895</v>
      </c>
      <c r="D6863" s="2" t="s">
        <v>25908</v>
      </c>
      <c r="E6863" s="2"/>
      <c r="F6863" s="2" t="s">
        <v>25880</v>
      </c>
      <c r="G6863" s="2"/>
      <c r="H6863" s="2" t="s">
        <v>25909</v>
      </c>
      <c r="I6863" s="2" t="s">
        <v>25910</v>
      </c>
    </row>
    <row r="6864" spans="1:9" ht="82.9" customHeight="1" x14ac:dyDescent="0.15">
      <c r="A6864" s="6">
        <f t="shared" si="107"/>
        <v>6860</v>
      </c>
      <c r="B6864" s="2" t="s">
        <v>25878</v>
      </c>
      <c r="C6864" s="3" t="s">
        <v>25895</v>
      </c>
      <c r="D6864" s="2" t="s">
        <v>25911</v>
      </c>
      <c r="E6864" s="2"/>
      <c r="F6864" s="2" t="s">
        <v>25880</v>
      </c>
      <c r="G6864" s="2"/>
      <c r="H6864" s="2" t="s">
        <v>25912</v>
      </c>
      <c r="I6864" s="2" t="s">
        <v>25913</v>
      </c>
    </row>
    <row r="6865" spans="1:9" ht="94.15" customHeight="1" x14ac:dyDescent="0.15">
      <c r="A6865" s="6">
        <f t="shared" si="107"/>
        <v>6861</v>
      </c>
      <c r="B6865" s="2" t="s">
        <v>25878</v>
      </c>
      <c r="C6865" s="3" t="s">
        <v>25895</v>
      </c>
      <c r="D6865" s="2" t="s">
        <v>25914</v>
      </c>
      <c r="E6865" s="2"/>
      <c r="F6865" s="2" t="s">
        <v>25880</v>
      </c>
      <c r="G6865" s="2"/>
      <c r="H6865" s="2" t="s">
        <v>25915</v>
      </c>
      <c r="I6865" s="2" t="s">
        <v>25916</v>
      </c>
    </row>
    <row r="6866" spans="1:9" ht="128.85" customHeight="1" x14ac:dyDescent="0.15">
      <c r="A6866" s="6">
        <f t="shared" si="107"/>
        <v>6862</v>
      </c>
      <c r="B6866" s="2" t="s">
        <v>25917</v>
      </c>
      <c r="C6866" s="3" t="s">
        <v>25895</v>
      </c>
      <c r="D6866" s="2" t="s">
        <v>25918</v>
      </c>
      <c r="E6866" s="2" t="s">
        <v>25917</v>
      </c>
      <c r="F6866" s="2" t="s">
        <v>25919</v>
      </c>
      <c r="G6866" s="2"/>
      <c r="H6866" s="2" t="s">
        <v>25920</v>
      </c>
      <c r="I6866" s="2" t="s">
        <v>25921</v>
      </c>
    </row>
    <row r="6867" spans="1:9" ht="82.9" customHeight="1" x14ac:dyDescent="0.15">
      <c r="A6867" s="6">
        <f t="shared" si="107"/>
        <v>6863</v>
      </c>
      <c r="B6867" s="2" t="s">
        <v>25922</v>
      </c>
      <c r="C6867" s="3" t="s">
        <v>25923</v>
      </c>
      <c r="D6867" s="2" t="s">
        <v>25924</v>
      </c>
      <c r="E6867" s="2" t="s">
        <v>25922</v>
      </c>
      <c r="F6867" s="2" t="s">
        <v>25925</v>
      </c>
      <c r="G6867" s="2"/>
      <c r="H6867" s="2" t="s">
        <v>25926</v>
      </c>
      <c r="I6867" s="2" t="s">
        <v>25927</v>
      </c>
    </row>
    <row r="6868" spans="1:9" ht="151.9" customHeight="1" x14ac:dyDescent="0.15">
      <c r="A6868" s="6">
        <f t="shared" si="107"/>
        <v>6864</v>
      </c>
      <c r="B6868" s="2" t="s">
        <v>25928</v>
      </c>
      <c r="C6868" s="3" t="s">
        <v>25923</v>
      </c>
      <c r="D6868" s="2" t="s">
        <v>25929</v>
      </c>
      <c r="E6868" s="2"/>
      <c r="F6868" s="2" t="s">
        <v>25930</v>
      </c>
      <c r="G6868" s="2"/>
      <c r="H6868" s="2" t="s">
        <v>25931</v>
      </c>
      <c r="I6868" s="2" t="s">
        <v>25932</v>
      </c>
    </row>
    <row r="6869" spans="1:9" ht="140.25" customHeight="1" x14ac:dyDescent="0.15">
      <c r="A6869" s="6">
        <f t="shared" si="107"/>
        <v>6865</v>
      </c>
      <c r="B6869" s="2" t="s">
        <v>25899</v>
      </c>
      <c r="C6869" s="3" t="s">
        <v>25923</v>
      </c>
      <c r="D6869" s="2" t="s">
        <v>25933</v>
      </c>
      <c r="E6869" s="2" t="s">
        <v>25901</v>
      </c>
      <c r="F6869" s="2" t="s">
        <v>25902</v>
      </c>
      <c r="G6869" s="2"/>
      <c r="H6869" s="2" t="s">
        <v>25934</v>
      </c>
      <c r="I6869" s="2" t="s">
        <v>25935</v>
      </c>
    </row>
    <row r="6870" spans="1:9" ht="151.9" customHeight="1" x14ac:dyDescent="0.15">
      <c r="A6870" s="6">
        <f t="shared" si="107"/>
        <v>6866</v>
      </c>
      <c r="B6870" s="2" t="s">
        <v>25936</v>
      </c>
      <c r="C6870" s="3" t="s">
        <v>25895</v>
      </c>
      <c r="D6870" s="2" t="s">
        <v>25937</v>
      </c>
      <c r="E6870" s="2"/>
      <c r="F6870" s="2" t="s">
        <v>25938</v>
      </c>
      <c r="G6870" s="2"/>
      <c r="H6870" s="2" t="s">
        <v>25939</v>
      </c>
      <c r="I6870" s="2" t="s">
        <v>25940</v>
      </c>
    </row>
    <row r="6871" spans="1:9" ht="82.9" customHeight="1" x14ac:dyDescent="0.15">
      <c r="A6871" s="6">
        <f t="shared" si="107"/>
        <v>6867</v>
      </c>
      <c r="B6871" s="2" t="s">
        <v>25883</v>
      </c>
      <c r="C6871" s="3" t="s">
        <v>25923</v>
      </c>
      <c r="D6871" s="2" t="s">
        <v>25941</v>
      </c>
      <c r="E6871" s="2" t="s">
        <v>25885</v>
      </c>
      <c r="F6871" s="2" t="s">
        <v>25886</v>
      </c>
      <c r="G6871" s="2"/>
      <c r="H6871" s="2" t="s">
        <v>25942</v>
      </c>
      <c r="I6871" s="2" t="s">
        <v>25943</v>
      </c>
    </row>
    <row r="6872" spans="1:9" ht="163.35" customHeight="1" x14ac:dyDescent="0.15">
      <c r="A6872" s="6">
        <f t="shared" si="107"/>
        <v>6868</v>
      </c>
      <c r="B6872" s="2" t="s">
        <v>25944</v>
      </c>
      <c r="C6872" s="3" t="s">
        <v>25895</v>
      </c>
      <c r="D6872" s="2" t="s">
        <v>25945</v>
      </c>
      <c r="E6872" s="2" t="s">
        <v>25944</v>
      </c>
      <c r="F6872" s="2" t="s">
        <v>25919</v>
      </c>
      <c r="G6872" s="2"/>
      <c r="H6872" s="2" t="s">
        <v>25946</v>
      </c>
      <c r="I6872" s="2" t="s">
        <v>25947</v>
      </c>
    </row>
    <row r="6873" spans="1:9" ht="151.9" customHeight="1" x14ac:dyDescent="0.15">
      <c r="A6873" s="6">
        <f t="shared" si="107"/>
        <v>6869</v>
      </c>
      <c r="B6873" s="2" t="s">
        <v>25899</v>
      </c>
      <c r="C6873" s="3" t="s">
        <v>25923</v>
      </c>
      <c r="D6873" s="2" t="s">
        <v>25948</v>
      </c>
      <c r="E6873" s="2" t="s">
        <v>25901</v>
      </c>
      <c r="F6873" s="2" t="s">
        <v>25902</v>
      </c>
      <c r="G6873" s="2"/>
      <c r="H6873" s="2" t="s">
        <v>25949</v>
      </c>
      <c r="I6873" s="2" t="s">
        <v>25950</v>
      </c>
    </row>
    <row r="6874" spans="1:9" ht="151.9" customHeight="1" x14ac:dyDescent="0.15">
      <c r="A6874" s="6">
        <f t="shared" si="107"/>
        <v>6870</v>
      </c>
      <c r="B6874" s="2" t="s">
        <v>25936</v>
      </c>
      <c r="C6874" s="3" t="s">
        <v>25895</v>
      </c>
      <c r="D6874" s="2" t="s">
        <v>25951</v>
      </c>
      <c r="E6874" s="2"/>
      <c r="F6874" s="2" t="s">
        <v>25938</v>
      </c>
      <c r="G6874" s="2"/>
      <c r="H6874" s="2" t="s">
        <v>25952</v>
      </c>
      <c r="I6874" s="2" t="s">
        <v>25953</v>
      </c>
    </row>
    <row r="6875" spans="1:9" ht="163.35" customHeight="1" x14ac:dyDescent="0.15">
      <c r="A6875" s="6">
        <f t="shared" si="107"/>
        <v>6871</v>
      </c>
      <c r="B6875" s="2" t="s">
        <v>25936</v>
      </c>
      <c r="C6875" s="3" t="s">
        <v>25895</v>
      </c>
      <c r="D6875" s="2" t="s">
        <v>25954</v>
      </c>
      <c r="E6875" s="2"/>
      <c r="F6875" s="2" t="s">
        <v>25938</v>
      </c>
      <c r="G6875" s="2"/>
      <c r="H6875" s="2" t="s">
        <v>25955</v>
      </c>
      <c r="I6875" s="2" t="s">
        <v>25956</v>
      </c>
    </row>
    <row r="6876" spans="1:9" ht="151.9" customHeight="1" x14ac:dyDescent="0.15">
      <c r="A6876" s="6">
        <f t="shared" si="107"/>
        <v>6872</v>
      </c>
      <c r="B6876" s="2" t="s">
        <v>25936</v>
      </c>
      <c r="C6876" s="3" t="s">
        <v>25895</v>
      </c>
      <c r="D6876" s="2" t="s">
        <v>25957</v>
      </c>
      <c r="E6876" s="2"/>
      <c r="F6876" s="2" t="s">
        <v>25938</v>
      </c>
      <c r="G6876" s="2"/>
      <c r="H6876" s="2" t="s">
        <v>25958</v>
      </c>
      <c r="I6876" s="2" t="s">
        <v>25959</v>
      </c>
    </row>
    <row r="6877" spans="1:9" ht="151.9" customHeight="1" x14ac:dyDescent="0.15">
      <c r="A6877" s="6">
        <f t="shared" si="107"/>
        <v>6873</v>
      </c>
      <c r="B6877" s="2" t="s">
        <v>25899</v>
      </c>
      <c r="C6877" s="3" t="s">
        <v>25923</v>
      </c>
      <c r="D6877" s="2" t="s">
        <v>25960</v>
      </c>
      <c r="E6877" s="2" t="s">
        <v>25901</v>
      </c>
      <c r="F6877" s="2" t="s">
        <v>25902</v>
      </c>
      <c r="G6877" s="2"/>
      <c r="H6877" s="2" t="s">
        <v>25961</v>
      </c>
      <c r="I6877" s="2" t="s">
        <v>25962</v>
      </c>
    </row>
    <row r="6878" spans="1:9" ht="59.65" customHeight="1" x14ac:dyDescent="0.15">
      <c r="A6878" s="6">
        <f t="shared" si="107"/>
        <v>6874</v>
      </c>
      <c r="B6878" s="2" t="s">
        <v>25963</v>
      </c>
      <c r="C6878" s="3" t="s">
        <v>25923</v>
      </c>
      <c r="D6878" s="2" t="s">
        <v>25964</v>
      </c>
      <c r="E6878" s="2"/>
      <c r="F6878" s="2" t="s">
        <v>25965</v>
      </c>
      <c r="G6878" s="2"/>
      <c r="H6878" s="2" t="s">
        <v>25966</v>
      </c>
      <c r="I6878" s="2" t="s">
        <v>25967</v>
      </c>
    </row>
    <row r="6879" spans="1:9" ht="140.25" customHeight="1" x14ac:dyDescent="0.15">
      <c r="A6879" s="6">
        <f t="shared" si="107"/>
        <v>6875</v>
      </c>
      <c r="B6879" s="2" t="s">
        <v>25899</v>
      </c>
      <c r="C6879" s="3" t="s">
        <v>25923</v>
      </c>
      <c r="D6879" s="2" t="s">
        <v>25968</v>
      </c>
      <c r="E6879" s="2" t="s">
        <v>25901</v>
      </c>
      <c r="F6879" s="2" t="s">
        <v>25902</v>
      </c>
      <c r="G6879" s="2"/>
      <c r="H6879" s="2" t="s">
        <v>25969</v>
      </c>
      <c r="I6879" s="2" t="s">
        <v>25970</v>
      </c>
    </row>
    <row r="6880" spans="1:9" ht="140.25" customHeight="1" x14ac:dyDescent="0.15">
      <c r="A6880" s="6">
        <f t="shared" si="107"/>
        <v>6876</v>
      </c>
      <c r="B6880" s="2" t="s">
        <v>25899</v>
      </c>
      <c r="C6880" s="3" t="s">
        <v>25923</v>
      </c>
      <c r="D6880" s="2" t="s">
        <v>25971</v>
      </c>
      <c r="E6880" s="2" t="s">
        <v>25901</v>
      </c>
      <c r="F6880" s="2" t="s">
        <v>25902</v>
      </c>
      <c r="G6880" s="2"/>
      <c r="H6880" s="2" t="s">
        <v>25972</v>
      </c>
      <c r="I6880" s="2" t="s">
        <v>25973</v>
      </c>
    </row>
    <row r="6881" spans="1:9" ht="82.9" customHeight="1" x14ac:dyDescent="0.15">
      <c r="A6881" s="6">
        <f t="shared" si="107"/>
        <v>6877</v>
      </c>
      <c r="B6881" s="2" t="s">
        <v>25883</v>
      </c>
      <c r="C6881" s="3" t="s">
        <v>25923</v>
      </c>
      <c r="D6881" s="2" t="s">
        <v>25974</v>
      </c>
      <c r="E6881" s="2" t="s">
        <v>25885</v>
      </c>
      <c r="F6881" s="2" t="s">
        <v>25886</v>
      </c>
      <c r="G6881" s="2"/>
      <c r="H6881" s="2" t="s">
        <v>25975</v>
      </c>
      <c r="I6881" s="2" t="s">
        <v>25976</v>
      </c>
    </row>
    <row r="6882" spans="1:9" ht="140.25" customHeight="1" x14ac:dyDescent="0.15">
      <c r="A6882" s="6">
        <f t="shared" si="107"/>
        <v>6878</v>
      </c>
      <c r="B6882" s="2" t="s">
        <v>25899</v>
      </c>
      <c r="C6882" s="3" t="s">
        <v>25923</v>
      </c>
      <c r="D6882" s="2" t="s">
        <v>25977</v>
      </c>
      <c r="E6882" s="2" t="s">
        <v>25901</v>
      </c>
      <c r="F6882" s="2" t="s">
        <v>25902</v>
      </c>
      <c r="G6882" s="2"/>
      <c r="H6882" s="2" t="s">
        <v>25978</v>
      </c>
      <c r="I6882" s="2" t="s">
        <v>25979</v>
      </c>
    </row>
    <row r="6883" spans="1:9" ht="71.25" customHeight="1" x14ac:dyDescent="0.15">
      <c r="A6883" s="6">
        <f t="shared" si="107"/>
        <v>6879</v>
      </c>
      <c r="B6883" s="2" t="s">
        <v>25980</v>
      </c>
      <c r="C6883" s="3" t="s">
        <v>25923</v>
      </c>
      <c r="D6883" s="2" t="s">
        <v>25981</v>
      </c>
      <c r="E6883" s="2" t="s">
        <v>25982</v>
      </c>
      <c r="F6883" s="2" t="s">
        <v>25983</v>
      </c>
      <c r="G6883" s="2"/>
      <c r="H6883" s="2" t="s">
        <v>25984</v>
      </c>
      <c r="I6883" s="2" t="s">
        <v>25985</v>
      </c>
    </row>
    <row r="6884" spans="1:9" ht="163.35" customHeight="1" x14ac:dyDescent="0.15">
      <c r="A6884" s="6">
        <f t="shared" si="107"/>
        <v>6880</v>
      </c>
      <c r="B6884" s="2" t="s">
        <v>25899</v>
      </c>
      <c r="C6884" s="3" t="s">
        <v>25895</v>
      </c>
      <c r="D6884" s="2" t="s">
        <v>25986</v>
      </c>
      <c r="E6884" s="2" t="s">
        <v>25901</v>
      </c>
      <c r="F6884" s="2" t="s">
        <v>25902</v>
      </c>
      <c r="G6884" s="2"/>
      <c r="H6884" s="2" t="s">
        <v>25987</v>
      </c>
      <c r="I6884" s="2" t="s">
        <v>25988</v>
      </c>
    </row>
    <row r="6885" spans="1:9" ht="163.35" customHeight="1" x14ac:dyDescent="0.15">
      <c r="A6885" s="6">
        <f t="shared" si="107"/>
        <v>6881</v>
      </c>
      <c r="B6885" s="2" t="s">
        <v>25989</v>
      </c>
      <c r="C6885" s="3" t="s">
        <v>25923</v>
      </c>
      <c r="D6885" s="2" t="s">
        <v>25990</v>
      </c>
      <c r="E6885" s="2" t="s">
        <v>25989</v>
      </c>
      <c r="F6885" s="2" t="s">
        <v>25991</v>
      </c>
      <c r="G6885" s="2"/>
      <c r="H6885" s="2" t="s">
        <v>25992</v>
      </c>
      <c r="I6885" s="2" t="s">
        <v>25993</v>
      </c>
    </row>
    <row r="6886" spans="1:9" ht="94.15" customHeight="1" x14ac:dyDescent="0.15">
      <c r="A6886" s="6">
        <f t="shared" si="107"/>
        <v>6882</v>
      </c>
      <c r="B6886" s="2" t="s">
        <v>25994</v>
      </c>
      <c r="C6886" s="3" t="s">
        <v>25923</v>
      </c>
      <c r="D6886" s="2" t="s">
        <v>25995</v>
      </c>
      <c r="E6886" s="2" t="s">
        <v>25996</v>
      </c>
      <c r="F6886" s="2" t="s">
        <v>25997</v>
      </c>
      <c r="G6886" s="2"/>
      <c r="H6886" s="2" t="s">
        <v>25998</v>
      </c>
      <c r="I6886" s="2" t="s">
        <v>25999</v>
      </c>
    </row>
    <row r="6887" spans="1:9" ht="117.4" customHeight="1" x14ac:dyDescent="0.15">
      <c r="A6887" s="6">
        <f t="shared" si="107"/>
        <v>6883</v>
      </c>
      <c r="B6887" s="2" t="s">
        <v>25994</v>
      </c>
      <c r="C6887" s="3" t="s">
        <v>25923</v>
      </c>
      <c r="D6887" s="2" t="s">
        <v>26000</v>
      </c>
      <c r="E6887" s="2" t="s">
        <v>25996</v>
      </c>
      <c r="F6887" s="2" t="s">
        <v>25997</v>
      </c>
      <c r="G6887" s="2"/>
      <c r="H6887" s="2" t="s">
        <v>26001</v>
      </c>
      <c r="I6887" s="2" t="s">
        <v>26002</v>
      </c>
    </row>
    <row r="6888" spans="1:9" ht="105.75" customHeight="1" x14ac:dyDescent="0.15">
      <c r="A6888" s="6">
        <f t="shared" si="107"/>
        <v>6884</v>
      </c>
      <c r="B6888" s="2" t="s">
        <v>25994</v>
      </c>
      <c r="C6888" s="3" t="s">
        <v>25923</v>
      </c>
      <c r="D6888" s="2" t="s">
        <v>26003</v>
      </c>
      <c r="E6888" s="2" t="s">
        <v>25996</v>
      </c>
      <c r="F6888" s="2" t="s">
        <v>25997</v>
      </c>
      <c r="G6888" s="2"/>
      <c r="H6888" s="2" t="s">
        <v>26004</v>
      </c>
      <c r="I6888" s="2" t="s">
        <v>26005</v>
      </c>
    </row>
    <row r="6889" spans="1:9" ht="71.25" customHeight="1" x14ac:dyDescent="0.15">
      <c r="A6889" s="6">
        <f t="shared" si="107"/>
        <v>6885</v>
      </c>
      <c r="B6889" s="2" t="s">
        <v>26006</v>
      </c>
      <c r="C6889" s="3" t="s">
        <v>25923</v>
      </c>
      <c r="D6889" s="2" t="s">
        <v>26007</v>
      </c>
      <c r="E6889" s="2" t="s">
        <v>26008</v>
      </c>
      <c r="F6889" s="2" t="s">
        <v>26009</v>
      </c>
      <c r="G6889" s="2"/>
      <c r="H6889" s="2" t="s">
        <v>26010</v>
      </c>
      <c r="I6889" s="2" t="s">
        <v>26011</v>
      </c>
    </row>
    <row r="6890" spans="1:9" ht="117.4" customHeight="1" x14ac:dyDescent="0.15">
      <c r="A6890" s="6">
        <f t="shared" si="107"/>
        <v>6886</v>
      </c>
      <c r="B6890" s="2" t="s">
        <v>25994</v>
      </c>
      <c r="C6890" s="3" t="s">
        <v>25923</v>
      </c>
      <c r="D6890" s="2" t="s">
        <v>26012</v>
      </c>
      <c r="E6890" s="2" t="s">
        <v>25996</v>
      </c>
      <c r="F6890" s="2" t="s">
        <v>25997</v>
      </c>
      <c r="G6890" s="2"/>
      <c r="H6890" s="2" t="s">
        <v>26013</v>
      </c>
      <c r="I6890" s="2" t="s">
        <v>26014</v>
      </c>
    </row>
    <row r="6891" spans="1:9" ht="82.9" customHeight="1" x14ac:dyDescent="0.15">
      <c r="A6891" s="6">
        <f t="shared" si="107"/>
        <v>6887</v>
      </c>
      <c r="B6891" s="2" t="s">
        <v>26015</v>
      </c>
      <c r="C6891" s="3" t="s">
        <v>26016</v>
      </c>
      <c r="D6891" s="2" t="s">
        <v>26017</v>
      </c>
      <c r="E6891" s="2" t="s">
        <v>26015</v>
      </c>
      <c r="F6891" s="2" t="s">
        <v>26018</v>
      </c>
      <c r="G6891" s="2"/>
      <c r="H6891" s="2" t="s">
        <v>26019</v>
      </c>
      <c r="I6891" s="2" t="s">
        <v>26020</v>
      </c>
    </row>
    <row r="6892" spans="1:9" ht="82.9" customHeight="1" x14ac:dyDescent="0.15">
      <c r="A6892" s="6">
        <f t="shared" si="107"/>
        <v>6888</v>
      </c>
      <c r="B6892" s="2" t="s">
        <v>26015</v>
      </c>
      <c r="C6892" s="3" t="s">
        <v>26016</v>
      </c>
      <c r="D6892" s="2" t="s">
        <v>26021</v>
      </c>
      <c r="E6892" s="2" t="s">
        <v>26015</v>
      </c>
      <c r="F6892" s="2" t="s">
        <v>26018</v>
      </c>
      <c r="G6892" s="2"/>
      <c r="H6892" s="2" t="s">
        <v>26022</v>
      </c>
      <c r="I6892" s="2" t="s">
        <v>26023</v>
      </c>
    </row>
    <row r="6893" spans="1:9" ht="82.9" customHeight="1" x14ac:dyDescent="0.15">
      <c r="A6893" s="6">
        <f t="shared" si="107"/>
        <v>6889</v>
      </c>
      <c r="B6893" s="2" t="s">
        <v>26015</v>
      </c>
      <c r="C6893" s="3" t="s">
        <v>26016</v>
      </c>
      <c r="D6893" s="2" t="s">
        <v>26024</v>
      </c>
      <c r="E6893" s="2" t="s">
        <v>26015</v>
      </c>
      <c r="F6893" s="2" t="s">
        <v>26018</v>
      </c>
      <c r="G6893" s="2"/>
      <c r="H6893" s="2" t="s">
        <v>26025</v>
      </c>
      <c r="I6893" s="2" t="s">
        <v>26026</v>
      </c>
    </row>
    <row r="6894" spans="1:9" ht="105.75" customHeight="1" x14ac:dyDescent="0.15">
      <c r="A6894" s="6">
        <f t="shared" si="107"/>
        <v>6890</v>
      </c>
      <c r="B6894" s="2" t="s">
        <v>26015</v>
      </c>
      <c r="C6894" s="3" t="s">
        <v>26027</v>
      </c>
      <c r="D6894" s="2" t="s">
        <v>26028</v>
      </c>
      <c r="E6894" s="2" t="s">
        <v>26015</v>
      </c>
      <c r="F6894" s="2" t="s">
        <v>26029</v>
      </c>
      <c r="G6894" s="2"/>
      <c r="H6894" s="2" t="s">
        <v>26030</v>
      </c>
      <c r="I6894" s="2" t="s">
        <v>26031</v>
      </c>
    </row>
    <row r="6895" spans="1:9" ht="105.75" customHeight="1" x14ac:dyDescent="0.15">
      <c r="A6895" s="6">
        <f t="shared" si="107"/>
        <v>6891</v>
      </c>
      <c r="B6895" s="2" t="s">
        <v>26015</v>
      </c>
      <c r="C6895" s="3" t="s">
        <v>26027</v>
      </c>
      <c r="D6895" s="2" t="s">
        <v>26032</v>
      </c>
      <c r="E6895" s="2" t="s">
        <v>26015</v>
      </c>
      <c r="F6895" s="2" t="s">
        <v>26029</v>
      </c>
      <c r="G6895" s="2"/>
      <c r="H6895" s="2" t="s">
        <v>26033</v>
      </c>
      <c r="I6895" s="2" t="s">
        <v>26034</v>
      </c>
    </row>
    <row r="6896" spans="1:9" ht="105.75" customHeight="1" x14ac:dyDescent="0.15">
      <c r="A6896" s="6">
        <f t="shared" si="107"/>
        <v>6892</v>
      </c>
      <c r="B6896" s="2" t="s">
        <v>26015</v>
      </c>
      <c r="C6896" s="3" t="s">
        <v>26027</v>
      </c>
      <c r="D6896" s="2" t="s">
        <v>26035</v>
      </c>
      <c r="E6896" s="2" t="s">
        <v>26015</v>
      </c>
      <c r="F6896" s="2" t="s">
        <v>26029</v>
      </c>
      <c r="G6896" s="2"/>
      <c r="H6896" s="2" t="s">
        <v>26036</v>
      </c>
      <c r="I6896" s="2" t="s">
        <v>26037</v>
      </c>
    </row>
    <row r="6897" spans="1:9" ht="82.9" customHeight="1" x14ac:dyDescent="0.15">
      <c r="A6897" s="6">
        <f t="shared" si="107"/>
        <v>6893</v>
      </c>
      <c r="B6897" s="2" t="s">
        <v>26038</v>
      </c>
      <c r="C6897" s="3" t="s">
        <v>26027</v>
      </c>
      <c r="D6897" s="2" t="s">
        <v>26039</v>
      </c>
      <c r="E6897" s="2" t="s">
        <v>26038</v>
      </c>
      <c r="F6897" s="2" t="s">
        <v>26040</v>
      </c>
      <c r="G6897" s="2"/>
      <c r="H6897" s="2" t="s">
        <v>26041</v>
      </c>
      <c r="I6897" s="2" t="s">
        <v>26042</v>
      </c>
    </row>
    <row r="6898" spans="1:9" ht="71.25" customHeight="1" x14ac:dyDescent="0.15">
      <c r="A6898" s="6">
        <f t="shared" si="107"/>
        <v>6894</v>
      </c>
      <c r="B6898" s="2" t="s">
        <v>26043</v>
      </c>
      <c r="C6898" s="3" t="s">
        <v>26016</v>
      </c>
      <c r="D6898" s="2" t="s">
        <v>26044</v>
      </c>
      <c r="E6898" s="2" t="s">
        <v>26043</v>
      </c>
      <c r="F6898" s="2" t="s">
        <v>26045</v>
      </c>
      <c r="G6898" s="2"/>
      <c r="H6898" s="2" t="s">
        <v>26046</v>
      </c>
      <c r="I6898" s="2" t="s">
        <v>26047</v>
      </c>
    </row>
    <row r="6899" spans="1:9" ht="82.9" customHeight="1" x14ac:dyDescent="0.15">
      <c r="A6899" s="6">
        <f t="shared" si="107"/>
        <v>6895</v>
      </c>
      <c r="B6899" s="2" t="s">
        <v>26006</v>
      </c>
      <c r="C6899" s="3" t="s">
        <v>26027</v>
      </c>
      <c r="D6899" s="2" t="s">
        <v>26048</v>
      </c>
      <c r="E6899" s="2" t="s">
        <v>26008</v>
      </c>
      <c r="F6899" s="2" t="s">
        <v>26009</v>
      </c>
      <c r="G6899" s="2"/>
      <c r="H6899" s="2" t="s">
        <v>26049</v>
      </c>
      <c r="I6899" s="2" t="s">
        <v>26050</v>
      </c>
    </row>
    <row r="6900" spans="1:9" ht="82.9" customHeight="1" x14ac:dyDescent="0.15">
      <c r="A6900" s="6">
        <f t="shared" si="107"/>
        <v>6896</v>
      </c>
      <c r="B6900" s="2" t="s">
        <v>26006</v>
      </c>
      <c r="C6900" s="3" t="s">
        <v>26027</v>
      </c>
      <c r="D6900" s="2" t="s">
        <v>26051</v>
      </c>
      <c r="E6900" s="2" t="s">
        <v>26008</v>
      </c>
      <c r="F6900" s="2" t="s">
        <v>26009</v>
      </c>
      <c r="G6900" s="2"/>
      <c r="H6900" s="2" t="s">
        <v>26052</v>
      </c>
      <c r="I6900" s="2" t="s">
        <v>26053</v>
      </c>
    </row>
    <row r="6901" spans="1:9" ht="82.9" customHeight="1" x14ac:dyDescent="0.15">
      <c r="A6901" s="6">
        <f t="shared" si="107"/>
        <v>6897</v>
      </c>
      <c r="B6901" s="2" t="s">
        <v>26006</v>
      </c>
      <c r="C6901" s="3" t="s">
        <v>26027</v>
      </c>
      <c r="D6901" s="2" t="s">
        <v>26054</v>
      </c>
      <c r="E6901" s="2" t="s">
        <v>26008</v>
      </c>
      <c r="F6901" s="2" t="s">
        <v>26009</v>
      </c>
      <c r="G6901" s="2"/>
      <c r="H6901" s="2" t="s">
        <v>26055</v>
      </c>
      <c r="I6901" s="2" t="s">
        <v>26056</v>
      </c>
    </row>
    <row r="6902" spans="1:9" ht="128.85" customHeight="1" x14ac:dyDescent="0.15">
      <c r="A6902" s="6">
        <f t="shared" si="107"/>
        <v>6898</v>
      </c>
      <c r="B6902" s="2" t="s">
        <v>26057</v>
      </c>
      <c r="C6902" s="3" t="s">
        <v>26016</v>
      </c>
      <c r="D6902" s="2" t="s">
        <v>26058</v>
      </c>
      <c r="E6902" s="2" t="s">
        <v>26057</v>
      </c>
      <c r="F6902" s="2" t="s">
        <v>26059</v>
      </c>
      <c r="G6902" s="2"/>
      <c r="H6902" s="2" t="s">
        <v>26060</v>
      </c>
      <c r="I6902" s="2" t="s">
        <v>26061</v>
      </c>
    </row>
    <row r="6903" spans="1:9" ht="163.35" customHeight="1" x14ac:dyDescent="0.15">
      <c r="A6903" s="6">
        <f t="shared" si="107"/>
        <v>6899</v>
      </c>
      <c r="B6903" s="2" t="s">
        <v>26062</v>
      </c>
      <c r="C6903" s="3" t="s">
        <v>26027</v>
      </c>
      <c r="D6903" s="2" t="s">
        <v>26063</v>
      </c>
      <c r="E6903" s="2"/>
      <c r="F6903" s="2" t="s">
        <v>25991</v>
      </c>
      <c r="G6903" s="2"/>
      <c r="H6903" s="2" t="s">
        <v>26064</v>
      </c>
      <c r="I6903" s="2" t="s">
        <v>26065</v>
      </c>
    </row>
    <row r="6904" spans="1:9" ht="94.15" customHeight="1" x14ac:dyDescent="0.15">
      <c r="A6904" s="6">
        <f t="shared" si="107"/>
        <v>6900</v>
      </c>
      <c r="B6904" s="2" t="s">
        <v>26066</v>
      </c>
      <c r="C6904" s="3" t="s">
        <v>26027</v>
      </c>
      <c r="D6904" s="2" t="s">
        <v>26067</v>
      </c>
      <c r="E6904" s="2" t="s">
        <v>26066</v>
      </c>
      <c r="F6904" s="2" t="s">
        <v>25991</v>
      </c>
      <c r="G6904" s="2"/>
      <c r="H6904" s="2" t="s">
        <v>26068</v>
      </c>
      <c r="I6904" s="2" t="s">
        <v>26069</v>
      </c>
    </row>
    <row r="6905" spans="1:9" ht="128.85" customHeight="1" x14ac:dyDescent="0.15">
      <c r="A6905" s="6">
        <f t="shared" si="107"/>
        <v>6901</v>
      </c>
      <c r="B6905" s="2" t="s">
        <v>26070</v>
      </c>
      <c r="C6905" s="3" t="s">
        <v>26027</v>
      </c>
      <c r="D6905" s="2" t="s">
        <v>26071</v>
      </c>
      <c r="E6905" s="2"/>
      <c r="F6905" s="2" t="s">
        <v>26072</v>
      </c>
      <c r="G6905" s="2"/>
      <c r="H6905" s="2" t="s">
        <v>26073</v>
      </c>
      <c r="I6905" s="2" t="s">
        <v>26074</v>
      </c>
    </row>
    <row r="6906" spans="1:9" ht="128.85" customHeight="1" x14ac:dyDescent="0.15">
      <c r="A6906" s="6">
        <f t="shared" si="107"/>
        <v>6902</v>
      </c>
      <c r="B6906" s="2" t="s">
        <v>26070</v>
      </c>
      <c r="C6906" s="3" t="s">
        <v>26027</v>
      </c>
      <c r="D6906" s="2" t="s">
        <v>26075</v>
      </c>
      <c r="E6906" s="2"/>
      <c r="F6906" s="2" t="s">
        <v>26072</v>
      </c>
      <c r="G6906" s="2"/>
      <c r="H6906" s="2" t="s">
        <v>26076</v>
      </c>
      <c r="I6906" s="2" t="s">
        <v>26077</v>
      </c>
    </row>
    <row r="6907" spans="1:9" ht="128.85" customHeight="1" x14ac:dyDescent="0.15">
      <c r="A6907" s="6">
        <f t="shared" si="107"/>
        <v>6903</v>
      </c>
      <c r="B6907" s="2" t="s">
        <v>26070</v>
      </c>
      <c r="C6907" s="3" t="s">
        <v>26027</v>
      </c>
      <c r="D6907" s="2" t="s">
        <v>26078</v>
      </c>
      <c r="E6907" s="2"/>
      <c r="F6907" s="2" t="s">
        <v>26072</v>
      </c>
      <c r="G6907" s="2"/>
      <c r="H6907" s="2" t="s">
        <v>26079</v>
      </c>
      <c r="I6907" s="2" t="s">
        <v>26080</v>
      </c>
    </row>
    <row r="6908" spans="1:9" ht="128.85" customHeight="1" x14ac:dyDescent="0.15">
      <c r="A6908" s="6">
        <f t="shared" si="107"/>
        <v>6904</v>
      </c>
      <c r="B6908" s="2" t="s">
        <v>26070</v>
      </c>
      <c r="C6908" s="3" t="s">
        <v>26027</v>
      </c>
      <c r="D6908" s="2" t="s">
        <v>26081</v>
      </c>
      <c r="E6908" s="2"/>
      <c r="F6908" s="2" t="s">
        <v>26072</v>
      </c>
      <c r="G6908" s="2"/>
      <c r="H6908" s="2" t="s">
        <v>26082</v>
      </c>
      <c r="I6908" s="2" t="s">
        <v>26083</v>
      </c>
    </row>
    <row r="6909" spans="1:9" ht="186.2" customHeight="1" x14ac:dyDescent="0.15">
      <c r="A6909" s="6">
        <f t="shared" si="107"/>
        <v>6905</v>
      </c>
      <c r="B6909" s="2" t="s">
        <v>26084</v>
      </c>
      <c r="C6909" s="3" t="s">
        <v>26027</v>
      </c>
      <c r="D6909" s="2" t="s">
        <v>26085</v>
      </c>
      <c r="E6909" s="2" t="s">
        <v>26084</v>
      </c>
      <c r="F6909" s="2" t="s">
        <v>26086</v>
      </c>
      <c r="G6909" s="2"/>
      <c r="H6909" s="2" t="s">
        <v>26087</v>
      </c>
      <c r="I6909" s="2" t="s">
        <v>26088</v>
      </c>
    </row>
    <row r="6910" spans="1:9" ht="128.85" customHeight="1" x14ac:dyDescent="0.15">
      <c r="A6910" s="6">
        <f t="shared" si="107"/>
        <v>6906</v>
      </c>
      <c r="B6910" s="2" t="s">
        <v>26084</v>
      </c>
      <c r="C6910" s="3" t="s">
        <v>26027</v>
      </c>
      <c r="D6910" s="2" t="s">
        <v>26089</v>
      </c>
      <c r="E6910" s="2"/>
      <c r="F6910" s="2" t="s">
        <v>26090</v>
      </c>
      <c r="G6910" s="2"/>
      <c r="H6910" s="2" t="s">
        <v>26091</v>
      </c>
      <c r="I6910" s="2" t="s">
        <v>26092</v>
      </c>
    </row>
    <row r="6911" spans="1:9" ht="140.25" customHeight="1" x14ac:dyDescent="0.15">
      <c r="A6911" s="6">
        <f t="shared" si="107"/>
        <v>6907</v>
      </c>
      <c r="B6911" s="2" t="s">
        <v>26084</v>
      </c>
      <c r="C6911" s="3" t="s">
        <v>26027</v>
      </c>
      <c r="D6911" s="2" t="s">
        <v>26093</v>
      </c>
      <c r="E6911" s="2"/>
      <c r="F6911" s="2" t="s">
        <v>26090</v>
      </c>
      <c r="G6911" s="2"/>
      <c r="H6911" s="2" t="s">
        <v>26094</v>
      </c>
      <c r="I6911" s="2" t="s">
        <v>26095</v>
      </c>
    </row>
    <row r="6912" spans="1:9" ht="117.4" customHeight="1" x14ac:dyDescent="0.15">
      <c r="A6912" s="6">
        <f t="shared" si="107"/>
        <v>6908</v>
      </c>
      <c r="B6912" s="2" t="s">
        <v>26084</v>
      </c>
      <c r="C6912" s="3" t="s">
        <v>26027</v>
      </c>
      <c r="D6912" s="2" t="s">
        <v>26096</v>
      </c>
      <c r="E6912" s="2"/>
      <c r="F6912" s="2" t="s">
        <v>26090</v>
      </c>
      <c r="G6912" s="2"/>
      <c r="H6912" s="2" t="s">
        <v>26097</v>
      </c>
      <c r="I6912" s="2" t="s">
        <v>26098</v>
      </c>
    </row>
    <row r="6913" spans="1:9" ht="117.4" customHeight="1" x14ac:dyDescent="0.15">
      <c r="A6913" s="6">
        <f t="shared" si="107"/>
        <v>6909</v>
      </c>
      <c r="B6913" s="2" t="s">
        <v>26084</v>
      </c>
      <c r="C6913" s="3" t="s">
        <v>26027</v>
      </c>
      <c r="D6913" s="2" t="s">
        <v>26099</v>
      </c>
      <c r="E6913" s="2"/>
      <c r="F6913" s="2" t="s">
        <v>26090</v>
      </c>
      <c r="G6913" s="2"/>
      <c r="H6913" s="2" t="s">
        <v>26100</v>
      </c>
      <c r="I6913" s="2" t="s">
        <v>26101</v>
      </c>
    </row>
    <row r="6914" spans="1:9" ht="117.4" customHeight="1" x14ac:dyDescent="0.15">
      <c r="A6914" s="6">
        <f t="shared" si="107"/>
        <v>6910</v>
      </c>
      <c r="B6914" s="2" t="s">
        <v>26102</v>
      </c>
      <c r="C6914" s="3" t="s">
        <v>26027</v>
      </c>
      <c r="D6914" s="2" t="s">
        <v>26103</v>
      </c>
      <c r="E6914" s="2" t="s">
        <v>26104</v>
      </c>
      <c r="F6914" s="2" t="s">
        <v>26105</v>
      </c>
      <c r="G6914" s="2"/>
      <c r="H6914" s="2" t="s">
        <v>26106</v>
      </c>
      <c r="I6914" s="2" t="s">
        <v>26107</v>
      </c>
    </row>
    <row r="6915" spans="1:9" ht="105.75" customHeight="1" x14ac:dyDescent="0.15">
      <c r="A6915" s="6">
        <f t="shared" si="107"/>
        <v>6911</v>
      </c>
      <c r="B6915" s="2" t="s">
        <v>26108</v>
      </c>
      <c r="C6915" s="3" t="s">
        <v>26027</v>
      </c>
      <c r="D6915" s="2" t="s">
        <v>26109</v>
      </c>
      <c r="E6915" s="2" t="s">
        <v>26108</v>
      </c>
      <c r="F6915" s="2" t="s">
        <v>26029</v>
      </c>
      <c r="G6915" s="2"/>
      <c r="H6915" s="2" t="s">
        <v>26110</v>
      </c>
      <c r="I6915" s="2" t="s">
        <v>26111</v>
      </c>
    </row>
    <row r="6916" spans="1:9" ht="59.65" customHeight="1" x14ac:dyDescent="0.15">
      <c r="A6916" s="6">
        <f t="shared" si="107"/>
        <v>6912</v>
      </c>
      <c r="B6916" s="2" t="s">
        <v>26112</v>
      </c>
      <c r="C6916" s="3" t="s">
        <v>26027</v>
      </c>
      <c r="D6916" s="2" t="s">
        <v>26113</v>
      </c>
      <c r="E6916" s="2" t="s">
        <v>26114</v>
      </c>
      <c r="F6916" s="2" t="s">
        <v>26115</v>
      </c>
      <c r="G6916" s="2"/>
      <c r="H6916" s="2" t="s">
        <v>26116</v>
      </c>
      <c r="I6916" s="2" t="s">
        <v>26117</v>
      </c>
    </row>
    <row r="6917" spans="1:9" ht="105.75" customHeight="1" x14ac:dyDescent="0.15">
      <c r="A6917" s="6">
        <f t="shared" si="107"/>
        <v>6913</v>
      </c>
      <c r="B6917" s="2" t="s">
        <v>26108</v>
      </c>
      <c r="C6917" s="3" t="s">
        <v>26118</v>
      </c>
      <c r="D6917" s="2" t="s">
        <v>26119</v>
      </c>
      <c r="E6917" s="2" t="s">
        <v>26108</v>
      </c>
      <c r="F6917" s="2" t="s">
        <v>26120</v>
      </c>
      <c r="G6917" s="2"/>
      <c r="H6917" s="2" t="s">
        <v>26121</v>
      </c>
      <c r="I6917" s="2" t="s">
        <v>26122</v>
      </c>
    </row>
    <row r="6918" spans="1:9" ht="140.25" customHeight="1" x14ac:dyDescent="0.15">
      <c r="A6918" s="6">
        <f t="shared" si="107"/>
        <v>6914</v>
      </c>
      <c r="B6918" s="2" t="s">
        <v>26123</v>
      </c>
      <c r="C6918" s="3" t="s">
        <v>26124</v>
      </c>
      <c r="D6918" s="2" t="s">
        <v>26125</v>
      </c>
      <c r="E6918" s="2" t="s">
        <v>26123</v>
      </c>
      <c r="F6918" s="2" t="s">
        <v>26126</v>
      </c>
      <c r="G6918" s="2"/>
      <c r="H6918" s="2" t="s">
        <v>26127</v>
      </c>
      <c r="I6918" s="2" t="s">
        <v>26128</v>
      </c>
    </row>
    <row r="6919" spans="1:9" ht="82.9" customHeight="1" x14ac:dyDescent="0.15">
      <c r="A6919" s="6">
        <f t="shared" ref="A6919:A6982" si="108">A6918+1</f>
        <v>6915</v>
      </c>
      <c r="B6919" s="2" t="s">
        <v>26129</v>
      </c>
      <c r="C6919" s="3" t="s">
        <v>26130</v>
      </c>
      <c r="D6919" s="2" t="s">
        <v>26131</v>
      </c>
      <c r="E6919" s="2" t="s">
        <v>26129</v>
      </c>
      <c r="F6919" s="2" t="s">
        <v>26132</v>
      </c>
      <c r="G6919" s="2"/>
      <c r="H6919" s="2" t="s">
        <v>26133</v>
      </c>
      <c r="I6919" s="2" t="s">
        <v>26134</v>
      </c>
    </row>
    <row r="6920" spans="1:9" ht="243.75" customHeight="1" x14ac:dyDescent="0.15">
      <c r="A6920" s="6">
        <f t="shared" si="108"/>
        <v>6916</v>
      </c>
      <c r="B6920" s="2" t="s">
        <v>26135</v>
      </c>
      <c r="C6920" s="3" t="s">
        <v>26124</v>
      </c>
      <c r="D6920" s="2" t="s">
        <v>26136</v>
      </c>
      <c r="E6920" s="2" t="s">
        <v>26137</v>
      </c>
      <c r="F6920" s="2" t="s">
        <v>26138</v>
      </c>
      <c r="G6920" s="2"/>
      <c r="H6920" s="2" t="s">
        <v>26139</v>
      </c>
      <c r="I6920" s="2" t="s">
        <v>26140</v>
      </c>
    </row>
    <row r="6921" spans="1:9" ht="140.25" customHeight="1" x14ac:dyDescent="0.15">
      <c r="A6921" s="6">
        <f t="shared" si="108"/>
        <v>6917</v>
      </c>
      <c r="B6921" s="2" t="s">
        <v>26141</v>
      </c>
      <c r="C6921" s="3" t="s">
        <v>26124</v>
      </c>
      <c r="D6921" s="2" t="s">
        <v>26142</v>
      </c>
      <c r="E6921" s="2" t="s">
        <v>26143</v>
      </c>
      <c r="F6921" s="2" t="s">
        <v>26144</v>
      </c>
      <c r="G6921" s="2"/>
      <c r="H6921" s="2" t="s">
        <v>26145</v>
      </c>
      <c r="I6921" s="2" t="s">
        <v>26146</v>
      </c>
    </row>
    <row r="6922" spans="1:9" ht="59.65" customHeight="1" x14ac:dyDescent="0.15">
      <c r="A6922" s="6">
        <f t="shared" si="108"/>
        <v>6918</v>
      </c>
      <c r="B6922" s="2" t="s">
        <v>26147</v>
      </c>
      <c r="C6922" s="3" t="s">
        <v>26118</v>
      </c>
      <c r="D6922" s="2" t="s">
        <v>26148</v>
      </c>
      <c r="E6922" s="2" t="s">
        <v>26147</v>
      </c>
      <c r="F6922" s="2" t="s">
        <v>26149</v>
      </c>
      <c r="G6922" s="2"/>
      <c r="H6922" s="2" t="s">
        <v>26150</v>
      </c>
      <c r="I6922" s="2" t="s">
        <v>26151</v>
      </c>
    </row>
    <row r="6923" spans="1:9" ht="163.35" customHeight="1" x14ac:dyDescent="0.15">
      <c r="A6923" s="6">
        <f t="shared" si="108"/>
        <v>6919</v>
      </c>
      <c r="B6923" s="2" t="s">
        <v>26152</v>
      </c>
      <c r="C6923" s="3" t="s">
        <v>26124</v>
      </c>
      <c r="D6923" s="2" t="s">
        <v>26153</v>
      </c>
      <c r="E6923" s="2" t="s">
        <v>26154</v>
      </c>
      <c r="F6923" s="2" t="s">
        <v>26144</v>
      </c>
      <c r="G6923" s="2"/>
      <c r="H6923" s="2" t="s">
        <v>26155</v>
      </c>
      <c r="I6923" s="2" t="s">
        <v>26156</v>
      </c>
    </row>
    <row r="6924" spans="1:9" ht="59.65" customHeight="1" x14ac:dyDescent="0.15">
      <c r="A6924" s="6">
        <f t="shared" si="108"/>
        <v>6920</v>
      </c>
      <c r="B6924" s="2" t="s">
        <v>26147</v>
      </c>
      <c r="C6924" s="3" t="s">
        <v>26118</v>
      </c>
      <c r="D6924" s="2" t="s">
        <v>26157</v>
      </c>
      <c r="E6924" s="2" t="s">
        <v>26147</v>
      </c>
      <c r="F6924" s="2" t="s">
        <v>26149</v>
      </c>
      <c r="G6924" s="2"/>
      <c r="H6924" s="2" t="s">
        <v>26158</v>
      </c>
      <c r="I6924" s="2" t="s">
        <v>26159</v>
      </c>
    </row>
    <row r="6925" spans="1:9" ht="117.4" customHeight="1" x14ac:dyDescent="0.15">
      <c r="A6925" s="6">
        <f t="shared" si="108"/>
        <v>6921</v>
      </c>
      <c r="B6925" s="2" t="s">
        <v>26152</v>
      </c>
      <c r="C6925" s="3" t="s">
        <v>26124</v>
      </c>
      <c r="D6925" s="2" t="s">
        <v>26160</v>
      </c>
      <c r="E6925" s="2" t="s">
        <v>26154</v>
      </c>
      <c r="F6925" s="2" t="s">
        <v>26144</v>
      </c>
      <c r="G6925" s="2"/>
      <c r="H6925" s="2" t="s">
        <v>26161</v>
      </c>
      <c r="I6925" s="2" t="s">
        <v>26162</v>
      </c>
    </row>
    <row r="6926" spans="1:9" ht="59.65" customHeight="1" x14ac:dyDescent="0.15">
      <c r="A6926" s="6">
        <f t="shared" si="108"/>
        <v>6922</v>
      </c>
      <c r="B6926" s="2" t="s">
        <v>26147</v>
      </c>
      <c r="C6926" s="3" t="s">
        <v>26118</v>
      </c>
      <c r="D6926" s="2" t="s">
        <v>26163</v>
      </c>
      <c r="E6926" s="2" t="s">
        <v>26147</v>
      </c>
      <c r="F6926" s="2" t="s">
        <v>26149</v>
      </c>
      <c r="G6926" s="2"/>
      <c r="H6926" s="2" t="s">
        <v>26164</v>
      </c>
      <c r="I6926" s="2" t="s">
        <v>26165</v>
      </c>
    </row>
    <row r="6927" spans="1:9" ht="140.25" customHeight="1" x14ac:dyDescent="0.15">
      <c r="A6927" s="6">
        <f t="shared" si="108"/>
        <v>6923</v>
      </c>
      <c r="B6927" s="2" t="s">
        <v>26152</v>
      </c>
      <c r="C6927" s="3" t="s">
        <v>26124</v>
      </c>
      <c r="D6927" s="2" t="s">
        <v>26166</v>
      </c>
      <c r="E6927" s="2" t="s">
        <v>26167</v>
      </c>
      <c r="F6927" s="2" t="s">
        <v>26144</v>
      </c>
      <c r="G6927" s="2"/>
      <c r="H6927" s="2" t="s">
        <v>26168</v>
      </c>
      <c r="I6927" s="2" t="s">
        <v>26169</v>
      </c>
    </row>
    <row r="6928" spans="1:9" ht="163.35" customHeight="1" x14ac:dyDescent="0.15">
      <c r="A6928" s="6">
        <f t="shared" si="108"/>
        <v>6924</v>
      </c>
      <c r="B6928" s="2" t="s">
        <v>26152</v>
      </c>
      <c r="C6928" s="3" t="s">
        <v>26124</v>
      </c>
      <c r="D6928" s="2" t="s">
        <v>26170</v>
      </c>
      <c r="E6928" s="2" t="s">
        <v>26167</v>
      </c>
      <c r="F6928" s="2" t="s">
        <v>26144</v>
      </c>
      <c r="G6928" s="2"/>
      <c r="H6928" s="2" t="s">
        <v>26171</v>
      </c>
      <c r="I6928" s="2" t="s">
        <v>26172</v>
      </c>
    </row>
    <row r="6929" spans="1:9" ht="59.65" customHeight="1" x14ac:dyDescent="0.15">
      <c r="A6929" s="6">
        <f t="shared" si="108"/>
        <v>6925</v>
      </c>
      <c r="B6929" s="2" t="s">
        <v>26147</v>
      </c>
      <c r="C6929" s="3" t="s">
        <v>26118</v>
      </c>
      <c r="D6929" s="2" t="s">
        <v>26173</v>
      </c>
      <c r="E6929" s="2" t="s">
        <v>26147</v>
      </c>
      <c r="F6929" s="2" t="s">
        <v>26149</v>
      </c>
      <c r="G6929" s="2"/>
      <c r="H6929" s="2" t="s">
        <v>26174</v>
      </c>
      <c r="I6929" s="2" t="s">
        <v>26175</v>
      </c>
    </row>
    <row r="6930" spans="1:9" ht="140.25" customHeight="1" x14ac:dyDescent="0.15">
      <c r="A6930" s="6">
        <f t="shared" si="108"/>
        <v>6926</v>
      </c>
      <c r="B6930" s="2" t="s">
        <v>26152</v>
      </c>
      <c r="C6930" s="3" t="s">
        <v>26124</v>
      </c>
      <c r="D6930" s="2" t="s">
        <v>26176</v>
      </c>
      <c r="E6930" s="2" t="s">
        <v>26167</v>
      </c>
      <c r="F6930" s="2" t="s">
        <v>26144</v>
      </c>
      <c r="G6930" s="2"/>
      <c r="H6930" s="2" t="s">
        <v>26177</v>
      </c>
      <c r="I6930" s="2" t="s">
        <v>26178</v>
      </c>
    </row>
    <row r="6931" spans="1:9" ht="59.65" customHeight="1" x14ac:dyDescent="0.15">
      <c r="A6931" s="6">
        <f t="shared" si="108"/>
        <v>6927</v>
      </c>
      <c r="B6931" s="2" t="s">
        <v>26147</v>
      </c>
      <c r="C6931" s="3" t="s">
        <v>26118</v>
      </c>
      <c r="D6931" s="2" t="s">
        <v>26179</v>
      </c>
      <c r="E6931" s="2" t="s">
        <v>26147</v>
      </c>
      <c r="F6931" s="2" t="s">
        <v>26149</v>
      </c>
      <c r="G6931" s="2"/>
      <c r="H6931" s="2" t="s">
        <v>26180</v>
      </c>
      <c r="I6931" s="2" t="s">
        <v>26181</v>
      </c>
    </row>
    <row r="6932" spans="1:9" ht="151.9" customHeight="1" x14ac:dyDescent="0.15">
      <c r="A6932" s="6">
        <f t="shared" si="108"/>
        <v>6928</v>
      </c>
      <c r="B6932" s="2" t="s">
        <v>26152</v>
      </c>
      <c r="C6932" s="3" t="s">
        <v>26124</v>
      </c>
      <c r="D6932" s="2" t="s">
        <v>26182</v>
      </c>
      <c r="E6932" s="2" t="s">
        <v>26154</v>
      </c>
      <c r="F6932" s="2" t="s">
        <v>26144</v>
      </c>
      <c r="G6932" s="2"/>
      <c r="H6932" s="2" t="s">
        <v>26183</v>
      </c>
      <c r="I6932" s="2" t="s">
        <v>26184</v>
      </c>
    </row>
    <row r="6933" spans="1:9" ht="59.65" customHeight="1" x14ac:dyDescent="0.15">
      <c r="A6933" s="6">
        <f t="shared" si="108"/>
        <v>6929</v>
      </c>
      <c r="B6933" s="2" t="s">
        <v>26147</v>
      </c>
      <c r="C6933" s="3" t="s">
        <v>26118</v>
      </c>
      <c r="D6933" s="2" t="s">
        <v>26185</v>
      </c>
      <c r="E6933" s="2" t="s">
        <v>26147</v>
      </c>
      <c r="F6933" s="2" t="s">
        <v>26149</v>
      </c>
      <c r="G6933" s="2"/>
      <c r="H6933" s="2" t="s">
        <v>26186</v>
      </c>
      <c r="I6933" s="2" t="s">
        <v>26187</v>
      </c>
    </row>
    <row r="6934" spans="1:9" ht="140.25" customHeight="1" x14ac:dyDescent="0.15">
      <c r="A6934" s="6">
        <f t="shared" si="108"/>
        <v>6930</v>
      </c>
      <c r="B6934" s="2" t="s">
        <v>26152</v>
      </c>
      <c r="C6934" s="3" t="s">
        <v>26124</v>
      </c>
      <c r="D6934" s="2" t="s">
        <v>26188</v>
      </c>
      <c r="E6934" s="2" t="s">
        <v>26154</v>
      </c>
      <c r="F6934" s="2" t="s">
        <v>26144</v>
      </c>
      <c r="G6934" s="2"/>
      <c r="H6934" s="2" t="s">
        <v>26189</v>
      </c>
      <c r="I6934" s="2" t="s">
        <v>26190</v>
      </c>
    </row>
    <row r="6935" spans="1:9" ht="59.65" customHeight="1" x14ac:dyDescent="0.15">
      <c r="A6935" s="6">
        <f t="shared" si="108"/>
        <v>6931</v>
      </c>
      <c r="B6935" s="2" t="s">
        <v>26147</v>
      </c>
      <c r="C6935" s="3" t="s">
        <v>26118</v>
      </c>
      <c r="D6935" s="2" t="s">
        <v>26191</v>
      </c>
      <c r="E6935" s="2" t="s">
        <v>26147</v>
      </c>
      <c r="F6935" s="2" t="s">
        <v>26149</v>
      </c>
      <c r="G6935" s="2"/>
      <c r="H6935" s="2" t="s">
        <v>26192</v>
      </c>
      <c r="I6935" s="2" t="s">
        <v>26193</v>
      </c>
    </row>
    <row r="6936" spans="1:9" ht="117.4" customHeight="1" x14ac:dyDescent="0.15">
      <c r="A6936" s="6">
        <f t="shared" si="108"/>
        <v>6932</v>
      </c>
      <c r="B6936" s="2" t="s">
        <v>26152</v>
      </c>
      <c r="C6936" s="3" t="s">
        <v>26124</v>
      </c>
      <c r="D6936" s="2" t="s">
        <v>26194</v>
      </c>
      <c r="E6936" s="2" t="s">
        <v>26154</v>
      </c>
      <c r="F6936" s="2" t="s">
        <v>26144</v>
      </c>
      <c r="G6936" s="2"/>
      <c r="H6936" s="2" t="s">
        <v>26195</v>
      </c>
      <c r="I6936" s="2" t="s">
        <v>26196</v>
      </c>
    </row>
    <row r="6937" spans="1:9" ht="59.65" customHeight="1" x14ac:dyDescent="0.15">
      <c r="A6937" s="6">
        <f t="shared" si="108"/>
        <v>6933</v>
      </c>
      <c r="B6937" s="2" t="s">
        <v>26147</v>
      </c>
      <c r="C6937" s="3" t="s">
        <v>26118</v>
      </c>
      <c r="D6937" s="2" t="s">
        <v>26197</v>
      </c>
      <c r="E6937" s="2" t="s">
        <v>26147</v>
      </c>
      <c r="F6937" s="2" t="s">
        <v>26149</v>
      </c>
      <c r="G6937" s="2"/>
      <c r="H6937" s="2" t="s">
        <v>26198</v>
      </c>
      <c r="I6937" s="2" t="s">
        <v>26199</v>
      </c>
    </row>
    <row r="6938" spans="1:9" ht="151.9" customHeight="1" x14ac:dyDescent="0.15">
      <c r="A6938" s="6">
        <f t="shared" si="108"/>
        <v>6934</v>
      </c>
      <c r="B6938" s="2" t="s">
        <v>26152</v>
      </c>
      <c r="C6938" s="3" t="s">
        <v>26124</v>
      </c>
      <c r="D6938" s="2" t="s">
        <v>26200</v>
      </c>
      <c r="E6938" s="2" t="s">
        <v>26167</v>
      </c>
      <c r="F6938" s="2" t="s">
        <v>26144</v>
      </c>
      <c r="G6938" s="2"/>
      <c r="H6938" s="2" t="s">
        <v>26201</v>
      </c>
      <c r="I6938" s="2" t="s">
        <v>26202</v>
      </c>
    </row>
    <row r="6939" spans="1:9" ht="117.4" customHeight="1" x14ac:dyDescent="0.15">
      <c r="A6939" s="6">
        <f t="shared" si="108"/>
        <v>6935</v>
      </c>
      <c r="B6939" s="2" t="s">
        <v>26152</v>
      </c>
      <c r="C6939" s="3" t="s">
        <v>26124</v>
      </c>
      <c r="D6939" s="2" t="s">
        <v>26203</v>
      </c>
      <c r="E6939" s="2" t="s">
        <v>26154</v>
      </c>
      <c r="F6939" s="2" t="s">
        <v>26144</v>
      </c>
      <c r="G6939" s="2"/>
      <c r="H6939" s="2" t="s">
        <v>26204</v>
      </c>
      <c r="I6939" s="2" t="s">
        <v>26205</v>
      </c>
    </row>
    <row r="6940" spans="1:9" ht="174.75" customHeight="1" x14ac:dyDescent="0.15">
      <c r="A6940" s="6">
        <f t="shared" si="108"/>
        <v>6936</v>
      </c>
      <c r="B6940" s="2" t="s">
        <v>26206</v>
      </c>
      <c r="C6940" s="3" t="s">
        <v>26124</v>
      </c>
      <c r="D6940" s="2" t="s">
        <v>26207</v>
      </c>
      <c r="E6940" s="2"/>
      <c r="F6940" s="2" t="s">
        <v>26208</v>
      </c>
      <c r="G6940" s="2"/>
      <c r="H6940" s="2" t="s">
        <v>26209</v>
      </c>
      <c r="I6940" s="2" t="s">
        <v>26210</v>
      </c>
    </row>
    <row r="6941" spans="1:9" ht="105.75" customHeight="1" x14ac:dyDescent="0.15">
      <c r="A6941" s="6">
        <f t="shared" si="108"/>
        <v>6937</v>
      </c>
      <c r="B6941" s="2" t="s">
        <v>26211</v>
      </c>
      <c r="C6941" s="3" t="s">
        <v>26212</v>
      </c>
      <c r="D6941" s="2" t="s">
        <v>26213</v>
      </c>
      <c r="E6941" s="2" t="s">
        <v>26211</v>
      </c>
      <c r="F6941" s="2" t="s">
        <v>26214</v>
      </c>
      <c r="G6941" s="2"/>
      <c r="H6941" s="2" t="s">
        <v>26215</v>
      </c>
      <c r="I6941" s="2" t="s">
        <v>26216</v>
      </c>
    </row>
    <row r="6942" spans="1:9" ht="105.75" customHeight="1" x14ac:dyDescent="0.15">
      <c r="A6942" s="6">
        <f t="shared" si="108"/>
        <v>6938</v>
      </c>
      <c r="B6942" s="2" t="s">
        <v>26211</v>
      </c>
      <c r="C6942" s="3" t="s">
        <v>26212</v>
      </c>
      <c r="D6942" s="2" t="s">
        <v>26217</v>
      </c>
      <c r="E6942" s="2" t="s">
        <v>26211</v>
      </c>
      <c r="F6942" s="2" t="s">
        <v>26214</v>
      </c>
      <c r="G6942" s="2"/>
      <c r="H6942" s="2" t="s">
        <v>26218</v>
      </c>
      <c r="I6942" s="2" t="s">
        <v>26219</v>
      </c>
    </row>
    <row r="6943" spans="1:9" ht="105.75" customHeight="1" x14ac:dyDescent="0.15">
      <c r="A6943" s="6">
        <f t="shared" si="108"/>
        <v>6939</v>
      </c>
      <c r="B6943" s="2" t="s">
        <v>26211</v>
      </c>
      <c r="C6943" s="3" t="s">
        <v>26212</v>
      </c>
      <c r="D6943" s="2" t="s">
        <v>26220</v>
      </c>
      <c r="E6943" s="2" t="s">
        <v>26211</v>
      </c>
      <c r="F6943" s="2" t="s">
        <v>26214</v>
      </c>
      <c r="G6943" s="2"/>
      <c r="H6943" s="2" t="s">
        <v>26221</v>
      </c>
      <c r="I6943" s="2" t="s">
        <v>26222</v>
      </c>
    </row>
    <row r="6944" spans="1:9" ht="59.65" customHeight="1" x14ac:dyDescent="0.15">
      <c r="A6944" s="6">
        <f t="shared" si="108"/>
        <v>6940</v>
      </c>
      <c r="B6944" s="2" t="s">
        <v>26147</v>
      </c>
      <c r="C6944" s="3" t="s">
        <v>26212</v>
      </c>
      <c r="D6944" s="2" t="s">
        <v>26223</v>
      </c>
      <c r="E6944" s="2" t="s">
        <v>26147</v>
      </c>
      <c r="F6944" s="2" t="s">
        <v>26149</v>
      </c>
      <c r="G6944" s="2"/>
      <c r="H6944" s="2" t="s">
        <v>26224</v>
      </c>
      <c r="I6944" s="2" t="s">
        <v>26225</v>
      </c>
    </row>
    <row r="6945" spans="1:9" ht="59.65" customHeight="1" x14ac:dyDescent="0.15">
      <c r="A6945" s="6">
        <f t="shared" si="108"/>
        <v>6941</v>
      </c>
      <c r="B6945" s="2" t="s">
        <v>26147</v>
      </c>
      <c r="C6945" s="3" t="s">
        <v>26212</v>
      </c>
      <c r="D6945" s="2" t="s">
        <v>26226</v>
      </c>
      <c r="E6945" s="2" t="s">
        <v>26147</v>
      </c>
      <c r="F6945" s="2" t="s">
        <v>26149</v>
      </c>
      <c r="G6945" s="2"/>
      <c r="H6945" s="2" t="s">
        <v>26227</v>
      </c>
      <c r="I6945" s="2" t="s">
        <v>26228</v>
      </c>
    </row>
    <row r="6946" spans="1:9" ht="128.85" customHeight="1" x14ac:dyDescent="0.15">
      <c r="A6946" s="6">
        <f t="shared" si="108"/>
        <v>6942</v>
      </c>
      <c r="B6946" s="2" t="s">
        <v>26229</v>
      </c>
      <c r="C6946" s="3" t="s">
        <v>26230</v>
      </c>
      <c r="D6946" s="2" t="s">
        <v>26231</v>
      </c>
      <c r="E6946" s="2" t="s">
        <v>26229</v>
      </c>
      <c r="F6946" s="2" t="s">
        <v>26232</v>
      </c>
      <c r="G6946" s="2"/>
      <c r="H6946" s="2" t="s">
        <v>26233</v>
      </c>
      <c r="I6946" s="2" t="s">
        <v>26234</v>
      </c>
    </row>
    <row r="6947" spans="1:9" ht="117.4" customHeight="1" x14ac:dyDescent="0.15">
      <c r="A6947" s="6">
        <f t="shared" si="108"/>
        <v>6943</v>
      </c>
      <c r="B6947" s="2" t="s">
        <v>26235</v>
      </c>
      <c r="C6947" s="3" t="s">
        <v>26236</v>
      </c>
      <c r="D6947" s="2" t="s">
        <v>26237</v>
      </c>
      <c r="E6947" s="2"/>
      <c r="F6947" s="2" t="s">
        <v>26238</v>
      </c>
      <c r="G6947" s="2"/>
      <c r="H6947" s="2" t="s">
        <v>26239</v>
      </c>
      <c r="I6947" s="2" t="s">
        <v>26240</v>
      </c>
    </row>
    <row r="6948" spans="1:9" ht="82.9" customHeight="1" x14ac:dyDescent="0.15">
      <c r="A6948" s="6">
        <f t="shared" si="108"/>
        <v>6944</v>
      </c>
      <c r="B6948" s="2" t="s">
        <v>26235</v>
      </c>
      <c r="C6948" s="3" t="s">
        <v>26236</v>
      </c>
      <c r="D6948" s="2" t="s">
        <v>26241</v>
      </c>
      <c r="E6948" s="2"/>
      <c r="F6948" s="2" t="s">
        <v>26238</v>
      </c>
      <c r="G6948" s="2"/>
      <c r="H6948" s="2" t="s">
        <v>26242</v>
      </c>
      <c r="I6948" s="2" t="s">
        <v>26243</v>
      </c>
    </row>
    <row r="6949" spans="1:9" ht="105.75" customHeight="1" x14ac:dyDescent="0.15">
      <c r="A6949" s="6">
        <f t="shared" si="108"/>
        <v>6945</v>
      </c>
      <c r="B6949" s="2" t="s">
        <v>26235</v>
      </c>
      <c r="C6949" s="3" t="s">
        <v>26236</v>
      </c>
      <c r="D6949" s="2" t="s">
        <v>26244</v>
      </c>
      <c r="E6949" s="2"/>
      <c r="F6949" s="2" t="s">
        <v>26238</v>
      </c>
      <c r="G6949" s="2"/>
      <c r="H6949" s="2" t="s">
        <v>26245</v>
      </c>
      <c r="I6949" s="2" t="s">
        <v>26246</v>
      </c>
    </row>
    <row r="6950" spans="1:9" ht="117.4" customHeight="1" x14ac:dyDescent="0.15">
      <c r="A6950" s="6">
        <f t="shared" si="108"/>
        <v>6946</v>
      </c>
      <c r="B6950" s="2" t="s">
        <v>26235</v>
      </c>
      <c r="C6950" s="3" t="s">
        <v>26236</v>
      </c>
      <c r="D6950" s="2" t="s">
        <v>26247</v>
      </c>
      <c r="E6950" s="2"/>
      <c r="F6950" s="2" t="s">
        <v>26238</v>
      </c>
      <c r="G6950" s="2"/>
      <c r="H6950" s="2" t="s">
        <v>26248</v>
      </c>
      <c r="I6950" s="2" t="s">
        <v>26249</v>
      </c>
    </row>
    <row r="6951" spans="1:9" ht="94.15" customHeight="1" x14ac:dyDescent="0.15">
      <c r="A6951" s="6">
        <f t="shared" si="108"/>
        <v>6947</v>
      </c>
      <c r="B6951" s="2" t="s">
        <v>26250</v>
      </c>
      <c r="C6951" s="3" t="s">
        <v>26212</v>
      </c>
      <c r="D6951" s="2" t="s">
        <v>26251</v>
      </c>
      <c r="E6951" s="2" t="s">
        <v>26250</v>
      </c>
      <c r="F6951" s="2" t="s">
        <v>26252</v>
      </c>
      <c r="G6951" s="2"/>
      <c r="H6951" s="2" t="s">
        <v>26253</v>
      </c>
      <c r="I6951" s="2" t="s">
        <v>26254</v>
      </c>
    </row>
    <row r="6952" spans="1:9" ht="140.25" customHeight="1" x14ac:dyDescent="0.15">
      <c r="A6952" s="6">
        <f t="shared" si="108"/>
        <v>6948</v>
      </c>
      <c r="B6952" s="2" t="s">
        <v>26255</v>
      </c>
      <c r="C6952" s="3" t="s">
        <v>26212</v>
      </c>
      <c r="D6952" s="2" t="s">
        <v>26256</v>
      </c>
      <c r="E6952" s="2" t="s">
        <v>26255</v>
      </c>
      <c r="F6952" s="2" t="s">
        <v>26257</v>
      </c>
      <c r="G6952" s="2"/>
      <c r="H6952" s="2" t="s">
        <v>26258</v>
      </c>
      <c r="I6952" s="2" t="s">
        <v>26259</v>
      </c>
    </row>
    <row r="6953" spans="1:9" ht="140.25" customHeight="1" x14ac:dyDescent="0.15">
      <c r="A6953" s="6">
        <f t="shared" si="108"/>
        <v>6949</v>
      </c>
      <c r="B6953" s="2" t="s">
        <v>26255</v>
      </c>
      <c r="C6953" s="3" t="s">
        <v>26212</v>
      </c>
      <c r="D6953" s="2" t="s">
        <v>26260</v>
      </c>
      <c r="E6953" s="2" t="s">
        <v>26255</v>
      </c>
      <c r="F6953" s="2" t="s">
        <v>26257</v>
      </c>
      <c r="G6953" s="2"/>
      <c r="H6953" s="2" t="s">
        <v>26261</v>
      </c>
      <c r="I6953" s="2" t="s">
        <v>26262</v>
      </c>
    </row>
    <row r="6954" spans="1:9" ht="105.75" customHeight="1" x14ac:dyDescent="0.15">
      <c r="A6954" s="6">
        <f t="shared" si="108"/>
        <v>6950</v>
      </c>
      <c r="B6954" s="2" t="s">
        <v>26235</v>
      </c>
      <c r="C6954" s="3" t="s">
        <v>26236</v>
      </c>
      <c r="D6954" s="2" t="s">
        <v>26263</v>
      </c>
      <c r="E6954" s="2"/>
      <c r="F6954" s="2" t="s">
        <v>26238</v>
      </c>
      <c r="G6954" s="2"/>
      <c r="H6954" s="2" t="s">
        <v>26264</v>
      </c>
      <c r="I6954" s="2" t="s">
        <v>26265</v>
      </c>
    </row>
    <row r="6955" spans="1:9" ht="128.85" customHeight="1" x14ac:dyDescent="0.15">
      <c r="A6955" s="6">
        <f t="shared" si="108"/>
        <v>6951</v>
      </c>
      <c r="B6955" s="2" t="s">
        <v>26235</v>
      </c>
      <c r="C6955" s="3" t="s">
        <v>26236</v>
      </c>
      <c r="D6955" s="2" t="s">
        <v>26266</v>
      </c>
      <c r="E6955" s="2"/>
      <c r="F6955" s="2" t="s">
        <v>26238</v>
      </c>
      <c r="G6955" s="2"/>
      <c r="H6955" s="2" t="s">
        <v>26267</v>
      </c>
      <c r="I6955" s="2" t="s">
        <v>26268</v>
      </c>
    </row>
    <row r="6956" spans="1:9" ht="151.9" customHeight="1" x14ac:dyDescent="0.15">
      <c r="A6956" s="6">
        <f t="shared" si="108"/>
        <v>6952</v>
      </c>
      <c r="B6956" s="2" t="s">
        <v>26269</v>
      </c>
      <c r="C6956" s="3" t="s">
        <v>26212</v>
      </c>
      <c r="D6956" s="2" t="s">
        <v>26270</v>
      </c>
      <c r="E6956" s="2"/>
      <c r="F6956" s="2" t="s">
        <v>26271</v>
      </c>
      <c r="G6956" s="2"/>
      <c r="H6956" s="2" t="s">
        <v>26272</v>
      </c>
      <c r="I6956" s="2" t="s">
        <v>26273</v>
      </c>
    </row>
    <row r="6957" spans="1:9" ht="140.25" customHeight="1" x14ac:dyDescent="0.15">
      <c r="A6957" s="6">
        <f t="shared" si="108"/>
        <v>6953</v>
      </c>
      <c r="B6957" s="2" t="s">
        <v>26235</v>
      </c>
      <c r="C6957" s="3" t="s">
        <v>26236</v>
      </c>
      <c r="D6957" s="2" t="s">
        <v>26274</v>
      </c>
      <c r="E6957" s="2"/>
      <c r="F6957" s="2" t="s">
        <v>26238</v>
      </c>
      <c r="G6957" s="2"/>
      <c r="H6957" s="2" t="s">
        <v>26275</v>
      </c>
      <c r="I6957" s="2" t="s">
        <v>26276</v>
      </c>
    </row>
    <row r="6958" spans="1:9" ht="82.9" customHeight="1" x14ac:dyDescent="0.15">
      <c r="A6958" s="6">
        <f t="shared" si="108"/>
        <v>6954</v>
      </c>
      <c r="B6958" s="2" t="s">
        <v>26235</v>
      </c>
      <c r="C6958" s="3" t="s">
        <v>26236</v>
      </c>
      <c r="D6958" s="2" t="s">
        <v>26277</v>
      </c>
      <c r="E6958" s="2"/>
      <c r="F6958" s="2" t="s">
        <v>26238</v>
      </c>
      <c r="G6958" s="2"/>
      <c r="H6958" s="2" t="s">
        <v>26278</v>
      </c>
      <c r="I6958" s="2" t="s">
        <v>26279</v>
      </c>
    </row>
    <row r="6959" spans="1:9" ht="82.9" customHeight="1" x14ac:dyDescent="0.15">
      <c r="A6959" s="6">
        <f t="shared" si="108"/>
        <v>6955</v>
      </c>
      <c r="B6959" s="2" t="s">
        <v>26235</v>
      </c>
      <c r="C6959" s="3" t="s">
        <v>26236</v>
      </c>
      <c r="D6959" s="2" t="s">
        <v>26280</v>
      </c>
      <c r="E6959" s="2"/>
      <c r="F6959" s="2" t="s">
        <v>26238</v>
      </c>
      <c r="G6959" s="2"/>
      <c r="H6959" s="2" t="s">
        <v>26281</v>
      </c>
      <c r="I6959" s="2" t="s">
        <v>26282</v>
      </c>
    </row>
    <row r="6960" spans="1:9" ht="71.25" customHeight="1" x14ac:dyDescent="0.15">
      <c r="A6960" s="6">
        <f t="shared" si="108"/>
        <v>6956</v>
      </c>
      <c r="B6960" s="2" t="s">
        <v>26283</v>
      </c>
      <c r="C6960" s="3" t="s">
        <v>26212</v>
      </c>
      <c r="D6960" s="2" t="s">
        <v>26284</v>
      </c>
      <c r="E6960" s="2" t="s">
        <v>26283</v>
      </c>
      <c r="F6960" s="2" t="s">
        <v>26285</v>
      </c>
      <c r="G6960" s="2"/>
      <c r="H6960" s="2" t="s">
        <v>26286</v>
      </c>
      <c r="I6960" s="2" t="s">
        <v>26287</v>
      </c>
    </row>
    <row r="6961" spans="1:9" ht="71.25" customHeight="1" x14ac:dyDescent="0.15">
      <c r="A6961" s="6">
        <f t="shared" si="108"/>
        <v>6957</v>
      </c>
      <c r="B6961" s="2" t="s">
        <v>26283</v>
      </c>
      <c r="C6961" s="3" t="s">
        <v>26212</v>
      </c>
      <c r="D6961" s="2" t="s">
        <v>26288</v>
      </c>
      <c r="E6961" s="2" t="s">
        <v>26283</v>
      </c>
      <c r="F6961" s="2" t="s">
        <v>26285</v>
      </c>
      <c r="G6961" s="2"/>
      <c r="H6961" s="2" t="s">
        <v>26289</v>
      </c>
      <c r="I6961" s="2" t="s">
        <v>26290</v>
      </c>
    </row>
    <row r="6962" spans="1:9" ht="71.25" customHeight="1" x14ac:dyDescent="0.15">
      <c r="A6962" s="6">
        <f t="shared" si="108"/>
        <v>6958</v>
      </c>
      <c r="B6962" s="2" t="s">
        <v>26283</v>
      </c>
      <c r="C6962" s="3" t="s">
        <v>26212</v>
      </c>
      <c r="D6962" s="2" t="s">
        <v>26291</v>
      </c>
      <c r="E6962" s="2" t="s">
        <v>26283</v>
      </c>
      <c r="F6962" s="2" t="s">
        <v>26285</v>
      </c>
      <c r="G6962" s="2"/>
      <c r="H6962" s="2" t="s">
        <v>26292</v>
      </c>
      <c r="I6962" s="2" t="s">
        <v>26293</v>
      </c>
    </row>
    <row r="6963" spans="1:9" ht="71.25" customHeight="1" x14ac:dyDescent="0.15">
      <c r="A6963" s="6">
        <f t="shared" si="108"/>
        <v>6959</v>
      </c>
      <c r="B6963" s="2" t="s">
        <v>26283</v>
      </c>
      <c r="C6963" s="3" t="s">
        <v>26212</v>
      </c>
      <c r="D6963" s="2" t="s">
        <v>26294</v>
      </c>
      <c r="E6963" s="2" t="s">
        <v>26283</v>
      </c>
      <c r="F6963" s="2" t="s">
        <v>26285</v>
      </c>
      <c r="G6963" s="2"/>
      <c r="H6963" s="2" t="s">
        <v>26295</v>
      </c>
      <c r="I6963" s="2" t="s">
        <v>26296</v>
      </c>
    </row>
    <row r="6964" spans="1:9" ht="105.75" customHeight="1" x14ac:dyDescent="0.15">
      <c r="A6964" s="6">
        <f t="shared" si="108"/>
        <v>6960</v>
      </c>
      <c r="B6964" s="2" t="s">
        <v>26235</v>
      </c>
      <c r="C6964" s="3" t="s">
        <v>26236</v>
      </c>
      <c r="D6964" s="2" t="s">
        <v>26297</v>
      </c>
      <c r="E6964" s="2"/>
      <c r="F6964" s="2" t="s">
        <v>26238</v>
      </c>
      <c r="G6964" s="2"/>
      <c r="H6964" s="2" t="s">
        <v>26298</v>
      </c>
      <c r="I6964" s="2" t="s">
        <v>26299</v>
      </c>
    </row>
    <row r="6965" spans="1:9" ht="140.25" customHeight="1" x14ac:dyDescent="0.15">
      <c r="A6965" s="6">
        <f t="shared" si="108"/>
        <v>6961</v>
      </c>
      <c r="B6965" s="2" t="s">
        <v>26300</v>
      </c>
      <c r="C6965" s="3" t="s">
        <v>26212</v>
      </c>
      <c r="D6965" s="2" t="s">
        <v>26301</v>
      </c>
      <c r="E6965" s="2"/>
      <c r="F6965" s="2" t="s">
        <v>26271</v>
      </c>
      <c r="G6965" s="2"/>
      <c r="H6965" s="2" t="s">
        <v>26302</v>
      </c>
      <c r="I6965" s="2" t="s">
        <v>26303</v>
      </c>
    </row>
    <row r="6966" spans="1:9" ht="128.85" customHeight="1" x14ac:dyDescent="0.15">
      <c r="A6966" s="6">
        <f t="shared" si="108"/>
        <v>6962</v>
      </c>
      <c r="B6966" s="2" t="s">
        <v>26300</v>
      </c>
      <c r="C6966" s="3" t="s">
        <v>26212</v>
      </c>
      <c r="D6966" s="2" t="s">
        <v>26304</v>
      </c>
      <c r="E6966" s="2"/>
      <c r="F6966" s="2" t="s">
        <v>26271</v>
      </c>
      <c r="G6966" s="2"/>
      <c r="H6966" s="2" t="s">
        <v>26305</v>
      </c>
      <c r="I6966" s="2" t="s">
        <v>26306</v>
      </c>
    </row>
    <row r="6967" spans="1:9" ht="128.85" customHeight="1" x14ac:dyDescent="0.15">
      <c r="A6967" s="6">
        <f t="shared" si="108"/>
        <v>6963</v>
      </c>
      <c r="B6967" s="2" t="s">
        <v>26300</v>
      </c>
      <c r="C6967" s="3" t="s">
        <v>26307</v>
      </c>
      <c r="D6967" s="2" t="s">
        <v>26308</v>
      </c>
      <c r="E6967" s="2"/>
      <c r="F6967" s="2" t="s">
        <v>26271</v>
      </c>
      <c r="G6967" s="2"/>
      <c r="H6967" s="2" t="s">
        <v>26309</v>
      </c>
      <c r="I6967" s="2" t="s">
        <v>26310</v>
      </c>
    </row>
    <row r="6968" spans="1:9" ht="140.25" customHeight="1" x14ac:dyDescent="0.15">
      <c r="A6968" s="6">
        <f t="shared" si="108"/>
        <v>6964</v>
      </c>
      <c r="B6968" s="2" t="s">
        <v>26300</v>
      </c>
      <c r="C6968" s="3" t="s">
        <v>26307</v>
      </c>
      <c r="D6968" s="2" t="s">
        <v>26311</v>
      </c>
      <c r="E6968" s="2"/>
      <c r="F6968" s="2" t="s">
        <v>26271</v>
      </c>
      <c r="G6968" s="2"/>
      <c r="H6968" s="2" t="s">
        <v>26312</v>
      </c>
      <c r="I6968" s="2" t="s">
        <v>26313</v>
      </c>
    </row>
    <row r="6969" spans="1:9" ht="140.25" customHeight="1" x14ac:dyDescent="0.15">
      <c r="A6969" s="6">
        <f t="shared" si="108"/>
        <v>6965</v>
      </c>
      <c r="B6969" s="2" t="s">
        <v>26314</v>
      </c>
      <c r="C6969" s="3" t="s">
        <v>26307</v>
      </c>
      <c r="D6969" s="2" t="s">
        <v>26315</v>
      </c>
      <c r="E6969" s="2" t="s">
        <v>26314</v>
      </c>
      <c r="F6969" s="2" t="s">
        <v>26271</v>
      </c>
      <c r="G6969" s="2"/>
      <c r="H6969" s="2" t="s">
        <v>26316</v>
      </c>
      <c r="I6969" s="2" t="s">
        <v>26317</v>
      </c>
    </row>
    <row r="6970" spans="1:9" ht="140.25" customHeight="1" x14ac:dyDescent="0.15">
      <c r="A6970" s="6">
        <f t="shared" si="108"/>
        <v>6966</v>
      </c>
      <c r="B6970" s="2" t="s">
        <v>26300</v>
      </c>
      <c r="C6970" s="3" t="s">
        <v>26307</v>
      </c>
      <c r="D6970" s="2" t="s">
        <v>26318</v>
      </c>
      <c r="E6970" s="2"/>
      <c r="F6970" s="2" t="s">
        <v>26271</v>
      </c>
      <c r="G6970" s="2"/>
      <c r="H6970" s="2" t="s">
        <v>26319</v>
      </c>
      <c r="I6970" s="2" t="s">
        <v>26320</v>
      </c>
    </row>
    <row r="6971" spans="1:9" ht="128.85" customHeight="1" x14ac:dyDescent="0.15">
      <c r="A6971" s="6">
        <f t="shared" si="108"/>
        <v>6967</v>
      </c>
      <c r="B6971" s="2" t="s">
        <v>26300</v>
      </c>
      <c r="C6971" s="3" t="s">
        <v>26307</v>
      </c>
      <c r="D6971" s="2" t="s">
        <v>26321</v>
      </c>
      <c r="E6971" s="2"/>
      <c r="F6971" s="2" t="s">
        <v>26271</v>
      </c>
      <c r="G6971" s="2"/>
      <c r="H6971" s="2" t="s">
        <v>26322</v>
      </c>
      <c r="I6971" s="2" t="s">
        <v>26323</v>
      </c>
    </row>
    <row r="6972" spans="1:9" ht="163.35" customHeight="1" x14ac:dyDescent="0.15">
      <c r="A6972" s="6">
        <f t="shared" si="108"/>
        <v>6968</v>
      </c>
      <c r="B6972" s="2" t="s">
        <v>26324</v>
      </c>
      <c r="C6972" s="3" t="s">
        <v>26307</v>
      </c>
      <c r="D6972" s="2" t="s">
        <v>26325</v>
      </c>
      <c r="E6972" s="2"/>
      <c r="F6972" s="2" t="s">
        <v>26252</v>
      </c>
      <c r="G6972" s="2"/>
      <c r="H6972" s="2" t="s">
        <v>26326</v>
      </c>
      <c r="I6972" s="2" t="s">
        <v>26327</v>
      </c>
    </row>
    <row r="6973" spans="1:9" ht="128.85" customHeight="1" x14ac:dyDescent="0.15">
      <c r="A6973" s="6">
        <f t="shared" si="108"/>
        <v>6969</v>
      </c>
      <c r="B6973" s="2" t="s">
        <v>26300</v>
      </c>
      <c r="C6973" s="3" t="s">
        <v>26307</v>
      </c>
      <c r="D6973" s="2" t="s">
        <v>26328</v>
      </c>
      <c r="E6973" s="2"/>
      <c r="F6973" s="2" t="s">
        <v>26271</v>
      </c>
      <c r="G6973" s="2"/>
      <c r="H6973" s="2" t="s">
        <v>26329</v>
      </c>
      <c r="I6973" s="2" t="s">
        <v>26330</v>
      </c>
    </row>
    <row r="6974" spans="1:9" ht="128.85" customHeight="1" x14ac:dyDescent="0.15">
      <c r="A6974" s="6">
        <f t="shared" si="108"/>
        <v>6970</v>
      </c>
      <c r="B6974" s="2" t="s">
        <v>26300</v>
      </c>
      <c r="C6974" s="3" t="s">
        <v>26307</v>
      </c>
      <c r="D6974" s="2" t="s">
        <v>26331</v>
      </c>
      <c r="E6974" s="2"/>
      <c r="F6974" s="2" t="s">
        <v>26271</v>
      </c>
      <c r="G6974" s="2"/>
      <c r="H6974" s="2" t="s">
        <v>26332</v>
      </c>
      <c r="I6974" s="2" t="s">
        <v>26333</v>
      </c>
    </row>
    <row r="6975" spans="1:9" ht="140.25" customHeight="1" x14ac:dyDescent="0.15">
      <c r="A6975" s="6">
        <f t="shared" si="108"/>
        <v>6971</v>
      </c>
      <c r="B6975" s="2" t="s">
        <v>26300</v>
      </c>
      <c r="C6975" s="3" t="s">
        <v>26307</v>
      </c>
      <c r="D6975" s="2" t="s">
        <v>26334</v>
      </c>
      <c r="E6975" s="2"/>
      <c r="F6975" s="2" t="s">
        <v>26271</v>
      </c>
      <c r="G6975" s="2"/>
      <c r="H6975" s="2" t="s">
        <v>26335</v>
      </c>
      <c r="I6975" s="2" t="s">
        <v>26336</v>
      </c>
    </row>
    <row r="6976" spans="1:9" ht="140.25" customHeight="1" x14ac:dyDescent="0.15">
      <c r="A6976" s="6">
        <f t="shared" si="108"/>
        <v>6972</v>
      </c>
      <c r="B6976" s="2" t="s">
        <v>26300</v>
      </c>
      <c r="C6976" s="3" t="s">
        <v>26307</v>
      </c>
      <c r="D6976" s="2" t="s">
        <v>26337</v>
      </c>
      <c r="E6976" s="2"/>
      <c r="F6976" s="2" t="s">
        <v>26271</v>
      </c>
      <c r="G6976" s="2"/>
      <c r="H6976" s="2" t="s">
        <v>26338</v>
      </c>
      <c r="I6976" s="2" t="s">
        <v>26339</v>
      </c>
    </row>
    <row r="6977" spans="1:9" ht="140.25" customHeight="1" x14ac:dyDescent="0.15">
      <c r="A6977" s="6">
        <f t="shared" si="108"/>
        <v>6973</v>
      </c>
      <c r="B6977" s="2" t="s">
        <v>26300</v>
      </c>
      <c r="C6977" s="3" t="s">
        <v>26307</v>
      </c>
      <c r="D6977" s="2" t="s">
        <v>26340</v>
      </c>
      <c r="E6977" s="2"/>
      <c r="F6977" s="2" t="s">
        <v>26271</v>
      </c>
      <c r="G6977" s="2"/>
      <c r="H6977" s="2" t="s">
        <v>26341</v>
      </c>
      <c r="I6977" s="2" t="s">
        <v>26342</v>
      </c>
    </row>
    <row r="6978" spans="1:9" ht="140.25" customHeight="1" x14ac:dyDescent="0.15">
      <c r="A6978" s="6">
        <f t="shared" si="108"/>
        <v>6974</v>
      </c>
      <c r="B6978" s="2" t="s">
        <v>26300</v>
      </c>
      <c r="C6978" s="3" t="s">
        <v>26307</v>
      </c>
      <c r="D6978" s="2" t="s">
        <v>26343</v>
      </c>
      <c r="E6978" s="2"/>
      <c r="F6978" s="2" t="s">
        <v>26271</v>
      </c>
      <c r="G6978" s="2"/>
      <c r="H6978" s="2" t="s">
        <v>26344</v>
      </c>
      <c r="I6978" s="2" t="s">
        <v>26345</v>
      </c>
    </row>
    <row r="6979" spans="1:9" ht="140.25" customHeight="1" x14ac:dyDescent="0.15">
      <c r="A6979" s="6">
        <f t="shared" si="108"/>
        <v>6975</v>
      </c>
      <c r="B6979" s="2" t="s">
        <v>26300</v>
      </c>
      <c r="C6979" s="3" t="s">
        <v>26307</v>
      </c>
      <c r="D6979" s="2" t="s">
        <v>26346</v>
      </c>
      <c r="E6979" s="2"/>
      <c r="F6979" s="2" t="s">
        <v>26271</v>
      </c>
      <c r="G6979" s="2"/>
      <c r="H6979" s="2" t="s">
        <v>26347</v>
      </c>
      <c r="I6979" s="2" t="s">
        <v>26348</v>
      </c>
    </row>
    <row r="6980" spans="1:9" ht="140.25" customHeight="1" x14ac:dyDescent="0.15">
      <c r="A6980" s="6">
        <f t="shared" si="108"/>
        <v>6976</v>
      </c>
      <c r="B6980" s="2" t="s">
        <v>26300</v>
      </c>
      <c r="C6980" s="3" t="s">
        <v>26307</v>
      </c>
      <c r="D6980" s="2" t="s">
        <v>26349</v>
      </c>
      <c r="E6980" s="2"/>
      <c r="F6980" s="2" t="s">
        <v>26271</v>
      </c>
      <c r="G6980" s="2"/>
      <c r="H6980" s="2" t="s">
        <v>26350</v>
      </c>
      <c r="I6980" s="2" t="s">
        <v>26351</v>
      </c>
    </row>
    <row r="6981" spans="1:9" ht="140.25" customHeight="1" x14ac:dyDescent="0.15">
      <c r="A6981" s="6">
        <f t="shared" si="108"/>
        <v>6977</v>
      </c>
      <c r="B6981" s="2" t="s">
        <v>26300</v>
      </c>
      <c r="C6981" s="3" t="s">
        <v>26307</v>
      </c>
      <c r="D6981" s="2" t="s">
        <v>26352</v>
      </c>
      <c r="E6981" s="2"/>
      <c r="F6981" s="2" t="s">
        <v>26271</v>
      </c>
      <c r="G6981" s="2"/>
      <c r="H6981" s="2" t="s">
        <v>26353</v>
      </c>
      <c r="I6981" s="2" t="s">
        <v>26354</v>
      </c>
    </row>
    <row r="6982" spans="1:9" ht="140.25" customHeight="1" x14ac:dyDescent="0.15">
      <c r="A6982" s="6">
        <f t="shared" si="108"/>
        <v>6978</v>
      </c>
      <c r="B6982" s="2" t="s">
        <v>26300</v>
      </c>
      <c r="C6982" s="3" t="s">
        <v>26307</v>
      </c>
      <c r="D6982" s="2" t="s">
        <v>26355</v>
      </c>
      <c r="E6982" s="2"/>
      <c r="F6982" s="2" t="s">
        <v>26271</v>
      </c>
      <c r="G6982" s="2"/>
      <c r="H6982" s="2" t="s">
        <v>26356</v>
      </c>
      <c r="I6982" s="2" t="s">
        <v>26357</v>
      </c>
    </row>
    <row r="6983" spans="1:9" ht="140.25" customHeight="1" x14ac:dyDescent="0.15">
      <c r="A6983" s="6">
        <f t="shared" ref="A6983:A7046" si="109">A6982+1</f>
        <v>6979</v>
      </c>
      <c r="B6983" s="2" t="s">
        <v>26300</v>
      </c>
      <c r="C6983" s="3" t="s">
        <v>26307</v>
      </c>
      <c r="D6983" s="2" t="s">
        <v>26358</v>
      </c>
      <c r="E6983" s="2"/>
      <c r="F6983" s="2" t="s">
        <v>26271</v>
      </c>
      <c r="G6983" s="2"/>
      <c r="H6983" s="2" t="s">
        <v>26359</v>
      </c>
      <c r="I6983" s="2" t="s">
        <v>26360</v>
      </c>
    </row>
    <row r="6984" spans="1:9" ht="140.25" customHeight="1" x14ac:dyDescent="0.15">
      <c r="A6984" s="6">
        <f t="shared" si="109"/>
        <v>6980</v>
      </c>
      <c r="B6984" s="2" t="s">
        <v>26300</v>
      </c>
      <c r="C6984" s="3" t="s">
        <v>26307</v>
      </c>
      <c r="D6984" s="2" t="s">
        <v>26361</v>
      </c>
      <c r="E6984" s="2"/>
      <c r="F6984" s="2" t="s">
        <v>26271</v>
      </c>
      <c r="G6984" s="2"/>
      <c r="H6984" s="2" t="s">
        <v>26362</v>
      </c>
      <c r="I6984" s="2" t="s">
        <v>26363</v>
      </c>
    </row>
    <row r="6985" spans="1:9" ht="128.85" customHeight="1" x14ac:dyDescent="0.15">
      <c r="A6985" s="6">
        <f t="shared" si="109"/>
        <v>6981</v>
      </c>
      <c r="B6985" s="2" t="s">
        <v>26364</v>
      </c>
      <c r="C6985" s="3" t="s">
        <v>26365</v>
      </c>
      <c r="D6985" s="2" t="s">
        <v>26366</v>
      </c>
      <c r="E6985" s="2" t="s">
        <v>26364</v>
      </c>
      <c r="F6985" s="2" t="s">
        <v>26367</v>
      </c>
      <c r="G6985" s="2"/>
      <c r="H6985" s="2" t="s">
        <v>26368</v>
      </c>
      <c r="I6985" s="2" t="s">
        <v>26369</v>
      </c>
    </row>
    <row r="6986" spans="1:9" ht="128.85" customHeight="1" x14ac:dyDescent="0.15">
      <c r="A6986" s="6">
        <f t="shared" si="109"/>
        <v>6982</v>
      </c>
      <c r="B6986" s="2" t="s">
        <v>26364</v>
      </c>
      <c r="C6986" s="3" t="s">
        <v>26365</v>
      </c>
      <c r="D6986" s="2" t="s">
        <v>26370</v>
      </c>
      <c r="E6986" s="2" t="s">
        <v>26364</v>
      </c>
      <c r="F6986" s="2" t="s">
        <v>26367</v>
      </c>
      <c r="G6986" s="2"/>
      <c r="H6986" s="2" t="s">
        <v>26371</v>
      </c>
      <c r="I6986" s="2" t="s">
        <v>26372</v>
      </c>
    </row>
    <row r="6987" spans="1:9" ht="128.85" customHeight="1" x14ac:dyDescent="0.15">
      <c r="A6987" s="6">
        <f t="shared" si="109"/>
        <v>6983</v>
      </c>
      <c r="B6987" s="2" t="s">
        <v>26364</v>
      </c>
      <c r="C6987" s="3" t="s">
        <v>26365</v>
      </c>
      <c r="D6987" s="2" t="s">
        <v>26373</v>
      </c>
      <c r="E6987" s="2" t="s">
        <v>26364</v>
      </c>
      <c r="F6987" s="2" t="s">
        <v>26367</v>
      </c>
      <c r="G6987" s="2"/>
      <c r="H6987" s="2" t="s">
        <v>26374</v>
      </c>
      <c r="I6987" s="2" t="s">
        <v>26375</v>
      </c>
    </row>
    <row r="6988" spans="1:9" ht="56.65" customHeight="1" x14ac:dyDescent="0.15">
      <c r="A6988" s="6">
        <f t="shared" si="109"/>
        <v>6984</v>
      </c>
      <c r="B6988" s="2" t="s">
        <v>26376</v>
      </c>
      <c r="C6988" s="3" t="s">
        <v>26365</v>
      </c>
      <c r="D6988" s="2" t="s">
        <v>26377</v>
      </c>
      <c r="E6988" s="2" t="s">
        <v>26376</v>
      </c>
      <c r="F6988" s="2" t="s">
        <v>26378</v>
      </c>
      <c r="G6988" s="2"/>
      <c r="H6988" s="2" t="s">
        <v>26379</v>
      </c>
      <c r="I6988" s="2" t="s">
        <v>26380</v>
      </c>
    </row>
    <row r="6989" spans="1:9" ht="56.65" customHeight="1" x14ac:dyDescent="0.15">
      <c r="A6989" s="6">
        <f t="shared" si="109"/>
        <v>6985</v>
      </c>
      <c r="B6989" s="2" t="s">
        <v>26376</v>
      </c>
      <c r="C6989" s="3" t="s">
        <v>26365</v>
      </c>
      <c r="D6989" s="2" t="s">
        <v>26381</v>
      </c>
      <c r="E6989" s="2" t="s">
        <v>26376</v>
      </c>
      <c r="F6989" s="2" t="s">
        <v>26378</v>
      </c>
      <c r="G6989" s="2"/>
      <c r="H6989" s="2" t="s">
        <v>26382</v>
      </c>
      <c r="I6989" s="2" t="s">
        <v>26383</v>
      </c>
    </row>
    <row r="6990" spans="1:9" ht="56.65" customHeight="1" x14ac:dyDescent="0.15">
      <c r="A6990" s="6">
        <f t="shared" si="109"/>
        <v>6986</v>
      </c>
      <c r="B6990" s="2" t="s">
        <v>26376</v>
      </c>
      <c r="C6990" s="3" t="s">
        <v>26365</v>
      </c>
      <c r="D6990" s="2" t="s">
        <v>26384</v>
      </c>
      <c r="E6990" s="2" t="s">
        <v>26376</v>
      </c>
      <c r="F6990" s="2" t="s">
        <v>26385</v>
      </c>
      <c r="G6990" s="2"/>
      <c r="H6990" s="2" t="s">
        <v>26386</v>
      </c>
      <c r="I6990" s="2" t="s">
        <v>26387</v>
      </c>
    </row>
    <row r="6991" spans="1:9" ht="56.65" customHeight="1" x14ac:dyDescent="0.15">
      <c r="A6991" s="6">
        <f t="shared" si="109"/>
        <v>6987</v>
      </c>
      <c r="B6991" s="2" t="s">
        <v>26376</v>
      </c>
      <c r="C6991" s="3" t="s">
        <v>26365</v>
      </c>
      <c r="D6991" s="2" t="s">
        <v>26388</v>
      </c>
      <c r="E6991" s="2" t="s">
        <v>26376</v>
      </c>
      <c r="F6991" s="2" t="s">
        <v>26385</v>
      </c>
      <c r="G6991" s="2"/>
      <c r="H6991" s="2" t="s">
        <v>26389</v>
      </c>
      <c r="I6991" s="2" t="s">
        <v>26390</v>
      </c>
    </row>
    <row r="6992" spans="1:9" ht="56.65" customHeight="1" x14ac:dyDescent="0.15">
      <c r="A6992" s="6">
        <f t="shared" si="109"/>
        <v>6988</v>
      </c>
      <c r="B6992" s="2" t="s">
        <v>26376</v>
      </c>
      <c r="C6992" s="3" t="s">
        <v>26365</v>
      </c>
      <c r="D6992" s="2" t="s">
        <v>26391</v>
      </c>
      <c r="E6992" s="2" t="s">
        <v>26376</v>
      </c>
      <c r="F6992" s="2" t="s">
        <v>26385</v>
      </c>
      <c r="G6992" s="2"/>
      <c r="H6992" s="2" t="s">
        <v>26392</v>
      </c>
      <c r="I6992" s="2" t="s">
        <v>26393</v>
      </c>
    </row>
    <row r="6993" spans="1:9" ht="56.65" customHeight="1" x14ac:dyDescent="0.15">
      <c r="A6993" s="6">
        <f t="shared" si="109"/>
        <v>6989</v>
      </c>
      <c r="B6993" s="2" t="s">
        <v>26376</v>
      </c>
      <c r="C6993" s="3" t="s">
        <v>26307</v>
      </c>
      <c r="D6993" s="2" t="s">
        <v>26394</v>
      </c>
      <c r="E6993" s="2" t="s">
        <v>26376</v>
      </c>
      <c r="F6993" s="2" t="s">
        <v>26385</v>
      </c>
      <c r="G6993" s="2"/>
      <c r="H6993" s="2" t="s">
        <v>26395</v>
      </c>
      <c r="I6993" s="2" t="s">
        <v>26396</v>
      </c>
    </row>
    <row r="6994" spans="1:9" ht="59.65" customHeight="1" x14ac:dyDescent="0.15">
      <c r="A6994" s="6">
        <f t="shared" si="109"/>
        <v>6990</v>
      </c>
      <c r="B6994" s="2" t="s">
        <v>26376</v>
      </c>
      <c r="C6994" s="3" t="s">
        <v>26307</v>
      </c>
      <c r="D6994" s="2" t="s">
        <v>26397</v>
      </c>
      <c r="E6994" s="2" t="s">
        <v>26376</v>
      </c>
      <c r="F6994" s="2" t="s">
        <v>26398</v>
      </c>
      <c r="G6994" s="2"/>
      <c r="H6994" s="2" t="s">
        <v>26399</v>
      </c>
      <c r="I6994" s="2" t="s">
        <v>26400</v>
      </c>
    </row>
    <row r="6995" spans="1:9" ht="59.65" customHeight="1" x14ac:dyDescent="0.15">
      <c r="A6995" s="6">
        <f t="shared" si="109"/>
        <v>6991</v>
      </c>
      <c r="B6995" s="2" t="s">
        <v>26376</v>
      </c>
      <c r="C6995" s="3" t="s">
        <v>26365</v>
      </c>
      <c r="D6995" s="2" t="s">
        <v>26401</v>
      </c>
      <c r="E6995" s="2" t="s">
        <v>26402</v>
      </c>
      <c r="F6995" s="2" t="s">
        <v>26398</v>
      </c>
      <c r="G6995" s="2"/>
      <c r="H6995" s="2" t="s">
        <v>26403</v>
      </c>
      <c r="I6995" s="2" t="s">
        <v>26404</v>
      </c>
    </row>
    <row r="6996" spans="1:9" ht="82.9" customHeight="1" x14ac:dyDescent="0.15">
      <c r="A6996" s="6">
        <f t="shared" si="109"/>
        <v>6992</v>
      </c>
      <c r="B6996" s="2" t="s">
        <v>26405</v>
      </c>
      <c r="C6996" s="3" t="s">
        <v>26406</v>
      </c>
      <c r="D6996" s="2" t="s">
        <v>26407</v>
      </c>
      <c r="E6996" s="2" t="s">
        <v>26408</v>
      </c>
      <c r="F6996" s="2" t="s">
        <v>26409</v>
      </c>
      <c r="G6996" s="2"/>
      <c r="H6996" s="2" t="s">
        <v>26410</v>
      </c>
      <c r="I6996" s="2" t="s">
        <v>26411</v>
      </c>
    </row>
    <row r="6997" spans="1:9" ht="56.65" customHeight="1" x14ac:dyDescent="0.15">
      <c r="A6997" s="6">
        <f t="shared" si="109"/>
        <v>6993</v>
      </c>
      <c r="B6997" s="2" t="s">
        <v>26412</v>
      </c>
      <c r="C6997" s="3" t="s">
        <v>26406</v>
      </c>
      <c r="D6997" s="2" t="s">
        <v>26413</v>
      </c>
      <c r="E6997" s="2" t="s">
        <v>26412</v>
      </c>
      <c r="F6997" s="2" t="s">
        <v>26414</v>
      </c>
      <c r="G6997" s="2"/>
      <c r="H6997" s="2" t="s">
        <v>26415</v>
      </c>
      <c r="I6997" s="2" t="s">
        <v>26416</v>
      </c>
    </row>
    <row r="6998" spans="1:9" ht="151.9" customHeight="1" x14ac:dyDescent="0.15">
      <c r="A6998" s="6">
        <f t="shared" si="109"/>
        <v>6994</v>
      </c>
      <c r="B6998" s="2" t="s">
        <v>26417</v>
      </c>
      <c r="C6998" s="3" t="s">
        <v>26418</v>
      </c>
      <c r="D6998" s="2" t="s">
        <v>26419</v>
      </c>
      <c r="E6998" s="2" t="s">
        <v>26420</v>
      </c>
      <c r="F6998" s="2" t="s">
        <v>26421</v>
      </c>
      <c r="G6998" s="2"/>
      <c r="H6998" s="2" t="s">
        <v>26422</v>
      </c>
      <c r="I6998" s="2" t="s">
        <v>26423</v>
      </c>
    </row>
    <row r="6999" spans="1:9" ht="151.9" customHeight="1" x14ac:dyDescent="0.15">
      <c r="A6999" s="6">
        <f t="shared" si="109"/>
        <v>6995</v>
      </c>
      <c r="B6999" s="2" t="s">
        <v>26424</v>
      </c>
      <c r="C6999" s="3" t="s">
        <v>26418</v>
      </c>
      <c r="D6999" s="2" t="s">
        <v>26425</v>
      </c>
      <c r="E6999" s="2" t="s">
        <v>26426</v>
      </c>
      <c r="F6999" s="2" t="s">
        <v>26427</v>
      </c>
      <c r="G6999" s="2"/>
      <c r="H6999" s="2" t="s">
        <v>26428</v>
      </c>
      <c r="I6999" s="2" t="s">
        <v>26429</v>
      </c>
    </row>
    <row r="7000" spans="1:9" ht="140.25" customHeight="1" x14ac:dyDescent="0.15">
      <c r="A7000" s="6">
        <f t="shared" si="109"/>
        <v>6996</v>
      </c>
      <c r="B7000" s="2" t="s">
        <v>26424</v>
      </c>
      <c r="C7000" s="3" t="s">
        <v>26418</v>
      </c>
      <c r="D7000" s="2" t="s">
        <v>26430</v>
      </c>
      <c r="E7000" s="2" t="s">
        <v>26426</v>
      </c>
      <c r="F7000" s="2" t="s">
        <v>26427</v>
      </c>
      <c r="G7000" s="2"/>
      <c r="H7000" s="2" t="s">
        <v>26431</v>
      </c>
      <c r="I7000" s="2" t="s">
        <v>26432</v>
      </c>
    </row>
    <row r="7001" spans="1:9" ht="105.75" customHeight="1" x14ac:dyDescent="0.15">
      <c r="A7001" s="6">
        <f t="shared" si="109"/>
        <v>6997</v>
      </c>
      <c r="B7001" s="2" t="s">
        <v>26433</v>
      </c>
      <c r="C7001" s="3" t="s">
        <v>26406</v>
      </c>
      <c r="D7001" s="2" t="s">
        <v>26434</v>
      </c>
      <c r="E7001" s="2" t="s">
        <v>26433</v>
      </c>
      <c r="F7001" s="2" t="s">
        <v>26421</v>
      </c>
      <c r="G7001" s="2"/>
      <c r="H7001" s="2" t="s">
        <v>26435</v>
      </c>
      <c r="I7001" s="2" t="s">
        <v>26436</v>
      </c>
    </row>
    <row r="7002" spans="1:9" ht="105.75" customHeight="1" x14ac:dyDescent="0.15">
      <c r="A7002" s="6">
        <f t="shared" si="109"/>
        <v>6998</v>
      </c>
      <c r="B7002" s="2" t="s">
        <v>26433</v>
      </c>
      <c r="C7002" s="3" t="s">
        <v>26406</v>
      </c>
      <c r="D7002" s="2" t="s">
        <v>26437</v>
      </c>
      <c r="E7002" s="2" t="s">
        <v>26433</v>
      </c>
      <c r="F7002" s="2" t="s">
        <v>26421</v>
      </c>
      <c r="G7002" s="2"/>
      <c r="H7002" s="2" t="s">
        <v>26438</v>
      </c>
      <c r="I7002" s="2" t="s">
        <v>26439</v>
      </c>
    </row>
    <row r="7003" spans="1:9" ht="105.75" customHeight="1" x14ac:dyDescent="0.15">
      <c r="A7003" s="6">
        <f t="shared" si="109"/>
        <v>6999</v>
      </c>
      <c r="B7003" s="2" t="s">
        <v>26433</v>
      </c>
      <c r="C7003" s="3" t="s">
        <v>26406</v>
      </c>
      <c r="D7003" s="2" t="s">
        <v>26440</v>
      </c>
      <c r="E7003" s="2" t="s">
        <v>26433</v>
      </c>
      <c r="F7003" s="2" t="s">
        <v>26421</v>
      </c>
      <c r="G7003" s="2"/>
      <c r="H7003" s="2" t="s">
        <v>26441</v>
      </c>
      <c r="I7003" s="2" t="s">
        <v>26442</v>
      </c>
    </row>
    <row r="7004" spans="1:9" ht="105.75" customHeight="1" x14ac:dyDescent="0.15">
      <c r="A7004" s="6">
        <f t="shared" si="109"/>
        <v>7000</v>
      </c>
      <c r="B7004" s="2" t="s">
        <v>26433</v>
      </c>
      <c r="C7004" s="3" t="s">
        <v>26406</v>
      </c>
      <c r="D7004" s="2" t="s">
        <v>26443</v>
      </c>
      <c r="E7004" s="2" t="s">
        <v>26433</v>
      </c>
      <c r="F7004" s="2" t="s">
        <v>26421</v>
      </c>
      <c r="G7004" s="2"/>
      <c r="H7004" s="2" t="s">
        <v>26444</v>
      </c>
      <c r="I7004" s="2" t="s">
        <v>26445</v>
      </c>
    </row>
    <row r="7005" spans="1:9" ht="105.75" customHeight="1" x14ac:dyDescent="0.15">
      <c r="A7005" s="6">
        <f t="shared" si="109"/>
        <v>7001</v>
      </c>
      <c r="B7005" s="2" t="s">
        <v>26433</v>
      </c>
      <c r="C7005" s="3" t="s">
        <v>26406</v>
      </c>
      <c r="D7005" s="2" t="s">
        <v>26446</v>
      </c>
      <c r="E7005" s="2" t="s">
        <v>26433</v>
      </c>
      <c r="F7005" s="2" t="s">
        <v>26421</v>
      </c>
      <c r="G7005" s="2"/>
      <c r="H7005" s="2" t="s">
        <v>26447</v>
      </c>
      <c r="I7005" s="2" t="s">
        <v>26448</v>
      </c>
    </row>
    <row r="7006" spans="1:9" ht="105.75" customHeight="1" x14ac:dyDescent="0.15">
      <c r="A7006" s="6">
        <f t="shared" si="109"/>
        <v>7002</v>
      </c>
      <c r="B7006" s="2" t="s">
        <v>26433</v>
      </c>
      <c r="C7006" s="3" t="s">
        <v>26406</v>
      </c>
      <c r="D7006" s="2" t="s">
        <v>26449</v>
      </c>
      <c r="E7006" s="2" t="s">
        <v>26433</v>
      </c>
      <c r="F7006" s="2" t="s">
        <v>26421</v>
      </c>
      <c r="G7006" s="2"/>
      <c r="H7006" s="2" t="s">
        <v>26450</v>
      </c>
      <c r="I7006" s="2" t="s">
        <v>26451</v>
      </c>
    </row>
    <row r="7007" spans="1:9" ht="105.75" customHeight="1" x14ac:dyDescent="0.15">
      <c r="A7007" s="6">
        <f t="shared" si="109"/>
        <v>7003</v>
      </c>
      <c r="B7007" s="2" t="s">
        <v>26433</v>
      </c>
      <c r="C7007" s="3" t="s">
        <v>26406</v>
      </c>
      <c r="D7007" s="2" t="s">
        <v>26452</v>
      </c>
      <c r="E7007" s="2" t="s">
        <v>26433</v>
      </c>
      <c r="F7007" s="2" t="s">
        <v>26421</v>
      </c>
      <c r="G7007" s="2"/>
      <c r="H7007" s="2" t="s">
        <v>26453</v>
      </c>
      <c r="I7007" s="2" t="s">
        <v>26454</v>
      </c>
    </row>
    <row r="7008" spans="1:9" ht="105.75" customHeight="1" x14ac:dyDescent="0.15">
      <c r="A7008" s="6">
        <f t="shared" si="109"/>
        <v>7004</v>
      </c>
      <c r="B7008" s="2" t="s">
        <v>26433</v>
      </c>
      <c r="C7008" s="3" t="s">
        <v>26406</v>
      </c>
      <c r="D7008" s="2" t="s">
        <v>26455</v>
      </c>
      <c r="E7008" s="2" t="s">
        <v>26433</v>
      </c>
      <c r="F7008" s="2" t="s">
        <v>26421</v>
      </c>
      <c r="G7008" s="2"/>
      <c r="H7008" s="2" t="s">
        <v>26456</v>
      </c>
      <c r="I7008" s="2" t="s">
        <v>26457</v>
      </c>
    </row>
    <row r="7009" spans="1:9" ht="105.75" customHeight="1" x14ac:dyDescent="0.15">
      <c r="A7009" s="6">
        <f t="shared" si="109"/>
        <v>7005</v>
      </c>
      <c r="B7009" s="2" t="s">
        <v>26433</v>
      </c>
      <c r="C7009" s="3" t="s">
        <v>26406</v>
      </c>
      <c r="D7009" s="2" t="s">
        <v>26458</v>
      </c>
      <c r="E7009" s="2" t="s">
        <v>26433</v>
      </c>
      <c r="F7009" s="2" t="s">
        <v>26421</v>
      </c>
      <c r="G7009" s="2"/>
      <c r="H7009" s="2" t="s">
        <v>26459</v>
      </c>
      <c r="I7009" s="2" t="s">
        <v>26460</v>
      </c>
    </row>
    <row r="7010" spans="1:9" ht="105.75" customHeight="1" x14ac:dyDescent="0.15">
      <c r="A7010" s="6">
        <f t="shared" si="109"/>
        <v>7006</v>
      </c>
      <c r="B7010" s="2" t="s">
        <v>26433</v>
      </c>
      <c r="C7010" s="3" t="s">
        <v>26406</v>
      </c>
      <c r="D7010" s="2" t="s">
        <v>26461</v>
      </c>
      <c r="E7010" s="2" t="s">
        <v>26433</v>
      </c>
      <c r="F7010" s="2" t="s">
        <v>26421</v>
      </c>
      <c r="G7010" s="2"/>
      <c r="H7010" s="2" t="s">
        <v>26462</v>
      </c>
      <c r="I7010" s="2" t="s">
        <v>26463</v>
      </c>
    </row>
    <row r="7011" spans="1:9" ht="105.75" customHeight="1" x14ac:dyDescent="0.15">
      <c r="A7011" s="6">
        <f t="shared" si="109"/>
        <v>7007</v>
      </c>
      <c r="B7011" s="2" t="s">
        <v>26433</v>
      </c>
      <c r="C7011" s="3" t="s">
        <v>26406</v>
      </c>
      <c r="D7011" s="2" t="s">
        <v>26464</v>
      </c>
      <c r="E7011" s="2" t="s">
        <v>26433</v>
      </c>
      <c r="F7011" s="2" t="s">
        <v>26421</v>
      </c>
      <c r="G7011" s="2"/>
      <c r="H7011" s="2" t="s">
        <v>26465</v>
      </c>
      <c r="I7011" s="2" t="s">
        <v>26466</v>
      </c>
    </row>
    <row r="7012" spans="1:9" ht="105.75" customHeight="1" x14ac:dyDescent="0.15">
      <c r="A7012" s="6">
        <f t="shared" si="109"/>
        <v>7008</v>
      </c>
      <c r="B7012" s="2" t="s">
        <v>26433</v>
      </c>
      <c r="C7012" s="3" t="s">
        <v>26406</v>
      </c>
      <c r="D7012" s="2" t="s">
        <v>26467</v>
      </c>
      <c r="E7012" s="2" t="s">
        <v>26433</v>
      </c>
      <c r="F7012" s="2" t="s">
        <v>26421</v>
      </c>
      <c r="G7012" s="2"/>
      <c r="H7012" s="2" t="s">
        <v>26468</v>
      </c>
      <c r="I7012" s="2" t="s">
        <v>26469</v>
      </c>
    </row>
    <row r="7013" spans="1:9" ht="105.75" customHeight="1" x14ac:dyDescent="0.15">
      <c r="A7013" s="6">
        <f t="shared" si="109"/>
        <v>7009</v>
      </c>
      <c r="B7013" s="2" t="s">
        <v>26433</v>
      </c>
      <c r="C7013" s="3" t="s">
        <v>26406</v>
      </c>
      <c r="D7013" s="2" t="s">
        <v>26470</v>
      </c>
      <c r="E7013" s="2" t="s">
        <v>26433</v>
      </c>
      <c r="F7013" s="2" t="s">
        <v>26421</v>
      </c>
      <c r="G7013" s="2"/>
      <c r="H7013" s="2" t="s">
        <v>26471</v>
      </c>
      <c r="I7013" s="2" t="s">
        <v>26472</v>
      </c>
    </row>
    <row r="7014" spans="1:9" ht="105.75" customHeight="1" x14ac:dyDescent="0.15">
      <c r="A7014" s="6">
        <f t="shared" si="109"/>
        <v>7010</v>
      </c>
      <c r="B7014" s="2" t="s">
        <v>26433</v>
      </c>
      <c r="C7014" s="3" t="s">
        <v>26406</v>
      </c>
      <c r="D7014" s="2" t="s">
        <v>26473</v>
      </c>
      <c r="E7014" s="2" t="s">
        <v>26433</v>
      </c>
      <c r="F7014" s="2" t="s">
        <v>26421</v>
      </c>
      <c r="G7014" s="2"/>
      <c r="H7014" s="2" t="s">
        <v>26474</v>
      </c>
      <c r="I7014" s="2" t="s">
        <v>26475</v>
      </c>
    </row>
    <row r="7015" spans="1:9" ht="105.75" customHeight="1" x14ac:dyDescent="0.15">
      <c r="A7015" s="6">
        <f t="shared" si="109"/>
        <v>7011</v>
      </c>
      <c r="B7015" s="2" t="s">
        <v>26476</v>
      </c>
      <c r="C7015" s="3" t="s">
        <v>26406</v>
      </c>
      <c r="D7015" s="2" t="s">
        <v>26477</v>
      </c>
      <c r="E7015" s="2" t="s">
        <v>26476</v>
      </c>
      <c r="F7015" s="2" t="s">
        <v>26421</v>
      </c>
      <c r="G7015" s="2"/>
      <c r="H7015" s="2" t="s">
        <v>26478</v>
      </c>
      <c r="I7015" s="2" t="s">
        <v>26479</v>
      </c>
    </row>
    <row r="7016" spans="1:9" ht="105.75" customHeight="1" x14ac:dyDescent="0.15">
      <c r="A7016" s="6">
        <f t="shared" si="109"/>
        <v>7012</v>
      </c>
      <c r="B7016" s="2" t="s">
        <v>26480</v>
      </c>
      <c r="C7016" s="3" t="s">
        <v>26406</v>
      </c>
      <c r="D7016" s="2" t="s">
        <v>26481</v>
      </c>
      <c r="E7016" s="2" t="s">
        <v>26482</v>
      </c>
      <c r="F7016" s="2" t="s">
        <v>26483</v>
      </c>
      <c r="G7016" s="2"/>
      <c r="H7016" s="2" t="s">
        <v>26484</v>
      </c>
      <c r="I7016" s="2" t="s">
        <v>26485</v>
      </c>
    </row>
    <row r="7017" spans="1:9" ht="140.25" customHeight="1" x14ac:dyDescent="0.15">
      <c r="A7017" s="6">
        <f t="shared" si="109"/>
        <v>7013</v>
      </c>
      <c r="B7017" s="2" t="s">
        <v>26486</v>
      </c>
      <c r="C7017" s="3" t="s">
        <v>26406</v>
      </c>
      <c r="D7017" s="2" t="s">
        <v>26487</v>
      </c>
      <c r="E7017" s="2"/>
      <c r="F7017" s="2" t="s">
        <v>26488</v>
      </c>
      <c r="G7017" s="2"/>
      <c r="H7017" s="2" t="s">
        <v>26489</v>
      </c>
      <c r="I7017" s="2" t="s">
        <v>26490</v>
      </c>
    </row>
    <row r="7018" spans="1:9" ht="105.75" customHeight="1" x14ac:dyDescent="0.15">
      <c r="A7018" s="6">
        <f t="shared" si="109"/>
        <v>7014</v>
      </c>
      <c r="B7018" s="2" t="s">
        <v>26480</v>
      </c>
      <c r="C7018" s="3" t="s">
        <v>26406</v>
      </c>
      <c r="D7018" s="2" t="s">
        <v>26491</v>
      </c>
      <c r="E7018" s="2" t="s">
        <v>26482</v>
      </c>
      <c r="F7018" s="2" t="s">
        <v>26483</v>
      </c>
      <c r="G7018" s="2"/>
      <c r="H7018" s="2" t="s">
        <v>26492</v>
      </c>
      <c r="I7018" s="2" t="s">
        <v>26493</v>
      </c>
    </row>
    <row r="7019" spans="1:9" ht="140.25" customHeight="1" x14ac:dyDescent="0.15">
      <c r="A7019" s="6">
        <f t="shared" si="109"/>
        <v>7015</v>
      </c>
      <c r="B7019" s="2" t="s">
        <v>26486</v>
      </c>
      <c r="C7019" s="3" t="s">
        <v>26406</v>
      </c>
      <c r="D7019" s="2" t="s">
        <v>26494</v>
      </c>
      <c r="E7019" s="2"/>
      <c r="F7019" s="2" t="s">
        <v>26488</v>
      </c>
      <c r="G7019" s="2"/>
      <c r="H7019" s="2" t="s">
        <v>26495</v>
      </c>
      <c r="I7019" s="2" t="s">
        <v>26496</v>
      </c>
    </row>
    <row r="7020" spans="1:9" ht="117.4" customHeight="1" x14ac:dyDescent="0.15">
      <c r="A7020" s="6">
        <f t="shared" si="109"/>
        <v>7016</v>
      </c>
      <c r="B7020" s="2" t="s">
        <v>26486</v>
      </c>
      <c r="C7020" s="3" t="s">
        <v>26497</v>
      </c>
      <c r="D7020" s="2" t="s">
        <v>26498</v>
      </c>
      <c r="E7020" s="2"/>
      <c r="F7020" s="2" t="s">
        <v>26488</v>
      </c>
      <c r="G7020" s="2"/>
      <c r="H7020" s="2" t="s">
        <v>26499</v>
      </c>
      <c r="I7020" s="2" t="s">
        <v>26500</v>
      </c>
    </row>
    <row r="7021" spans="1:9" ht="140.25" customHeight="1" x14ac:dyDescent="0.15">
      <c r="A7021" s="6">
        <f t="shared" si="109"/>
        <v>7017</v>
      </c>
      <c r="B7021" s="2" t="s">
        <v>26486</v>
      </c>
      <c r="C7021" s="3" t="s">
        <v>26501</v>
      </c>
      <c r="D7021" s="2" t="s">
        <v>26502</v>
      </c>
      <c r="E7021" s="2"/>
      <c r="F7021" s="2" t="s">
        <v>26488</v>
      </c>
      <c r="G7021" s="2"/>
      <c r="H7021" s="2" t="s">
        <v>26503</v>
      </c>
      <c r="I7021" s="2" t="s">
        <v>26504</v>
      </c>
    </row>
    <row r="7022" spans="1:9" ht="151.9" customHeight="1" x14ac:dyDescent="0.15">
      <c r="A7022" s="6">
        <f t="shared" si="109"/>
        <v>7018</v>
      </c>
      <c r="B7022" s="2" t="s">
        <v>26486</v>
      </c>
      <c r="C7022" s="3" t="s">
        <v>26501</v>
      </c>
      <c r="D7022" s="2" t="s">
        <v>26505</v>
      </c>
      <c r="E7022" s="2"/>
      <c r="F7022" s="2" t="s">
        <v>26488</v>
      </c>
      <c r="G7022" s="2"/>
      <c r="H7022" s="2" t="s">
        <v>26506</v>
      </c>
      <c r="I7022" s="2" t="s">
        <v>26507</v>
      </c>
    </row>
    <row r="7023" spans="1:9" ht="128.85" customHeight="1" x14ac:dyDescent="0.15">
      <c r="A7023" s="6">
        <f t="shared" si="109"/>
        <v>7019</v>
      </c>
      <c r="B7023" s="2" t="s">
        <v>26486</v>
      </c>
      <c r="C7023" s="3" t="s">
        <v>26501</v>
      </c>
      <c r="D7023" s="2" t="s">
        <v>26508</v>
      </c>
      <c r="E7023" s="2"/>
      <c r="F7023" s="2" t="s">
        <v>26488</v>
      </c>
      <c r="G7023" s="2"/>
      <c r="H7023" s="2" t="s">
        <v>26509</v>
      </c>
      <c r="I7023" s="2" t="s">
        <v>26510</v>
      </c>
    </row>
    <row r="7024" spans="1:9" ht="128.85" customHeight="1" x14ac:dyDescent="0.15">
      <c r="A7024" s="6">
        <f t="shared" si="109"/>
        <v>7020</v>
      </c>
      <c r="B7024" s="2" t="s">
        <v>26511</v>
      </c>
      <c r="C7024" s="3" t="s">
        <v>26501</v>
      </c>
      <c r="D7024" s="2" t="s">
        <v>26512</v>
      </c>
      <c r="E7024" s="2" t="s">
        <v>26511</v>
      </c>
      <c r="F7024" s="2" t="s">
        <v>26513</v>
      </c>
      <c r="G7024" s="2"/>
      <c r="H7024" s="2" t="s">
        <v>26514</v>
      </c>
      <c r="I7024" s="2" t="s">
        <v>26515</v>
      </c>
    </row>
    <row r="7025" spans="1:9" ht="128.85" customHeight="1" x14ac:dyDescent="0.15">
      <c r="A7025" s="6">
        <f t="shared" si="109"/>
        <v>7021</v>
      </c>
      <c r="B7025" s="2" t="s">
        <v>26511</v>
      </c>
      <c r="C7025" s="3" t="s">
        <v>26501</v>
      </c>
      <c r="D7025" s="2" t="s">
        <v>26516</v>
      </c>
      <c r="E7025" s="2" t="s">
        <v>26511</v>
      </c>
      <c r="F7025" s="2" t="s">
        <v>26513</v>
      </c>
      <c r="G7025" s="2"/>
      <c r="H7025" s="2" t="s">
        <v>26517</v>
      </c>
      <c r="I7025" s="2" t="s">
        <v>26518</v>
      </c>
    </row>
    <row r="7026" spans="1:9" ht="140.25" customHeight="1" x14ac:dyDescent="0.15">
      <c r="A7026" s="6">
        <f t="shared" si="109"/>
        <v>7022</v>
      </c>
      <c r="B7026" s="2" t="s">
        <v>26511</v>
      </c>
      <c r="C7026" s="3" t="s">
        <v>26501</v>
      </c>
      <c r="D7026" s="2" t="s">
        <v>26519</v>
      </c>
      <c r="E7026" s="2" t="s">
        <v>26511</v>
      </c>
      <c r="F7026" s="2" t="s">
        <v>26513</v>
      </c>
      <c r="G7026" s="2"/>
      <c r="H7026" s="2" t="s">
        <v>26520</v>
      </c>
      <c r="I7026" s="2" t="s">
        <v>26521</v>
      </c>
    </row>
    <row r="7027" spans="1:9" ht="117.4" customHeight="1" x14ac:dyDescent="0.15">
      <c r="A7027" s="6">
        <f t="shared" si="109"/>
        <v>7023</v>
      </c>
      <c r="B7027" s="2" t="s">
        <v>26511</v>
      </c>
      <c r="C7027" s="3" t="s">
        <v>26501</v>
      </c>
      <c r="D7027" s="2" t="s">
        <v>26522</v>
      </c>
      <c r="E7027" s="2" t="s">
        <v>26511</v>
      </c>
      <c r="F7027" s="2" t="s">
        <v>26513</v>
      </c>
      <c r="G7027" s="2"/>
      <c r="H7027" s="2" t="s">
        <v>26523</v>
      </c>
      <c r="I7027" s="2" t="s">
        <v>26524</v>
      </c>
    </row>
    <row r="7028" spans="1:9" ht="140.25" customHeight="1" x14ac:dyDescent="0.15">
      <c r="A7028" s="6">
        <f t="shared" si="109"/>
        <v>7024</v>
      </c>
      <c r="B7028" s="2" t="s">
        <v>26486</v>
      </c>
      <c r="C7028" s="3" t="s">
        <v>26501</v>
      </c>
      <c r="D7028" s="2" t="s">
        <v>26525</v>
      </c>
      <c r="E7028" s="2"/>
      <c r="F7028" s="2" t="s">
        <v>26488</v>
      </c>
      <c r="G7028" s="2"/>
      <c r="H7028" s="2" t="s">
        <v>26526</v>
      </c>
      <c r="I7028" s="2" t="s">
        <v>26527</v>
      </c>
    </row>
    <row r="7029" spans="1:9" ht="128.85" customHeight="1" x14ac:dyDescent="0.15">
      <c r="A7029" s="6">
        <f t="shared" si="109"/>
        <v>7025</v>
      </c>
      <c r="B7029" s="2" t="s">
        <v>26486</v>
      </c>
      <c r="C7029" s="3" t="s">
        <v>26501</v>
      </c>
      <c r="D7029" s="2" t="s">
        <v>26528</v>
      </c>
      <c r="E7029" s="2"/>
      <c r="F7029" s="2" t="s">
        <v>26488</v>
      </c>
      <c r="G7029" s="2"/>
      <c r="H7029" s="2" t="s">
        <v>26529</v>
      </c>
      <c r="I7029" s="2" t="s">
        <v>26530</v>
      </c>
    </row>
    <row r="7030" spans="1:9" ht="59.65" customHeight="1" x14ac:dyDescent="0.15">
      <c r="A7030" s="6">
        <f t="shared" si="109"/>
        <v>7026</v>
      </c>
      <c r="B7030" s="2" t="s">
        <v>26531</v>
      </c>
      <c r="C7030" s="3" t="s">
        <v>26501</v>
      </c>
      <c r="D7030" s="2" t="s">
        <v>26532</v>
      </c>
      <c r="E7030" s="2" t="s">
        <v>26531</v>
      </c>
      <c r="F7030" s="2" t="s">
        <v>26533</v>
      </c>
      <c r="G7030" s="2"/>
      <c r="H7030" s="2" t="s">
        <v>26534</v>
      </c>
      <c r="I7030" s="2" t="s">
        <v>26535</v>
      </c>
    </row>
    <row r="7031" spans="1:9" ht="140.25" customHeight="1" x14ac:dyDescent="0.15">
      <c r="A7031" s="6">
        <f t="shared" si="109"/>
        <v>7027</v>
      </c>
      <c r="B7031" s="2" t="s">
        <v>26486</v>
      </c>
      <c r="C7031" s="3" t="s">
        <v>26501</v>
      </c>
      <c r="D7031" s="2" t="s">
        <v>26536</v>
      </c>
      <c r="E7031" s="2"/>
      <c r="F7031" s="2" t="s">
        <v>26488</v>
      </c>
      <c r="G7031" s="2"/>
      <c r="H7031" s="2" t="s">
        <v>26537</v>
      </c>
      <c r="I7031" s="2" t="s">
        <v>26538</v>
      </c>
    </row>
    <row r="7032" spans="1:9" ht="140.25" customHeight="1" x14ac:dyDescent="0.15">
      <c r="A7032" s="6">
        <f t="shared" si="109"/>
        <v>7028</v>
      </c>
      <c r="B7032" s="2" t="s">
        <v>26486</v>
      </c>
      <c r="C7032" s="3" t="s">
        <v>26501</v>
      </c>
      <c r="D7032" s="2" t="s">
        <v>26539</v>
      </c>
      <c r="E7032" s="2"/>
      <c r="F7032" s="2" t="s">
        <v>26488</v>
      </c>
      <c r="G7032" s="2"/>
      <c r="H7032" s="2" t="s">
        <v>26540</v>
      </c>
      <c r="I7032" s="2" t="s">
        <v>26541</v>
      </c>
    </row>
    <row r="7033" spans="1:9" ht="56.65" customHeight="1" x14ac:dyDescent="0.15">
      <c r="A7033" s="6">
        <f t="shared" si="109"/>
        <v>7029</v>
      </c>
      <c r="B7033" s="2" t="s">
        <v>26531</v>
      </c>
      <c r="C7033" s="3" t="s">
        <v>26501</v>
      </c>
      <c r="D7033" s="2" t="s">
        <v>26542</v>
      </c>
      <c r="E7033" s="2" t="s">
        <v>26531</v>
      </c>
      <c r="F7033" s="2" t="s">
        <v>26543</v>
      </c>
      <c r="G7033" s="2"/>
      <c r="H7033" s="2" t="s">
        <v>26544</v>
      </c>
      <c r="I7033" s="2" t="s">
        <v>26545</v>
      </c>
    </row>
    <row r="7034" spans="1:9" ht="56.65" customHeight="1" x14ac:dyDescent="0.15">
      <c r="A7034" s="6">
        <f t="shared" si="109"/>
        <v>7030</v>
      </c>
      <c r="B7034" s="2" t="s">
        <v>26531</v>
      </c>
      <c r="C7034" s="3" t="s">
        <v>26501</v>
      </c>
      <c r="D7034" s="2" t="s">
        <v>26546</v>
      </c>
      <c r="E7034" s="2" t="s">
        <v>26531</v>
      </c>
      <c r="F7034" s="2" t="s">
        <v>26543</v>
      </c>
      <c r="G7034" s="2"/>
      <c r="H7034" s="2" t="s">
        <v>26547</v>
      </c>
      <c r="I7034" s="2" t="s">
        <v>26548</v>
      </c>
    </row>
    <row r="7035" spans="1:9" ht="140.25" customHeight="1" x14ac:dyDescent="0.15">
      <c r="A7035" s="6">
        <f t="shared" si="109"/>
        <v>7031</v>
      </c>
      <c r="B7035" s="2" t="s">
        <v>26486</v>
      </c>
      <c r="C7035" s="3" t="s">
        <v>26501</v>
      </c>
      <c r="D7035" s="2" t="s">
        <v>26549</v>
      </c>
      <c r="E7035" s="2"/>
      <c r="F7035" s="2" t="s">
        <v>26488</v>
      </c>
      <c r="G7035" s="2"/>
      <c r="H7035" s="2" t="s">
        <v>26550</v>
      </c>
      <c r="I7035" s="2" t="s">
        <v>26551</v>
      </c>
    </row>
    <row r="7036" spans="1:9" ht="140.25" customHeight="1" x14ac:dyDescent="0.15">
      <c r="A7036" s="6">
        <f t="shared" si="109"/>
        <v>7032</v>
      </c>
      <c r="B7036" s="2" t="s">
        <v>26486</v>
      </c>
      <c r="C7036" s="3" t="s">
        <v>26501</v>
      </c>
      <c r="D7036" s="2" t="s">
        <v>26552</v>
      </c>
      <c r="E7036" s="2"/>
      <c r="F7036" s="2" t="s">
        <v>26488</v>
      </c>
      <c r="G7036" s="2"/>
      <c r="H7036" s="2" t="s">
        <v>26553</v>
      </c>
      <c r="I7036" s="2" t="s">
        <v>26554</v>
      </c>
    </row>
    <row r="7037" spans="1:9" ht="140.25" customHeight="1" x14ac:dyDescent="0.15">
      <c r="A7037" s="6">
        <f t="shared" si="109"/>
        <v>7033</v>
      </c>
      <c r="B7037" s="2" t="s">
        <v>26486</v>
      </c>
      <c r="C7037" s="3" t="s">
        <v>26501</v>
      </c>
      <c r="D7037" s="2" t="s">
        <v>26555</v>
      </c>
      <c r="E7037" s="2"/>
      <c r="F7037" s="2" t="s">
        <v>26488</v>
      </c>
      <c r="G7037" s="2"/>
      <c r="H7037" s="2" t="s">
        <v>26556</v>
      </c>
      <c r="I7037" s="2" t="s">
        <v>26557</v>
      </c>
    </row>
    <row r="7038" spans="1:9" ht="197.85" customHeight="1" x14ac:dyDescent="0.15">
      <c r="A7038" s="6">
        <f t="shared" si="109"/>
        <v>7034</v>
      </c>
      <c r="B7038" s="2" t="s">
        <v>26558</v>
      </c>
      <c r="C7038" s="3" t="s">
        <v>26501</v>
      </c>
      <c r="D7038" s="2" t="s">
        <v>26559</v>
      </c>
      <c r="E7038" s="2"/>
      <c r="F7038" s="2" t="s">
        <v>26560</v>
      </c>
      <c r="G7038" s="2"/>
      <c r="H7038" s="2" t="s">
        <v>26561</v>
      </c>
      <c r="I7038" s="2" t="s">
        <v>26562</v>
      </c>
    </row>
    <row r="7039" spans="1:9" ht="140.25" customHeight="1" x14ac:dyDescent="0.15">
      <c r="A7039" s="6">
        <f t="shared" si="109"/>
        <v>7035</v>
      </c>
      <c r="B7039" s="2" t="s">
        <v>26486</v>
      </c>
      <c r="C7039" s="3" t="s">
        <v>26501</v>
      </c>
      <c r="D7039" s="2" t="s">
        <v>26563</v>
      </c>
      <c r="E7039" s="2"/>
      <c r="F7039" s="2" t="s">
        <v>26488</v>
      </c>
      <c r="G7039" s="2"/>
      <c r="H7039" s="2" t="s">
        <v>26564</v>
      </c>
      <c r="I7039" s="2" t="s">
        <v>26565</v>
      </c>
    </row>
    <row r="7040" spans="1:9" ht="140.25" customHeight="1" x14ac:dyDescent="0.15">
      <c r="A7040" s="6">
        <f t="shared" si="109"/>
        <v>7036</v>
      </c>
      <c r="B7040" s="2" t="s">
        <v>26486</v>
      </c>
      <c r="C7040" s="3" t="s">
        <v>26501</v>
      </c>
      <c r="D7040" s="2" t="s">
        <v>26566</v>
      </c>
      <c r="E7040" s="2"/>
      <c r="F7040" s="2" t="s">
        <v>26488</v>
      </c>
      <c r="G7040" s="2"/>
      <c r="H7040" s="2" t="s">
        <v>26567</v>
      </c>
      <c r="I7040" s="2" t="s">
        <v>26568</v>
      </c>
    </row>
    <row r="7041" spans="1:9" ht="151.9" customHeight="1" x14ac:dyDescent="0.15">
      <c r="A7041" s="6">
        <f t="shared" si="109"/>
        <v>7037</v>
      </c>
      <c r="B7041" s="2" t="s">
        <v>26569</v>
      </c>
      <c r="C7041" s="3" t="s">
        <v>26501</v>
      </c>
      <c r="D7041" s="2" t="s">
        <v>26570</v>
      </c>
      <c r="E7041" s="2" t="s">
        <v>26571</v>
      </c>
      <c r="F7041" s="2" t="s">
        <v>26572</v>
      </c>
      <c r="G7041" s="2"/>
      <c r="H7041" s="2" t="s">
        <v>26573</v>
      </c>
      <c r="I7041" s="2" t="s">
        <v>26574</v>
      </c>
    </row>
    <row r="7042" spans="1:9" ht="128.85" customHeight="1" x14ac:dyDescent="0.15">
      <c r="A7042" s="6">
        <f t="shared" si="109"/>
        <v>7038</v>
      </c>
      <c r="B7042" s="2" t="s">
        <v>26511</v>
      </c>
      <c r="C7042" s="3" t="s">
        <v>26501</v>
      </c>
      <c r="D7042" s="2" t="s">
        <v>26575</v>
      </c>
      <c r="E7042" s="2" t="s">
        <v>26511</v>
      </c>
      <c r="F7042" s="2" t="s">
        <v>26513</v>
      </c>
      <c r="G7042" s="2"/>
      <c r="H7042" s="2" t="s">
        <v>26576</v>
      </c>
      <c r="I7042" s="2" t="s">
        <v>26577</v>
      </c>
    </row>
    <row r="7043" spans="1:9" ht="140.25" customHeight="1" x14ac:dyDescent="0.15">
      <c r="A7043" s="6">
        <f t="shared" si="109"/>
        <v>7039</v>
      </c>
      <c r="B7043" s="2" t="s">
        <v>26511</v>
      </c>
      <c r="C7043" s="3" t="s">
        <v>26501</v>
      </c>
      <c r="D7043" s="2" t="s">
        <v>26578</v>
      </c>
      <c r="E7043" s="2" t="s">
        <v>26511</v>
      </c>
      <c r="F7043" s="2" t="s">
        <v>26513</v>
      </c>
      <c r="G7043" s="2"/>
      <c r="H7043" s="2" t="s">
        <v>26579</v>
      </c>
      <c r="I7043" s="2" t="s">
        <v>26580</v>
      </c>
    </row>
    <row r="7044" spans="1:9" ht="117.4" customHeight="1" x14ac:dyDescent="0.15">
      <c r="A7044" s="6">
        <f t="shared" si="109"/>
        <v>7040</v>
      </c>
      <c r="B7044" s="2" t="s">
        <v>26511</v>
      </c>
      <c r="C7044" s="3" t="s">
        <v>26501</v>
      </c>
      <c r="D7044" s="2" t="s">
        <v>26581</v>
      </c>
      <c r="E7044" s="2" t="s">
        <v>26511</v>
      </c>
      <c r="F7044" s="2" t="s">
        <v>26513</v>
      </c>
      <c r="G7044" s="2"/>
      <c r="H7044" s="2" t="s">
        <v>26582</v>
      </c>
      <c r="I7044" s="2" t="s">
        <v>26583</v>
      </c>
    </row>
    <row r="7045" spans="1:9" ht="117.4" customHeight="1" x14ac:dyDescent="0.15">
      <c r="A7045" s="6">
        <f t="shared" si="109"/>
        <v>7041</v>
      </c>
      <c r="B7045" s="2" t="s">
        <v>26511</v>
      </c>
      <c r="C7045" s="3" t="s">
        <v>26501</v>
      </c>
      <c r="D7045" s="2" t="s">
        <v>26584</v>
      </c>
      <c r="E7045" s="2" t="s">
        <v>26511</v>
      </c>
      <c r="F7045" s="2" t="s">
        <v>26513</v>
      </c>
      <c r="G7045" s="2"/>
      <c r="H7045" s="2" t="s">
        <v>26585</v>
      </c>
      <c r="I7045" s="2" t="s">
        <v>26586</v>
      </c>
    </row>
    <row r="7046" spans="1:9" ht="140.25" customHeight="1" x14ac:dyDescent="0.15">
      <c r="A7046" s="6">
        <f t="shared" si="109"/>
        <v>7042</v>
      </c>
      <c r="B7046" s="2" t="s">
        <v>26587</v>
      </c>
      <c r="C7046" s="3" t="s">
        <v>26501</v>
      </c>
      <c r="D7046" s="2" t="s">
        <v>26588</v>
      </c>
      <c r="E7046" s="2"/>
      <c r="F7046" s="2" t="s">
        <v>26589</v>
      </c>
      <c r="G7046" s="2"/>
      <c r="H7046" s="2" t="s">
        <v>26590</v>
      </c>
      <c r="I7046" s="2" t="s">
        <v>26591</v>
      </c>
    </row>
    <row r="7047" spans="1:9" ht="140.25" customHeight="1" x14ac:dyDescent="0.15">
      <c r="A7047" s="6">
        <f t="shared" ref="A7047:A7110" si="110">A7046+1</f>
        <v>7043</v>
      </c>
      <c r="B7047" s="2" t="s">
        <v>26587</v>
      </c>
      <c r="C7047" s="3" t="s">
        <v>26501</v>
      </c>
      <c r="D7047" s="2" t="s">
        <v>26592</v>
      </c>
      <c r="E7047" s="2"/>
      <c r="F7047" s="2" t="s">
        <v>26589</v>
      </c>
      <c r="G7047" s="2"/>
      <c r="H7047" s="2" t="s">
        <v>26593</v>
      </c>
      <c r="I7047" s="2" t="s">
        <v>26594</v>
      </c>
    </row>
    <row r="7048" spans="1:9" ht="140.25" customHeight="1" x14ac:dyDescent="0.15">
      <c r="A7048" s="6">
        <f t="shared" si="110"/>
        <v>7044</v>
      </c>
      <c r="B7048" s="2" t="s">
        <v>26587</v>
      </c>
      <c r="C7048" s="3" t="s">
        <v>26595</v>
      </c>
      <c r="D7048" s="2" t="s">
        <v>26596</v>
      </c>
      <c r="E7048" s="2"/>
      <c r="F7048" s="2" t="s">
        <v>26589</v>
      </c>
      <c r="G7048" s="2"/>
      <c r="H7048" s="2" t="s">
        <v>26597</v>
      </c>
      <c r="I7048" s="2" t="s">
        <v>26598</v>
      </c>
    </row>
    <row r="7049" spans="1:9" ht="140.25" customHeight="1" x14ac:dyDescent="0.15">
      <c r="A7049" s="6">
        <f t="shared" si="110"/>
        <v>7045</v>
      </c>
      <c r="B7049" s="2" t="s">
        <v>26587</v>
      </c>
      <c r="C7049" s="3" t="s">
        <v>26595</v>
      </c>
      <c r="D7049" s="2" t="s">
        <v>26599</v>
      </c>
      <c r="E7049" s="2"/>
      <c r="F7049" s="2" t="s">
        <v>26589</v>
      </c>
      <c r="G7049" s="2"/>
      <c r="H7049" s="2" t="s">
        <v>26600</v>
      </c>
      <c r="I7049" s="2" t="s">
        <v>26601</v>
      </c>
    </row>
    <row r="7050" spans="1:9" ht="56.65" customHeight="1" x14ac:dyDescent="0.15">
      <c r="A7050" s="6">
        <f t="shared" si="110"/>
        <v>7046</v>
      </c>
      <c r="B7050" s="2" t="s">
        <v>26531</v>
      </c>
      <c r="C7050" s="3" t="s">
        <v>26595</v>
      </c>
      <c r="D7050" s="2" t="s">
        <v>26602</v>
      </c>
      <c r="E7050" s="2" t="s">
        <v>26531</v>
      </c>
      <c r="F7050" s="2" t="s">
        <v>26543</v>
      </c>
      <c r="G7050" s="2"/>
      <c r="H7050" s="2" t="s">
        <v>26603</v>
      </c>
      <c r="I7050" s="2" t="s">
        <v>26604</v>
      </c>
    </row>
    <row r="7051" spans="1:9" ht="56.65" customHeight="1" x14ac:dyDescent="0.15">
      <c r="A7051" s="6">
        <f t="shared" si="110"/>
        <v>7047</v>
      </c>
      <c r="B7051" s="2" t="s">
        <v>26531</v>
      </c>
      <c r="C7051" s="3" t="s">
        <v>26595</v>
      </c>
      <c r="D7051" s="2" t="s">
        <v>26605</v>
      </c>
      <c r="E7051" s="2" t="s">
        <v>26531</v>
      </c>
      <c r="F7051" s="2" t="s">
        <v>26543</v>
      </c>
      <c r="G7051" s="2"/>
      <c r="H7051" s="2" t="s">
        <v>26606</v>
      </c>
      <c r="I7051" s="2" t="s">
        <v>26607</v>
      </c>
    </row>
    <row r="7052" spans="1:9" ht="56.65" customHeight="1" x14ac:dyDescent="0.15">
      <c r="A7052" s="6">
        <f t="shared" si="110"/>
        <v>7048</v>
      </c>
      <c r="B7052" s="2" t="s">
        <v>26531</v>
      </c>
      <c r="C7052" s="3" t="s">
        <v>26595</v>
      </c>
      <c r="D7052" s="2" t="s">
        <v>26608</v>
      </c>
      <c r="E7052" s="2" t="s">
        <v>26531</v>
      </c>
      <c r="F7052" s="2" t="s">
        <v>26543</v>
      </c>
      <c r="G7052" s="2"/>
      <c r="H7052" s="2" t="s">
        <v>26609</v>
      </c>
      <c r="I7052" s="2" t="s">
        <v>26610</v>
      </c>
    </row>
    <row r="7053" spans="1:9" ht="56.65" customHeight="1" x14ac:dyDescent="0.15">
      <c r="A7053" s="6">
        <f t="shared" si="110"/>
        <v>7049</v>
      </c>
      <c r="B7053" s="2" t="s">
        <v>26531</v>
      </c>
      <c r="C7053" s="3" t="s">
        <v>26595</v>
      </c>
      <c r="D7053" s="2" t="s">
        <v>26611</v>
      </c>
      <c r="E7053" s="2"/>
      <c r="F7053" s="2" t="s">
        <v>26543</v>
      </c>
      <c r="G7053" s="2"/>
      <c r="H7053" s="2" t="s">
        <v>26612</v>
      </c>
      <c r="I7053" s="2" t="s">
        <v>26613</v>
      </c>
    </row>
    <row r="7054" spans="1:9" ht="186.2" customHeight="1" x14ac:dyDescent="0.15">
      <c r="A7054" s="6">
        <f t="shared" si="110"/>
        <v>7050</v>
      </c>
      <c r="B7054" s="2" t="s">
        <v>26614</v>
      </c>
      <c r="C7054" s="3" t="s">
        <v>26595</v>
      </c>
      <c r="D7054" s="2" t="s">
        <v>26615</v>
      </c>
      <c r="E7054" s="2" t="s">
        <v>26614</v>
      </c>
      <c r="F7054" s="2" t="s">
        <v>26616</v>
      </c>
      <c r="G7054" s="2"/>
      <c r="H7054" s="2" t="s">
        <v>26617</v>
      </c>
      <c r="I7054" s="2" t="s">
        <v>26618</v>
      </c>
    </row>
    <row r="7055" spans="1:9" ht="163.35" customHeight="1" x14ac:dyDescent="0.15">
      <c r="A7055" s="6">
        <f t="shared" si="110"/>
        <v>7051</v>
      </c>
      <c r="B7055" s="2" t="s">
        <v>26614</v>
      </c>
      <c r="C7055" s="3" t="s">
        <v>26595</v>
      </c>
      <c r="D7055" s="2" t="s">
        <v>26619</v>
      </c>
      <c r="E7055" s="2" t="s">
        <v>26614</v>
      </c>
      <c r="F7055" s="2" t="s">
        <v>26616</v>
      </c>
      <c r="G7055" s="2"/>
      <c r="H7055" s="2" t="s">
        <v>26620</v>
      </c>
      <c r="I7055" s="2" t="s">
        <v>26621</v>
      </c>
    </row>
    <row r="7056" spans="1:9" ht="56.65" customHeight="1" x14ac:dyDescent="0.15">
      <c r="A7056" s="6">
        <f t="shared" si="110"/>
        <v>7052</v>
      </c>
      <c r="B7056" s="2" t="s">
        <v>26531</v>
      </c>
      <c r="C7056" s="3" t="s">
        <v>26595</v>
      </c>
      <c r="D7056" s="2" t="s">
        <v>26622</v>
      </c>
      <c r="E7056" s="2" t="s">
        <v>26531</v>
      </c>
      <c r="F7056" s="2" t="s">
        <v>26543</v>
      </c>
      <c r="G7056" s="2"/>
      <c r="H7056" s="2" t="s">
        <v>26623</v>
      </c>
      <c r="I7056" s="2" t="s">
        <v>26624</v>
      </c>
    </row>
    <row r="7057" spans="1:9" ht="117.4" customHeight="1" x14ac:dyDescent="0.15">
      <c r="A7057" s="6">
        <f t="shared" si="110"/>
        <v>7053</v>
      </c>
      <c r="B7057" s="2" t="s">
        <v>26625</v>
      </c>
      <c r="C7057" s="3" t="s">
        <v>26626</v>
      </c>
      <c r="D7057" s="2" t="s">
        <v>26627</v>
      </c>
      <c r="E7057" s="2" t="s">
        <v>26625</v>
      </c>
      <c r="F7057" s="2" t="s">
        <v>26628</v>
      </c>
      <c r="G7057" s="2"/>
      <c r="H7057" s="2" t="s">
        <v>26629</v>
      </c>
      <c r="I7057" s="2" t="s">
        <v>26630</v>
      </c>
    </row>
    <row r="7058" spans="1:9" ht="105.75" customHeight="1" x14ac:dyDescent="0.15">
      <c r="A7058" s="6">
        <f t="shared" si="110"/>
        <v>7054</v>
      </c>
      <c r="B7058" s="2" t="s">
        <v>26625</v>
      </c>
      <c r="C7058" s="3" t="s">
        <v>26595</v>
      </c>
      <c r="D7058" s="2" t="s">
        <v>26631</v>
      </c>
      <c r="E7058" s="2" t="s">
        <v>26625</v>
      </c>
      <c r="F7058" s="2" t="s">
        <v>26628</v>
      </c>
      <c r="G7058" s="2"/>
      <c r="H7058" s="2" t="s">
        <v>26632</v>
      </c>
      <c r="I7058" s="2" t="s">
        <v>26633</v>
      </c>
    </row>
    <row r="7059" spans="1:9" ht="105.75" customHeight="1" x14ac:dyDescent="0.15">
      <c r="A7059" s="6">
        <f t="shared" si="110"/>
        <v>7055</v>
      </c>
      <c r="B7059" s="2" t="s">
        <v>26625</v>
      </c>
      <c r="C7059" s="3" t="s">
        <v>26595</v>
      </c>
      <c r="D7059" s="2" t="s">
        <v>26634</v>
      </c>
      <c r="E7059" s="2" t="s">
        <v>26625</v>
      </c>
      <c r="F7059" s="2" t="s">
        <v>26628</v>
      </c>
      <c r="G7059" s="2"/>
      <c r="H7059" s="2" t="s">
        <v>26635</v>
      </c>
      <c r="I7059" s="2" t="s">
        <v>26636</v>
      </c>
    </row>
    <row r="7060" spans="1:9" ht="105.75" customHeight="1" x14ac:dyDescent="0.15">
      <c r="A7060" s="6">
        <f t="shared" si="110"/>
        <v>7056</v>
      </c>
      <c r="B7060" s="2" t="s">
        <v>26625</v>
      </c>
      <c r="C7060" s="3" t="s">
        <v>26595</v>
      </c>
      <c r="D7060" s="2" t="s">
        <v>26637</v>
      </c>
      <c r="E7060" s="2" t="s">
        <v>26625</v>
      </c>
      <c r="F7060" s="2" t="s">
        <v>26628</v>
      </c>
      <c r="G7060" s="2"/>
      <c r="H7060" s="2" t="s">
        <v>26638</v>
      </c>
      <c r="I7060" s="2" t="s">
        <v>26639</v>
      </c>
    </row>
    <row r="7061" spans="1:9" ht="56.65" customHeight="1" x14ac:dyDescent="0.15">
      <c r="A7061" s="6">
        <f t="shared" si="110"/>
        <v>7057</v>
      </c>
      <c r="B7061" s="2" t="s">
        <v>26640</v>
      </c>
      <c r="C7061" s="3" t="s">
        <v>26595</v>
      </c>
      <c r="D7061" s="2" t="s">
        <v>26641</v>
      </c>
      <c r="E7061" s="2"/>
      <c r="F7061" s="2" t="s">
        <v>26642</v>
      </c>
      <c r="G7061" s="2"/>
      <c r="H7061" s="2" t="s">
        <v>26643</v>
      </c>
      <c r="I7061" s="2" t="s">
        <v>26644</v>
      </c>
    </row>
    <row r="7062" spans="1:9" ht="128.85" customHeight="1" x14ac:dyDescent="0.15">
      <c r="A7062" s="6">
        <f t="shared" si="110"/>
        <v>7058</v>
      </c>
      <c r="B7062" s="2" t="s">
        <v>26645</v>
      </c>
      <c r="C7062" s="3" t="s">
        <v>26595</v>
      </c>
      <c r="D7062" s="2" t="s">
        <v>26646</v>
      </c>
      <c r="E7062" s="2" t="s">
        <v>26645</v>
      </c>
      <c r="F7062" s="2" t="s">
        <v>26647</v>
      </c>
      <c r="G7062" s="2"/>
      <c r="H7062" s="2" t="s">
        <v>26648</v>
      </c>
      <c r="I7062" s="2" t="s">
        <v>26649</v>
      </c>
    </row>
    <row r="7063" spans="1:9" ht="56.65" customHeight="1" x14ac:dyDescent="0.15">
      <c r="A7063" s="6">
        <f t="shared" si="110"/>
        <v>7059</v>
      </c>
      <c r="B7063" s="2" t="s">
        <v>26640</v>
      </c>
      <c r="C7063" s="3" t="s">
        <v>26595</v>
      </c>
      <c r="D7063" s="2" t="s">
        <v>26650</v>
      </c>
      <c r="E7063" s="2" t="s">
        <v>26640</v>
      </c>
      <c r="F7063" s="2" t="s">
        <v>26642</v>
      </c>
      <c r="G7063" s="2"/>
      <c r="H7063" s="2" t="s">
        <v>26651</v>
      </c>
      <c r="I7063" s="2" t="s">
        <v>26652</v>
      </c>
    </row>
    <row r="7064" spans="1:9" ht="59.65" customHeight="1" x14ac:dyDescent="0.15">
      <c r="A7064" s="6">
        <f t="shared" si="110"/>
        <v>7060</v>
      </c>
      <c r="B7064" s="2" t="s">
        <v>26640</v>
      </c>
      <c r="C7064" s="3" t="s">
        <v>26595</v>
      </c>
      <c r="D7064" s="2" t="s">
        <v>26653</v>
      </c>
      <c r="E7064" s="2" t="s">
        <v>26640</v>
      </c>
      <c r="F7064" s="2" t="s">
        <v>26654</v>
      </c>
      <c r="G7064" s="2"/>
      <c r="H7064" s="2" t="s">
        <v>26655</v>
      </c>
      <c r="I7064" s="2" t="s">
        <v>26656</v>
      </c>
    </row>
    <row r="7065" spans="1:9" ht="71.25" customHeight="1" x14ac:dyDescent="0.15">
      <c r="A7065" s="6">
        <f t="shared" si="110"/>
        <v>7061</v>
      </c>
      <c r="B7065" s="2" t="s">
        <v>26657</v>
      </c>
      <c r="C7065" s="3" t="s">
        <v>26595</v>
      </c>
      <c r="D7065" s="2" t="s">
        <v>26658</v>
      </c>
      <c r="E7065" s="2" t="s">
        <v>26657</v>
      </c>
      <c r="F7065" s="2" t="s">
        <v>26659</v>
      </c>
      <c r="G7065" s="2"/>
      <c r="H7065" s="2" t="s">
        <v>26660</v>
      </c>
      <c r="I7065" s="2" t="s">
        <v>26661</v>
      </c>
    </row>
    <row r="7066" spans="1:9" ht="71.25" customHeight="1" x14ac:dyDescent="0.15">
      <c r="A7066" s="6">
        <f t="shared" si="110"/>
        <v>7062</v>
      </c>
      <c r="B7066" s="2" t="s">
        <v>26657</v>
      </c>
      <c r="C7066" s="3" t="s">
        <v>26595</v>
      </c>
      <c r="D7066" s="2" t="s">
        <v>26662</v>
      </c>
      <c r="E7066" s="2" t="s">
        <v>26657</v>
      </c>
      <c r="F7066" s="2" t="s">
        <v>26659</v>
      </c>
      <c r="G7066" s="2"/>
      <c r="H7066" s="2" t="s">
        <v>26663</v>
      </c>
      <c r="I7066" s="2" t="s">
        <v>26664</v>
      </c>
    </row>
    <row r="7067" spans="1:9" ht="71.25" customHeight="1" x14ac:dyDescent="0.15">
      <c r="A7067" s="6">
        <f t="shared" si="110"/>
        <v>7063</v>
      </c>
      <c r="B7067" s="2" t="s">
        <v>26657</v>
      </c>
      <c r="C7067" s="3" t="s">
        <v>26595</v>
      </c>
      <c r="D7067" s="2" t="s">
        <v>26665</v>
      </c>
      <c r="E7067" s="2" t="s">
        <v>26657</v>
      </c>
      <c r="F7067" s="2" t="s">
        <v>26659</v>
      </c>
      <c r="G7067" s="2"/>
      <c r="H7067" s="2" t="s">
        <v>26666</v>
      </c>
      <c r="I7067" s="2" t="s">
        <v>26667</v>
      </c>
    </row>
    <row r="7068" spans="1:9" ht="71.25" customHeight="1" x14ac:dyDescent="0.15">
      <c r="A7068" s="6">
        <f t="shared" si="110"/>
        <v>7064</v>
      </c>
      <c r="B7068" s="2" t="s">
        <v>26657</v>
      </c>
      <c r="C7068" s="3" t="s">
        <v>26595</v>
      </c>
      <c r="D7068" s="2" t="s">
        <v>26668</v>
      </c>
      <c r="E7068" s="2" t="s">
        <v>26657</v>
      </c>
      <c r="F7068" s="2" t="s">
        <v>26659</v>
      </c>
      <c r="G7068" s="2"/>
      <c r="H7068" s="2" t="s">
        <v>26669</v>
      </c>
      <c r="I7068" s="2" t="s">
        <v>26670</v>
      </c>
    </row>
    <row r="7069" spans="1:9" ht="59.65" customHeight="1" x14ac:dyDescent="0.15">
      <c r="A7069" s="6">
        <f t="shared" si="110"/>
        <v>7065</v>
      </c>
      <c r="B7069" s="2" t="s">
        <v>26640</v>
      </c>
      <c r="C7069" s="3" t="s">
        <v>26595</v>
      </c>
      <c r="D7069" s="2" t="s">
        <v>26671</v>
      </c>
      <c r="E7069" s="2" t="s">
        <v>26640</v>
      </c>
      <c r="F7069" s="2" t="s">
        <v>26654</v>
      </c>
      <c r="G7069" s="2"/>
      <c r="H7069" s="2" t="s">
        <v>26672</v>
      </c>
      <c r="I7069" s="2" t="s">
        <v>26673</v>
      </c>
    </row>
    <row r="7070" spans="1:9" ht="71.25" customHeight="1" x14ac:dyDescent="0.15">
      <c r="A7070" s="6">
        <f t="shared" si="110"/>
        <v>7066</v>
      </c>
      <c r="B7070" s="2" t="s">
        <v>26657</v>
      </c>
      <c r="C7070" s="3" t="s">
        <v>26595</v>
      </c>
      <c r="D7070" s="2" t="s">
        <v>26674</v>
      </c>
      <c r="E7070" s="2" t="s">
        <v>26657</v>
      </c>
      <c r="F7070" s="2" t="s">
        <v>26659</v>
      </c>
      <c r="G7070" s="2"/>
      <c r="H7070" s="2" t="s">
        <v>26675</v>
      </c>
      <c r="I7070" s="2" t="s">
        <v>26676</v>
      </c>
    </row>
    <row r="7071" spans="1:9" ht="128.85" customHeight="1" x14ac:dyDescent="0.15">
      <c r="A7071" s="6">
        <f t="shared" si="110"/>
        <v>7067</v>
      </c>
      <c r="B7071" s="2" t="s">
        <v>26645</v>
      </c>
      <c r="C7071" s="3" t="s">
        <v>26595</v>
      </c>
      <c r="D7071" s="2" t="s">
        <v>26677</v>
      </c>
      <c r="E7071" s="2" t="s">
        <v>26645</v>
      </c>
      <c r="F7071" s="2" t="s">
        <v>26647</v>
      </c>
      <c r="G7071" s="2"/>
      <c r="H7071" s="2" t="s">
        <v>26678</v>
      </c>
      <c r="I7071" s="2" t="s">
        <v>26679</v>
      </c>
    </row>
    <row r="7072" spans="1:9" ht="71.25" customHeight="1" x14ac:dyDescent="0.15">
      <c r="A7072" s="6">
        <f t="shared" si="110"/>
        <v>7068</v>
      </c>
      <c r="B7072" s="2" t="s">
        <v>26680</v>
      </c>
      <c r="C7072" s="3" t="s">
        <v>26595</v>
      </c>
      <c r="D7072" s="2" t="s">
        <v>26681</v>
      </c>
      <c r="E7072" s="2" t="s">
        <v>26680</v>
      </c>
      <c r="F7072" s="2" t="s">
        <v>26682</v>
      </c>
      <c r="G7072" s="2"/>
      <c r="H7072" s="2" t="s">
        <v>26683</v>
      </c>
      <c r="I7072" s="2" t="s">
        <v>26684</v>
      </c>
    </row>
    <row r="7073" spans="1:9" ht="105.75" customHeight="1" x14ac:dyDescent="0.15">
      <c r="A7073" s="6">
        <f t="shared" si="110"/>
        <v>7069</v>
      </c>
      <c r="B7073" s="2" t="s">
        <v>26685</v>
      </c>
      <c r="C7073" s="3" t="s">
        <v>26595</v>
      </c>
      <c r="D7073" s="2" t="s">
        <v>26686</v>
      </c>
      <c r="E7073" s="2" t="s">
        <v>26685</v>
      </c>
      <c r="F7073" s="2" t="s">
        <v>26687</v>
      </c>
      <c r="G7073" s="2"/>
      <c r="H7073" s="2" t="s">
        <v>26688</v>
      </c>
      <c r="I7073" s="2" t="s">
        <v>26689</v>
      </c>
    </row>
    <row r="7074" spans="1:9" ht="140.25" customHeight="1" x14ac:dyDescent="0.15">
      <c r="A7074" s="6">
        <f t="shared" si="110"/>
        <v>7070</v>
      </c>
      <c r="B7074" s="2" t="s">
        <v>26690</v>
      </c>
      <c r="C7074" s="3" t="s">
        <v>26691</v>
      </c>
      <c r="D7074" s="2" t="s">
        <v>26692</v>
      </c>
      <c r="E7074" s="2"/>
      <c r="F7074" s="2" t="s">
        <v>26693</v>
      </c>
      <c r="G7074" s="2"/>
      <c r="H7074" s="2" t="s">
        <v>26694</v>
      </c>
      <c r="I7074" s="2" t="s">
        <v>26695</v>
      </c>
    </row>
    <row r="7075" spans="1:9" ht="71.25" customHeight="1" x14ac:dyDescent="0.15">
      <c r="A7075" s="6">
        <f t="shared" si="110"/>
        <v>7071</v>
      </c>
      <c r="B7075" s="2" t="s">
        <v>26680</v>
      </c>
      <c r="C7075" s="3" t="s">
        <v>26691</v>
      </c>
      <c r="D7075" s="2" t="s">
        <v>26696</v>
      </c>
      <c r="E7075" s="2" t="s">
        <v>26680</v>
      </c>
      <c r="F7075" s="2" t="s">
        <v>26682</v>
      </c>
      <c r="G7075" s="2"/>
      <c r="H7075" s="2" t="s">
        <v>26697</v>
      </c>
      <c r="I7075" s="2" t="s">
        <v>26698</v>
      </c>
    </row>
    <row r="7076" spans="1:9" ht="140.25" customHeight="1" x14ac:dyDescent="0.15">
      <c r="A7076" s="6">
        <f t="shared" si="110"/>
        <v>7072</v>
      </c>
      <c r="B7076" s="2" t="s">
        <v>26690</v>
      </c>
      <c r="C7076" s="3" t="s">
        <v>26691</v>
      </c>
      <c r="D7076" s="2" t="s">
        <v>26699</v>
      </c>
      <c r="E7076" s="2"/>
      <c r="F7076" s="2" t="s">
        <v>26693</v>
      </c>
      <c r="G7076" s="2"/>
      <c r="H7076" s="2" t="s">
        <v>26700</v>
      </c>
      <c r="I7076" s="2" t="s">
        <v>26701</v>
      </c>
    </row>
    <row r="7077" spans="1:9" ht="140.25" customHeight="1" x14ac:dyDescent="0.15">
      <c r="A7077" s="6">
        <f t="shared" si="110"/>
        <v>7073</v>
      </c>
      <c r="B7077" s="2" t="s">
        <v>26690</v>
      </c>
      <c r="C7077" s="3" t="s">
        <v>26691</v>
      </c>
      <c r="D7077" s="2" t="s">
        <v>26702</v>
      </c>
      <c r="E7077" s="2"/>
      <c r="F7077" s="2" t="s">
        <v>26693</v>
      </c>
      <c r="G7077" s="2"/>
      <c r="H7077" s="2" t="s">
        <v>26703</v>
      </c>
      <c r="I7077" s="2" t="s">
        <v>26704</v>
      </c>
    </row>
    <row r="7078" spans="1:9" ht="71.25" customHeight="1" x14ac:dyDescent="0.15">
      <c r="A7078" s="6">
        <f t="shared" si="110"/>
        <v>7074</v>
      </c>
      <c r="B7078" s="2" t="s">
        <v>26680</v>
      </c>
      <c r="C7078" s="3" t="s">
        <v>26691</v>
      </c>
      <c r="D7078" s="2" t="s">
        <v>26705</v>
      </c>
      <c r="E7078" s="2" t="s">
        <v>26680</v>
      </c>
      <c r="F7078" s="2" t="s">
        <v>26682</v>
      </c>
      <c r="G7078" s="2"/>
      <c r="H7078" s="2" t="s">
        <v>26706</v>
      </c>
      <c r="I7078" s="2" t="s">
        <v>26707</v>
      </c>
    </row>
    <row r="7079" spans="1:9" ht="94.15" customHeight="1" x14ac:dyDescent="0.15">
      <c r="A7079" s="6">
        <f t="shared" si="110"/>
        <v>7075</v>
      </c>
      <c r="B7079" s="2" t="s">
        <v>26708</v>
      </c>
      <c r="C7079" s="3" t="s">
        <v>26691</v>
      </c>
      <c r="D7079" s="2" t="s">
        <v>26709</v>
      </c>
      <c r="E7079" s="2" t="s">
        <v>26710</v>
      </c>
      <c r="F7079" s="2" t="s">
        <v>26711</v>
      </c>
      <c r="G7079" s="2"/>
      <c r="H7079" s="2" t="s">
        <v>26712</v>
      </c>
      <c r="I7079" s="2" t="s">
        <v>26713</v>
      </c>
    </row>
    <row r="7080" spans="1:9" ht="71.25" customHeight="1" x14ac:dyDescent="0.15">
      <c r="A7080" s="6">
        <f t="shared" si="110"/>
        <v>7076</v>
      </c>
      <c r="B7080" s="2" t="s">
        <v>26680</v>
      </c>
      <c r="C7080" s="3" t="s">
        <v>26691</v>
      </c>
      <c r="D7080" s="2" t="s">
        <v>26714</v>
      </c>
      <c r="E7080" s="2" t="s">
        <v>26680</v>
      </c>
      <c r="F7080" s="2" t="s">
        <v>26682</v>
      </c>
      <c r="G7080" s="2"/>
      <c r="H7080" s="2" t="s">
        <v>26715</v>
      </c>
      <c r="I7080" s="2" t="s">
        <v>26716</v>
      </c>
    </row>
    <row r="7081" spans="1:9" ht="140.25" customHeight="1" x14ac:dyDescent="0.15">
      <c r="A7081" s="6">
        <f t="shared" si="110"/>
        <v>7077</v>
      </c>
      <c r="B7081" s="2" t="s">
        <v>26690</v>
      </c>
      <c r="C7081" s="3" t="s">
        <v>26691</v>
      </c>
      <c r="D7081" s="2" t="s">
        <v>26717</v>
      </c>
      <c r="E7081" s="2"/>
      <c r="F7081" s="2" t="s">
        <v>26693</v>
      </c>
      <c r="G7081" s="2"/>
      <c r="H7081" s="2" t="s">
        <v>26718</v>
      </c>
      <c r="I7081" s="2" t="s">
        <v>26719</v>
      </c>
    </row>
    <row r="7082" spans="1:9" ht="56.65" customHeight="1" x14ac:dyDescent="0.15">
      <c r="A7082" s="6">
        <f t="shared" si="110"/>
        <v>7078</v>
      </c>
      <c r="B7082" s="2" t="s">
        <v>26720</v>
      </c>
      <c r="C7082" s="3" t="s">
        <v>26691</v>
      </c>
      <c r="D7082" s="2" t="s">
        <v>26721</v>
      </c>
      <c r="E7082" s="2" t="s">
        <v>26720</v>
      </c>
      <c r="F7082" s="2" t="s">
        <v>26722</v>
      </c>
      <c r="G7082" s="2"/>
      <c r="H7082" s="2" t="s">
        <v>26723</v>
      </c>
      <c r="I7082" s="2" t="s">
        <v>26724</v>
      </c>
    </row>
    <row r="7083" spans="1:9" ht="140.25" customHeight="1" x14ac:dyDescent="0.15">
      <c r="A7083" s="6">
        <f t="shared" si="110"/>
        <v>7079</v>
      </c>
      <c r="B7083" s="2" t="s">
        <v>26690</v>
      </c>
      <c r="C7083" s="3" t="s">
        <v>26691</v>
      </c>
      <c r="D7083" s="2" t="s">
        <v>26725</v>
      </c>
      <c r="E7083" s="2"/>
      <c r="F7083" s="2" t="s">
        <v>26693</v>
      </c>
      <c r="G7083" s="2"/>
      <c r="H7083" s="2" t="s">
        <v>26726</v>
      </c>
      <c r="I7083" s="2" t="s">
        <v>26727</v>
      </c>
    </row>
    <row r="7084" spans="1:9" ht="117.4" customHeight="1" x14ac:dyDescent="0.15">
      <c r="A7084" s="6">
        <f t="shared" si="110"/>
        <v>7080</v>
      </c>
      <c r="B7084" s="2" t="s">
        <v>26690</v>
      </c>
      <c r="C7084" s="3" t="s">
        <v>26728</v>
      </c>
      <c r="D7084" s="2" t="s">
        <v>26729</v>
      </c>
      <c r="E7084" s="2"/>
      <c r="F7084" s="2" t="s">
        <v>26693</v>
      </c>
      <c r="G7084" s="2"/>
      <c r="H7084" s="2" t="s">
        <v>26730</v>
      </c>
      <c r="I7084" s="2" t="s">
        <v>26731</v>
      </c>
    </row>
    <row r="7085" spans="1:9" ht="117.4" customHeight="1" x14ac:dyDescent="0.15">
      <c r="A7085" s="6">
        <f t="shared" si="110"/>
        <v>7081</v>
      </c>
      <c r="B7085" s="2" t="s">
        <v>26690</v>
      </c>
      <c r="C7085" s="3" t="s">
        <v>26728</v>
      </c>
      <c r="D7085" s="2" t="s">
        <v>26732</v>
      </c>
      <c r="E7085" s="2"/>
      <c r="F7085" s="2" t="s">
        <v>26693</v>
      </c>
      <c r="G7085" s="2"/>
      <c r="H7085" s="2" t="s">
        <v>26733</v>
      </c>
      <c r="I7085" s="2" t="s">
        <v>26734</v>
      </c>
    </row>
    <row r="7086" spans="1:9" ht="105.75" customHeight="1" x14ac:dyDescent="0.15">
      <c r="A7086" s="6">
        <f t="shared" si="110"/>
        <v>7082</v>
      </c>
      <c r="B7086" s="2" t="s">
        <v>26690</v>
      </c>
      <c r="C7086" s="3" t="s">
        <v>26728</v>
      </c>
      <c r="D7086" s="2" t="s">
        <v>26735</v>
      </c>
      <c r="E7086" s="2"/>
      <c r="F7086" s="2" t="s">
        <v>26693</v>
      </c>
      <c r="G7086" s="2"/>
      <c r="H7086" s="2" t="s">
        <v>26736</v>
      </c>
      <c r="I7086" s="2" t="s">
        <v>26737</v>
      </c>
    </row>
    <row r="7087" spans="1:9" ht="163.35" customHeight="1" x14ac:dyDescent="0.15">
      <c r="A7087" s="6">
        <f t="shared" si="110"/>
        <v>7083</v>
      </c>
      <c r="B7087" s="2" t="s">
        <v>26738</v>
      </c>
      <c r="C7087" s="3" t="s">
        <v>26691</v>
      </c>
      <c r="D7087" s="2" t="s">
        <v>26739</v>
      </c>
      <c r="E7087" s="2" t="s">
        <v>26738</v>
      </c>
      <c r="F7087" s="2" t="s">
        <v>26740</v>
      </c>
      <c r="G7087" s="2"/>
      <c r="H7087" s="2" t="s">
        <v>26741</v>
      </c>
      <c r="I7087" s="2" t="s">
        <v>26742</v>
      </c>
    </row>
    <row r="7088" spans="1:9" ht="128.85" customHeight="1" x14ac:dyDescent="0.15">
      <c r="A7088" s="6">
        <f t="shared" si="110"/>
        <v>7084</v>
      </c>
      <c r="B7088" s="2" t="s">
        <v>26690</v>
      </c>
      <c r="C7088" s="3" t="s">
        <v>26691</v>
      </c>
      <c r="D7088" s="2" t="s">
        <v>26743</v>
      </c>
      <c r="E7088" s="2"/>
      <c r="F7088" s="2" t="s">
        <v>26693</v>
      </c>
      <c r="G7088" s="2"/>
      <c r="H7088" s="2" t="s">
        <v>26744</v>
      </c>
      <c r="I7088" s="2" t="s">
        <v>26745</v>
      </c>
    </row>
    <row r="7089" spans="1:9" ht="128.85" customHeight="1" x14ac:dyDescent="0.15">
      <c r="A7089" s="6">
        <f t="shared" si="110"/>
        <v>7085</v>
      </c>
      <c r="B7089" s="2" t="s">
        <v>26690</v>
      </c>
      <c r="C7089" s="3" t="s">
        <v>26728</v>
      </c>
      <c r="D7089" s="2" t="s">
        <v>26746</v>
      </c>
      <c r="E7089" s="2"/>
      <c r="F7089" s="2" t="s">
        <v>26693</v>
      </c>
      <c r="G7089" s="2"/>
      <c r="H7089" s="2" t="s">
        <v>26747</v>
      </c>
      <c r="I7089" s="2" t="s">
        <v>26748</v>
      </c>
    </row>
    <row r="7090" spans="1:9" ht="105.75" customHeight="1" x14ac:dyDescent="0.15">
      <c r="A7090" s="6">
        <f t="shared" si="110"/>
        <v>7086</v>
      </c>
      <c r="B7090" s="2" t="s">
        <v>26690</v>
      </c>
      <c r="C7090" s="3" t="s">
        <v>26728</v>
      </c>
      <c r="D7090" s="2" t="s">
        <v>26749</v>
      </c>
      <c r="E7090" s="2"/>
      <c r="F7090" s="2" t="s">
        <v>26693</v>
      </c>
      <c r="G7090" s="2"/>
      <c r="H7090" s="2" t="s">
        <v>26750</v>
      </c>
      <c r="I7090" s="2" t="s">
        <v>26751</v>
      </c>
    </row>
    <row r="7091" spans="1:9" ht="117.4" customHeight="1" x14ac:dyDescent="0.15">
      <c r="A7091" s="6">
        <f t="shared" si="110"/>
        <v>7087</v>
      </c>
      <c r="B7091" s="2" t="s">
        <v>26690</v>
      </c>
      <c r="C7091" s="3" t="s">
        <v>26728</v>
      </c>
      <c r="D7091" s="2" t="s">
        <v>26752</v>
      </c>
      <c r="E7091" s="2"/>
      <c r="F7091" s="2" t="s">
        <v>26693</v>
      </c>
      <c r="G7091" s="2"/>
      <c r="H7091" s="2" t="s">
        <v>26753</v>
      </c>
      <c r="I7091" s="2" t="s">
        <v>26754</v>
      </c>
    </row>
    <row r="7092" spans="1:9" ht="117.4" customHeight="1" x14ac:dyDescent="0.15">
      <c r="A7092" s="6">
        <f t="shared" si="110"/>
        <v>7088</v>
      </c>
      <c r="B7092" s="2" t="s">
        <v>26690</v>
      </c>
      <c r="C7092" s="3" t="s">
        <v>26728</v>
      </c>
      <c r="D7092" s="2" t="s">
        <v>26755</v>
      </c>
      <c r="E7092" s="2"/>
      <c r="F7092" s="2" t="s">
        <v>26693</v>
      </c>
      <c r="G7092" s="2"/>
      <c r="H7092" s="2" t="s">
        <v>26756</v>
      </c>
      <c r="I7092" s="2" t="s">
        <v>26757</v>
      </c>
    </row>
    <row r="7093" spans="1:9" ht="105.75" customHeight="1" x14ac:dyDescent="0.15">
      <c r="A7093" s="6">
        <f t="shared" si="110"/>
        <v>7089</v>
      </c>
      <c r="B7093" s="2" t="s">
        <v>26758</v>
      </c>
      <c r="C7093" s="3" t="s">
        <v>26691</v>
      </c>
      <c r="D7093" s="2" t="s">
        <v>26759</v>
      </c>
      <c r="E7093" s="2" t="s">
        <v>26758</v>
      </c>
      <c r="F7093" s="2" t="s">
        <v>26760</v>
      </c>
      <c r="G7093" s="2"/>
      <c r="H7093" s="2" t="s">
        <v>26761</v>
      </c>
      <c r="I7093" s="2" t="s">
        <v>26762</v>
      </c>
    </row>
    <row r="7094" spans="1:9" ht="105.75" customHeight="1" x14ac:dyDescent="0.15">
      <c r="A7094" s="6">
        <f t="shared" si="110"/>
        <v>7090</v>
      </c>
      <c r="B7094" s="2" t="s">
        <v>26758</v>
      </c>
      <c r="C7094" s="3" t="s">
        <v>26691</v>
      </c>
      <c r="D7094" s="2" t="s">
        <v>26763</v>
      </c>
      <c r="E7094" s="2" t="s">
        <v>26758</v>
      </c>
      <c r="F7094" s="2" t="s">
        <v>26760</v>
      </c>
      <c r="G7094" s="2"/>
      <c r="H7094" s="2" t="s">
        <v>26764</v>
      </c>
      <c r="I7094" s="2" t="s">
        <v>26765</v>
      </c>
    </row>
    <row r="7095" spans="1:9" ht="117.4" customHeight="1" x14ac:dyDescent="0.15">
      <c r="A7095" s="6">
        <f t="shared" si="110"/>
        <v>7091</v>
      </c>
      <c r="B7095" s="2" t="s">
        <v>26690</v>
      </c>
      <c r="C7095" s="3" t="s">
        <v>26728</v>
      </c>
      <c r="D7095" s="2" t="s">
        <v>26766</v>
      </c>
      <c r="E7095" s="2"/>
      <c r="F7095" s="2" t="s">
        <v>26693</v>
      </c>
      <c r="G7095" s="2"/>
      <c r="H7095" s="2" t="s">
        <v>26767</v>
      </c>
      <c r="I7095" s="2" t="s">
        <v>26768</v>
      </c>
    </row>
    <row r="7096" spans="1:9" ht="105.75" customHeight="1" x14ac:dyDescent="0.15">
      <c r="A7096" s="6">
        <f t="shared" si="110"/>
        <v>7092</v>
      </c>
      <c r="B7096" s="2" t="s">
        <v>26758</v>
      </c>
      <c r="C7096" s="3" t="s">
        <v>26691</v>
      </c>
      <c r="D7096" s="2" t="s">
        <v>26769</v>
      </c>
      <c r="E7096" s="2" t="s">
        <v>26758</v>
      </c>
      <c r="F7096" s="2" t="s">
        <v>26760</v>
      </c>
      <c r="G7096" s="2"/>
      <c r="H7096" s="2" t="s">
        <v>26770</v>
      </c>
      <c r="I7096" s="2" t="s">
        <v>26771</v>
      </c>
    </row>
    <row r="7097" spans="1:9" ht="105.75" customHeight="1" x14ac:dyDescent="0.15">
      <c r="A7097" s="6">
        <f t="shared" si="110"/>
        <v>7093</v>
      </c>
      <c r="B7097" s="2" t="s">
        <v>26758</v>
      </c>
      <c r="C7097" s="3" t="s">
        <v>26691</v>
      </c>
      <c r="D7097" s="2" t="s">
        <v>26772</v>
      </c>
      <c r="E7097" s="2" t="s">
        <v>26758</v>
      </c>
      <c r="F7097" s="2" t="s">
        <v>26760</v>
      </c>
      <c r="G7097" s="2"/>
      <c r="H7097" s="2" t="s">
        <v>26773</v>
      </c>
      <c r="I7097" s="2" t="s">
        <v>26774</v>
      </c>
    </row>
    <row r="7098" spans="1:9" ht="128.85" customHeight="1" x14ac:dyDescent="0.15">
      <c r="A7098" s="6">
        <f t="shared" si="110"/>
        <v>7094</v>
      </c>
      <c r="B7098" s="2" t="s">
        <v>26690</v>
      </c>
      <c r="C7098" s="3" t="s">
        <v>26728</v>
      </c>
      <c r="D7098" s="2" t="s">
        <v>26775</v>
      </c>
      <c r="E7098" s="2"/>
      <c r="F7098" s="2" t="s">
        <v>26693</v>
      </c>
      <c r="G7098" s="2"/>
      <c r="H7098" s="2" t="s">
        <v>26776</v>
      </c>
      <c r="I7098" s="2" t="s">
        <v>26777</v>
      </c>
    </row>
    <row r="7099" spans="1:9" ht="105.75" customHeight="1" x14ac:dyDescent="0.15">
      <c r="A7099" s="6">
        <f t="shared" si="110"/>
        <v>7095</v>
      </c>
      <c r="B7099" s="2" t="s">
        <v>26758</v>
      </c>
      <c r="C7099" s="3" t="s">
        <v>26691</v>
      </c>
      <c r="D7099" s="2" t="s">
        <v>26778</v>
      </c>
      <c r="E7099" s="2" t="s">
        <v>26758</v>
      </c>
      <c r="F7099" s="2" t="s">
        <v>26760</v>
      </c>
      <c r="G7099" s="2"/>
      <c r="H7099" s="2" t="s">
        <v>26779</v>
      </c>
      <c r="I7099" s="2" t="s">
        <v>26780</v>
      </c>
    </row>
    <row r="7100" spans="1:9" ht="105.75" customHeight="1" x14ac:dyDescent="0.15">
      <c r="A7100" s="6">
        <f t="shared" si="110"/>
        <v>7096</v>
      </c>
      <c r="B7100" s="2" t="s">
        <v>26690</v>
      </c>
      <c r="C7100" s="3" t="s">
        <v>26728</v>
      </c>
      <c r="D7100" s="2" t="s">
        <v>26781</v>
      </c>
      <c r="E7100" s="2"/>
      <c r="F7100" s="2" t="s">
        <v>26693</v>
      </c>
      <c r="G7100" s="2"/>
      <c r="H7100" s="2" t="s">
        <v>26782</v>
      </c>
      <c r="I7100" s="2" t="s">
        <v>26783</v>
      </c>
    </row>
    <row r="7101" spans="1:9" ht="105.75" customHeight="1" x14ac:dyDescent="0.15">
      <c r="A7101" s="6">
        <f t="shared" si="110"/>
        <v>7097</v>
      </c>
      <c r="B7101" s="2" t="s">
        <v>26758</v>
      </c>
      <c r="C7101" s="3" t="s">
        <v>26691</v>
      </c>
      <c r="D7101" s="2" t="s">
        <v>26784</v>
      </c>
      <c r="E7101" s="2" t="s">
        <v>26758</v>
      </c>
      <c r="F7101" s="2" t="s">
        <v>26760</v>
      </c>
      <c r="G7101" s="2"/>
      <c r="H7101" s="2" t="s">
        <v>26785</v>
      </c>
      <c r="I7101" s="2" t="s">
        <v>26786</v>
      </c>
    </row>
    <row r="7102" spans="1:9" ht="128.85" customHeight="1" x14ac:dyDescent="0.15">
      <c r="A7102" s="6">
        <f t="shared" si="110"/>
        <v>7098</v>
      </c>
      <c r="B7102" s="2" t="s">
        <v>26787</v>
      </c>
      <c r="C7102" s="3" t="s">
        <v>26728</v>
      </c>
      <c r="D7102" s="2" t="s">
        <v>26788</v>
      </c>
      <c r="E7102" s="2"/>
      <c r="F7102" s="2" t="s">
        <v>26789</v>
      </c>
      <c r="G7102" s="2"/>
      <c r="H7102" s="2" t="s">
        <v>26790</v>
      </c>
      <c r="I7102" s="2" t="s">
        <v>26791</v>
      </c>
    </row>
    <row r="7103" spans="1:9" ht="105.75" customHeight="1" x14ac:dyDescent="0.15">
      <c r="A7103" s="6">
        <f t="shared" si="110"/>
        <v>7099</v>
      </c>
      <c r="B7103" s="2" t="s">
        <v>26758</v>
      </c>
      <c r="C7103" s="3" t="s">
        <v>26792</v>
      </c>
      <c r="D7103" s="2" t="s">
        <v>26793</v>
      </c>
      <c r="E7103" s="2" t="s">
        <v>26758</v>
      </c>
      <c r="F7103" s="2" t="s">
        <v>26760</v>
      </c>
      <c r="G7103" s="2"/>
      <c r="H7103" s="2" t="s">
        <v>26794</v>
      </c>
      <c r="I7103" s="2" t="s">
        <v>26795</v>
      </c>
    </row>
    <row r="7104" spans="1:9" ht="117.4" customHeight="1" x14ac:dyDescent="0.15">
      <c r="A7104" s="6">
        <f t="shared" si="110"/>
        <v>7100</v>
      </c>
      <c r="B7104" s="2" t="s">
        <v>26787</v>
      </c>
      <c r="C7104" s="3" t="s">
        <v>26728</v>
      </c>
      <c r="D7104" s="2" t="s">
        <v>26796</v>
      </c>
      <c r="E7104" s="2"/>
      <c r="F7104" s="2" t="s">
        <v>26789</v>
      </c>
      <c r="G7104" s="2"/>
      <c r="H7104" s="2" t="s">
        <v>26797</v>
      </c>
      <c r="I7104" s="2" t="s">
        <v>26798</v>
      </c>
    </row>
    <row r="7105" spans="1:9" ht="105.75" customHeight="1" x14ac:dyDescent="0.15">
      <c r="A7105" s="6">
        <f t="shared" si="110"/>
        <v>7101</v>
      </c>
      <c r="B7105" s="2" t="s">
        <v>26758</v>
      </c>
      <c r="C7105" s="3" t="s">
        <v>26792</v>
      </c>
      <c r="D7105" s="2" t="s">
        <v>26799</v>
      </c>
      <c r="E7105" s="2" t="s">
        <v>26758</v>
      </c>
      <c r="F7105" s="2" t="s">
        <v>26760</v>
      </c>
      <c r="G7105" s="2"/>
      <c r="H7105" s="2" t="s">
        <v>26800</v>
      </c>
      <c r="I7105" s="2" t="s">
        <v>26801</v>
      </c>
    </row>
    <row r="7106" spans="1:9" ht="105.75" customHeight="1" x14ac:dyDescent="0.15">
      <c r="A7106" s="6">
        <f t="shared" si="110"/>
        <v>7102</v>
      </c>
      <c r="B7106" s="2" t="s">
        <v>26758</v>
      </c>
      <c r="C7106" s="3" t="s">
        <v>26792</v>
      </c>
      <c r="D7106" s="2" t="s">
        <v>26802</v>
      </c>
      <c r="E7106" s="2" t="s">
        <v>26758</v>
      </c>
      <c r="F7106" s="2" t="s">
        <v>26760</v>
      </c>
      <c r="G7106" s="2"/>
      <c r="H7106" s="2" t="s">
        <v>26803</v>
      </c>
      <c r="I7106" s="2" t="s">
        <v>26804</v>
      </c>
    </row>
    <row r="7107" spans="1:9" ht="117.4" customHeight="1" x14ac:dyDescent="0.15">
      <c r="A7107" s="6">
        <f t="shared" si="110"/>
        <v>7103</v>
      </c>
      <c r="B7107" s="2" t="s">
        <v>26787</v>
      </c>
      <c r="C7107" s="3" t="s">
        <v>26728</v>
      </c>
      <c r="D7107" s="2" t="s">
        <v>26805</v>
      </c>
      <c r="E7107" s="2"/>
      <c r="F7107" s="2" t="s">
        <v>26789</v>
      </c>
      <c r="G7107" s="2"/>
      <c r="H7107" s="2" t="s">
        <v>26806</v>
      </c>
      <c r="I7107" s="2" t="s">
        <v>26807</v>
      </c>
    </row>
    <row r="7108" spans="1:9" ht="105.75" customHeight="1" x14ac:dyDescent="0.15">
      <c r="A7108" s="6">
        <f t="shared" si="110"/>
        <v>7104</v>
      </c>
      <c r="B7108" s="2" t="s">
        <v>26758</v>
      </c>
      <c r="C7108" s="3" t="s">
        <v>26792</v>
      </c>
      <c r="D7108" s="2" t="s">
        <v>26808</v>
      </c>
      <c r="E7108" s="2" t="s">
        <v>26758</v>
      </c>
      <c r="F7108" s="2" t="s">
        <v>26760</v>
      </c>
      <c r="G7108" s="2"/>
      <c r="H7108" s="2" t="s">
        <v>26809</v>
      </c>
      <c r="I7108" s="2" t="s">
        <v>26810</v>
      </c>
    </row>
    <row r="7109" spans="1:9" ht="117.4" customHeight="1" x14ac:dyDescent="0.15">
      <c r="A7109" s="6">
        <f t="shared" si="110"/>
        <v>7105</v>
      </c>
      <c r="B7109" s="2" t="s">
        <v>26787</v>
      </c>
      <c r="C7109" s="3" t="s">
        <v>26728</v>
      </c>
      <c r="D7109" s="2" t="s">
        <v>26811</v>
      </c>
      <c r="E7109" s="2"/>
      <c r="F7109" s="2" t="s">
        <v>26789</v>
      </c>
      <c r="G7109" s="2"/>
      <c r="H7109" s="2" t="s">
        <v>26812</v>
      </c>
      <c r="I7109" s="2" t="s">
        <v>26813</v>
      </c>
    </row>
    <row r="7110" spans="1:9" ht="105.75" customHeight="1" x14ac:dyDescent="0.15">
      <c r="A7110" s="6">
        <f t="shared" si="110"/>
        <v>7106</v>
      </c>
      <c r="B7110" s="2" t="s">
        <v>26758</v>
      </c>
      <c r="C7110" s="3" t="s">
        <v>26792</v>
      </c>
      <c r="D7110" s="2" t="s">
        <v>26814</v>
      </c>
      <c r="E7110" s="2" t="s">
        <v>26758</v>
      </c>
      <c r="F7110" s="2" t="s">
        <v>26760</v>
      </c>
      <c r="G7110" s="2"/>
      <c r="H7110" s="2" t="s">
        <v>26815</v>
      </c>
      <c r="I7110" s="2" t="s">
        <v>26816</v>
      </c>
    </row>
    <row r="7111" spans="1:9" ht="105.75" customHeight="1" x14ac:dyDescent="0.15">
      <c r="A7111" s="6">
        <f t="shared" ref="A7111:A7174" si="111">A7110+1</f>
        <v>7107</v>
      </c>
      <c r="B7111" s="2" t="s">
        <v>26758</v>
      </c>
      <c r="C7111" s="3" t="s">
        <v>26792</v>
      </c>
      <c r="D7111" s="2" t="s">
        <v>26817</v>
      </c>
      <c r="E7111" s="2" t="s">
        <v>26758</v>
      </c>
      <c r="F7111" s="2" t="s">
        <v>26760</v>
      </c>
      <c r="G7111" s="2"/>
      <c r="H7111" s="2" t="s">
        <v>26818</v>
      </c>
      <c r="I7111" s="2" t="s">
        <v>26819</v>
      </c>
    </row>
    <row r="7112" spans="1:9" ht="105.75" customHeight="1" x14ac:dyDescent="0.15">
      <c r="A7112" s="6">
        <f t="shared" si="111"/>
        <v>7108</v>
      </c>
      <c r="B7112" s="2" t="s">
        <v>26758</v>
      </c>
      <c r="C7112" s="3" t="s">
        <v>26792</v>
      </c>
      <c r="D7112" s="2" t="s">
        <v>26820</v>
      </c>
      <c r="E7112" s="2" t="s">
        <v>26758</v>
      </c>
      <c r="F7112" s="2" t="s">
        <v>26760</v>
      </c>
      <c r="G7112" s="2"/>
      <c r="H7112" s="2" t="s">
        <v>26821</v>
      </c>
      <c r="I7112" s="2" t="s">
        <v>26822</v>
      </c>
    </row>
    <row r="7113" spans="1:9" ht="140.25" customHeight="1" x14ac:dyDescent="0.15">
      <c r="A7113" s="6">
        <f t="shared" si="111"/>
        <v>7109</v>
      </c>
      <c r="B7113" s="2" t="s">
        <v>26823</v>
      </c>
      <c r="C7113" s="3" t="s">
        <v>26792</v>
      </c>
      <c r="D7113" s="2" t="s">
        <v>26824</v>
      </c>
      <c r="E7113" s="2" t="s">
        <v>26823</v>
      </c>
      <c r="F7113" s="2" t="s">
        <v>26825</v>
      </c>
      <c r="G7113" s="2"/>
      <c r="H7113" s="2" t="s">
        <v>26826</v>
      </c>
      <c r="I7113" s="2" t="s">
        <v>26827</v>
      </c>
    </row>
    <row r="7114" spans="1:9" ht="140.25" customHeight="1" x14ac:dyDescent="0.15">
      <c r="A7114" s="6">
        <f t="shared" si="111"/>
        <v>7110</v>
      </c>
      <c r="B7114" s="2" t="s">
        <v>26823</v>
      </c>
      <c r="C7114" s="3" t="s">
        <v>26792</v>
      </c>
      <c r="D7114" s="2" t="s">
        <v>26828</v>
      </c>
      <c r="E7114" s="2" t="s">
        <v>26823</v>
      </c>
      <c r="F7114" s="2" t="s">
        <v>26825</v>
      </c>
      <c r="G7114" s="2"/>
      <c r="H7114" s="2" t="s">
        <v>26829</v>
      </c>
      <c r="I7114" s="2" t="s">
        <v>26830</v>
      </c>
    </row>
    <row r="7115" spans="1:9" ht="128.85" customHeight="1" x14ac:dyDescent="0.15">
      <c r="A7115" s="6">
        <f t="shared" si="111"/>
        <v>7111</v>
      </c>
      <c r="B7115" s="2" t="s">
        <v>26823</v>
      </c>
      <c r="C7115" s="3" t="s">
        <v>26792</v>
      </c>
      <c r="D7115" s="2" t="s">
        <v>26831</v>
      </c>
      <c r="E7115" s="2" t="s">
        <v>26823</v>
      </c>
      <c r="F7115" s="2" t="s">
        <v>26825</v>
      </c>
      <c r="G7115" s="2"/>
      <c r="H7115" s="2" t="s">
        <v>26832</v>
      </c>
      <c r="I7115" s="2" t="s">
        <v>26833</v>
      </c>
    </row>
    <row r="7116" spans="1:9" ht="105.75" customHeight="1" x14ac:dyDescent="0.15">
      <c r="A7116" s="6">
        <f t="shared" si="111"/>
        <v>7112</v>
      </c>
      <c r="B7116" s="2" t="s">
        <v>26834</v>
      </c>
      <c r="C7116" s="3" t="s">
        <v>26792</v>
      </c>
      <c r="D7116" s="2" t="s">
        <v>26835</v>
      </c>
      <c r="E7116" s="2" t="s">
        <v>26836</v>
      </c>
      <c r="F7116" s="2" t="s">
        <v>26837</v>
      </c>
      <c r="G7116" s="2"/>
      <c r="H7116" s="2" t="s">
        <v>26838</v>
      </c>
      <c r="I7116" s="2" t="s">
        <v>26839</v>
      </c>
    </row>
    <row r="7117" spans="1:9" ht="94.15" customHeight="1" x14ac:dyDescent="0.15">
      <c r="A7117" s="6">
        <f t="shared" si="111"/>
        <v>7113</v>
      </c>
      <c r="B7117" s="2" t="s">
        <v>26834</v>
      </c>
      <c r="C7117" s="3" t="s">
        <v>26840</v>
      </c>
      <c r="D7117" s="2" t="s">
        <v>26841</v>
      </c>
      <c r="E7117" s="2" t="s">
        <v>26836</v>
      </c>
      <c r="F7117" s="2" t="s">
        <v>26842</v>
      </c>
      <c r="G7117" s="2"/>
      <c r="H7117" s="2" t="s">
        <v>26843</v>
      </c>
      <c r="I7117" s="2" t="s">
        <v>26844</v>
      </c>
    </row>
    <row r="7118" spans="1:9" ht="59.65" customHeight="1" x14ac:dyDescent="0.15">
      <c r="A7118" s="6">
        <f t="shared" si="111"/>
        <v>7114</v>
      </c>
      <c r="B7118" s="2" t="s">
        <v>26845</v>
      </c>
      <c r="C7118" s="3" t="s">
        <v>26792</v>
      </c>
      <c r="D7118" s="2" t="s">
        <v>26846</v>
      </c>
      <c r="E7118" s="2" t="s">
        <v>26845</v>
      </c>
      <c r="F7118" s="2" t="s">
        <v>26847</v>
      </c>
      <c r="G7118" s="2"/>
      <c r="H7118" s="2" t="s">
        <v>26848</v>
      </c>
      <c r="I7118" s="2" t="s">
        <v>26849</v>
      </c>
    </row>
    <row r="7119" spans="1:9" ht="59.65" customHeight="1" x14ac:dyDescent="0.15">
      <c r="A7119" s="6">
        <f t="shared" si="111"/>
        <v>7115</v>
      </c>
      <c r="B7119" s="2" t="s">
        <v>26845</v>
      </c>
      <c r="C7119" s="3" t="s">
        <v>26792</v>
      </c>
      <c r="D7119" s="2" t="s">
        <v>26850</v>
      </c>
      <c r="E7119" s="2" t="s">
        <v>26845</v>
      </c>
      <c r="F7119" s="2" t="s">
        <v>26847</v>
      </c>
      <c r="G7119" s="2"/>
      <c r="H7119" s="2" t="s">
        <v>26851</v>
      </c>
      <c r="I7119" s="2" t="s">
        <v>26852</v>
      </c>
    </row>
    <row r="7120" spans="1:9" ht="59.65" customHeight="1" x14ac:dyDescent="0.15">
      <c r="A7120" s="6">
        <f t="shared" si="111"/>
        <v>7116</v>
      </c>
      <c r="B7120" s="2" t="s">
        <v>26845</v>
      </c>
      <c r="C7120" s="3" t="s">
        <v>26792</v>
      </c>
      <c r="D7120" s="2" t="s">
        <v>26853</v>
      </c>
      <c r="E7120" s="2" t="s">
        <v>26845</v>
      </c>
      <c r="F7120" s="2" t="s">
        <v>26847</v>
      </c>
      <c r="G7120" s="2"/>
      <c r="H7120" s="2" t="s">
        <v>26854</v>
      </c>
      <c r="I7120" s="2" t="s">
        <v>26855</v>
      </c>
    </row>
    <row r="7121" spans="1:9" ht="59.65" customHeight="1" x14ac:dyDescent="0.15">
      <c r="A7121" s="6">
        <f t="shared" si="111"/>
        <v>7117</v>
      </c>
      <c r="B7121" s="2" t="s">
        <v>26845</v>
      </c>
      <c r="C7121" s="3" t="s">
        <v>26792</v>
      </c>
      <c r="D7121" s="2" t="s">
        <v>26856</v>
      </c>
      <c r="E7121" s="2" t="s">
        <v>26845</v>
      </c>
      <c r="F7121" s="2" t="s">
        <v>26847</v>
      </c>
      <c r="G7121" s="2"/>
      <c r="H7121" s="2" t="s">
        <v>26857</v>
      </c>
      <c r="I7121" s="2" t="s">
        <v>26858</v>
      </c>
    </row>
    <row r="7122" spans="1:9" ht="59.65" customHeight="1" x14ac:dyDescent="0.15">
      <c r="A7122" s="6">
        <f t="shared" si="111"/>
        <v>7118</v>
      </c>
      <c r="B7122" s="2" t="s">
        <v>26845</v>
      </c>
      <c r="C7122" s="3" t="s">
        <v>26792</v>
      </c>
      <c r="D7122" s="2" t="s">
        <v>26859</v>
      </c>
      <c r="E7122" s="2" t="s">
        <v>26845</v>
      </c>
      <c r="F7122" s="2" t="s">
        <v>26847</v>
      </c>
      <c r="G7122" s="2"/>
      <c r="H7122" s="2" t="s">
        <v>26860</v>
      </c>
      <c r="I7122" s="2" t="s">
        <v>26861</v>
      </c>
    </row>
    <row r="7123" spans="1:9" ht="59.65" customHeight="1" x14ac:dyDescent="0.15">
      <c r="A7123" s="6">
        <f t="shared" si="111"/>
        <v>7119</v>
      </c>
      <c r="B7123" s="2" t="s">
        <v>26845</v>
      </c>
      <c r="C7123" s="3" t="s">
        <v>26792</v>
      </c>
      <c r="D7123" s="2" t="s">
        <v>26862</v>
      </c>
      <c r="E7123" s="2" t="s">
        <v>26845</v>
      </c>
      <c r="F7123" s="2" t="s">
        <v>26847</v>
      </c>
      <c r="G7123" s="2"/>
      <c r="H7123" s="2" t="s">
        <v>26863</v>
      </c>
      <c r="I7123" s="2" t="s">
        <v>26864</v>
      </c>
    </row>
    <row r="7124" spans="1:9" ht="59.65" customHeight="1" x14ac:dyDescent="0.15">
      <c r="A7124" s="6">
        <f t="shared" si="111"/>
        <v>7120</v>
      </c>
      <c r="B7124" s="2" t="s">
        <v>26845</v>
      </c>
      <c r="C7124" s="3" t="s">
        <v>26792</v>
      </c>
      <c r="D7124" s="2" t="s">
        <v>26865</v>
      </c>
      <c r="E7124" s="2" t="s">
        <v>26845</v>
      </c>
      <c r="F7124" s="2" t="s">
        <v>26847</v>
      </c>
      <c r="G7124" s="2"/>
      <c r="H7124" s="2" t="s">
        <v>26866</v>
      </c>
      <c r="I7124" s="2" t="s">
        <v>26867</v>
      </c>
    </row>
    <row r="7125" spans="1:9" ht="59.65" customHeight="1" x14ac:dyDescent="0.15">
      <c r="A7125" s="6">
        <f t="shared" si="111"/>
        <v>7121</v>
      </c>
      <c r="B7125" s="2" t="s">
        <v>26845</v>
      </c>
      <c r="C7125" s="3" t="s">
        <v>26792</v>
      </c>
      <c r="D7125" s="2" t="s">
        <v>26868</v>
      </c>
      <c r="E7125" s="2"/>
      <c r="F7125" s="2" t="s">
        <v>26847</v>
      </c>
      <c r="G7125" s="2"/>
      <c r="H7125" s="2" t="s">
        <v>26869</v>
      </c>
      <c r="I7125" s="2" t="s">
        <v>26870</v>
      </c>
    </row>
    <row r="7126" spans="1:9" ht="151.9" customHeight="1" x14ac:dyDescent="0.15">
      <c r="A7126" s="6">
        <f t="shared" si="111"/>
        <v>7122</v>
      </c>
      <c r="B7126" s="2" t="s">
        <v>26871</v>
      </c>
      <c r="C7126" s="3" t="s">
        <v>26872</v>
      </c>
      <c r="D7126" s="2" t="s">
        <v>26873</v>
      </c>
      <c r="E7126" s="2" t="s">
        <v>26874</v>
      </c>
      <c r="F7126" s="2" t="s">
        <v>26875</v>
      </c>
      <c r="G7126" s="2"/>
      <c r="H7126" s="2" t="s">
        <v>26876</v>
      </c>
      <c r="I7126" s="2" t="s">
        <v>26877</v>
      </c>
    </row>
    <row r="7127" spans="1:9" ht="71.25" customHeight="1" x14ac:dyDescent="0.15">
      <c r="A7127" s="6">
        <f t="shared" si="111"/>
        <v>7123</v>
      </c>
      <c r="B7127" s="2" t="s">
        <v>26878</v>
      </c>
      <c r="C7127" s="3" t="s">
        <v>26840</v>
      </c>
      <c r="D7127" s="2" t="s">
        <v>26879</v>
      </c>
      <c r="E7127" s="2" t="s">
        <v>26880</v>
      </c>
      <c r="F7127" s="2" t="s">
        <v>26789</v>
      </c>
      <c r="G7127" s="2"/>
      <c r="H7127" s="2" t="s">
        <v>26881</v>
      </c>
      <c r="I7127" s="2" t="s">
        <v>26882</v>
      </c>
    </row>
    <row r="7128" spans="1:9" ht="105.75" customHeight="1" x14ac:dyDescent="0.15">
      <c r="A7128" s="6">
        <f t="shared" si="111"/>
        <v>7124</v>
      </c>
      <c r="B7128" s="2" t="s">
        <v>26883</v>
      </c>
      <c r="C7128" s="3" t="s">
        <v>26792</v>
      </c>
      <c r="D7128" s="2" t="s">
        <v>26884</v>
      </c>
      <c r="E7128" s="2" t="s">
        <v>26883</v>
      </c>
      <c r="F7128" s="2" t="s">
        <v>26885</v>
      </c>
      <c r="G7128" s="2"/>
      <c r="H7128" s="2" t="s">
        <v>26886</v>
      </c>
      <c r="I7128" s="2" t="s">
        <v>26887</v>
      </c>
    </row>
    <row r="7129" spans="1:9" ht="105.75" customHeight="1" x14ac:dyDescent="0.15">
      <c r="A7129" s="6">
        <f t="shared" si="111"/>
        <v>7125</v>
      </c>
      <c r="B7129" s="2" t="s">
        <v>26883</v>
      </c>
      <c r="C7129" s="3" t="s">
        <v>26888</v>
      </c>
      <c r="D7129" s="2" t="s">
        <v>26889</v>
      </c>
      <c r="E7129" s="2" t="s">
        <v>26883</v>
      </c>
      <c r="F7129" s="2" t="s">
        <v>26885</v>
      </c>
      <c r="G7129" s="2"/>
      <c r="H7129" s="2" t="s">
        <v>26890</v>
      </c>
      <c r="I7129" s="2" t="s">
        <v>26891</v>
      </c>
    </row>
    <row r="7130" spans="1:9" ht="82.9" customHeight="1" x14ac:dyDescent="0.15">
      <c r="A7130" s="6">
        <f t="shared" si="111"/>
        <v>7126</v>
      </c>
      <c r="B7130" s="2" t="s">
        <v>26892</v>
      </c>
      <c r="C7130" s="3" t="s">
        <v>26893</v>
      </c>
      <c r="D7130" s="2" t="s">
        <v>26894</v>
      </c>
      <c r="E7130" s="2"/>
      <c r="F7130" s="2" t="s">
        <v>26895</v>
      </c>
      <c r="G7130" s="2"/>
      <c r="H7130" s="2" t="s">
        <v>26896</v>
      </c>
      <c r="I7130" s="2" t="s">
        <v>26897</v>
      </c>
    </row>
    <row r="7131" spans="1:9" ht="82.9" customHeight="1" x14ac:dyDescent="0.15">
      <c r="A7131" s="6">
        <f t="shared" si="111"/>
        <v>7127</v>
      </c>
      <c r="B7131" s="2" t="s">
        <v>26892</v>
      </c>
      <c r="C7131" s="3" t="s">
        <v>26893</v>
      </c>
      <c r="D7131" s="2" t="s">
        <v>26898</v>
      </c>
      <c r="E7131" s="2"/>
      <c r="F7131" s="2" t="s">
        <v>26895</v>
      </c>
      <c r="G7131" s="2"/>
      <c r="H7131" s="2" t="s">
        <v>26899</v>
      </c>
      <c r="I7131" s="2" t="s">
        <v>26900</v>
      </c>
    </row>
    <row r="7132" spans="1:9" ht="82.9" customHeight="1" x14ac:dyDescent="0.15">
      <c r="A7132" s="6">
        <f t="shared" si="111"/>
        <v>7128</v>
      </c>
      <c r="B7132" s="2" t="s">
        <v>26892</v>
      </c>
      <c r="C7132" s="3" t="s">
        <v>26893</v>
      </c>
      <c r="D7132" s="2" t="s">
        <v>26901</v>
      </c>
      <c r="E7132" s="2"/>
      <c r="F7132" s="2" t="s">
        <v>26895</v>
      </c>
      <c r="G7132" s="2"/>
      <c r="H7132" s="2" t="s">
        <v>26902</v>
      </c>
      <c r="I7132" s="2" t="s">
        <v>26903</v>
      </c>
    </row>
    <row r="7133" spans="1:9" ht="59.65" customHeight="1" x14ac:dyDescent="0.15">
      <c r="A7133" s="6">
        <f t="shared" si="111"/>
        <v>7129</v>
      </c>
      <c r="B7133" s="2" t="s">
        <v>26845</v>
      </c>
      <c r="C7133" s="3" t="s">
        <v>26893</v>
      </c>
      <c r="D7133" s="2" t="s">
        <v>26904</v>
      </c>
      <c r="E7133" s="2" t="s">
        <v>26845</v>
      </c>
      <c r="F7133" s="2" t="s">
        <v>26847</v>
      </c>
      <c r="G7133" s="2"/>
      <c r="H7133" s="2" t="s">
        <v>26905</v>
      </c>
      <c r="I7133" s="2" t="s">
        <v>26906</v>
      </c>
    </row>
    <row r="7134" spans="1:9" ht="220.7" customHeight="1" x14ac:dyDescent="0.15">
      <c r="A7134" s="6">
        <f t="shared" si="111"/>
        <v>7130</v>
      </c>
      <c r="B7134" s="2" t="s">
        <v>26892</v>
      </c>
      <c r="C7134" s="3" t="s">
        <v>26840</v>
      </c>
      <c r="D7134" s="2" t="s">
        <v>26907</v>
      </c>
      <c r="E7134" s="2"/>
      <c r="F7134" s="2" t="s">
        <v>26908</v>
      </c>
      <c r="G7134" s="2"/>
      <c r="H7134" s="2" t="s">
        <v>26909</v>
      </c>
      <c r="I7134" s="2" t="s">
        <v>26910</v>
      </c>
    </row>
    <row r="7135" spans="1:9" ht="232.35" customHeight="1" x14ac:dyDescent="0.15">
      <c r="A7135" s="6">
        <f t="shared" si="111"/>
        <v>7131</v>
      </c>
      <c r="B7135" s="2" t="s">
        <v>26892</v>
      </c>
      <c r="C7135" s="3" t="s">
        <v>26840</v>
      </c>
      <c r="D7135" s="2" t="s">
        <v>26911</v>
      </c>
      <c r="E7135" s="2"/>
      <c r="F7135" s="2" t="s">
        <v>26908</v>
      </c>
      <c r="G7135" s="2"/>
      <c r="H7135" s="2" t="s">
        <v>26912</v>
      </c>
      <c r="I7135" s="2" t="s">
        <v>26913</v>
      </c>
    </row>
    <row r="7136" spans="1:9" ht="186.2" customHeight="1" x14ac:dyDescent="0.15">
      <c r="A7136" s="6">
        <f t="shared" si="111"/>
        <v>7132</v>
      </c>
      <c r="B7136" s="2" t="s">
        <v>26892</v>
      </c>
      <c r="C7136" s="3" t="s">
        <v>26840</v>
      </c>
      <c r="D7136" s="2" t="s">
        <v>26914</v>
      </c>
      <c r="E7136" s="2"/>
      <c r="F7136" s="2" t="s">
        <v>26908</v>
      </c>
      <c r="G7136" s="2"/>
      <c r="H7136" s="2" t="s">
        <v>26915</v>
      </c>
      <c r="I7136" s="2" t="s">
        <v>26916</v>
      </c>
    </row>
    <row r="7137" spans="1:9" ht="220.7" customHeight="1" x14ac:dyDescent="0.15">
      <c r="A7137" s="6">
        <f t="shared" si="111"/>
        <v>7133</v>
      </c>
      <c r="B7137" s="2" t="s">
        <v>26892</v>
      </c>
      <c r="C7137" s="3" t="s">
        <v>26840</v>
      </c>
      <c r="D7137" s="2" t="s">
        <v>26917</v>
      </c>
      <c r="E7137" s="2"/>
      <c r="F7137" s="2" t="s">
        <v>26908</v>
      </c>
      <c r="G7137" s="2"/>
      <c r="H7137" s="2" t="s">
        <v>26918</v>
      </c>
      <c r="I7137" s="2" t="s">
        <v>26919</v>
      </c>
    </row>
    <row r="7138" spans="1:9" ht="186.2" customHeight="1" x14ac:dyDescent="0.15">
      <c r="A7138" s="6">
        <f t="shared" si="111"/>
        <v>7134</v>
      </c>
      <c r="B7138" s="2" t="s">
        <v>26892</v>
      </c>
      <c r="C7138" s="3" t="s">
        <v>26840</v>
      </c>
      <c r="D7138" s="2" t="s">
        <v>26920</v>
      </c>
      <c r="E7138" s="2"/>
      <c r="F7138" s="2" t="s">
        <v>26908</v>
      </c>
      <c r="G7138" s="2"/>
      <c r="H7138" s="2" t="s">
        <v>26921</v>
      </c>
      <c r="I7138" s="2" t="s">
        <v>26922</v>
      </c>
    </row>
    <row r="7139" spans="1:9" ht="186.2" customHeight="1" x14ac:dyDescent="0.15">
      <c r="A7139" s="6">
        <f t="shared" si="111"/>
        <v>7135</v>
      </c>
      <c r="B7139" s="2" t="s">
        <v>26892</v>
      </c>
      <c r="C7139" s="3" t="s">
        <v>26840</v>
      </c>
      <c r="D7139" s="2" t="s">
        <v>26923</v>
      </c>
      <c r="E7139" s="2"/>
      <c r="F7139" s="2" t="s">
        <v>26908</v>
      </c>
      <c r="G7139" s="2"/>
      <c r="H7139" s="2" t="s">
        <v>26924</v>
      </c>
      <c r="I7139" s="2" t="s">
        <v>26925</v>
      </c>
    </row>
    <row r="7140" spans="1:9" ht="59.65" customHeight="1" x14ac:dyDescent="0.15">
      <c r="A7140" s="6">
        <f t="shared" si="111"/>
        <v>7136</v>
      </c>
      <c r="B7140" s="2" t="s">
        <v>26845</v>
      </c>
      <c r="C7140" s="3" t="s">
        <v>26888</v>
      </c>
      <c r="D7140" s="2" t="s">
        <v>26926</v>
      </c>
      <c r="E7140" s="2" t="s">
        <v>26845</v>
      </c>
      <c r="F7140" s="2" t="s">
        <v>26847</v>
      </c>
      <c r="G7140" s="2"/>
      <c r="H7140" s="2" t="s">
        <v>26927</v>
      </c>
      <c r="I7140" s="2" t="s">
        <v>26928</v>
      </c>
    </row>
    <row r="7141" spans="1:9" ht="140.25" customHeight="1" x14ac:dyDescent="0.15">
      <c r="A7141" s="6">
        <f t="shared" si="111"/>
        <v>7137</v>
      </c>
      <c r="B7141" s="2" t="s">
        <v>26929</v>
      </c>
      <c r="C7141" s="3" t="s">
        <v>26888</v>
      </c>
      <c r="D7141" s="2" t="s">
        <v>26930</v>
      </c>
      <c r="E7141" s="2"/>
      <c r="F7141" s="2" t="s">
        <v>26931</v>
      </c>
      <c r="G7141" s="2"/>
      <c r="H7141" s="2" t="s">
        <v>26932</v>
      </c>
      <c r="I7141" s="2" t="s">
        <v>26933</v>
      </c>
    </row>
    <row r="7142" spans="1:9" ht="56.65" customHeight="1" x14ac:dyDescent="0.15">
      <c r="A7142" s="6">
        <f t="shared" si="111"/>
        <v>7138</v>
      </c>
      <c r="B7142" s="2" t="s">
        <v>26934</v>
      </c>
      <c r="C7142" s="3" t="s">
        <v>26888</v>
      </c>
      <c r="D7142" s="2" t="s">
        <v>26935</v>
      </c>
      <c r="E7142" s="2" t="s">
        <v>26936</v>
      </c>
      <c r="F7142" s="2" t="s">
        <v>26937</v>
      </c>
      <c r="G7142" s="2"/>
      <c r="H7142" s="2" t="s">
        <v>26938</v>
      </c>
      <c r="I7142" s="2" t="s">
        <v>26939</v>
      </c>
    </row>
    <row r="7143" spans="1:9" ht="140.25" customHeight="1" x14ac:dyDescent="0.15">
      <c r="A7143" s="6">
        <f t="shared" si="111"/>
        <v>7139</v>
      </c>
      <c r="B7143" s="2" t="s">
        <v>26929</v>
      </c>
      <c r="C7143" s="3" t="s">
        <v>26888</v>
      </c>
      <c r="D7143" s="2" t="s">
        <v>26940</v>
      </c>
      <c r="E7143" s="2"/>
      <c r="F7143" s="2" t="s">
        <v>26931</v>
      </c>
      <c r="G7143" s="2"/>
      <c r="H7143" s="2" t="s">
        <v>26941</v>
      </c>
      <c r="I7143" s="2" t="s">
        <v>26942</v>
      </c>
    </row>
    <row r="7144" spans="1:9" ht="186.2" customHeight="1" x14ac:dyDescent="0.15">
      <c r="A7144" s="6">
        <f t="shared" si="111"/>
        <v>7140</v>
      </c>
      <c r="B7144" s="2" t="s">
        <v>26943</v>
      </c>
      <c r="C7144" s="3" t="s">
        <v>26888</v>
      </c>
      <c r="D7144" s="2" t="s">
        <v>26944</v>
      </c>
      <c r="E7144" s="2" t="s">
        <v>26943</v>
      </c>
      <c r="F7144" s="2" t="s">
        <v>26931</v>
      </c>
      <c r="G7144" s="2"/>
      <c r="H7144" s="2" t="s">
        <v>26945</v>
      </c>
      <c r="I7144" s="2" t="s">
        <v>26946</v>
      </c>
    </row>
    <row r="7145" spans="1:9" ht="82.9" customHeight="1" x14ac:dyDescent="0.15">
      <c r="A7145" s="6">
        <f t="shared" si="111"/>
        <v>7141</v>
      </c>
      <c r="B7145" s="2" t="s">
        <v>26929</v>
      </c>
      <c r="C7145" s="3" t="s">
        <v>26888</v>
      </c>
      <c r="D7145" s="2" t="s">
        <v>26947</v>
      </c>
      <c r="E7145" s="2" t="s">
        <v>26948</v>
      </c>
      <c r="F7145" s="2" t="s">
        <v>26949</v>
      </c>
      <c r="G7145" s="2"/>
      <c r="H7145" s="2" t="s">
        <v>26950</v>
      </c>
      <c r="I7145" s="2" t="s">
        <v>26951</v>
      </c>
    </row>
    <row r="7146" spans="1:9" ht="59.65" customHeight="1" x14ac:dyDescent="0.15">
      <c r="A7146" s="6">
        <f t="shared" si="111"/>
        <v>7142</v>
      </c>
      <c r="B7146" s="2" t="s">
        <v>26952</v>
      </c>
      <c r="C7146" s="3" t="s">
        <v>26888</v>
      </c>
      <c r="D7146" s="2" t="s">
        <v>26953</v>
      </c>
      <c r="E7146" s="2"/>
      <c r="F7146" s="2" t="s">
        <v>26954</v>
      </c>
      <c r="G7146" s="2"/>
      <c r="H7146" s="2" t="s">
        <v>26955</v>
      </c>
      <c r="I7146" s="2" t="s">
        <v>26956</v>
      </c>
    </row>
    <row r="7147" spans="1:9" ht="59.65" customHeight="1" x14ac:dyDescent="0.15">
      <c r="A7147" s="6">
        <f t="shared" si="111"/>
        <v>7143</v>
      </c>
      <c r="B7147" s="2" t="s">
        <v>26952</v>
      </c>
      <c r="C7147" s="3" t="s">
        <v>26888</v>
      </c>
      <c r="D7147" s="2" t="s">
        <v>26957</v>
      </c>
      <c r="E7147" s="2"/>
      <c r="F7147" s="2" t="s">
        <v>26958</v>
      </c>
      <c r="G7147" s="2"/>
      <c r="H7147" s="2" t="s">
        <v>26959</v>
      </c>
      <c r="I7147" s="2" t="s">
        <v>26960</v>
      </c>
    </row>
    <row r="7148" spans="1:9" ht="59.65" customHeight="1" x14ac:dyDescent="0.15">
      <c r="A7148" s="6">
        <f t="shared" si="111"/>
        <v>7144</v>
      </c>
      <c r="B7148" s="2" t="s">
        <v>26952</v>
      </c>
      <c r="C7148" s="3" t="s">
        <v>26888</v>
      </c>
      <c r="D7148" s="2" t="s">
        <v>26961</v>
      </c>
      <c r="E7148" s="2"/>
      <c r="F7148" s="2" t="s">
        <v>26954</v>
      </c>
      <c r="G7148" s="2"/>
      <c r="H7148" s="2" t="s">
        <v>26962</v>
      </c>
      <c r="I7148" s="2" t="s">
        <v>26963</v>
      </c>
    </row>
    <row r="7149" spans="1:9" ht="59.65" customHeight="1" x14ac:dyDescent="0.15">
      <c r="A7149" s="6">
        <f t="shared" si="111"/>
        <v>7145</v>
      </c>
      <c r="B7149" s="2" t="s">
        <v>26952</v>
      </c>
      <c r="C7149" s="3" t="s">
        <v>26888</v>
      </c>
      <c r="D7149" s="2" t="s">
        <v>26964</v>
      </c>
      <c r="E7149" s="2"/>
      <c r="F7149" s="2" t="s">
        <v>26954</v>
      </c>
      <c r="G7149" s="2"/>
      <c r="H7149" s="2" t="s">
        <v>26965</v>
      </c>
      <c r="I7149" s="2" t="s">
        <v>26966</v>
      </c>
    </row>
    <row r="7150" spans="1:9" ht="163.35" customHeight="1" x14ac:dyDescent="0.15">
      <c r="A7150" s="6">
        <f t="shared" si="111"/>
        <v>7146</v>
      </c>
      <c r="B7150" s="2" t="s">
        <v>26967</v>
      </c>
      <c r="C7150" s="3" t="s">
        <v>26968</v>
      </c>
      <c r="D7150" s="2" t="s">
        <v>26969</v>
      </c>
      <c r="E7150" s="2"/>
      <c r="F7150" s="2" t="s">
        <v>26970</v>
      </c>
      <c r="G7150" s="2"/>
      <c r="H7150" s="2" t="s">
        <v>26971</v>
      </c>
      <c r="I7150" s="2" t="s">
        <v>26972</v>
      </c>
    </row>
    <row r="7151" spans="1:9" ht="117.4" customHeight="1" x14ac:dyDescent="0.15">
      <c r="A7151" s="6">
        <f t="shared" si="111"/>
        <v>7147</v>
      </c>
      <c r="B7151" s="2" t="s">
        <v>26973</v>
      </c>
      <c r="C7151" s="3" t="s">
        <v>26888</v>
      </c>
      <c r="D7151" s="2" t="s">
        <v>26974</v>
      </c>
      <c r="E7151" s="2" t="s">
        <v>26973</v>
      </c>
      <c r="F7151" s="2" t="s">
        <v>26975</v>
      </c>
      <c r="G7151" s="2"/>
      <c r="H7151" s="2" t="s">
        <v>26976</v>
      </c>
      <c r="I7151" s="2" t="s">
        <v>26977</v>
      </c>
    </row>
    <row r="7152" spans="1:9" ht="174.75" customHeight="1" x14ac:dyDescent="0.15">
      <c r="A7152" s="6">
        <f t="shared" si="111"/>
        <v>7148</v>
      </c>
      <c r="B7152" s="2" t="s">
        <v>26978</v>
      </c>
      <c r="C7152" s="3" t="s">
        <v>26968</v>
      </c>
      <c r="D7152" s="2" t="s">
        <v>26979</v>
      </c>
      <c r="E7152" s="2" t="s">
        <v>26980</v>
      </c>
      <c r="F7152" s="2" t="s">
        <v>26981</v>
      </c>
      <c r="G7152" s="2"/>
      <c r="H7152" s="2" t="s">
        <v>26982</v>
      </c>
      <c r="I7152" s="2" t="s">
        <v>26983</v>
      </c>
    </row>
    <row r="7153" spans="1:9" ht="82.9" customHeight="1" x14ac:dyDescent="0.15">
      <c r="A7153" s="6">
        <f t="shared" si="111"/>
        <v>7149</v>
      </c>
      <c r="B7153" s="2" t="s">
        <v>26892</v>
      </c>
      <c r="C7153" s="3" t="s">
        <v>26893</v>
      </c>
      <c r="D7153" s="2" t="s">
        <v>26984</v>
      </c>
      <c r="E7153" s="2"/>
      <c r="F7153" s="2" t="s">
        <v>26895</v>
      </c>
      <c r="G7153" s="2"/>
      <c r="H7153" s="2" t="s">
        <v>26985</v>
      </c>
      <c r="I7153" s="2" t="s">
        <v>26986</v>
      </c>
    </row>
    <row r="7154" spans="1:9" ht="82.9" customHeight="1" x14ac:dyDescent="0.15">
      <c r="A7154" s="6">
        <f t="shared" si="111"/>
        <v>7150</v>
      </c>
      <c r="B7154" s="2" t="s">
        <v>26987</v>
      </c>
      <c r="C7154" s="3" t="s">
        <v>26988</v>
      </c>
      <c r="D7154" s="2" t="s">
        <v>26989</v>
      </c>
      <c r="E7154" s="2"/>
      <c r="F7154" s="2" t="s">
        <v>26990</v>
      </c>
      <c r="G7154" s="2"/>
      <c r="H7154" s="2" t="s">
        <v>26991</v>
      </c>
      <c r="I7154" s="2" t="s">
        <v>26992</v>
      </c>
    </row>
    <row r="7155" spans="1:9" ht="82.9" customHeight="1" x14ac:dyDescent="0.15">
      <c r="A7155" s="6">
        <f t="shared" si="111"/>
        <v>7151</v>
      </c>
      <c r="B7155" s="2" t="s">
        <v>26987</v>
      </c>
      <c r="C7155" s="3" t="s">
        <v>26988</v>
      </c>
      <c r="D7155" s="2" t="s">
        <v>26993</v>
      </c>
      <c r="E7155" s="2"/>
      <c r="F7155" s="2" t="s">
        <v>26990</v>
      </c>
      <c r="G7155" s="2"/>
      <c r="H7155" s="2" t="s">
        <v>26994</v>
      </c>
      <c r="I7155" s="2" t="s">
        <v>26995</v>
      </c>
    </row>
    <row r="7156" spans="1:9" ht="82.9" customHeight="1" x14ac:dyDescent="0.15">
      <c r="A7156" s="6">
        <f t="shared" si="111"/>
        <v>7152</v>
      </c>
      <c r="B7156" s="2" t="s">
        <v>26987</v>
      </c>
      <c r="C7156" s="3" t="s">
        <v>26988</v>
      </c>
      <c r="D7156" s="2" t="s">
        <v>26996</v>
      </c>
      <c r="E7156" s="2"/>
      <c r="F7156" s="2" t="s">
        <v>26990</v>
      </c>
      <c r="G7156" s="2"/>
      <c r="H7156" s="2" t="s">
        <v>26997</v>
      </c>
      <c r="I7156" s="2" t="s">
        <v>26998</v>
      </c>
    </row>
    <row r="7157" spans="1:9" ht="82.9" customHeight="1" x14ac:dyDescent="0.15">
      <c r="A7157" s="6">
        <f t="shared" si="111"/>
        <v>7153</v>
      </c>
      <c r="B7157" s="2" t="s">
        <v>26987</v>
      </c>
      <c r="C7157" s="3" t="s">
        <v>26988</v>
      </c>
      <c r="D7157" s="2" t="s">
        <v>26999</v>
      </c>
      <c r="E7157" s="2"/>
      <c r="F7157" s="2" t="s">
        <v>26990</v>
      </c>
      <c r="G7157" s="2"/>
      <c r="H7157" s="2" t="s">
        <v>27000</v>
      </c>
      <c r="I7157" s="2" t="s">
        <v>27001</v>
      </c>
    </row>
    <row r="7158" spans="1:9" ht="82.9" customHeight="1" x14ac:dyDescent="0.15">
      <c r="A7158" s="6">
        <f t="shared" si="111"/>
        <v>7154</v>
      </c>
      <c r="B7158" s="2" t="s">
        <v>26987</v>
      </c>
      <c r="C7158" s="3" t="s">
        <v>26988</v>
      </c>
      <c r="D7158" s="2" t="s">
        <v>27002</v>
      </c>
      <c r="E7158" s="2"/>
      <c r="F7158" s="2" t="s">
        <v>26990</v>
      </c>
      <c r="G7158" s="2"/>
      <c r="H7158" s="2" t="s">
        <v>27003</v>
      </c>
      <c r="I7158" s="2" t="s">
        <v>27004</v>
      </c>
    </row>
    <row r="7159" spans="1:9" ht="56.65" customHeight="1" x14ac:dyDescent="0.15">
      <c r="A7159" s="6">
        <f t="shared" si="111"/>
        <v>7155</v>
      </c>
      <c r="B7159" s="2" t="s">
        <v>26934</v>
      </c>
      <c r="C7159" s="3" t="s">
        <v>27005</v>
      </c>
      <c r="D7159" s="2" t="s">
        <v>27006</v>
      </c>
      <c r="E7159" s="2" t="s">
        <v>26936</v>
      </c>
      <c r="F7159" s="2" t="s">
        <v>26937</v>
      </c>
      <c r="G7159" s="2"/>
      <c r="H7159" s="2" t="s">
        <v>27007</v>
      </c>
      <c r="I7159" s="2" t="s">
        <v>27008</v>
      </c>
    </row>
    <row r="7160" spans="1:9" ht="117.4" customHeight="1" x14ac:dyDescent="0.15">
      <c r="A7160" s="6">
        <f t="shared" si="111"/>
        <v>7156</v>
      </c>
      <c r="B7160" s="2" t="s">
        <v>27009</v>
      </c>
      <c r="C7160" s="3" t="s">
        <v>27005</v>
      </c>
      <c r="D7160" s="2" t="s">
        <v>27010</v>
      </c>
      <c r="E7160" s="2"/>
      <c r="F7160" s="2" t="s">
        <v>27011</v>
      </c>
      <c r="G7160" s="2"/>
      <c r="H7160" s="2" t="s">
        <v>27012</v>
      </c>
      <c r="I7160" s="2" t="s">
        <v>27013</v>
      </c>
    </row>
    <row r="7161" spans="1:9" ht="59.65" customHeight="1" x14ac:dyDescent="0.15">
      <c r="A7161" s="6">
        <f t="shared" si="111"/>
        <v>7157</v>
      </c>
      <c r="B7161" s="2" t="s">
        <v>26952</v>
      </c>
      <c r="C7161" s="3" t="s">
        <v>27005</v>
      </c>
      <c r="D7161" s="2" t="s">
        <v>27014</v>
      </c>
      <c r="E7161" s="2"/>
      <c r="F7161" s="2" t="s">
        <v>26954</v>
      </c>
      <c r="G7161" s="2"/>
      <c r="H7161" s="2" t="s">
        <v>27015</v>
      </c>
      <c r="I7161" s="2" t="s">
        <v>27016</v>
      </c>
    </row>
    <row r="7162" spans="1:9" ht="94.15" customHeight="1" x14ac:dyDescent="0.15">
      <c r="A7162" s="6">
        <f t="shared" si="111"/>
        <v>7158</v>
      </c>
      <c r="B7162" s="2" t="s">
        <v>27017</v>
      </c>
      <c r="C7162" s="3" t="s">
        <v>27005</v>
      </c>
      <c r="D7162" s="2" t="s">
        <v>27018</v>
      </c>
      <c r="E7162" s="2" t="s">
        <v>27017</v>
      </c>
      <c r="F7162" s="2" t="s">
        <v>27019</v>
      </c>
      <c r="G7162" s="2"/>
      <c r="H7162" s="2" t="s">
        <v>27020</v>
      </c>
      <c r="I7162" s="2" t="s">
        <v>27021</v>
      </c>
    </row>
    <row r="7163" spans="1:9" ht="94.15" customHeight="1" x14ac:dyDescent="0.15">
      <c r="A7163" s="6">
        <f t="shared" si="111"/>
        <v>7159</v>
      </c>
      <c r="B7163" s="2" t="s">
        <v>27022</v>
      </c>
      <c r="C7163" s="3" t="s">
        <v>27005</v>
      </c>
      <c r="D7163" s="2" t="s">
        <v>27023</v>
      </c>
      <c r="E7163" s="2" t="s">
        <v>27022</v>
      </c>
      <c r="F7163" s="2" t="s">
        <v>27024</v>
      </c>
      <c r="G7163" s="2"/>
      <c r="H7163" s="2" t="s">
        <v>27025</v>
      </c>
      <c r="I7163" s="2" t="s">
        <v>27026</v>
      </c>
    </row>
    <row r="7164" spans="1:9" ht="140.25" customHeight="1" x14ac:dyDescent="0.15">
      <c r="A7164" s="6">
        <f t="shared" si="111"/>
        <v>7160</v>
      </c>
      <c r="B7164" s="2" t="s">
        <v>27027</v>
      </c>
      <c r="C7164" s="3" t="s">
        <v>27005</v>
      </c>
      <c r="D7164" s="2" t="s">
        <v>27028</v>
      </c>
      <c r="E7164" s="2"/>
      <c r="F7164" s="2" t="s">
        <v>27029</v>
      </c>
      <c r="G7164" s="2"/>
      <c r="H7164" s="2" t="s">
        <v>27030</v>
      </c>
      <c r="I7164" s="2" t="s">
        <v>27031</v>
      </c>
    </row>
    <row r="7165" spans="1:9" ht="117.4" customHeight="1" x14ac:dyDescent="0.15">
      <c r="A7165" s="6">
        <f t="shared" si="111"/>
        <v>7161</v>
      </c>
      <c r="B7165" s="2" t="s">
        <v>27032</v>
      </c>
      <c r="C7165" s="3" t="s">
        <v>27005</v>
      </c>
      <c r="D7165" s="2" t="s">
        <v>27033</v>
      </c>
      <c r="E7165" s="2" t="s">
        <v>27032</v>
      </c>
      <c r="F7165" s="2" t="s">
        <v>27034</v>
      </c>
      <c r="G7165" s="2"/>
      <c r="H7165" s="2" t="s">
        <v>27035</v>
      </c>
      <c r="I7165" s="2" t="s">
        <v>27036</v>
      </c>
    </row>
    <row r="7166" spans="1:9" ht="117.4" customHeight="1" x14ac:dyDescent="0.15">
      <c r="A7166" s="6">
        <f t="shared" si="111"/>
        <v>7162</v>
      </c>
      <c r="B7166" s="2" t="s">
        <v>27032</v>
      </c>
      <c r="C7166" s="3" t="s">
        <v>27005</v>
      </c>
      <c r="D7166" s="2" t="s">
        <v>27037</v>
      </c>
      <c r="E7166" s="2" t="s">
        <v>27032</v>
      </c>
      <c r="F7166" s="2" t="s">
        <v>27034</v>
      </c>
      <c r="G7166" s="2"/>
      <c r="H7166" s="2" t="s">
        <v>27038</v>
      </c>
      <c r="I7166" s="2" t="s">
        <v>27039</v>
      </c>
    </row>
    <row r="7167" spans="1:9" ht="117.4" customHeight="1" x14ac:dyDescent="0.15">
      <c r="A7167" s="6">
        <f t="shared" si="111"/>
        <v>7163</v>
      </c>
      <c r="B7167" s="2" t="s">
        <v>27032</v>
      </c>
      <c r="C7167" s="3" t="s">
        <v>27005</v>
      </c>
      <c r="D7167" s="2" t="s">
        <v>27040</v>
      </c>
      <c r="E7167" s="2" t="s">
        <v>27032</v>
      </c>
      <c r="F7167" s="2" t="s">
        <v>27034</v>
      </c>
      <c r="G7167" s="2"/>
      <c r="H7167" s="2" t="s">
        <v>27041</v>
      </c>
      <c r="I7167" s="2" t="s">
        <v>27042</v>
      </c>
    </row>
    <row r="7168" spans="1:9" ht="105.75" customHeight="1" x14ac:dyDescent="0.15">
      <c r="A7168" s="6">
        <f t="shared" si="111"/>
        <v>7164</v>
      </c>
      <c r="B7168" s="2" t="s">
        <v>27032</v>
      </c>
      <c r="C7168" s="3" t="s">
        <v>27005</v>
      </c>
      <c r="D7168" s="2" t="s">
        <v>27043</v>
      </c>
      <c r="E7168" s="2" t="s">
        <v>27032</v>
      </c>
      <c r="F7168" s="2" t="s">
        <v>27034</v>
      </c>
      <c r="G7168" s="2"/>
      <c r="H7168" s="2" t="s">
        <v>27044</v>
      </c>
      <c r="I7168" s="2" t="s">
        <v>27045</v>
      </c>
    </row>
    <row r="7169" spans="1:9" ht="56.65" customHeight="1" x14ac:dyDescent="0.15">
      <c r="A7169" s="6">
        <f t="shared" si="111"/>
        <v>7165</v>
      </c>
      <c r="B7169" s="2" t="s">
        <v>27046</v>
      </c>
      <c r="C7169" s="3" t="s">
        <v>27005</v>
      </c>
      <c r="D7169" s="2" t="s">
        <v>27047</v>
      </c>
      <c r="E7169" s="2" t="s">
        <v>27048</v>
      </c>
      <c r="F7169" s="2" t="s">
        <v>27049</v>
      </c>
      <c r="G7169" s="2"/>
      <c r="H7169" s="2" t="s">
        <v>27050</v>
      </c>
      <c r="I7169" s="2" t="s">
        <v>27051</v>
      </c>
    </row>
    <row r="7170" spans="1:9" ht="128.85" customHeight="1" x14ac:dyDescent="0.15">
      <c r="A7170" s="6">
        <f t="shared" si="111"/>
        <v>7166</v>
      </c>
      <c r="B7170" s="2" t="s">
        <v>27027</v>
      </c>
      <c r="C7170" s="3" t="s">
        <v>27005</v>
      </c>
      <c r="D7170" s="2" t="s">
        <v>27052</v>
      </c>
      <c r="E7170" s="2" t="s">
        <v>27053</v>
      </c>
      <c r="F7170" s="2" t="s">
        <v>27029</v>
      </c>
      <c r="G7170" s="2"/>
      <c r="H7170" s="2" t="s">
        <v>27054</v>
      </c>
      <c r="I7170" s="2" t="s">
        <v>27055</v>
      </c>
    </row>
    <row r="7171" spans="1:9" ht="140.25" customHeight="1" x14ac:dyDescent="0.15">
      <c r="A7171" s="6">
        <f t="shared" si="111"/>
        <v>7167</v>
      </c>
      <c r="B7171" s="2" t="s">
        <v>27027</v>
      </c>
      <c r="C7171" s="3" t="s">
        <v>27005</v>
      </c>
      <c r="D7171" s="2" t="s">
        <v>27056</v>
      </c>
      <c r="E7171" s="2" t="s">
        <v>27053</v>
      </c>
      <c r="F7171" s="2" t="s">
        <v>27029</v>
      </c>
      <c r="G7171" s="2"/>
      <c r="H7171" s="2" t="s">
        <v>27057</v>
      </c>
      <c r="I7171" s="2" t="s">
        <v>27058</v>
      </c>
    </row>
    <row r="7172" spans="1:9" ht="128.85" customHeight="1" x14ac:dyDescent="0.15">
      <c r="A7172" s="6">
        <f t="shared" si="111"/>
        <v>7168</v>
      </c>
      <c r="B7172" s="2" t="s">
        <v>27027</v>
      </c>
      <c r="C7172" s="3" t="s">
        <v>27005</v>
      </c>
      <c r="D7172" s="2" t="s">
        <v>27059</v>
      </c>
      <c r="E7172" s="2"/>
      <c r="F7172" s="2" t="s">
        <v>27029</v>
      </c>
      <c r="G7172" s="2"/>
      <c r="H7172" s="2" t="s">
        <v>27060</v>
      </c>
      <c r="I7172" s="2" t="s">
        <v>27061</v>
      </c>
    </row>
    <row r="7173" spans="1:9" ht="82.9" customHeight="1" x14ac:dyDescent="0.15">
      <c r="A7173" s="6">
        <f t="shared" si="111"/>
        <v>7169</v>
      </c>
      <c r="B7173" s="2" t="s">
        <v>27062</v>
      </c>
      <c r="C7173" s="3" t="s">
        <v>27005</v>
      </c>
      <c r="D7173" s="2" t="s">
        <v>27063</v>
      </c>
      <c r="E7173" s="2" t="s">
        <v>27064</v>
      </c>
      <c r="F7173" s="2" t="s">
        <v>27065</v>
      </c>
      <c r="G7173" s="2"/>
      <c r="H7173" s="2" t="s">
        <v>27066</v>
      </c>
      <c r="I7173" s="2" t="s">
        <v>27067</v>
      </c>
    </row>
    <row r="7174" spans="1:9" ht="71.25" customHeight="1" x14ac:dyDescent="0.15">
      <c r="A7174" s="6">
        <f t="shared" si="111"/>
        <v>7170</v>
      </c>
      <c r="B7174" s="2" t="s">
        <v>27068</v>
      </c>
      <c r="C7174" s="3" t="s">
        <v>26988</v>
      </c>
      <c r="D7174" s="2" t="s">
        <v>27069</v>
      </c>
      <c r="E7174" s="2"/>
      <c r="F7174" s="2" t="s">
        <v>27070</v>
      </c>
      <c r="G7174" s="2"/>
      <c r="H7174" s="2" t="s">
        <v>27071</v>
      </c>
      <c r="I7174" s="2" t="s">
        <v>27072</v>
      </c>
    </row>
    <row r="7175" spans="1:9" ht="117.4" customHeight="1" x14ac:dyDescent="0.15">
      <c r="A7175" s="6">
        <f t="shared" ref="A7175:A7238" si="112">A7174+1</f>
        <v>7171</v>
      </c>
      <c r="B7175" s="2" t="s">
        <v>27027</v>
      </c>
      <c r="C7175" s="3" t="s">
        <v>27073</v>
      </c>
      <c r="D7175" s="2" t="s">
        <v>27074</v>
      </c>
      <c r="E7175" s="2"/>
      <c r="F7175" s="2" t="s">
        <v>27029</v>
      </c>
      <c r="G7175" s="2"/>
      <c r="H7175" s="2" t="s">
        <v>27075</v>
      </c>
      <c r="I7175" s="2" t="s">
        <v>27076</v>
      </c>
    </row>
    <row r="7176" spans="1:9" ht="174.75" customHeight="1" x14ac:dyDescent="0.15">
      <c r="A7176" s="6">
        <f t="shared" si="112"/>
        <v>7172</v>
      </c>
      <c r="B7176" s="2" t="s">
        <v>27077</v>
      </c>
      <c r="C7176" s="3" t="s">
        <v>27005</v>
      </c>
      <c r="D7176" s="2" t="s">
        <v>27078</v>
      </c>
      <c r="E7176" s="2"/>
      <c r="F7176" s="2" t="s">
        <v>27079</v>
      </c>
      <c r="G7176" s="2"/>
      <c r="H7176" s="2" t="s">
        <v>27080</v>
      </c>
      <c r="I7176" s="2" t="s">
        <v>27081</v>
      </c>
    </row>
    <row r="7177" spans="1:9" ht="56.65" customHeight="1" x14ac:dyDescent="0.15">
      <c r="A7177" s="6">
        <f t="shared" si="112"/>
        <v>7173</v>
      </c>
      <c r="B7177" s="2" t="s">
        <v>27046</v>
      </c>
      <c r="C7177" s="3" t="s">
        <v>27005</v>
      </c>
      <c r="D7177" s="2" t="s">
        <v>27082</v>
      </c>
      <c r="E7177" s="2" t="s">
        <v>27046</v>
      </c>
      <c r="F7177" s="2" t="s">
        <v>27049</v>
      </c>
      <c r="G7177" s="2"/>
      <c r="H7177" s="2" t="s">
        <v>27083</v>
      </c>
      <c r="I7177" s="2" t="s">
        <v>27084</v>
      </c>
    </row>
    <row r="7178" spans="1:9" ht="128.85" customHeight="1" x14ac:dyDescent="0.15">
      <c r="A7178" s="6">
        <f t="shared" si="112"/>
        <v>7174</v>
      </c>
      <c r="B7178" s="2" t="s">
        <v>27085</v>
      </c>
      <c r="C7178" s="3" t="s">
        <v>27005</v>
      </c>
      <c r="D7178" s="2" t="s">
        <v>27086</v>
      </c>
      <c r="E7178" s="2" t="s">
        <v>27085</v>
      </c>
      <c r="F7178" s="2" t="s">
        <v>27011</v>
      </c>
      <c r="G7178" s="2"/>
      <c r="H7178" s="2" t="s">
        <v>27087</v>
      </c>
      <c r="I7178" s="2" t="s">
        <v>27088</v>
      </c>
    </row>
    <row r="7179" spans="1:9" ht="56.65" customHeight="1" x14ac:dyDescent="0.15">
      <c r="A7179" s="6">
        <f t="shared" si="112"/>
        <v>7175</v>
      </c>
      <c r="B7179" s="2" t="s">
        <v>27046</v>
      </c>
      <c r="C7179" s="3" t="s">
        <v>27005</v>
      </c>
      <c r="D7179" s="2" t="s">
        <v>27089</v>
      </c>
      <c r="E7179" s="2" t="s">
        <v>27046</v>
      </c>
      <c r="F7179" s="2" t="s">
        <v>27049</v>
      </c>
      <c r="G7179" s="2"/>
      <c r="H7179" s="2" t="s">
        <v>27090</v>
      </c>
      <c r="I7179" s="2" t="s">
        <v>27091</v>
      </c>
    </row>
    <row r="7180" spans="1:9" ht="105.75" customHeight="1" x14ac:dyDescent="0.15">
      <c r="A7180" s="6">
        <f t="shared" si="112"/>
        <v>7176</v>
      </c>
      <c r="B7180" s="2" t="s">
        <v>27092</v>
      </c>
      <c r="C7180" s="3" t="s">
        <v>27093</v>
      </c>
      <c r="D7180" s="2" t="s">
        <v>27094</v>
      </c>
      <c r="E7180" s="2" t="s">
        <v>27092</v>
      </c>
      <c r="F7180" s="2" t="s">
        <v>27034</v>
      </c>
      <c r="G7180" s="2"/>
      <c r="H7180" s="2" t="s">
        <v>27095</v>
      </c>
      <c r="I7180" s="2" t="s">
        <v>27096</v>
      </c>
    </row>
    <row r="7181" spans="1:9" ht="56.65" customHeight="1" x14ac:dyDescent="0.15">
      <c r="A7181" s="6">
        <f t="shared" si="112"/>
        <v>7177</v>
      </c>
      <c r="B7181" s="2" t="s">
        <v>27046</v>
      </c>
      <c r="C7181" s="3" t="s">
        <v>27093</v>
      </c>
      <c r="D7181" s="2" t="s">
        <v>27097</v>
      </c>
      <c r="E7181" s="2" t="s">
        <v>27046</v>
      </c>
      <c r="F7181" s="2" t="s">
        <v>27049</v>
      </c>
      <c r="G7181" s="2"/>
      <c r="H7181" s="2" t="s">
        <v>27098</v>
      </c>
      <c r="I7181" s="2" t="s">
        <v>27099</v>
      </c>
    </row>
    <row r="7182" spans="1:9" ht="105.75" customHeight="1" x14ac:dyDescent="0.15">
      <c r="A7182" s="6">
        <f t="shared" si="112"/>
        <v>7178</v>
      </c>
      <c r="B7182" s="2" t="s">
        <v>27092</v>
      </c>
      <c r="C7182" s="3" t="s">
        <v>27093</v>
      </c>
      <c r="D7182" s="2" t="s">
        <v>27100</v>
      </c>
      <c r="E7182" s="2" t="s">
        <v>27101</v>
      </c>
      <c r="F7182" s="2" t="s">
        <v>27034</v>
      </c>
      <c r="G7182" s="2"/>
      <c r="H7182" s="2" t="s">
        <v>27102</v>
      </c>
      <c r="I7182" s="2" t="s">
        <v>27103</v>
      </c>
    </row>
    <row r="7183" spans="1:9" ht="56.65" customHeight="1" x14ac:dyDescent="0.15">
      <c r="A7183" s="6">
        <f t="shared" si="112"/>
        <v>7179</v>
      </c>
      <c r="B7183" s="2" t="s">
        <v>27046</v>
      </c>
      <c r="C7183" s="3" t="s">
        <v>27093</v>
      </c>
      <c r="D7183" s="2" t="s">
        <v>27104</v>
      </c>
      <c r="E7183" s="2" t="s">
        <v>27048</v>
      </c>
      <c r="F7183" s="2" t="s">
        <v>27049</v>
      </c>
      <c r="G7183" s="2"/>
      <c r="H7183" s="2" t="s">
        <v>27105</v>
      </c>
      <c r="I7183" s="2" t="s">
        <v>27106</v>
      </c>
    </row>
    <row r="7184" spans="1:9" ht="105.75" customHeight="1" x14ac:dyDescent="0.15">
      <c r="A7184" s="6">
        <f t="shared" si="112"/>
        <v>7180</v>
      </c>
      <c r="B7184" s="2" t="s">
        <v>27092</v>
      </c>
      <c r="C7184" s="3" t="s">
        <v>27093</v>
      </c>
      <c r="D7184" s="2" t="s">
        <v>27107</v>
      </c>
      <c r="E7184" s="2" t="s">
        <v>27101</v>
      </c>
      <c r="F7184" s="2" t="s">
        <v>27034</v>
      </c>
      <c r="G7184" s="2"/>
      <c r="H7184" s="2" t="s">
        <v>27108</v>
      </c>
      <c r="I7184" s="2" t="s">
        <v>27109</v>
      </c>
    </row>
    <row r="7185" spans="1:9" ht="105.75" customHeight="1" x14ac:dyDescent="0.15">
      <c r="A7185" s="6">
        <f t="shared" si="112"/>
        <v>7181</v>
      </c>
      <c r="B7185" s="2" t="s">
        <v>27092</v>
      </c>
      <c r="C7185" s="3" t="s">
        <v>27093</v>
      </c>
      <c r="D7185" s="2" t="s">
        <v>27110</v>
      </c>
      <c r="E7185" s="2" t="s">
        <v>27092</v>
      </c>
      <c r="F7185" s="2" t="s">
        <v>27034</v>
      </c>
      <c r="G7185" s="2"/>
      <c r="H7185" s="2" t="s">
        <v>27111</v>
      </c>
      <c r="I7185" s="2" t="s">
        <v>27112</v>
      </c>
    </row>
    <row r="7186" spans="1:9" ht="56.65" customHeight="1" x14ac:dyDescent="0.15">
      <c r="A7186" s="6">
        <f t="shared" si="112"/>
        <v>7182</v>
      </c>
      <c r="B7186" s="2" t="s">
        <v>27046</v>
      </c>
      <c r="C7186" s="3" t="s">
        <v>27093</v>
      </c>
      <c r="D7186" s="2" t="s">
        <v>27113</v>
      </c>
      <c r="E7186" s="2"/>
      <c r="F7186" s="2" t="s">
        <v>27049</v>
      </c>
      <c r="G7186" s="2"/>
      <c r="H7186" s="2" t="s">
        <v>27114</v>
      </c>
      <c r="I7186" s="2" t="s">
        <v>27115</v>
      </c>
    </row>
    <row r="7187" spans="1:9" ht="151.9" customHeight="1" x14ac:dyDescent="0.15">
      <c r="A7187" s="6">
        <f t="shared" si="112"/>
        <v>7183</v>
      </c>
      <c r="B7187" s="2" t="s">
        <v>27092</v>
      </c>
      <c r="C7187" s="3" t="s">
        <v>27093</v>
      </c>
      <c r="D7187" s="2" t="s">
        <v>27116</v>
      </c>
      <c r="E7187" s="2" t="s">
        <v>27092</v>
      </c>
      <c r="F7187" s="2" t="s">
        <v>27034</v>
      </c>
      <c r="G7187" s="2"/>
      <c r="H7187" s="2" t="s">
        <v>27117</v>
      </c>
      <c r="I7187" s="2" t="s">
        <v>27118</v>
      </c>
    </row>
    <row r="7188" spans="1:9" ht="151.9" customHeight="1" x14ac:dyDescent="0.15">
      <c r="A7188" s="6">
        <f t="shared" si="112"/>
        <v>7184</v>
      </c>
      <c r="B7188" s="2" t="s">
        <v>27092</v>
      </c>
      <c r="C7188" s="3" t="s">
        <v>27093</v>
      </c>
      <c r="D7188" s="2" t="s">
        <v>27119</v>
      </c>
      <c r="E7188" s="2" t="s">
        <v>27092</v>
      </c>
      <c r="F7188" s="2" t="s">
        <v>27034</v>
      </c>
      <c r="G7188" s="2"/>
      <c r="H7188" s="2" t="s">
        <v>27120</v>
      </c>
      <c r="I7188" s="2" t="s">
        <v>27121</v>
      </c>
    </row>
    <row r="7189" spans="1:9" ht="151.9" customHeight="1" x14ac:dyDescent="0.15">
      <c r="A7189" s="6">
        <f t="shared" si="112"/>
        <v>7185</v>
      </c>
      <c r="B7189" s="2" t="s">
        <v>27092</v>
      </c>
      <c r="C7189" s="3" t="s">
        <v>27093</v>
      </c>
      <c r="D7189" s="2" t="s">
        <v>27122</v>
      </c>
      <c r="E7189" s="2" t="s">
        <v>27092</v>
      </c>
      <c r="F7189" s="2" t="s">
        <v>27123</v>
      </c>
      <c r="G7189" s="2"/>
      <c r="H7189" s="2" t="s">
        <v>27124</v>
      </c>
      <c r="I7189" s="2" t="s">
        <v>27125</v>
      </c>
    </row>
    <row r="7190" spans="1:9" ht="151.9" customHeight="1" x14ac:dyDescent="0.15">
      <c r="A7190" s="6">
        <f t="shared" si="112"/>
        <v>7186</v>
      </c>
      <c r="B7190" s="2" t="s">
        <v>27092</v>
      </c>
      <c r="C7190" s="3" t="s">
        <v>27093</v>
      </c>
      <c r="D7190" s="2" t="s">
        <v>27126</v>
      </c>
      <c r="E7190" s="2" t="s">
        <v>27092</v>
      </c>
      <c r="F7190" s="2" t="s">
        <v>27123</v>
      </c>
      <c r="G7190" s="2"/>
      <c r="H7190" s="2" t="s">
        <v>27127</v>
      </c>
      <c r="I7190" s="2" t="s">
        <v>27128</v>
      </c>
    </row>
    <row r="7191" spans="1:9" ht="151.9" customHeight="1" x14ac:dyDescent="0.15">
      <c r="A7191" s="6">
        <f t="shared" si="112"/>
        <v>7187</v>
      </c>
      <c r="B7191" s="2" t="s">
        <v>27092</v>
      </c>
      <c r="C7191" s="3" t="s">
        <v>27093</v>
      </c>
      <c r="D7191" s="2" t="s">
        <v>27129</v>
      </c>
      <c r="E7191" s="2" t="s">
        <v>27092</v>
      </c>
      <c r="F7191" s="2" t="s">
        <v>27123</v>
      </c>
      <c r="G7191" s="2"/>
      <c r="H7191" s="2" t="s">
        <v>27130</v>
      </c>
      <c r="I7191" s="2" t="s">
        <v>27131</v>
      </c>
    </row>
    <row r="7192" spans="1:9" ht="151.9" customHeight="1" x14ac:dyDescent="0.15">
      <c r="A7192" s="6">
        <f t="shared" si="112"/>
        <v>7188</v>
      </c>
      <c r="B7192" s="2" t="s">
        <v>27132</v>
      </c>
      <c r="C7192" s="3" t="s">
        <v>27133</v>
      </c>
      <c r="D7192" s="2" t="s">
        <v>27134</v>
      </c>
      <c r="E7192" s="2"/>
      <c r="F7192" s="2" t="s">
        <v>27135</v>
      </c>
      <c r="G7192" s="2"/>
      <c r="H7192" s="2" t="s">
        <v>27136</v>
      </c>
      <c r="I7192" s="2" t="s">
        <v>27137</v>
      </c>
    </row>
    <row r="7193" spans="1:9" ht="117.4" customHeight="1" x14ac:dyDescent="0.15">
      <c r="A7193" s="6">
        <f t="shared" si="112"/>
        <v>7189</v>
      </c>
      <c r="B7193" s="2" t="s">
        <v>27132</v>
      </c>
      <c r="C7193" s="3" t="s">
        <v>27133</v>
      </c>
      <c r="D7193" s="2" t="s">
        <v>27138</v>
      </c>
      <c r="E7193" s="2"/>
      <c r="F7193" s="2" t="s">
        <v>27135</v>
      </c>
      <c r="G7193" s="2"/>
      <c r="H7193" s="2" t="s">
        <v>27139</v>
      </c>
      <c r="I7193" s="2" t="s">
        <v>27140</v>
      </c>
    </row>
    <row r="7194" spans="1:9" ht="117.4" customHeight="1" x14ac:dyDescent="0.15">
      <c r="A7194" s="6">
        <f t="shared" si="112"/>
        <v>7190</v>
      </c>
      <c r="B7194" s="2" t="s">
        <v>27141</v>
      </c>
      <c r="C7194" s="3" t="s">
        <v>27073</v>
      </c>
      <c r="D7194" s="2" t="s">
        <v>27142</v>
      </c>
      <c r="E7194" s="2"/>
      <c r="F7194" s="2" t="s">
        <v>27141</v>
      </c>
      <c r="G7194" s="2"/>
      <c r="H7194" s="2" t="s">
        <v>27143</v>
      </c>
      <c r="I7194" s="2" t="s">
        <v>27144</v>
      </c>
    </row>
    <row r="7195" spans="1:9" ht="56.65" customHeight="1" x14ac:dyDescent="0.15">
      <c r="A7195" s="6">
        <f t="shared" si="112"/>
        <v>7191</v>
      </c>
      <c r="B7195" s="2" t="s">
        <v>27145</v>
      </c>
      <c r="C7195" s="3" t="s">
        <v>27093</v>
      </c>
      <c r="D7195" s="2" t="s">
        <v>27146</v>
      </c>
      <c r="E7195" s="2" t="s">
        <v>27145</v>
      </c>
      <c r="F7195" s="2" t="s">
        <v>27147</v>
      </c>
      <c r="G7195" s="2"/>
      <c r="H7195" s="2" t="s">
        <v>27148</v>
      </c>
      <c r="I7195" s="2" t="s">
        <v>27149</v>
      </c>
    </row>
    <row r="7196" spans="1:9" ht="56.65" customHeight="1" x14ac:dyDescent="0.15">
      <c r="A7196" s="6">
        <f t="shared" si="112"/>
        <v>7192</v>
      </c>
      <c r="B7196" s="2" t="s">
        <v>27145</v>
      </c>
      <c r="C7196" s="3" t="s">
        <v>27093</v>
      </c>
      <c r="D7196" s="2" t="s">
        <v>27150</v>
      </c>
      <c r="E7196" s="2" t="s">
        <v>27145</v>
      </c>
      <c r="F7196" s="2" t="s">
        <v>27147</v>
      </c>
      <c r="G7196" s="2"/>
      <c r="H7196" s="2" t="s">
        <v>27151</v>
      </c>
      <c r="I7196" s="2" t="s">
        <v>27152</v>
      </c>
    </row>
    <row r="7197" spans="1:9" ht="140.25" customHeight="1" x14ac:dyDescent="0.15">
      <c r="A7197" s="6">
        <f t="shared" si="112"/>
        <v>7193</v>
      </c>
      <c r="B7197" s="2" t="s">
        <v>27132</v>
      </c>
      <c r="C7197" s="3" t="s">
        <v>27133</v>
      </c>
      <c r="D7197" s="2" t="s">
        <v>27153</v>
      </c>
      <c r="E7197" s="2"/>
      <c r="F7197" s="2" t="s">
        <v>27135</v>
      </c>
      <c r="G7197" s="2"/>
      <c r="H7197" s="2" t="s">
        <v>27154</v>
      </c>
      <c r="I7197" s="2" t="s">
        <v>27155</v>
      </c>
    </row>
    <row r="7198" spans="1:9" ht="151.9" customHeight="1" x14ac:dyDescent="0.15">
      <c r="A7198" s="6">
        <f t="shared" si="112"/>
        <v>7194</v>
      </c>
      <c r="B7198" s="2" t="s">
        <v>27132</v>
      </c>
      <c r="C7198" s="3" t="s">
        <v>27133</v>
      </c>
      <c r="D7198" s="2" t="s">
        <v>27156</v>
      </c>
      <c r="E7198" s="2"/>
      <c r="F7198" s="2" t="s">
        <v>27135</v>
      </c>
      <c r="G7198" s="2"/>
      <c r="H7198" s="2" t="s">
        <v>27157</v>
      </c>
      <c r="I7198" s="2" t="s">
        <v>27158</v>
      </c>
    </row>
    <row r="7199" spans="1:9" ht="59.65" customHeight="1" x14ac:dyDescent="0.15">
      <c r="A7199" s="6">
        <f t="shared" si="112"/>
        <v>7195</v>
      </c>
      <c r="B7199" s="2" t="s">
        <v>27159</v>
      </c>
      <c r="C7199" s="3" t="s">
        <v>27133</v>
      </c>
      <c r="D7199" s="2" t="s">
        <v>27160</v>
      </c>
      <c r="E7199" s="2" t="s">
        <v>27159</v>
      </c>
      <c r="F7199" s="2" t="s">
        <v>27161</v>
      </c>
      <c r="G7199" s="2"/>
      <c r="H7199" s="2" t="s">
        <v>27162</v>
      </c>
      <c r="I7199" s="2" t="s">
        <v>27163</v>
      </c>
    </row>
    <row r="7200" spans="1:9" ht="59.65" customHeight="1" x14ac:dyDescent="0.15">
      <c r="A7200" s="6">
        <f t="shared" si="112"/>
        <v>7196</v>
      </c>
      <c r="B7200" s="2" t="s">
        <v>27159</v>
      </c>
      <c r="C7200" s="3" t="s">
        <v>27133</v>
      </c>
      <c r="D7200" s="2" t="s">
        <v>27164</v>
      </c>
      <c r="E7200" s="2" t="s">
        <v>27159</v>
      </c>
      <c r="F7200" s="2" t="s">
        <v>27161</v>
      </c>
      <c r="G7200" s="2"/>
      <c r="H7200" s="2" t="s">
        <v>27165</v>
      </c>
      <c r="I7200" s="2" t="s">
        <v>27166</v>
      </c>
    </row>
    <row r="7201" spans="1:9" ht="117.4" customHeight="1" x14ac:dyDescent="0.15">
      <c r="A7201" s="6">
        <f t="shared" si="112"/>
        <v>7197</v>
      </c>
      <c r="B7201" s="2" t="s">
        <v>27167</v>
      </c>
      <c r="C7201" s="3" t="s">
        <v>27168</v>
      </c>
      <c r="D7201" s="2" t="s">
        <v>27169</v>
      </c>
      <c r="E7201" s="2" t="s">
        <v>27167</v>
      </c>
      <c r="F7201" s="2" t="s">
        <v>27170</v>
      </c>
      <c r="G7201" s="2"/>
      <c r="H7201" s="2" t="s">
        <v>27171</v>
      </c>
      <c r="I7201" s="2" t="s">
        <v>27172</v>
      </c>
    </row>
    <row r="7202" spans="1:9" ht="140.25" customHeight="1" x14ac:dyDescent="0.15">
      <c r="A7202" s="6">
        <f t="shared" si="112"/>
        <v>7198</v>
      </c>
      <c r="B7202" s="2" t="s">
        <v>27132</v>
      </c>
      <c r="C7202" s="3" t="s">
        <v>27133</v>
      </c>
      <c r="D7202" s="2" t="s">
        <v>27173</v>
      </c>
      <c r="E7202" s="2"/>
      <c r="F7202" s="2" t="s">
        <v>27135</v>
      </c>
      <c r="G7202" s="2"/>
      <c r="H7202" s="2" t="s">
        <v>27174</v>
      </c>
      <c r="I7202" s="2" t="s">
        <v>27175</v>
      </c>
    </row>
    <row r="7203" spans="1:9" ht="151.9" customHeight="1" x14ac:dyDescent="0.15">
      <c r="A7203" s="6">
        <f t="shared" si="112"/>
        <v>7199</v>
      </c>
      <c r="B7203" s="2" t="s">
        <v>27132</v>
      </c>
      <c r="C7203" s="3" t="s">
        <v>27133</v>
      </c>
      <c r="D7203" s="2" t="s">
        <v>27176</v>
      </c>
      <c r="E7203" s="2"/>
      <c r="F7203" s="2" t="s">
        <v>27135</v>
      </c>
      <c r="G7203" s="2"/>
      <c r="H7203" s="2" t="s">
        <v>27177</v>
      </c>
      <c r="I7203" s="2" t="s">
        <v>27178</v>
      </c>
    </row>
    <row r="7204" spans="1:9" ht="140.25" customHeight="1" x14ac:dyDescent="0.15">
      <c r="A7204" s="6">
        <f t="shared" si="112"/>
        <v>7200</v>
      </c>
      <c r="B7204" s="2" t="s">
        <v>27132</v>
      </c>
      <c r="C7204" s="3" t="s">
        <v>27133</v>
      </c>
      <c r="D7204" s="2" t="s">
        <v>27179</v>
      </c>
      <c r="E7204" s="2"/>
      <c r="F7204" s="2" t="s">
        <v>27135</v>
      </c>
      <c r="G7204" s="2"/>
      <c r="H7204" s="2" t="s">
        <v>27180</v>
      </c>
      <c r="I7204" s="2" t="s">
        <v>27181</v>
      </c>
    </row>
    <row r="7205" spans="1:9" ht="128.85" customHeight="1" x14ac:dyDescent="0.15">
      <c r="A7205" s="6">
        <f t="shared" si="112"/>
        <v>7201</v>
      </c>
      <c r="B7205" s="2" t="s">
        <v>27182</v>
      </c>
      <c r="C7205" s="3" t="s">
        <v>27093</v>
      </c>
      <c r="D7205" s="2" t="s">
        <v>27183</v>
      </c>
      <c r="E7205" s="2" t="s">
        <v>27184</v>
      </c>
      <c r="F7205" s="2" t="s">
        <v>27185</v>
      </c>
      <c r="G7205" s="2"/>
      <c r="H7205" s="2" t="s">
        <v>27186</v>
      </c>
      <c r="I7205" s="2" t="s">
        <v>27187</v>
      </c>
    </row>
    <row r="7206" spans="1:9" ht="94.15" customHeight="1" x14ac:dyDescent="0.15">
      <c r="A7206" s="6">
        <f t="shared" si="112"/>
        <v>7202</v>
      </c>
      <c r="B7206" s="2" t="s">
        <v>27188</v>
      </c>
      <c r="C7206" s="3" t="s">
        <v>27133</v>
      </c>
      <c r="D7206" s="2" t="s">
        <v>27189</v>
      </c>
      <c r="E7206" s="2" t="s">
        <v>27188</v>
      </c>
      <c r="F7206" s="2" t="s">
        <v>27190</v>
      </c>
      <c r="G7206" s="2"/>
      <c r="H7206" s="2" t="s">
        <v>27191</v>
      </c>
      <c r="I7206" s="2" t="s">
        <v>27192</v>
      </c>
    </row>
    <row r="7207" spans="1:9" ht="128.85" customHeight="1" x14ac:dyDescent="0.15">
      <c r="A7207" s="6">
        <f t="shared" si="112"/>
        <v>7203</v>
      </c>
      <c r="B7207" s="2" t="s">
        <v>27182</v>
      </c>
      <c r="C7207" s="3" t="s">
        <v>27193</v>
      </c>
      <c r="D7207" s="2" t="s">
        <v>27194</v>
      </c>
      <c r="E7207" s="2" t="s">
        <v>27184</v>
      </c>
      <c r="F7207" s="2" t="s">
        <v>27185</v>
      </c>
      <c r="G7207" s="2"/>
      <c r="H7207" s="2" t="s">
        <v>27195</v>
      </c>
      <c r="I7207" s="2" t="s">
        <v>27196</v>
      </c>
    </row>
    <row r="7208" spans="1:9" ht="117.4" customHeight="1" x14ac:dyDescent="0.15">
      <c r="A7208" s="6">
        <f t="shared" si="112"/>
        <v>7204</v>
      </c>
      <c r="B7208" s="2" t="s">
        <v>27197</v>
      </c>
      <c r="C7208" s="3" t="s">
        <v>27133</v>
      </c>
      <c r="D7208" s="2" t="s">
        <v>27198</v>
      </c>
      <c r="E7208" s="2" t="s">
        <v>27199</v>
      </c>
      <c r="F7208" s="2" t="s">
        <v>27200</v>
      </c>
      <c r="G7208" s="2"/>
      <c r="H7208" s="2" t="s">
        <v>27201</v>
      </c>
      <c r="I7208" s="2" t="s">
        <v>27202</v>
      </c>
    </row>
    <row r="7209" spans="1:9" ht="117.4" customHeight="1" x14ac:dyDescent="0.15">
      <c r="A7209" s="6">
        <f t="shared" si="112"/>
        <v>7205</v>
      </c>
      <c r="B7209" s="2" t="s">
        <v>27203</v>
      </c>
      <c r="C7209" s="3" t="s">
        <v>27193</v>
      </c>
      <c r="D7209" s="2" t="s">
        <v>27204</v>
      </c>
      <c r="E7209" s="2" t="s">
        <v>27205</v>
      </c>
      <c r="F7209" s="2" t="s">
        <v>27206</v>
      </c>
      <c r="G7209" s="2"/>
      <c r="H7209" s="2" t="s">
        <v>27207</v>
      </c>
      <c r="I7209" s="2" t="s">
        <v>27208</v>
      </c>
    </row>
    <row r="7210" spans="1:9" ht="117.4" customHeight="1" x14ac:dyDescent="0.15">
      <c r="A7210" s="6">
        <f t="shared" si="112"/>
        <v>7206</v>
      </c>
      <c r="B7210" s="2" t="s">
        <v>27203</v>
      </c>
      <c r="C7210" s="3" t="s">
        <v>27193</v>
      </c>
      <c r="D7210" s="2" t="s">
        <v>27209</v>
      </c>
      <c r="E7210" s="2" t="s">
        <v>27205</v>
      </c>
      <c r="F7210" s="2" t="s">
        <v>27206</v>
      </c>
      <c r="G7210" s="2"/>
      <c r="H7210" s="2" t="s">
        <v>27210</v>
      </c>
      <c r="I7210" s="2" t="s">
        <v>27211</v>
      </c>
    </row>
    <row r="7211" spans="1:9" ht="117.4" customHeight="1" x14ac:dyDescent="0.15">
      <c r="A7211" s="6">
        <f t="shared" si="112"/>
        <v>7207</v>
      </c>
      <c r="B7211" s="2" t="s">
        <v>27203</v>
      </c>
      <c r="C7211" s="3" t="s">
        <v>27193</v>
      </c>
      <c r="D7211" s="2" t="s">
        <v>27212</v>
      </c>
      <c r="E7211" s="2" t="s">
        <v>27205</v>
      </c>
      <c r="F7211" s="2" t="s">
        <v>27206</v>
      </c>
      <c r="G7211" s="2"/>
      <c r="H7211" s="2" t="s">
        <v>27213</v>
      </c>
      <c r="I7211" s="2" t="s">
        <v>27214</v>
      </c>
    </row>
    <row r="7212" spans="1:9" ht="59.65" customHeight="1" x14ac:dyDescent="0.15">
      <c r="A7212" s="6">
        <f t="shared" si="112"/>
        <v>7208</v>
      </c>
      <c r="B7212" s="2" t="s">
        <v>27215</v>
      </c>
      <c r="C7212" s="3" t="s">
        <v>27193</v>
      </c>
      <c r="D7212" s="2" t="s">
        <v>27216</v>
      </c>
      <c r="E7212" s="2" t="s">
        <v>27217</v>
      </c>
      <c r="F7212" s="2" t="s">
        <v>27218</v>
      </c>
      <c r="G7212" s="2"/>
      <c r="H7212" s="2" t="s">
        <v>27219</v>
      </c>
      <c r="I7212" s="2" t="s">
        <v>27220</v>
      </c>
    </row>
    <row r="7213" spans="1:9" ht="59.65" customHeight="1" x14ac:dyDescent="0.15">
      <c r="A7213" s="6">
        <f t="shared" si="112"/>
        <v>7209</v>
      </c>
      <c r="B7213" s="2" t="s">
        <v>27215</v>
      </c>
      <c r="C7213" s="3" t="s">
        <v>27193</v>
      </c>
      <c r="D7213" s="2" t="s">
        <v>27221</v>
      </c>
      <c r="E7213" s="2" t="s">
        <v>27217</v>
      </c>
      <c r="F7213" s="2" t="s">
        <v>27218</v>
      </c>
      <c r="G7213" s="2"/>
      <c r="H7213" s="2" t="s">
        <v>27222</v>
      </c>
      <c r="I7213" s="2" t="s">
        <v>27223</v>
      </c>
    </row>
    <row r="7214" spans="1:9" ht="71.25" customHeight="1" x14ac:dyDescent="0.15">
      <c r="A7214" s="6">
        <f t="shared" si="112"/>
        <v>7210</v>
      </c>
      <c r="B7214" s="2" t="s">
        <v>27215</v>
      </c>
      <c r="C7214" s="3" t="s">
        <v>27193</v>
      </c>
      <c r="D7214" s="2" t="s">
        <v>27224</v>
      </c>
      <c r="E7214" s="2" t="s">
        <v>27217</v>
      </c>
      <c r="F7214" s="2" t="s">
        <v>27225</v>
      </c>
      <c r="G7214" s="2"/>
      <c r="H7214" s="2" t="s">
        <v>27226</v>
      </c>
      <c r="I7214" s="2" t="s">
        <v>27227</v>
      </c>
    </row>
    <row r="7215" spans="1:9" ht="59.65" customHeight="1" x14ac:dyDescent="0.15">
      <c r="A7215" s="6">
        <f t="shared" si="112"/>
        <v>7211</v>
      </c>
      <c r="B7215" s="2" t="s">
        <v>27215</v>
      </c>
      <c r="C7215" s="3" t="s">
        <v>27193</v>
      </c>
      <c r="D7215" s="2" t="s">
        <v>27228</v>
      </c>
      <c r="E7215" s="2" t="s">
        <v>27217</v>
      </c>
      <c r="F7215" s="2" t="s">
        <v>27225</v>
      </c>
      <c r="G7215" s="2"/>
      <c r="H7215" s="2" t="s">
        <v>27229</v>
      </c>
      <c r="I7215" s="2" t="s">
        <v>27230</v>
      </c>
    </row>
    <row r="7216" spans="1:9" ht="59.65" customHeight="1" x14ac:dyDescent="0.15">
      <c r="A7216" s="6">
        <f t="shared" si="112"/>
        <v>7212</v>
      </c>
      <c r="B7216" s="2" t="s">
        <v>27215</v>
      </c>
      <c r="C7216" s="3" t="s">
        <v>27193</v>
      </c>
      <c r="D7216" s="2" t="s">
        <v>27231</v>
      </c>
      <c r="E7216" s="2" t="s">
        <v>27217</v>
      </c>
      <c r="F7216" s="2" t="s">
        <v>27225</v>
      </c>
      <c r="G7216" s="2"/>
      <c r="H7216" s="2" t="s">
        <v>27232</v>
      </c>
      <c r="I7216" s="2" t="s">
        <v>27233</v>
      </c>
    </row>
    <row r="7217" spans="1:9" ht="71.25" customHeight="1" x14ac:dyDescent="0.15">
      <c r="A7217" s="6">
        <f t="shared" si="112"/>
        <v>7213</v>
      </c>
      <c r="B7217" s="2" t="s">
        <v>27215</v>
      </c>
      <c r="C7217" s="3" t="s">
        <v>27193</v>
      </c>
      <c r="D7217" s="2" t="s">
        <v>27234</v>
      </c>
      <c r="E7217" s="2" t="s">
        <v>27217</v>
      </c>
      <c r="F7217" s="2" t="s">
        <v>27225</v>
      </c>
      <c r="G7217" s="2"/>
      <c r="H7217" s="2" t="s">
        <v>27235</v>
      </c>
      <c r="I7217" s="2" t="s">
        <v>27236</v>
      </c>
    </row>
    <row r="7218" spans="1:9" ht="71.25" customHeight="1" x14ac:dyDescent="0.15">
      <c r="A7218" s="6">
        <f t="shared" si="112"/>
        <v>7214</v>
      </c>
      <c r="B7218" s="2" t="s">
        <v>27215</v>
      </c>
      <c r="C7218" s="3" t="s">
        <v>27193</v>
      </c>
      <c r="D7218" s="2" t="s">
        <v>27237</v>
      </c>
      <c r="E7218" s="2" t="s">
        <v>27217</v>
      </c>
      <c r="F7218" s="2" t="s">
        <v>27225</v>
      </c>
      <c r="G7218" s="2"/>
      <c r="H7218" s="2" t="s">
        <v>27238</v>
      </c>
      <c r="I7218" s="2" t="s">
        <v>27239</v>
      </c>
    </row>
    <row r="7219" spans="1:9" ht="71.25" customHeight="1" x14ac:dyDescent="0.15">
      <c r="A7219" s="6">
        <f t="shared" si="112"/>
        <v>7215</v>
      </c>
      <c r="B7219" s="2" t="s">
        <v>27215</v>
      </c>
      <c r="C7219" s="3" t="s">
        <v>27193</v>
      </c>
      <c r="D7219" s="2" t="s">
        <v>27240</v>
      </c>
      <c r="E7219" s="2" t="s">
        <v>27217</v>
      </c>
      <c r="F7219" s="2" t="s">
        <v>27225</v>
      </c>
      <c r="G7219" s="2"/>
      <c r="H7219" s="2" t="s">
        <v>27241</v>
      </c>
      <c r="I7219" s="2" t="s">
        <v>27242</v>
      </c>
    </row>
    <row r="7220" spans="1:9" ht="71.25" customHeight="1" x14ac:dyDescent="0.15">
      <c r="A7220" s="6">
        <f t="shared" si="112"/>
        <v>7216</v>
      </c>
      <c r="B7220" s="2" t="s">
        <v>27215</v>
      </c>
      <c r="C7220" s="3" t="s">
        <v>27243</v>
      </c>
      <c r="D7220" s="2" t="s">
        <v>27244</v>
      </c>
      <c r="E7220" s="2" t="s">
        <v>27217</v>
      </c>
      <c r="F7220" s="2" t="s">
        <v>27245</v>
      </c>
      <c r="G7220" s="2"/>
      <c r="H7220" s="2" t="s">
        <v>27246</v>
      </c>
      <c r="I7220" s="2" t="s">
        <v>27247</v>
      </c>
    </row>
    <row r="7221" spans="1:9" ht="71.25" customHeight="1" x14ac:dyDescent="0.15">
      <c r="A7221" s="6">
        <f t="shared" si="112"/>
        <v>7217</v>
      </c>
      <c r="B7221" s="2" t="s">
        <v>27215</v>
      </c>
      <c r="C7221" s="3" t="s">
        <v>27243</v>
      </c>
      <c r="D7221" s="2" t="s">
        <v>27248</v>
      </c>
      <c r="E7221" s="2" t="s">
        <v>27217</v>
      </c>
      <c r="F7221" s="2" t="s">
        <v>27245</v>
      </c>
      <c r="G7221" s="2"/>
      <c r="H7221" s="2" t="s">
        <v>27249</v>
      </c>
      <c r="I7221" s="2" t="s">
        <v>27250</v>
      </c>
    </row>
    <row r="7222" spans="1:9" ht="71.25" customHeight="1" x14ac:dyDescent="0.15">
      <c r="A7222" s="6">
        <f t="shared" si="112"/>
        <v>7218</v>
      </c>
      <c r="B7222" s="2" t="s">
        <v>27215</v>
      </c>
      <c r="C7222" s="3" t="s">
        <v>27243</v>
      </c>
      <c r="D7222" s="2" t="s">
        <v>27251</v>
      </c>
      <c r="E7222" s="2" t="s">
        <v>27217</v>
      </c>
      <c r="F7222" s="2" t="s">
        <v>27245</v>
      </c>
      <c r="G7222" s="2"/>
      <c r="H7222" s="2" t="s">
        <v>27252</v>
      </c>
      <c r="I7222" s="2" t="s">
        <v>27253</v>
      </c>
    </row>
    <row r="7223" spans="1:9" ht="59.65" customHeight="1" x14ac:dyDescent="0.15">
      <c r="A7223" s="6">
        <f t="shared" si="112"/>
        <v>7219</v>
      </c>
      <c r="B7223" s="2" t="s">
        <v>27254</v>
      </c>
      <c r="C7223" s="3" t="s">
        <v>27243</v>
      </c>
      <c r="D7223" s="2" t="s">
        <v>27255</v>
      </c>
      <c r="E7223" s="2" t="s">
        <v>27254</v>
      </c>
      <c r="F7223" s="2" t="s">
        <v>27256</v>
      </c>
      <c r="G7223" s="2"/>
      <c r="H7223" s="2" t="s">
        <v>27257</v>
      </c>
      <c r="I7223" s="2" t="s">
        <v>27258</v>
      </c>
    </row>
    <row r="7224" spans="1:9" ht="56.65" customHeight="1" x14ac:dyDescent="0.15">
      <c r="A7224" s="6">
        <f t="shared" si="112"/>
        <v>7220</v>
      </c>
      <c r="B7224" s="2" t="s">
        <v>27259</v>
      </c>
      <c r="C7224" s="3" t="s">
        <v>27193</v>
      </c>
      <c r="D7224" s="2" t="s">
        <v>27260</v>
      </c>
      <c r="E7224" s="2" t="s">
        <v>27259</v>
      </c>
      <c r="F7224" s="2" t="s">
        <v>27261</v>
      </c>
      <c r="G7224" s="2"/>
      <c r="H7224" s="2" t="s">
        <v>27262</v>
      </c>
      <c r="I7224" s="2" t="s">
        <v>27263</v>
      </c>
    </row>
    <row r="7225" spans="1:9" ht="56.65" customHeight="1" x14ac:dyDescent="0.15">
      <c r="A7225" s="6">
        <f t="shared" si="112"/>
        <v>7221</v>
      </c>
      <c r="B7225" s="2" t="s">
        <v>27259</v>
      </c>
      <c r="C7225" s="3" t="s">
        <v>27243</v>
      </c>
      <c r="D7225" s="2" t="s">
        <v>27264</v>
      </c>
      <c r="E7225" s="2" t="s">
        <v>27259</v>
      </c>
      <c r="F7225" s="2" t="s">
        <v>27265</v>
      </c>
      <c r="G7225" s="2"/>
      <c r="H7225" s="2" t="s">
        <v>27266</v>
      </c>
      <c r="I7225" s="2" t="s">
        <v>27267</v>
      </c>
    </row>
    <row r="7226" spans="1:9" ht="56.65" customHeight="1" x14ac:dyDescent="0.15">
      <c r="A7226" s="6">
        <f t="shared" si="112"/>
        <v>7222</v>
      </c>
      <c r="B7226" s="2" t="s">
        <v>27259</v>
      </c>
      <c r="C7226" s="3" t="s">
        <v>27243</v>
      </c>
      <c r="D7226" s="2" t="s">
        <v>27268</v>
      </c>
      <c r="E7226" s="2" t="s">
        <v>27259</v>
      </c>
      <c r="F7226" s="2" t="s">
        <v>27265</v>
      </c>
      <c r="G7226" s="2"/>
      <c r="H7226" s="2" t="s">
        <v>27269</v>
      </c>
      <c r="I7226" s="2" t="s">
        <v>27270</v>
      </c>
    </row>
    <row r="7227" spans="1:9" ht="56.65" customHeight="1" x14ac:dyDescent="0.15">
      <c r="A7227" s="6">
        <f t="shared" si="112"/>
        <v>7223</v>
      </c>
      <c r="B7227" s="2" t="s">
        <v>27259</v>
      </c>
      <c r="C7227" s="3" t="s">
        <v>27243</v>
      </c>
      <c r="D7227" s="2" t="s">
        <v>27271</v>
      </c>
      <c r="E7227" s="2" t="s">
        <v>27259</v>
      </c>
      <c r="F7227" s="2" t="s">
        <v>27265</v>
      </c>
      <c r="G7227" s="2"/>
      <c r="H7227" s="2" t="s">
        <v>27272</v>
      </c>
      <c r="I7227" s="2" t="s">
        <v>27273</v>
      </c>
    </row>
    <row r="7228" spans="1:9" ht="117.4" customHeight="1" x14ac:dyDescent="0.15">
      <c r="A7228" s="6">
        <f t="shared" si="112"/>
        <v>7224</v>
      </c>
      <c r="B7228" s="2" t="s">
        <v>27274</v>
      </c>
      <c r="C7228" s="3" t="s">
        <v>27243</v>
      </c>
      <c r="D7228" s="2" t="s">
        <v>27275</v>
      </c>
      <c r="E7228" s="2"/>
      <c r="F7228" s="2" t="s">
        <v>27276</v>
      </c>
      <c r="G7228" s="2"/>
      <c r="H7228" s="2" t="s">
        <v>27277</v>
      </c>
      <c r="I7228" s="2" t="s">
        <v>27278</v>
      </c>
    </row>
    <row r="7229" spans="1:9" ht="117.4" customHeight="1" x14ac:dyDescent="0.15">
      <c r="A7229" s="6">
        <f t="shared" si="112"/>
        <v>7225</v>
      </c>
      <c r="B7229" s="2" t="s">
        <v>27274</v>
      </c>
      <c r="C7229" s="3" t="s">
        <v>27243</v>
      </c>
      <c r="D7229" s="2" t="s">
        <v>27279</v>
      </c>
      <c r="E7229" s="2"/>
      <c r="F7229" s="2" t="s">
        <v>27276</v>
      </c>
      <c r="G7229" s="2"/>
      <c r="H7229" s="2" t="s">
        <v>27280</v>
      </c>
      <c r="I7229" s="2" t="s">
        <v>27281</v>
      </c>
    </row>
    <row r="7230" spans="1:9" ht="140.25" customHeight="1" x14ac:dyDescent="0.15">
      <c r="A7230" s="6">
        <f t="shared" si="112"/>
        <v>7226</v>
      </c>
      <c r="B7230" s="2" t="s">
        <v>27282</v>
      </c>
      <c r="C7230" s="3" t="s">
        <v>27243</v>
      </c>
      <c r="D7230" s="2" t="s">
        <v>27283</v>
      </c>
      <c r="E7230" s="2" t="s">
        <v>27284</v>
      </c>
      <c r="F7230" s="2" t="s">
        <v>27285</v>
      </c>
      <c r="G7230" s="2"/>
      <c r="H7230" s="2" t="s">
        <v>27286</v>
      </c>
      <c r="I7230" s="2" t="s">
        <v>27287</v>
      </c>
    </row>
    <row r="7231" spans="1:9" ht="71.25" customHeight="1" x14ac:dyDescent="0.15">
      <c r="A7231" s="6">
        <f t="shared" si="112"/>
        <v>7227</v>
      </c>
      <c r="B7231" s="2" t="s">
        <v>27288</v>
      </c>
      <c r="C7231" s="3" t="s">
        <v>27243</v>
      </c>
      <c r="D7231" s="2" t="s">
        <v>27289</v>
      </c>
      <c r="E7231" s="2" t="s">
        <v>27290</v>
      </c>
      <c r="F7231" s="2" t="s">
        <v>27285</v>
      </c>
      <c r="G7231" s="2"/>
      <c r="H7231" s="2" t="s">
        <v>27291</v>
      </c>
      <c r="I7231" s="2" t="s">
        <v>27292</v>
      </c>
    </row>
    <row r="7232" spans="1:9" ht="59.65" customHeight="1" x14ac:dyDescent="0.15">
      <c r="A7232" s="6">
        <f t="shared" si="112"/>
        <v>7228</v>
      </c>
      <c r="B7232" s="2" t="s">
        <v>27288</v>
      </c>
      <c r="C7232" s="3" t="s">
        <v>27243</v>
      </c>
      <c r="D7232" s="2" t="s">
        <v>27293</v>
      </c>
      <c r="E7232" s="2" t="s">
        <v>27290</v>
      </c>
      <c r="F7232" s="2" t="s">
        <v>27285</v>
      </c>
      <c r="G7232" s="2"/>
      <c r="H7232" s="2" t="s">
        <v>27294</v>
      </c>
      <c r="I7232" s="2" t="s">
        <v>27295</v>
      </c>
    </row>
    <row r="7233" spans="1:9" ht="59.65" customHeight="1" x14ac:dyDescent="0.15">
      <c r="A7233" s="6">
        <f t="shared" si="112"/>
        <v>7229</v>
      </c>
      <c r="B7233" s="2" t="s">
        <v>27288</v>
      </c>
      <c r="C7233" s="3" t="s">
        <v>27243</v>
      </c>
      <c r="D7233" s="2" t="s">
        <v>27296</v>
      </c>
      <c r="E7233" s="2" t="s">
        <v>27290</v>
      </c>
      <c r="F7233" s="2" t="s">
        <v>27285</v>
      </c>
      <c r="G7233" s="2"/>
      <c r="H7233" s="2" t="s">
        <v>27297</v>
      </c>
      <c r="I7233" s="2" t="s">
        <v>27298</v>
      </c>
    </row>
    <row r="7234" spans="1:9" ht="105.75" customHeight="1" x14ac:dyDescent="0.15">
      <c r="A7234" s="6">
        <f t="shared" si="112"/>
        <v>7230</v>
      </c>
      <c r="B7234" s="2" t="s">
        <v>27288</v>
      </c>
      <c r="C7234" s="3" t="s">
        <v>27243</v>
      </c>
      <c r="D7234" s="2" t="s">
        <v>27299</v>
      </c>
      <c r="E7234" s="2" t="s">
        <v>27290</v>
      </c>
      <c r="F7234" s="2" t="s">
        <v>27285</v>
      </c>
      <c r="G7234" s="2"/>
      <c r="H7234" s="2" t="s">
        <v>27300</v>
      </c>
      <c r="I7234" s="2" t="s">
        <v>27301</v>
      </c>
    </row>
    <row r="7235" spans="1:9" ht="56.65" customHeight="1" x14ac:dyDescent="0.15">
      <c r="A7235" s="6">
        <f t="shared" si="112"/>
        <v>7231</v>
      </c>
      <c r="B7235" s="2" t="s">
        <v>27259</v>
      </c>
      <c r="C7235" s="3" t="s">
        <v>27243</v>
      </c>
      <c r="D7235" s="2" t="s">
        <v>27302</v>
      </c>
      <c r="E7235" s="2" t="s">
        <v>27259</v>
      </c>
      <c r="F7235" s="2" t="s">
        <v>27303</v>
      </c>
      <c r="G7235" s="2"/>
      <c r="H7235" s="2" t="s">
        <v>27304</v>
      </c>
      <c r="I7235" s="2" t="s">
        <v>27305</v>
      </c>
    </row>
    <row r="7236" spans="1:9" ht="56.65" customHeight="1" x14ac:dyDescent="0.15">
      <c r="A7236" s="6">
        <f t="shared" si="112"/>
        <v>7232</v>
      </c>
      <c r="B7236" s="2" t="s">
        <v>27259</v>
      </c>
      <c r="C7236" s="3" t="s">
        <v>27243</v>
      </c>
      <c r="D7236" s="2" t="s">
        <v>27306</v>
      </c>
      <c r="E7236" s="2" t="s">
        <v>27259</v>
      </c>
      <c r="F7236" s="2" t="s">
        <v>27265</v>
      </c>
      <c r="G7236" s="2"/>
      <c r="H7236" s="2" t="s">
        <v>27307</v>
      </c>
      <c r="I7236" s="2" t="s">
        <v>27308</v>
      </c>
    </row>
    <row r="7237" spans="1:9" ht="56.65" customHeight="1" x14ac:dyDescent="0.15">
      <c r="A7237" s="6">
        <f t="shared" si="112"/>
        <v>7233</v>
      </c>
      <c r="B7237" s="2" t="s">
        <v>27259</v>
      </c>
      <c r="C7237" s="3" t="s">
        <v>27243</v>
      </c>
      <c r="D7237" s="2" t="s">
        <v>27309</v>
      </c>
      <c r="E7237" s="2" t="s">
        <v>27259</v>
      </c>
      <c r="F7237" s="2" t="s">
        <v>27265</v>
      </c>
      <c r="G7237" s="2"/>
      <c r="H7237" s="2" t="s">
        <v>27310</v>
      </c>
      <c r="I7237" s="2" t="s">
        <v>27311</v>
      </c>
    </row>
    <row r="7238" spans="1:9" ht="59.65" customHeight="1" x14ac:dyDescent="0.15">
      <c r="A7238" s="6">
        <f t="shared" si="112"/>
        <v>7234</v>
      </c>
      <c r="B7238" s="2" t="s">
        <v>27259</v>
      </c>
      <c r="C7238" s="3" t="s">
        <v>27312</v>
      </c>
      <c r="D7238" s="2" t="s">
        <v>27313</v>
      </c>
      <c r="E7238" s="2" t="s">
        <v>27259</v>
      </c>
      <c r="F7238" s="2" t="s">
        <v>27314</v>
      </c>
      <c r="G7238" s="2"/>
      <c r="H7238" s="2" t="s">
        <v>27315</v>
      </c>
      <c r="I7238" s="2" t="s">
        <v>27316</v>
      </c>
    </row>
    <row r="7239" spans="1:9" ht="56.65" customHeight="1" x14ac:dyDescent="0.15">
      <c r="A7239" s="6">
        <f t="shared" ref="A7239:A7302" si="113">A7238+1</f>
        <v>7235</v>
      </c>
      <c r="B7239" s="2" t="s">
        <v>27259</v>
      </c>
      <c r="C7239" s="3" t="s">
        <v>27243</v>
      </c>
      <c r="D7239" s="2" t="s">
        <v>27317</v>
      </c>
      <c r="E7239" s="2" t="s">
        <v>27259</v>
      </c>
      <c r="F7239" s="2" t="s">
        <v>27265</v>
      </c>
      <c r="G7239" s="2"/>
      <c r="H7239" s="2" t="s">
        <v>27318</v>
      </c>
      <c r="I7239" s="2" t="s">
        <v>27319</v>
      </c>
    </row>
    <row r="7240" spans="1:9" ht="82.9" customHeight="1" x14ac:dyDescent="0.15">
      <c r="A7240" s="6">
        <f t="shared" si="113"/>
        <v>7236</v>
      </c>
      <c r="B7240" s="2" t="s">
        <v>27320</v>
      </c>
      <c r="C7240" s="3" t="s">
        <v>27312</v>
      </c>
      <c r="D7240" s="2" t="s">
        <v>27321</v>
      </c>
      <c r="E7240" s="2" t="s">
        <v>27320</v>
      </c>
      <c r="F7240" s="2" t="s">
        <v>27322</v>
      </c>
      <c r="G7240" s="2"/>
      <c r="H7240" s="2" t="s">
        <v>27323</v>
      </c>
      <c r="I7240" s="2" t="s">
        <v>27324</v>
      </c>
    </row>
    <row r="7241" spans="1:9" ht="105.75" customHeight="1" x14ac:dyDescent="0.15">
      <c r="A7241" s="6">
        <f t="shared" si="113"/>
        <v>7237</v>
      </c>
      <c r="B7241" s="2" t="s">
        <v>27320</v>
      </c>
      <c r="C7241" s="3" t="s">
        <v>27312</v>
      </c>
      <c r="D7241" s="2" t="s">
        <v>27325</v>
      </c>
      <c r="E7241" s="2" t="s">
        <v>27320</v>
      </c>
      <c r="F7241" s="2" t="s">
        <v>27322</v>
      </c>
      <c r="G7241" s="2"/>
      <c r="H7241" s="2" t="s">
        <v>27326</v>
      </c>
      <c r="I7241" s="2" t="s">
        <v>27327</v>
      </c>
    </row>
    <row r="7242" spans="1:9" ht="94.15" customHeight="1" x14ac:dyDescent="0.15">
      <c r="A7242" s="6">
        <f t="shared" si="113"/>
        <v>7238</v>
      </c>
      <c r="B7242" s="2" t="s">
        <v>27320</v>
      </c>
      <c r="C7242" s="3" t="s">
        <v>27312</v>
      </c>
      <c r="D7242" s="2" t="s">
        <v>27328</v>
      </c>
      <c r="E7242" s="2" t="s">
        <v>27320</v>
      </c>
      <c r="F7242" s="2" t="s">
        <v>27322</v>
      </c>
      <c r="G7242" s="2"/>
      <c r="H7242" s="2" t="s">
        <v>27329</v>
      </c>
      <c r="I7242" s="2" t="s">
        <v>27330</v>
      </c>
    </row>
    <row r="7243" spans="1:9" ht="94.15" customHeight="1" x14ac:dyDescent="0.15">
      <c r="A7243" s="6">
        <f t="shared" si="113"/>
        <v>7239</v>
      </c>
      <c r="B7243" s="2" t="s">
        <v>27320</v>
      </c>
      <c r="C7243" s="3" t="s">
        <v>27312</v>
      </c>
      <c r="D7243" s="2" t="s">
        <v>27331</v>
      </c>
      <c r="E7243" s="2" t="s">
        <v>27320</v>
      </c>
      <c r="F7243" s="2" t="s">
        <v>27322</v>
      </c>
      <c r="G7243" s="2"/>
      <c r="H7243" s="2" t="s">
        <v>27332</v>
      </c>
      <c r="I7243" s="2" t="s">
        <v>27333</v>
      </c>
    </row>
    <row r="7244" spans="1:9" ht="105.75" customHeight="1" x14ac:dyDescent="0.15">
      <c r="A7244" s="6">
        <f t="shared" si="113"/>
        <v>7240</v>
      </c>
      <c r="B7244" s="2" t="s">
        <v>27320</v>
      </c>
      <c r="C7244" s="3" t="s">
        <v>27334</v>
      </c>
      <c r="D7244" s="2" t="s">
        <v>27335</v>
      </c>
      <c r="E7244" s="2" t="s">
        <v>27320</v>
      </c>
      <c r="F7244" s="2" t="s">
        <v>27322</v>
      </c>
      <c r="G7244" s="2"/>
      <c r="H7244" s="2" t="s">
        <v>27336</v>
      </c>
      <c r="I7244" s="2" t="s">
        <v>27337</v>
      </c>
    </row>
    <row r="7245" spans="1:9" ht="94.15" customHeight="1" x14ac:dyDescent="0.15">
      <c r="A7245" s="6">
        <f t="shared" si="113"/>
        <v>7241</v>
      </c>
      <c r="B7245" s="2" t="s">
        <v>27320</v>
      </c>
      <c r="C7245" s="3" t="s">
        <v>27312</v>
      </c>
      <c r="D7245" s="2" t="s">
        <v>27338</v>
      </c>
      <c r="E7245" s="2" t="s">
        <v>27320</v>
      </c>
      <c r="F7245" s="2" t="s">
        <v>27322</v>
      </c>
      <c r="G7245" s="2"/>
      <c r="H7245" s="2" t="s">
        <v>27339</v>
      </c>
      <c r="I7245" s="2" t="s">
        <v>27340</v>
      </c>
    </row>
    <row r="7246" spans="1:9" ht="105.75" customHeight="1" x14ac:dyDescent="0.15">
      <c r="A7246" s="6">
        <f t="shared" si="113"/>
        <v>7242</v>
      </c>
      <c r="B7246" s="2" t="s">
        <v>27320</v>
      </c>
      <c r="C7246" s="3" t="s">
        <v>27312</v>
      </c>
      <c r="D7246" s="2" t="s">
        <v>27341</v>
      </c>
      <c r="E7246" s="2" t="s">
        <v>27320</v>
      </c>
      <c r="F7246" s="2" t="s">
        <v>27322</v>
      </c>
      <c r="G7246" s="2"/>
      <c r="H7246" s="2" t="s">
        <v>27342</v>
      </c>
      <c r="I7246" s="2" t="s">
        <v>27343</v>
      </c>
    </row>
    <row r="7247" spans="1:9" ht="82.9" customHeight="1" x14ac:dyDescent="0.15">
      <c r="A7247" s="6">
        <f t="shared" si="113"/>
        <v>7243</v>
      </c>
      <c r="B7247" s="2" t="s">
        <v>27320</v>
      </c>
      <c r="C7247" s="3" t="s">
        <v>27312</v>
      </c>
      <c r="D7247" s="2" t="s">
        <v>27344</v>
      </c>
      <c r="E7247" s="2" t="s">
        <v>27320</v>
      </c>
      <c r="F7247" s="2" t="s">
        <v>27322</v>
      </c>
      <c r="G7247" s="2"/>
      <c r="H7247" s="2" t="s">
        <v>27345</v>
      </c>
      <c r="I7247" s="2" t="s">
        <v>27346</v>
      </c>
    </row>
    <row r="7248" spans="1:9" ht="82.9" customHeight="1" x14ac:dyDescent="0.15">
      <c r="A7248" s="6">
        <f t="shared" si="113"/>
        <v>7244</v>
      </c>
      <c r="B7248" s="2" t="s">
        <v>27320</v>
      </c>
      <c r="C7248" s="3" t="s">
        <v>27312</v>
      </c>
      <c r="D7248" s="2" t="s">
        <v>27347</v>
      </c>
      <c r="E7248" s="2" t="s">
        <v>27320</v>
      </c>
      <c r="F7248" s="2" t="s">
        <v>27322</v>
      </c>
      <c r="G7248" s="2"/>
      <c r="H7248" s="2" t="s">
        <v>27348</v>
      </c>
      <c r="I7248" s="2" t="s">
        <v>27349</v>
      </c>
    </row>
    <row r="7249" spans="1:9" ht="82.9" customHeight="1" x14ac:dyDescent="0.15">
      <c r="A7249" s="6">
        <f t="shared" si="113"/>
        <v>7245</v>
      </c>
      <c r="B7249" s="2" t="s">
        <v>27320</v>
      </c>
      <c r="C7249" s="3" t="s">
        <v>27312</v>
      </c>
      <c r="D7249" s="2" t="s">
        <v>27350</v>
      </c>
      <c r="E7249" s="2" t="s">
        <v>27320</v>
      </c>
      <c r="F7249" s="2" t="s">
        <v>27322</v>
      </c>
      <c r="G7249" s="2"/>
      <c r="H7249" s="2" t="s">
        <v>27351</v>
      </c>
      <c r="I7249" s="2" t="s">
        <v>27352</v>
      </c>
    </row>
    <row r="7250" spans="1:9" ht="82.9" customHeight="1" x14ac:dyDescent="0.15">
      <c r="A7250" s="6">
        <f t="shared" si="113"/>
        <v>7246</v>
      </c>
      <c r="B7250" s="2" t="s">
        <v>27320</v>
      </c>
      <c r="C7250" s="3" t="s">
        <v>27312</v>
      </c>
      <c r="D7250" s="2" t="s">
        <v>27353</v>
      </c>
      <c r="E7250" s="2" t="s">
        <v>27320</v>
      </c>
      <c r="F7250" s="2" t="s">
        <v>27322</v>
      </c>
      <c r="G7250" s="2"/>
      <c r="H7250" s="2" t="s">
        <v>27354</v>
      </c>
      <c r="I7250" s="2" t="s">
        <v>27355</v>
      </c>
    </row>
    <row r="7251" spans="1:9" ht="82.9" customHeight="1" x14ac:dyDescent="0.15">
      <c r="A7251" s="6">
        <f t="shared" si="113"/>
        <v>7247</v>
      </c>
      <c r="B7251" s="2" t="s">
        <v>27320</v>
      </c>
      <c r="C7251" s="3" t="s">
        <v>27312</v>
      </c>
      <c r="D7251" s="2" t="s">
        <v>27356</v>
      </c>
      <c r="E7251" s="2" t="s">
        <v>27320</v>
      </c>
      <c r="F7251" s="2" t="s">
        <v>27322</v>
      </c>
      <c r="G7251" s="2"/>
      <c r="H7251" s="2" t="s">
        <v>27357</v>
      </c>
      <c r="I7251" s="2" t="s">
        <v>27358</v>
      </c>
    </row>
    <row r="7252" spans="1:9" ht="82.9" customHeight="1" x14ac:dyDescent="0.15">
      <c r="A7252" s="6">
        <f t="shared" si="113"/>
        <v>7248</v>
      </c>
      <c r="B7252" s="2" t="s">
        <v>27320</v>
      </c>
      <c r="C7252" s="3" t="s">
        <v>27312</v>
      </c>
      <c r="D7252" s="2" t="s">
        <v>27359</v>
      </c>
      <c r="E7252" s="2" t="s">
        <v>27320</v>
      </c>
      <c r="F7252" s="2" t="s">
        <v>27322</v>
      </c>
      <c r="G7252" s="2"/>
      <c r="H7252" s="2" t="s">
        <v>27360</v>
      </c>
      <c r="I7252" s="2" t="s">
        <v>27361</v>
      </c>
    </row>
    <row r="7253" spans="1:9" ht="82.9" customHeight="1" x14ac:dyDescent="0.15">
      <c r="A7253" s="6">
        <f t="shared" si="113"/>
        <v>7249</v>
      </c>
      <c r="B7253" s="2" t="s">
        <v>27320</v>
      </c>
      <c r="C7253" s="3" t="s">
        <v>27312</v>
      </c>
      <c r="D7253" s="2" t="s">
        <v>27362</v>
      </c>
      <c r="E7253" s="2" t="s">
        <v>27320</v>
      </c>
      <c r="F7253" s="2" t="s">
        <v>27322</v>
      </c>
      <c r="G7253" s="2"/>
      <c r="H7253" s="2" t="s">
        <v>27363</v>
      </c>
      <c r="I7253" s="2" t="s">
        <v>27364</v>
      </c>
    </row>
    <row r="7254" spans="1:9" ht="105.75" customHeight="1" x14ac:dyDescent="0.15">
      <c r="A7254" s="6">
        <f t="shared" si="113"/>
        <v>7250</v>
      </c>
      <c r="B7254" s="2" t="s">
        <v>27320</v>
      </c>
      <c r="C7254" s="3" t="s">
        <v>27312</v>
      </c>
      <c r="D7254" s="2" t="s">
        <v>27365</v>
      </c>
      <c r="E7254" s="2" t="s">
        <v>27320</v>
      </c>
      <c r="F7254" s="2" t="s">
        <v>27322</v>
      </c>
      <c r="G7254" s="2"/>
      <c r="H7254" s="2" t="s">
        <v>27366</v>
      </c>
      <c r="I7254" s="2" t="s">
        <v>27367</v>
      </c>
    </row>
    <row r="7255" spans="1:9" ht="105.75" customHeight="1" x14ac:dyDescent="0.15">
      <c r="A7255" s="6">
        <f t="shared" si="113"/>
        <v>7251</v>
      </c>
      <c r="B7255" s="2" t="s">
        <v>27320</v>
      </c>
      <c r="C7255" s="3" t="s">
        <v>27312</v>
      </c>
      <c r="D7255" s="2" t="s">
        <v>27368</v>
      </c>
      <c r="E7255" s="2" t="s">
        <v>27320</v>
      </c>
      <c r="F7255" s="2" t="s">
        <v>27322</v>
      </c>
      <c r="G7255" s="2"/>
      <c r="H7255" s="2" t="s">
        <v>27369</v>
      </c>
      <c r="I7255" s="2" t="s">
        <v>27370</v>
      </c>
    </row>
    <row r="7256" spans="1:9" ht="94.15" customHeight="1" x14ac:dyDescent="0.15">
      <c r="A7256" s="6">
        <f t="shared" si="113"/>
        <v>7252</v>
      </c>
      <c r="B7256" s="2" t="s">
        <v>27320</v>
      </c>
      <c r="C7256" s="3" t="s">
        <v>27312</v>
      </c>
      <c r="D7256" s="2" t="s">
        <v>27371</v>
      </c>
      <c r="E7256" s="2" t="s">
        <v>27320</v>
      </c>
      <c r="F7256" s="2" t="s">
        <v>27322</v>
      </c>
      <c r="G7256" s="2"/>
      <c r="H7256" s="2" t="s">
        <v>27372</v>
      </c>
      <c r="I7256" s="2" t="s">
        <v>27373</v>
      </c>
    </row>
    <row r="7257" spans="1:9" ht="105.75" customHeight="1" x14ac:dyDescent="0.15">
      <c r="A7257" s="6">
        <f t="shared" si="113"/>
        <v>7253</v>
      </c>
      <c r="B7257" s="2" t="s">
        <v>27320</v>
      </c>
      <c r="C7257" s="3" t="s">
        <v>27312</v>
      </c>
      <c r="D7257" s="2" t="s">
        <v>27374</v>
      </c>
      <c r="E7257" s="2" t="s">
        <v>27320</v>
      </c>
      <c r="F7257" s="2" t="s">
        <v>27322</v>
      </c>
      <c r="G7257" s="2"/>
      <c r="H7257" s="2" t="s">
        <v>27375</v>
      </c>
      <c r="I7257" s="2" t="s">
        <v>27376</v>
      </c>
    </row>
    <row r="7258" spans="1:9" ht="105.75" customHeight="1" x14ac:dyDescent="0.15">
      <c r="A7258" s="6">
        <f t="shared" si="113"/>
        <v>7254</v>
      </c>
      <c r="B7258" s="2" t="s">
        <v>27320</v>
      </c>
      <c r="C7258" s="3" t="s">
        <v>27312</v>
      </c>
      <c r="D7258" s="2" t="s">
        <v>27377</v>
      </c>
      <c r="E7258" s="2" t="s">
        <v>27320</v>
      </c>
      <c r="F7258" s="2" t="s">
        <v>27322</v>
      </c>
      <c r="G7258" s="2"/>
      <c r="H7258" s="2" t="s">
        <v>27378</v>
      </c>
      <c r="I7258" s="2" t="s">
        <v>27379</v>
      </c>
    </row>
    <row r="7259" spans="1:9" ht="105.75" customHeight="1" x14ac:dyDescent="0.15">
      <c r="A7259" s="6">
        <f t="shared" si="113"/>
        <v>7255</v>
      </c>
      <c r="B7259" s="2" t="s">
        <v>27320</v>
      </c>
      <c r="C7259" s="3" t="s">
        <v>27312</v>
      </c>
      <c r="D7259" s="2" t="s">
        <v>27380</v>
      </c>
      <c r="E7259" s="2" t="s">
        <v>27320</v>
      </c>
      <c r="F7259" s="2" t="s">
        <v>27322</v>
      </c>
      <c r="G7259" s="2"/>
      <c r="H7259" s="2" t="s">
        <v>27381</v>
      </c>
      <c r="I7259" s="2" t="s">
        <v>27382</v>
      </c>
    </row>
    <row r="7260" spans="1:9" ht="105.75" customHeight="1" x14ac:dyDescent="0.15">
      <c r="A7260" s="6">
        <f t="shared" si="113"/>
        <v>7256</v>
      </c>
      <c r="B7260" s="2" t="s">
        <v>27320</v>
      </c>
      <c r="C7260" s="3" t="s">
        <v>27312</v>
      </c>
      <c r="D7260" s="2" t="s">
        <v>27383</v>
      </c>
      <c r="E7260" s="2" t="s">
        <v>27320</v>
      </c>
      <c r="F7260" s="2" t="s">
        <v>27322</v>
      </c>
      <c r="G7260" s="2"/>
      <c r="H7260" s="2" t="s">
        <v>27384</v>
      </c>
      <c r="I7260" s="2" t="s">
        <v>27385</v>
      </c>
    </row>
    <row r="7261" spans="1:9" ht="117.4" customHeight="1" x14ac:dyDescent="0.15">
      <c r="A7261" s="6">
        <f t="shared" si="113"/>
        <v>7257</v>
      </c>
      <c r="B7261" s="2" t="s">
        <v>27320</v>
      </c>
      <c r="C7261" s="3" t="s">
        <v>27312</v>
      </c>
      <c r="D7261" s="2" t="s">
        <v>27386</v>
      </c>
      <c r="E7261" s="2" t="s">
        <v>27320</v>
      </c>
      <c r="F7261" s="2" t="s">
        <v>27322</v>
      </c>
      <c r="G7261" s="2"/>
      <c r="H7261" s="2" t="s">
        <v>27387</v>
      </c>
      <c r="I7261" s="2" t="s">
        <v>27388</v>
      </c>
    </row>
    <row r="7262" spans="1:9" ht="117.4" customHeight="1" x14ac:dyDescent="0.15">
      <c r="A7262" s="6">
        <f t="shared" si="113"/>
        <v>7258</v>
      </c>
      <c r="B7262" s="2" t="s">
        <v>27320</v>
      </c>
      <c r="C7262" s="3" t="s">
        <v>27312</v>
      </c>
      <c r="D7262" s="2" t="s">
        <v>27389</v>
      </c>
      <c r="E7262" s="2" t="s">
        <v>27320</v>
      </c>
      <c r="F7262" s="2" t="s">
        <v>27322</v>
      </c>
      <c r="G7262" s="2"/>
      <c r="H7262" s="2" t="s">
        <v>27390</v>
      </c>
      <c r="I7262" s="2" t="s">
        <v>27391</v>
      </c>
    </row>
    <row r="7263" spans="1:9" ht="117.4" customHeight="1" x14ac:dyDescent="0.15">
      <c r="A7263" s="6">
        <f t="shared" si="113"/>
        <v>7259</v>
      </c>
      <c r="B7263" s="2" t="s">
        <v>27320</v>
      </c>
      <c r="C7263" s="3" t="s">
        <v>27312</v>
      </c>
      <c r="D7263" s="2" t="s">
        <v>27392</v>
      </c>
      <c r="E7263" s="2" t="s">
        <v>27320</v>
      </c>
      <c r="F7263" s="2" t="s">
        <v>27322</v>
      </c>
      <c r="G7263" s="2"/>
      <c r="H7263" s="2" t="s">
        <v>27393</v>
      </c>
      <c r="I7263" s="2" t="s">
        <v>27394</v>
      </c>
    </row>
    <row r="7264" spans="1:9" ht="117.4" customHeight="1" x14ac:dyDescent="0.15">
      <c r="A7264" s="6">
        <f t="shared" si="113"/>
        <v>7260</v>
      </c>
      <c r="B7264" s="2" t="s">
        <v>27320</v>
      </c>
      <c r="C7264" s="3" t="s">
        <v>27312</v>
      </c>
      <c r="D7264" s="2" t="s">
        <v>27395</v>
      </c>
      <c r="E7264" s="2" t="s">
        <v>27320</v>
      </c>
      <c r="F7264" s="2" t="s">
        <v>27322</v>
      </c>
      <c r="G7264" s="2"/>
      <c r="H7264" s="2" t="s">
        <v>27396</v>
      </c>
      <c r="I7264" s="2" t="s">
        <v>27397</v>
      </c>
    </row>
    <row r="7265" spans="1:9" ht="94.15" customHeight="1" x14ac:dyDescent="0.15">
      <c r="A7265" s="6">
        <f t="shared" si="113"/>
        <v>7261</v>
      </c>
      <c r="B7265" s="2" t="s">
        <v>27320</v>
      </c>
      <c r="C7265" s="3" t="s">
        <v>27312</v>
      </c>
      <c r="D7265" s="2" t="s">
        <v>27398</v>
      </c>
      <c r="E7265" s="2" t="s">
        <v>27320</v>
      </c>
      <c r="F7265" s="2" t="s">
        <v>27322</v>
      </c>
      <c r="G7265" s="2"/>
      <c r="H7265" s="2" t="s">
        <v>27399</v>
      </c>
      <c r="I7265" s="2" t="s">
        <v>27400</v>
      </c>
    </row>
    <row r="7266" spans="1:9" ht="117.4" customHeight="1" x14ac:dyDescent="0.15">
      <c r="A7266" s="6">
        <f t="shared" si="113"/>
        <v>7262</v>
      </c>
      <c r="B7266" s="2" t="s">
        <v>27320</v>
      </c>
      <c r="C7266" s="3" t="s">
        <v>27312</v>
      </c>
      <c r="D7266" s="2" t="s">
        <v>27401</v>
      </c>
      <c r="E7266" s="2" t="s">
        <v>27320</v>
      </c>
      <c r="F7266" s="2" t="s">
        <v>27322</v>
      </c>
      <c r="G7266" s="2"/>
      <c r="H7266" s="2" t="s">
        <v>27402</v>
      </c>
      <c r="I7266" s="2" t="s">
        <v>27403</v>
      </c>
    </row>
    <row r="7267" spans="1:9" ht="94.15" customHeight="1" x14ac:dyDescent="0.15">
      <c r="A7267" s="6">
        <f t="shared" si="113"/>
        <v>7263</v>
      </c>
      <c r="B7267" s="2" t="s">
        <v>27320</v>
      </c>
      <c r="C7267" s="3" t="s">
        <v>27312</v>
      </c>
      <c r="D7267" s="2" t="s">
        <v>27404</v>
      </c>
      <c r="E7267" s="2" t="s">
        <v>27320</v>
      </c>
      <c r="F7267" s="2" t="s">
        <v>27322</v>
      </c>
      <c r="G7267" s="2"/>
      <c r="H7267" s="2" t="s">
        <v>27405</v>
      </c>
      <c r="I7267" s="2" t="s">
        <v>27406</v>
      </c>
    </row>
    <row r="7268" spans="1:9" ht="117.4" customHeight="1" x14ac:dyDescent="0.15">
      <c r="A7268" s="6">
        <f t="shared" si="113"/>
        <v>7264</v>
      </c>
      <c r="B7268" s="2" t="s">
        <v>27407</v>
      </c>
      <c r="C7268" s="3" t="s">
        <v>27312</v>
      </c>
      <c r="D7268" s="2" t="s">
        <v>27408</v>
      </c>
      <c r="E7268" s="2" t="s">
        <v>27409</v>
      </c>
      <c r="F7268" s="2" t="s">
        <v>27410</v>
      </c>
      <c r="G7268" s="2"/>
      <c r="H7268" s="2" t="s">
        <v>27411</v>
      </c>
      <c r="I7268" s="2" t="s">
        <v>27412</v>
      </c>
    </row>
    <row r="7269" spans="1:9" ht="105.75" customHeight="1" x14ac:dyDescent="0.15">
      <c r="A7269" s="6">
        <f t="shared" si="113"/>
        <v>7265</v>
      </c>
      <c r="B7269" s="2" t="s">
        <v>27407</v>
      </c>
      <c r="C7269" s="3" t="s">
        <v>27413</v>
      </c>
      <c r="D7269" s="2" t="s">
        <v>27414</v>
      </c>
      <c r="E7269" s="2" t="s">
        <v>27409</v>
      </c>
      <c r="F7269" s="2" t="s">
        <v>27410</v>
      </c>
      <c r="G7269" s="2"/>
      <c r="H7269" s="2" t="s">
        <v>27415</v>
      </c>
      <c r="I7269" s="2" t="s">
        <v>27416</v>
      </c>
    </row>
    <row r="7270" spans="1:9" ht="117.4" customHeight="1" x14ac:dyDescent="0.15">
      <c r="A7270" s="6">
        <f t="shared" si="113"/>
        <v>7266</v>
      </c>
      <c r="B7270" s="2" t="s">
        <v>27409</v>
      </c>
      <c r="C7270" s="3" t="s">
        <v>27413</v>
      </c>
      <c r="D7270" s="2" t="s">
        <v>27417</v>
      </c>
      <c r="E7270" s="2" t="s">
        <v>27409</v>
      </c>
      <c r="F7270" s="2" t="s">
        <v>27410</v>
      </c>
      <c r="G7270" s="2"/>
      <c r="H7270" s="2" t="s">
        <v>27418</v>
      </c>
      <c r="I7270" s="2" t="s">
        <v>27419</v>
      </c>
    </row>
    <row r="7271" spans="1:9" ht="140.25" customHeight="1" x14ac:dyDescent="0.15">
      <c r="A7271" s="6">
        <f t="shared" si="113"/>
        <v>7267</v>
      </c>
      <c r="B7271" s="2" t="s">
        <v>27420</v>
      </c>
      <c r="C7271" s="3" t="s">
        <v>27413</v>
      </c>
      <c r="D7271" s="2" t="s">
        <v>27421</v>
      </c>
      <c r="E7271" s="2"/>
      <c r="F7271" s="2" t="s">
        <v>27422</v>
      </c>
      <c r="G7271" s="2"/>
      <c r="H7271" s="2" t="s">
        <v>27423</v>
      </c>
      <c r="I7271" s="2" t="s">
        <v>27424</v>
      </c>
    </row>
    <row r="7272" spans="1:9" ht="94.15" customHeight="1" x14ac:dyDescent="0.15">
      <c r="A7272" s="6">
        <f t="shared" si="113"/>
        <v>7268</v>
      </c>
      <c r="B7272" s="2" t="s">
        <v>27425</v>
      </c>
      <c r="C7272" s="3" t="s">
        <v>27426</v>
      </c>
      <c r="D7272" s="2" t="s">
        <v>27427</v>
      </c>
      <c r="E7272" s="2" t="s">
        <v>27428</v>
      </c>
      <c r="F7272" s="2" t="s">
        <v>27429</v>
      </c>
      <c r="G7272" s="2"/>
      <c r="H7272" s="2" t="s">
        <v>27430</v>
      </c>
      <c r="I7272" s="2" t="s">
        <v>27431</v>
      </c>
    </row>
    <row r="7273" spans="1:9" ht="140.25" customHeight="1" x14ac:dyDescent="0.15">
      <c r="A7273" s="6">
        <f t="shared" si="113"/>
        <v>7269</v>
      </c>
      <c r="B7273" s="2" t="s">
        <v>27432</v>
      </c>
      <c r="C7273" s="3" t="s">
        <v>27433</v>
      </c>
      <c r="D7273" s="2" t="s">
        <v>27434</v>
      </c>
      <c r="E7273" s="2"/>
      <c r="F7273" s="2" t="s">
        <v>27435</v>
      </c>
      <c r="G7273" s="2"/>
      <c r="H7273" s="2" t="s">
        <v>27436</v>
      </c>
      <c r="I7273" s="2" t="s">
        <v>27437</v>
      </c>
    </row>
    <row r="7274" spans="1:9" ht="140.25" customHeight="1" x14ac:dyDescent="0.15">
      <c r="A7274" s="6">
        <f t="shared" si="113"/>
        <v>7270</v>
      </c>
      <c r="B7274" s="2" t="s">
        <v>27420</v>
      </c>
      <c r="C7274" s="3" t="s">
        <v>27413</v>
      </c>
      <c r="D7274" s="2" t="s">
        <v>27438</v>
      </c>
      <c r="E7274" s="2"/>
      <c r="F7274" s="2" t="s">
        <v>27422</v>
      </c>
      <c r="G7274" s="2"/>
      <c r="H7274" s="2" t="s">
        <v>27439</v>
      </c>
      <c r="I7274" s="2" t="s">
        <v>27440</v>
      </c>
    </row>
    <row r="7275" spans="1:9" ht="128.85" customHeight="1" x14ac:dyDescent="0.15">
      <c r="A7275" s="6">
        <f t="shared" si="113"/>
        <v>7271</v>
      </c>
      <c r="B7275" s="2" t="s">
        <v>27420</v>
      </c>
      <c r="C7275" s="3" t="s">
        <v>27413</v>
      </c>
      <c r="D7275" s="2" t="s">
        <v>27441</v>
      </c>
      <c r="E7275" s="2"/>
      <c r="F7275" s="2" t="s">
        <v>27422</v>
      </c>
      <c r="G7275" s="2"/>
      <c r="H7275" s="2" t="s">
        <v>27442</v>
      </c>
      <c r="I7275" s="2" t="s">
        <v>27443</v>
      </c>
    </row>
    <row r="7276" spans="1:9" ht="128.85" customHeight="1" x14ac:dyDescent="0.15">
      <c r="A7276" s="6">
        <f t="shared" si="113"/>
        <v>7272</v>
      </c>
      <c r="B7276" s="2" t="s">
        <v>27420</v>
      </c>
      <c r="C7276" s="3" t="s">
        <v>27413</v>
      </c>
      <c r="D7276" s="2" t="s">
        <v>27444</v>
      </c>
      <c r="E7276" s="2"/>
      <c r="F7276" s="2" t="s">
        <v>27422</v>
      </c>
      <c r="G7276" s="2"/>
      <c r="H7276" s="2" t="s">
        <v>27445</v>
      </c>
      <c r="I7276" s="2" t="s">
        <v>27446</v>
      </c>
    </row>
    <row r="7277" spans="1:9" ht="128.85" customHeight="1" x14ac:dyDescent="0.15">
      <c r="A7277" s="6">
        <f t="shared" si="113"/>
        <v>7273</v>
      </c>
      <c r="B7277" s="2" t="s">
        <v>27420</v>
      </c>
      <c r="C7277" s="3" t="s">
        <v>27433</v>
      </c>
      <c r="D7277" s="2" t="s">
        <v>27447</v>
      </c>
      <c r="E7277" s="2"/>
      <c r="F7277" s="2" t="s">
        <v>27422</v>
      </c>
      <c r="G7277" s="2"/>
      <c r="H7277" s="2" t="s">
        <v>27448</v>
      </c>
      <c r="I7277" s="2" t="s">
        <v>27449</v>
      </c>
    </row>
    <row r="7278" spans="1:9" ht="94.15" customHeight="1" x14ac:dyDescent="0.15">
      <c r="A7278" s="6">
        <f t="shared" si="113"/>
        <v>7274</v>
      </c>
      <c r="B7278" s="2" t="s">
        <v>27450</v>
      </c>
      <c r="C7278" s="3" t="s">
        <v>27433</v>
      </c>
      <c r="D7278" s="2" t="s">
        <v>27451</v>
      </c>
      <c r="E7278" s="2" t="s">
        <v>27452</v>
      </c>
      <c r="F7278" s="2" t="s">
        <v>27453</v>
      </c>
      <c r="G7278" s="2"/>
      <c r="H7278" s="2" t="s">
        <v>27454</v>
      </c>
      <c r="I7278" s="2" t="s">
        <v>27455</v>
      </c>
    </row>
    <row r="7279" spans="1:9" ht="82.9" customHeight="1" x14ac:dyDescent="0.15">
      <c r="A7279" s="6">
        <f t="shared" si="113"/>
        <v>7275</v>
      </c>
      <c r="B7279" s="2" t="s">
        <v>27450</v>
      </c>
      <c r="C7279" s="3" t="s">
        <v>27413</v>
      </c>
      <c r="D7279" s="2" t="s">
        <v>27456</v>
      </c>
      <c r="E7279" s="2" t="s">
        <v>27452</v>
      </c>
      <c r="F7279" s="2" t="s">
        <v>27453</v>
      </c>
      <c r="G7279" s="2"/>
      <c r="H7279" s="2" t="s">
        <v>27457</v>
      </c>
      <c r="I7279" s="2" t="s">
        <v>27458</v>
      </c>
    </row>
    <row r="7280" spans="1:9" ht="82.9" customHeight="1" x14ac:dyDescent="0.15">
      <c r="A7280" s="6">
        <f t="shared" si="113"/>
        <v>7276</v>
      </c>
      <c r="B7280" s="2" t="s">
        <v>27450</v>
      </c>
      <c r="C7280" s="3" t="s">
        <v>27433</v>
      </c>
      <c r="D7280" s="2" t="s">
        <v>27459</v>
      </c>
      <c r="E7280" s="2" t="s">
        <v>27452</v>
      </c>
      <c r="F7280" s="2" t="s">
        <v>27453</v>
      </c>
      <c r="G7280" s="2"/>
      <c r="H7280" s="2" t="s">
        <v>27460</v>
      </c>
      <c r="I7280" s="2" t="s">
        <v>27461</v>
      </c>
    </row>
    <row r="7281" spans="1:9" ht="56.65" customHeight="1" x14ac:dyDescent="0.15">
      <c r="A7281" s="6">
        <f t="shared" si="113"/>
        <v>7277</v>
      </c>
      <c r="B7281" s="2" t="s">
        <v>27462</v>
      </c>
      <c r="C7281" s="3" t="s">
        <v>27413</v>
      </c>
      <c r="D7281" s="2" t="s">
        <v>27463</v>
      </c>
      <c r="E7281" s="2"/>
      <c r="F7281" s="2" t="s">
        <v>27464</v>
      </c>
      <c r="G7281" s="2"/>
      <c r="H7281" s="2" t="s">
        <v>27465</v>
      </c>
      <c r="I7281" s="2" t="s">
        <v>27466</v>
      </c>
    </row>
    <row r="7282" spans="1:9" ht="56.65" customHeight="1" x14ac:dyDescent="0.15">
      <c r="A7282" s="6">
        <f t="shared" si="113"/>
        <v>7278</v>
      </c>
      <c r="B7282" s="2" t="s">
        <v>27462</v>
      </c>
      <c r="C7282" s="3" t="s">
        <v>27413</v>
      </c>
      <c r="D7282" s="2" t="s">
        <v>27467</v>
      </c>
      <c r="E7282" s="2" t="s">
        <v>27462</v>
      </c>
      <c r="F7282" s="2" t="s">
        <v>27464</v>
      </c>
      <c r="G7282" s="2"/>
      <c r="H7282" s="2" t="s">
        <v>27468</v>
      </c>
      <c r="I7282" s="2" t="s">
        <v>27469</v>
      </c>
    </row>
    <row r="7283" spans="1:9" ht="56.65" customHeight="1" x14ac:dyDescent="0.15">
      <c r="A7283" s="6">
        <f t="shared" si="113"/>
        <v>7279</v>
      </c>
      <c r="B7283" s="2" t="s">
        <v>27462</v>
      </c>
      <c r="C7283" s="3" t="s">
        <v>27413</v>
      </c>
      <c r="D7283" s="2" t="s">
        <v>27470</v>
      </c>
      <c r="E7283" s="2" t="s">
        <v>27462</v>
      </c>
      <c r="F7283" s="2" t="s">
        <v>27464</v>
      </c>
      <c r="G7283" s="2"/>
      <c r="H7283" s="2" t="s">
        <v>27471</v>
      </c>
      <c r="I7283" s="2" t="s">
        <v>27472</v>
      </c>
    </row>
    <row r="7284" spans="1:9" ht="56.65" customHeight="1" x14ac:dyDescent="0.15">
      <c r="A7284" s="6">
        <f t="shared" si="113"/>
        <v>7280</v>
      </c>
      <c r="B7284" s="2" t="s">
        <v>27462</v>
      </c>
      <c r="C7284" s="3" t="s">
        <v>27413</v>
      </c>
      <c r="D7284" s="2" t="s">
        <v>27473</v>
      </c>
      <c r="E7284" s="2" t="s">
        <v>27462</v>
      </c>
      <c r="F7284" s="2" t="s">
        <v>27464</v>
      </c>
      <c r="G7284" s="2"/>
      <c r="H7284" s="2" t="s">
        <v>27474</v>
      </c>
      <c r="I7284" s="2" t="s">
        <v>27475</v>
      </c>
    </row>
    <row r="7285" spans="1:9" ht="105.75" customHeight="1" x14ac:dyDescent="0.15">
      <c r="A7285" s="6">
        <f t="shared" si="113"/>
        <v>7281</v>
      </c>
      <c r="B7285" s="2" t="s">
        <v>27476</v>
      </c>
      <c r="C7285" s="3" t="s">
        <v>27433</v>
      </c>
      <c r="D7285" s="2" t="s">
        <v>27477</v>
      </c>
      <c r="E7285" s="2" t="s">
        <v>27476</v>
      </c>
      <c r="F7285" s="2" t="s">
        <v>27478</v>
      </c>
      <c r="G7285" s="2"/>
      <c r="H7285" s="2" t="s">
        <v>27479</v>
      </c>
      <c r="I7285" s="2" t="s">
        <v>27480</v>
      </c>
    </row>
    <row r="7286" spans="1:9" ht="128.85" customHeight="1" x14ac:dyDescent="0.15">
      <c r="A7286" s="6">
        <f t="shared" si="113"/>
        <v>7282</v>
      </c>
      <c r="B7286" s="2" t="s">
        <v>27481</v>
      </c>
      <c r="C7286" s="3" t="s">
        <v>27413</v>
      </c>
      <c r="D7286" s="2" t="s">
        <v>27482</v>
      </c>
      <c r="E7286" s="2" t="s">
        <v>27481</v>
      </c>
      <c r="F7286" s="2" t="s">
        <v>27483</v>
      </c>
      <c r="G7286" s="2"/>
      <c r="H7286" s="2" t="s">
        <v>27484</v>
      </c>
      <c r="I7286" s="2" t="s">
        <v>27485</v>
      </c>
    </row>
    <row r="7287" spans="1:9" ht="128.85" customHeight="1" x14ac:dyDescent="0.15">
      <c r="A7287" s="6">
        <f t="shared" si="113"/>
        <v>7283</v>
      </c>
      <c r="B7287" s="2" t="s">
        <v>27481</v>
      </c>
      <c r="C7287" s="3" t="s">
        <v>27413</v>
      </c>
      <c r="D7287" s="2" t="s">
        <v>27486</v>
      </c>
      <c r="E7287" s="2" t="s">
        <v>27481</v>
      </c>
      <c r="F7287" s="2" t="s">
        <v>27483</v>
      </c>
      <c r="G7287" s="2"/>
      <c r="H7287" s="2" t="s">
        <v>27487</v>
      </c>
      <c r="I7287" s="2" t="s">
        <v>27488</v>
      </c>
    </row>
    <row r="7288" spans="1:9" ht="56.65" customHeight="1" x14ac:dyDescent="0.15">
      <c r="A7288" s="6">
        <f t="shared" si="113"/>
        <v>7284</v>
      </c>
      <c r="B7288" s="2" t="s">
        <v>27462</v>
      </c>
      <c r="C7288" s="3" t="s">
        <v>27413</v>
      </c>
      <c r="D7288" s="2" t="s">
        <v>27489</v>
      </c>
      <c r="E7288" s="2" t="s">
        <v>27462</v>
      </c>
      <c r="F7288" s="2" t="s">
        <v>27464</v>
      </c>
      <c r="G7288" s="2"/>
      <c r="H7288" s="2" t="s">
        <v>27490</v>
      </c>
      <c r="I7288" s="2" t="s">
        <v>27491</v>
      </c>
    </row>
    <row r="7289" spans="1:9" ht="56.65" customHeight="1" x14ac:dyDescent="0.15">
      <c r="A7289" s="6">
        <f t="shared" si="113"/>
        <v>7285</v>
      </c>
      <c r="B7289" s="2" t="s">
        <v>27492</v>
      </c>
      <c r="C7289" s="3" t="s">
        <v>27413</v>
      </c>
      <c r="D7289" s="2" t="s">
        <v>27493</v>
      </c>
      <c r="E7289" s="2" t="s">
        <v>27492</v>
      </c>
      <c r="F7289" s="2" t="s">
        <v>27464</v>
      </c>
      <c r="G7289" s="2"/>
      <c r="H7289" s="2" t="s">
        <v>27494</v>
      </c>
      <c r="I7289" s="2" t="s">
        <v>27495</v>
      </c>
    </row>
    <row r="7290" spans="1:9" ht="117.4" customHeight="1" x14ac:dyDescent="0.15">
      <c r="A7290" s="6">
        <f t="shared" si="113"/>
        <v>7286</v>
      </c>
      <c r="B7290" s="2" t="s">
        <v>27420</v>
      </c>
      <c r="C7290" s="3" t="s">
        <v>27433</v>
      </c>
      <c r="D7290" s="2" t="s">
        <v>27496</v>
      </c>
      <c r="E7290" s="2"/>
      <c r="F7290" s="2" t="s">
        <v>27422</v>
      </c>
      <c r="G7290" s="2"/>
      <c r="H7290" s="2" t="s">
        <v>27497</v>
      </c>
      <c r="I7290" s="2" t="s">
        <v>27498</v>
      </c>
    </row>
    <row r="7291" spans="1:9" ht="117.4" customHeight="1" x14ac:dyDescent="0.15">
      <c r="A7291" s="6">
        <f t="shared" si="113"/>
        <v>7287</v>
      </c>
      <c r="B7291" s="2" t="s">
        <v>27420</v>
      </c>
      <c r="C7291" s="3" t="s">
        <v>27433</v>
      </c>
      <c r="D7291" s="2" t="s">
        <v>27499</v>
      </c>
      <c r="E7291" s="2"/>
      <c r="F7291" s="2" t="s">
        <v>27422</v>
      </c>
      <c r="G7291" s="2"/>
      <c r="H7291" s="2" t="s">
        <v>27500</v>
      </c>
      <c r="I7291" s="2" t="s">
        <v>27501</v>
      </c>
    </row>
    <row r="7292" spans="1:9" ht="117.4" customHeight="1" x14ac:dyDescent="0.15">
      <c r="A7292" s="6">
        <f t="shared" si="113"/>
        <v>7288</v>
      </c>
      <c r="B7292" s="2" t="s">
        <v>27420</v>
      </c>
      <c r="C7292" s="3" t="s">
        <v>27433</v>
      </c>
      <c r="D7292" s="2" t="s">
        <v>27502</v>
      </c>
      <c r="E7292" s="2"/>
      <c r="F7292" s="2" t="s">
        <v>27422</v>
      </c>
      <c r="G7292" s="2"/>
      <c r="H7292" s="2" t="s">
        <v>27503</v>
      </c>
      <c r="I7292" s="2" t="s">
        <v>27504</v>
      </c>
    </row>
    <row r="7293" spans="1:9" ht="128.85" customHeight="1" x14ac:dyDescent="0.15">
      <c r="A7293" s="6">
        <f t="shared" si="113"/>
        <v>7289</v>
      </c>
      <c r="B7293" s="2" t="s">
        <v>27420</v>
      </c>
      <c r="C7293" s="3" t="s">
        <v>27433</v>
      </c>
      <c r="D7293" s="2" t="s">
        <v>27505</v>
      </c>
      <c r="E7293" s="2"/>
      <c r="F7293" s="2" t="s">
        <v>27422</v>
      </c>
      <c r="G7293" s="2"/>
      <c r="H7293" s="2" t="s">
        <v>27506</v>
      </c>
      <c r="I7293" s="2" t="s">
        <v>27507</v>
      </c>
    </row>
    <row r="7294" spans="1:9" ht="56.65" customHeight="1" x14ac:dyDescent="0.15">
      <c r="A7294" s="6">
        <f t="shared" si="113"/>
        <v>7290</v>
      </c>
      <c r="B7294" s="2" t="s">
        <v>27462</v>
      </c>
      <c r="C7294" s="3" t="s">
        <v>27508</v>
      </c>
      <c r="D7294" s="2" t="s">
        <v>27509</v>
      </c>
      <c r="E7294" s="2" t="s">
        <v>27462</v>
      </c>
      <c r="F7294" s="2" t="s">
        <v>27464</v>
      </c>
      <c r="G7294" s="2"/>
      <c r="H7294" s="2" t="s">
        <v>27510</v>
      </c>
      <c r="I7294" s="2" t="s">
        <v>27511</v>
      </c>
    </row>
    <row r="7295" spans="1:9" ht="56.65" customHeight="1" x14ac:dyDescent="0.15">
      <c r="A7295" s="6">
        <f t="shared" si="113"/>
        <v>7291</v>
      </c>
      <c r="B7295" s="2" t="s">
        <v>27462</v>
      </c>
      <c r="C7295" s="3" t="s">
        <v>27508</v>
      </c>
      <c r="D7295" s="2" t="s">
        <v>27512</v>
      </c>
      <c r="E7295" s="2" t="s">
        <v>27462</v>
      </c>
      <c r="F7295" s="2" t="s">
        <v>27464</v>
      </c>
      <c r="G7295" s="2"/>
      <c r="H7295" s="2" t="s">
        <v>27513</v>
      </c>
      <c r="I7295" s="2" t="s">
        <v>27514</v>
      </c>
    </row>
    <row r="7296" spans="1:9" ht="94.15" customHeight="1" x14ac:dyDescent="0.15">
      <c r="A7296" s="6">
        <f t="shared" si="113"/>
        <v>7292</v>
      </c>
      <c r="B7296" s="2" t="s">
        <v>27515</v>
      </c>
      <c r="C7296" s="3" t="s">
        <v>27508</v>
      </c>
      <c r="D7296" s="2" t="s">
        <v>27516</v>
      </c>
      <c r="E7296" s="2" t="s">
        <v>27517</v>
      </c>
      <c r="F7296" s="2" t="s">
        <v>27518</v>
      </c>
      <c r="G7296" s="2"/>
      <c r="H7296" s="2" t="s">
        <v>27519</v>
      </c>
      <c r="I7296" s="2" t="s">
        <v>27520</v>
      </c>
    </row>
    <row r="7297" spans="1:9" ht="94.15" customHeight="1" x14ac:dyDescent="0.15">
      <c r="A7297" s="6">
        <f t="shared" si="113"/>
        <v>7293</v>
      </c>
      <c r="B7297" s="2" t="s">
        <v>27515</v>
      </c>
      <c r="C7297" s="3" t="s">
        <v>27508</v>
      </c>
      <c r="D7297" s="2" t="s">
        <v>27521</v>
      </c>
      <c r="E7297" s="2" t="s">
        <v>27517</v>
      </c>
      <c r="F7297" s="2" t="s">
        <v>27518</v>
      </c>
      <c r="G7297" s="2"/>
      <c r="H7297" s="2" t="s">
        <v>27522</v>
      </c>
      <c r="I7297" s="2" t="s">
        <v>27523</v>
      </c>
    </row>
    <row r="7298" spans="1:9" ht="94.15" customHeight="1" x14ac:dyDescent="0.15">
      <c r="A7298" s="6">
        <f t="shared" si="113"/>
        <v>7294</v>
      </c>
      <c r="B7298" s="2" t="s">
        <v>27515</v>
      </c>
      <c r="C7298" s="3" t="s">
        <v>27508</v>
      </c>
      <c r="D7298" s="2" t="s">
        <v>27524</v>
      </c>
      <c r="E7298" s="2" t="s">
        <v>27517</v>
      </c>
      <c r="F7298" s="2" t="s">
        <v>27518</v>
      </c>
      <c r="G7298" s="2"/>
      <c r="H7298" s="2" t="s">
        <v>27525</v>
      </c>
      <c r="I7298" s="2" t="s">
        <v>27526</v>
      </c>
    </row>
    <row r="7299" spans="1:9" ht="94.15" customHeight="1" x14ac:dyDescent="0.15">
      <c r="A7299" s="6">
        <f t="shared" si="113"/>
        <v>7295</v>
      </c>
      <c r="B7299" s="2" t="s">
        <v>27527</v>
      </c>
      <c r="C7299" s="3" t="s">
        <v>27508</v>
      </c>
      <c r="D7299" s="2" t="s">
        <v>27528</v>
      </c>
      <c r="E7299" s="2" t="s">
        <v>27527</v>
      </c>
      <c r="F7299" s="2" t="s">
        <v>27529</v>
      </c>
      <c r="G7299" s="2"/>
      <c r="H7299" s="2" t="s">
        <v>27530</v>
      </c>
      <c r="I7299" s="2" t="s">
        <v>27531</v>
      </c>
    </row>
    <row r="7300" spans="1:9" ht="94.15" customHeight="1" x14ac:dyDescent="0.15">
      <c r="A7300" s="6">
        <f t="shared" si="113"/>
        <v>7296</v>
      </c>
      <c r="B7300" s="2" t="s">
        <v>27527</v>
      </c>
      <c r="C7300" s="3" t="s">
        <v>27508</v>
      </c>
      <c r="D7300" s="2" t="s">
        <v>27532</v>
      </c>
      <c r="E7300" s="2" t="s">
        <v>27527</v>
      </c>
      <c r="F7300" s="2" t="s">
        <v>27529</v>
      </c>
      <c r="G7300" s="2"/>
      <c r="H7300" s="2" t="s">
        <v>27533</v>
      </c>
      <c r="I7300" s="2" t="s">
        <v>27534</v>
      </c>
    </row>
    <row r="7301" spans="1:9" ht="94.15" customHeight="1" x14ac:dyDescent="0.15">
      <c r="A7301" s="6">
        <f t="shared" si="113"/>
        <v>7297</v>
      </c>
      <c r="B7301" s="2" t="s">
        <v>27527</v>
      </c>
      <c r="C7301" s="3" t="s">
        <v>27508</v>
      </c>
      <c r="D7301" s="2" t="s">
        <v>27535</v>
      </c>
      <c r="E7301" s="2" t="s">
        <v>27527</v>
      </c>
      <c r="F7301" s="2" t="s">
        <v>27529</v>
      </c>
      <c r="G7301" s="2"/>
      <c r="H7301" s="2" t="s">
        <v>27536</v>
      </c>
      <c r="I7301" s="2" t="s">
        <v>27537</v>
      </c>
    </row>
    <row r="7302" spans="1:9" ht="71.25" customHeight="1" x14ac:dyDescent="0.15">
      <c r="A7302" s="6">
        <f t="shared" si="113"/>
        <v>7298</v>
      </c>
      <c r="B7302" s="2" t="s">
        <v>27527</v>
      </c>
      <c r="C7302" s="3" t="s">
        <v>27508</v>
      </c>
      <c r="D7302" s="2" t="s">
        <v>27538</v>
      </c>
      <c r="E7302" s="2" t="s">
        <v>27527</v>
      </c>
      <c r="F7302" s="2" t="s">
        <v>27529</v>
      </c>
      <c r="G7302" s="2"/>
      <c r="H7302" s="2" t="s">
        <v>27539</v>
      </c>
      <c r="I7302" s="2" t="s">
        <v>27540</v>
      </c>
    </row>
    <row r="7303" spans="1:9" ht="71.25" customHeight="1" x14ac:dyDescent="0.15">
      <c r="A7303" s="6">
        <f t="shared" ref="A7303:A7366" si="114">A7302+1</f>
        <v>7299</v>
      </c>
      <c r="B7303" s="2" t="s">
        <v>27527</v>
      </c>
      <c r="C7303" s="3" t="s">
        <v>27508</v>
      </c>
      <c r="D7303" s="2" t="s">
        <v>27541</v>
      </c>
      <c r="E7303" s="2" t="s">
        <v>27527</v>
      </c>
      <c r="F7303" s="2" t="s">
        <v>27529</v>
      </c>
      <c r="G7303" s="2"/>
      <c r="H7303" s="2" t="s">
        <v>27542</v>
      </c>
      <c r="I7303" s="2" t="s">
        <v>27543</v>
      </c>
    </row>
    <row r="7304" spans="1:9" ht="71.25" customHeight="1" x14ac:dyDescent="0.15">
      <c r="A7304" s="6">
        <f t="shared" si="114"/>
        <v>7300</v>
      </c>
      <c r="B7304" s="2" t="s">
        <v>27527</v>
      </c>
      <c r="C7304" s="3" t="s">
        <v>27508</v>
      </c>
      <c r="D7304" s="2" t="s">
        <v>27544</v>
      </c>
      <c r="E7304" s="2" t="s">
        <v>27527</v>
      </c>
      <c r="F7304" s="2" t="s">
        <v>27529</v>
      </c>
      <c r="G7304" s="2"/>
      <c r="H7304" s="2" t="s">
        <v>27545</v>
      </c>
      <c r="I7304" s="2" t="s">
        <v>27546</v>
      </c>
    </row>
    <row r="7305" spans="1:9" ht="71.25" customHeight="1" x14ac:dyDescent="0.15">
      <c r="A7305" s="6">
        <f t="shared" si="114"/>
        <v>7301</v>
      </c>
      <c r="B7305" s="2" t="s">
        <v>27527</v>
      </c>
      <c r="C7305" s="3" t="s">
        <v>27508</v>
      </c>
      <c r="D7305" s="2" t="s">
        <v>27547</v>
      </c>
      <c r="E7305" s="2" t="s">
        <v>27527</v>
      </c>
      <c r="F7305" s="2" t="s">
        <v>27529</v>
      </c>
      <c r="G7305" s="2"/>
      <c r="H7305" s="2" t="s">
        <v>27548</v>
      </c>
      <c r="I7305" s="2" t="s">
        <v>27549</v>
      </c>
    </row>
    <row r="7306" spans="1:9" ht="71.25" customHeight="1" x14ac:dyDescent="0.15">
      <c r="A7306" s="6">
        <f t="shared" si="114"/>
        <v>7302</v>
      </c>
      <c r="B7306" s="2" t="s">
        <v>27527</v>
      </c>
      <c r="C7306" s="3" t="s">
        <v>27508</v>
      </c>
      <c r="D7306" s="2" t="s">
        <v>27550</v>
      </c>
      <c r="E7306" s="2" t="s">
        <v>27527</v>
      </c>
      <c r="F7306" s="2" t="s">
        <v>27529</v>
      </c>
      <c r="G7306" s="2"/>
      <c r="H7306" s="2" t="s">
        <v>27551</v>
      </c>
      <c r="I7306" s="2" t="s">
        <v>27552</v>
      </c>
    </row>
    <row r="7307" spans="1:9" ht="56.65" customHeight="1" x14ac:dyDescent="0.15">
      <c r="A7307" s="6">
        <f t="shared" si="114"/>
        <v>7303</v>
      </c>
      <c r="B7307" s="2" t="s">
        <v>27462</v>
      </c>
      <c r="C7307" s="3" t="s">
        <v>27508</v>
      </c>
      <c r="D7307" s="2" t="s">
        <v>27553</v>
      </c>
      <c r="E7307" s="2" t="s">
        <v>27554</v>
      </c>
      <c r="F7307" s="2" t="s">
        <v>27464</v>
      </c>
      <c r="G7307" s="2"/>
      <c r="H7307" s="2" t="s">
        <v>27555</v>
      </c>
      <c r="I7307" s="2" t="s">
        <v>27556</v>
      </c>
    </row>
    <row r="7308" spans="1:9" ht="117.4" customHeight="1" x14ac:dyDescent="0.15">
      <c r="A7308" s="6">
        <f t="shared" si="114"/>
        <v>7304</v>
      </c>
      <c r="B7308" s="2" t="s">
        <v>27557</v>
      </c>
      <c r="C7308" s="3" t="s">
        <v>27558</v>
      </c>
      <c r="D7308" s="2" t="s">
        <v>27559</v>
      </c>
      <c r="E7308" s="2"/>
      <c r="F7308" s="2" t="s">
        <v>27560</v>
      </c>
      <c r="G7308" s="2"/>
      <c r="H7308" s="2" t="s">
        <v>27561</v>
      </c>
      <c r="I7308" s="2" t="s">
        <v>27562</v>
      </c>
    </row>
    <row r="7309" spans="1:9" ht="117.4" customHeight="1" x14ac:dyDescent="0.15">
      <c r="A7309" s="6">
        <f t="shared" si="114"/>
        <v>7305</v>
      </c>
      <c r="B7309" s="2" t="s">
        <v>27557</v>
      </c>
      <c r="C7309" s="3" t="s">
        <v>27558</v>
      </c>
      <c r="D7309" s="2" t="s">
        <v>27563</v>
      </c>
      <c r="E7309" s="2"/>
      <c r="F7309" s="2" t="s">
        <v>27560</v>
      </c>
      <c r="G7309" s="2"/>
      <c r="H7309" s="2" t="s">
        <v>27564</v>
      </c>
      <c r="I7309" s="2" t="s">
        <v>27565</v>
      </c>
    </row>
    <row r="7310" spans="1:9" ht="117.4" customHeight="1" x14ac:dyDescent="0.15">
      <c r="A7310" s="6">
        <f t="shared" si="114"/>
        <v>7306</v>
      </c>
      <c r="B7310" s="2" t="s">
        <v>27557</v>
      </c>
      <c r="C7310" s="3" t="s">
        <v>27558</v>
      </c>
      <c r="D7310" s="2" t="s">
        <v>27566</v>
      </c>
      <c r="E7310" s="2"/>
      <c r="F7310" s="2" t="s">
        <v>27560</v>
      </c>
      <c r="G7310" s="2"/>
      <c r="H7310" s="2" t="s">
        <v>27567</v>
      </c>
      <c r="I7310" s="2" t="s">
        <v>27568</v>
      </c>
    </row>
    <row r="7311" spans="1:9" ht="117.4" customHeight="1" x14ac:dyDescent="0.15">
      <c r="A7311" s="6">
        <f t="shared" si="114"/>
        <v>7307</v>
      </c>
      <c r="B7311" s="2" t="s">
        <v>27557</v>
      </c>
      <c r="C7311" s="3" t="s">
        <v>27558</v>
      </c>
      <c r="D7311" s="2" t="s">
        <v>27569</v>
      </c>
      <c r="E7311" s="2"/>
      <c r="F7311" s="2" t="s">
        <v>27560</v>
      </c>
      <c r="G7311" s="2"/>
      <c r="H7311" s="2" t="s">
        <v>27570</v>
      </c>
      <c r="I7311" s="2" t="s">
        <v>27571</v>
      </c>
    </row>
    <row r="7312" spans="1:9" ht="56.65" customHeight="1" x14ac:dyDescent="0.15">
      <c r="A7312" s="6">
        <f t="shared" si="114"/>
        <v>7308</v>
      </c>
      <c r="B7312" s="2" t="s">
        <v>27554</v>
      </c>
      <c r="C7312" s="3" t="s">
        <v>27508</v>
      </c>
      <c r="D7312" s="2" t="s">
        <v>27572</v>
      </c>
      <c r="E7312" s="2" t="s">
        <v>27554</v>
      </c>
      <c r="F7312" s="2" t="s">
        <v>27573</v>
      </c>
      <c r="G7312" s="2"/>
      <c r="H7312" s="2" t="s">
        <v>27574</v>
      </c>
      <c r="I7312" s="2" t="s">
        <v>27575</v>
      </c>
    </row>
    <row r="7313" spans="1:9" ht="128.85" customHeight="1" x14ac:dyDescent="0.15">
      <c r="A7313" s="6">
        <f t="shared" si="114"/>
        <v>7309</v>
      </c>
      <c r="B7313" s="2" t="s">
        <v>27557</v>
      </c>
      <c r="C7313" s="3" t="s">
        <v>27508</v>
      </c>
      <c r="D7313" s="2" t="s">
        <v>27576</v>
      </c>
      <c r="E7313" s="2"/>
      <c r="F7313" s="2" t="s">
        <v>27560</v>
      </c>
      <c r="G7313" s="2"/>
      <c r="H7313" s="2" t="s">
        <v>27577</v>
      </c>
      <c r="I7313" s="2" t="s">
        <v>27578</v>
      </c>
    </row>
    <row r="7314" spans="1:9" ht="140.25" customHeight="1" x14ac:dyDescent="0.15">
      <c r="A7314" s="6">
        <f t="shared" si="114"/>
        <v>7310</v>
      </c>
      <c r="B7314" s="2" t="s">
        <v>27557</v>
      </c>
      <c r="C7314" s="3" t="s">
        <v>27508</v>
      </c>
      <c r="D7314" s="2" t="s">
        <v>27579</v>
      </c>
      <c r="E7314" s="2"/>
      <c r="F7314" s="2" t="s">
        <v>27560</v>
      </c>
      <c r="G7314" s="2"/>
      <c r="H7314" s="2" t="s">
        <v>27580</v>
      </c>
      <c r="I7314" s="2" t="s">
        <v>27581</v>
      </c>
    </row>
    <row r="7315" spans="1:9" ht="140.25" customHeight="1" x14ac:dyDescent="0.15">
      <c r="A7315" s="6">
        <f t="shared" si="114"/>
        <v>7311</v>
      </c>
      <c r="B7315" s="2" t="s">
        <v>27557</v>
      </c>
      <c r="C7315" s="3" t="s">
        <v>27508</v>
      </c>
      <c r="D7315" s="2" t="s">
        <v>27582</v>
      </c>
      <c r="E7315" s="2"/>
      <c r="F7315" s="2" t="s">
        <v>27560</v>
      </c>
      <c r="G7315" s="2"/>
      <c r="H7315" s="2" t="s">
        <v>27583</v>
      </c>
      <c r="I7315" s="2" t="s">
        <v>27584</v>
      </c>
    </row>
    <row r="7316" spans="1:9" ht="117.4" customHeight="1" x14ac:dyDescent="0.15">
      <c r="A7316" s="6">
        <f t="shared" si="114"/>
        <v>7312</v>
      </c>
      <c r="B7316" s="2" t="s">
        <v>27557</v>
      </c>
      <c r="C7316" s="3" t="s">
        <v>27558</v>
      </c>
      <c r="D7316" s="2" t="s">
        <v>27585</v>
      </c>
      <c r="E7316" s="2"/>
      <c r="F7316" s="2" t="s">
        <v>27560</v>
      </c>
      <c r="G7316" s="2"/>
      <c r="H7316" s="2" t="s">
        <v>27586</v>
      </c>
      <c r="I7316" s="2" t="s">
        <v>27587</v>
      </c>
    </row>
    <row r="7317" spans="1:9" ht="117.4" customHeight="1" x14ac:dyDescent="0.15">
      <c r="A7317" s="6">
        <f t="shared" si="114"/>
        <v>7313</v>
      </c>
      <c r="B7317" s="2" t="s">
        <v>27557</v>
      </c>
      <c r="C7317" s="3" t="s">
        <v>27558</v>
      </c>
      <c r="D7317" s="2" t="s">
        <v>27588</v>
      </c>
      <c r="E7317" s="2"/>
      <c r="F7317" s="2" t="s">
        <v>27560</v>
      </c>
      <c r="G7317" s="2"/>
      <c r="H7317" s="2" t="s">
        <v>27589</v>
      </c>
      <c r="I7317" s="2" t="s">
        <v>27590</v>
      </c>
    </row>
    <row r="7318" spans="1:9" ht="140.25" customHeight="1" x14ac:dyDescent="0.15">
      <c r="A7318" s="6">
        <f t="shared" si="114"/>
        <v>7314</v>
      </c>
      <c r="B7318" s="2" t="s">
        <v>27557</v>
      </c>
      <c r="C7318" s="3" t="s">
        <v>27508</v>
      </c>
      <c r="D7318" s="2" t="s">
        <v>27591</v>
      </c>
      <c r="E7318" s="2"/>
      <c r="F7318" s="2" t="s">
        <v>27560</v>
      </c>
      <c r="G7318" s="2"/>
      <c r="H7318" s="2" t="s">
        <v>27592</v>
      </c>
      <c r="I7318" s="2" t="s">
        <v>27593</v>
      </c>
    </row>
    <row r="7319" spans="1:9" ht="117.4" customHeight="1" x14ac:dyDescent="0.15">
      <c r="A7319" s="6">
        <f t="shared" si="114"/>
        <v>7315</v>
      </c>
      <c r="B7319" s="2" t="s">
        <v>27557</v>
      </c>
      <c r="C7319" s="3" t="s">
        <v>27558</v>
      </c>
      <c r="D7319" s="2" t="s">
        <v>27594</v>
      </c>
      <c r="E7319" s="2"/>
      <c r="F7319" s="2" t="s">
        <v>27560</v>
      </c>
      <c r="G7319" s="2"/>
      <c r="H7319" s="2" t="s">
        <v>27595</v>
      </c>
      <c r="I7319" s="2" t="s">
        <v>27596</v>
      </c>
    </row>
    <row r="7320" spans="1:9" ht="128.85" customHeight="1" x14ac:dyDescent="0.15">
      <c r="A7320" s="6">
        <f t="shared" si="114"/>
        <v>7316</v>
      </c>
      <c r="B7320" s="2" t="s">
        <v>27557</v>
      </c>
      <c r="C7320" s="3" t="s">
        <v>27508</v>
      </c>
      <c r="D7320" s="2" t="s">
        <v>27597</v>
      </c>
      <c r="E7320" s="2"/>
      <c r="F7320" s="2" t="s">
        <v>27560</v>
      </c>
      <c r="G7320" s="2"/>
      <c r="H7320" s="2" t="s">
        <v>27598</v>
      </c>
      <c r="I7320" s="2" t="s">
        <v>27599</v>
      </c>
    </row>
    <row r="7321" spans="1:9" ht="140.25" customHeight="1" x14ac:dyDescent="0.15">
      <c r="A7321" s="6">
        <f t="shared" si="114"/>
        <v>7317</v>
      </c>
      <c r="B7321" s="2" t="s">
        <v>27557</v>
      </c>
      <c r="C7321" s="3" t="s">
        <v>27508</v>
      </c>
      <c r="D7321" s="2" t="s">
        <v>27600</v>
      </c>
      <c r="E7321" s="2"/>
      <c r="F7321" s="2" t="s">
        <v>27560</v>
      </c>
      <c r="G7321" s="2"/>
      <c r="H7321" s="2" t="s">
        <v>27601</v>
      </c>
      <c r="I7321" s="2" t="s">
        <v>27602</v>
      </c>
    </row>
    <row r="7322" spans="1:9" ht="128.85" customHeight="1" x14ac:dyDescent="0.15">
      <c r="A7322" s="6">
        <f t="shared" si="114"/>
        <v>7318</v>
      </c>
      <c r="B7322" s="2" t="s">
        <v>27557</v>
      </c>
      <c r="C7322" s="3" t="s">
        <v>27603</v>
      </c>
      <c r="D7322" s="2" t="s">
        <v>27604</v>
      </c>
      <c r="E7322" s="2"/>
      <c r="F7322" s="2" t="s">
        <v>27560</v>
      </c>
      <c r="G7322" s="2"/>
      <c r="H7322" s="2" t="s">
        <v>27605</v>
      </c>
      <c r="I7322" s="2" t="s">
        <v>27606</v>
      </c>
    </row>
    <row r="7323" spans="1:9" ht="128.85" customHeight="1" x14ac:dyDescent="0.15">
      <c r="A7323" s="6">
        <f t="shared" si="114"/>
        <v>7319</v>
      </c>
      <c r="B7323" s="2" t="s">
        <v>27557</v>
      </c>
      <c r="C7323" s="3" t="s">
        <v>27603</v>
      </c>
      <c r="D7323" s="2" t="s">
        <v>27607</v>
      </c>
      <c r="E7323" s="2"/>
      <c r="F7323" s="2" t="s">
        <v>27560</v>
      </c>
      <c r="G7323" s="2"/>
      <c r="H7323" s="2" t="s">
        <v>27608</v>
      </c>
      <c r="I7323" s="2" t="s">
        <v>27609</v>
      </c>
    </row>
    <row r="7324" spans="1:9" ht="140.25" customHeight="1" x14ac:dyDescent="0.15">
      <c r="A7324" s="6">
        <f t="shared" si="114"/>
        <v>7320</v>
      </c>
      <c r="B7324" s="2" t="s">
        <v>27557</v>
      </c>
      <c r="C7324" s="3" t="s">
        <v>27603</v>
      </c>
      <c r="D7324" s="2" t="s">
        <v>27610</v>
      </c>
      <c r="E7324" s="2"/>
      <c r="F7324" s="2" t="s">
        <v>27560</v>
      </c>
      <c r="G7324" s="2"/>
      <c r="H7324" s="2" t="s">
        <v>27611</v>
      </c>
      <c r="I7324" s="2" t="s">
        <v>27612</v>
      </c>
    </row>
    <row r="7325" spans="1:9" ht="105.75" customHeight="1" x14ac:dyDescent="0.15">
      <c r="A7325" s="6">
        <f t="shared" si="114"/>
        <v>7321</v>
      </c>
      <c r="B7325" s="2" t="s">
        <v>27613</v>
      </c>
      <c r="C7325" s="3" t="s">
        <v>27603</v>
      </c>
      <c r="D7325" s="2" t="s">
        <v>27614</v>
      </c>
      <c r="E7325" s="2"/>
      <c r="F7325" s="2" t="s">
        <v>27615</v>
      </c>
      <c r="G7325" s="2"/>
      <c r="H7325" s="2" t="s">
        <v>27616</v>
      </c>
      <c r="I7325" s="2" t="s">
        <v>27617</v>
      </c>
    </row>
    <row r="7326" spans="1:9" ht="128.85" customHeight="1" x14ac:dyDescent="0.15">
      <c r="A7326" s="6">
        <f t="shared" si="114"/>
        <v>7322</v>
      </c>
      <c r="B7326" s="2"/>
      <c r="C7326" s="3" t="s">
        <v>27603</v>
      </c>
      <c r="D7326" s="2" t="s">
        <v>27618</v>
      </c>
      <c r="E7326" s="2"/>
      <c r="F7326" s="2" t="s">
        <v>27619</v>
      </c>
      <c r="G7326" s="2"/>
      <c r="H7326" s="2" t="s">
        <v>27620</v>
      </c>
      <c r="I7326" s="2" t="s">
        <v>27621</v>
      </c>
    </row>
    <row r="7327" spans="1:9" ht="117.4" customHeight="1" x14ac:dyDescent="0.15">
      <c r="A7327" s="6">
        <f t="shared" si="114"/>
        <v>7323</v>
      </c>
      <c r="B7327" s="2"/>
      <c r="C7327" s="3" t="s">
        <v>27603</v>
      </c>
      <c r="D7327" s="2" t="s">
        <v>27622</v>
      </c>
      <c r="E7327" s="2"/>
      <c r="F7327" s="2" t="s">
        <v>27619</v>
      </c>
      <c r="G7327" s="2"/>
      <c r="H7327" s="2" t="s">
        <v>27623</v>
      </c>
      <c r="I7327" s="2" t="s">
        <v>27624</v>
      </c>
    </row>
    <row r="7328" spans="1:9" ht="186.2" customHeight="1" x14ac:dyDescent="0.15">
      <c r="A7328" s="6">
        <f t="shared" si="114"/>
        <v>7324</v>
      </c>
      <c r="B7328" s="2"/>
      <c r="C7328" s="3" t="s">
        <v>27603</v>
      </c>
      <c r="D7328" s="2" t="s">
        <v>27625</v>
      </c>
      <c r="E7328" s="2"/>
      <c r="F7328" s="2" t="s">
        <v>27619</v>
      </c>
      <c r="G7328" s="2"/>
      <c r="H7328" s="2" t="s">
        <v>27626</v>
      </c>
      <c r="I7328" s="2" t="s">
        <v>27627</v>
      </c>
    </row>
    <row r="7329" spans="1:9" ht="163.35" customHeight="1" x14ac:dyDescent="0.15">
      <c r="A7329" s="6">
        <f t="shared" si="114"/>
        <v>7325</v>
      </c>
      <c r="B7329" s="2" t="s">
        <v>27628</v>
      </c>
      <c r="C7329" s="3" t="s">
        <v>27603</v>
      </c>
      <c r="D7329" s="2" t="s">
        <v>27629</v>
      </c>
      <c r="E7329" s="2" t="s">
        <v>27630</v>
      </c>
      <c r="F7329" s="2" t="s">
        <v>27631</v>
      </c>
      <c r="G7329" s="2"/>
      <c r="H7329" s="2" t="s">
        <v>27632</v>
      </c>
      <c r="I7329" s="2" t="s">
        <v>27633</v>
      </c>
    </row>
    <row r="7330" spans="1:9" ht="163.35" customHeight="1" x14ac:dyDescent="0.15">
      <c r="A7330" s="6">
        <f t="shared" si="114"/>
        <v>7326</v>
      </c>
      <c r="B7330" s="2" t="s">
        <v>27628</v>
      </c>
      <c r="C7330" s="3" t="s">
        <v>27603</v>
      </c>
      <c r="D7330" s="2" t="s">
        <v>27634</v>
      </c>
      <c r="E7330" s="2" t="s">
        <v>27630</v>
      </c>
      <c r="F7330" s="2" t="s">
        <v>27631</v>
      </c>
      <c r="G7330" s="2"/>
      <c r="H7330" s="2" t="s">
        <v>27635</v>
      </c>
      <c r="I7330" s="2" t="s">
        <v>27636</v>
      </c>
    </row>
    <row r="7331" spans="1:9" ht="163.35" customHeight="1" x14ac:dyDescent="0.15">
      <c r="A7331" s="6">
        <f t="shared" si="114"/>
        <v>7327</v>
      </c>
      <c r="B7331" s="2" t="s">
        <v>27637</v>
      </c>
      <c r="C7331" s="3" t="s">
        <v>27603</v>
      </c>
      <c r="D7331" s="2" t="s">
        <v>27638</v>
      </c>
      <c r="E7331" s="2" t="s">
        <v>27637</v>
      </c>
      <c r="F7331" s="2" t="s">
        <v>27631</v>
      </c>
      <c r="G7331" s="2"/>
      <c r="H7331" s="2" t="s">
        <v>27639</v>
      </c>
      <c r="I7331" s="2" t="s">
        <v>27640</v>
      </c>
    </row>
    <row r="7332" spans="1:9" ht="174.75" customHeight="1" x14ac:dyDescent="0.15">
      <c r="A7332" s="6">
        <f t="shared" si="114"/>
        <v>7328</v>
      </c>
      <c r="B7332" s="2" t="s">
        <v>27637</v>
      </c>
      <c r="C7332" s="3" t="s">
        <v>27603</v>
      </c>
      <c r="D7332" s="2" t="s">
        <v>27641</v>
      </c>
      <c r="E7332" s="2" t="s">
        <v>27637</v>
      </c>
      <c r="F7332" s="2" t="s">
        <v>27631</v>
      </c>
      <c r="G7332" s="2"/>
      <c r="H7332" s="2" t="s">
        <v>27642</v>
      </c>
      <c r="I7332" s="2" t="s">
        <v>27643</v>
      </c>
    </row>
    <row r="7333" spans="1:9" ht="140.25" customHeight="1" x14ac:dyDescent="0.15">
      <c r="A7333" s="6">
        <f t="shared" si="114"/>
        <v>7329</v>
      </c>
      <c r="B7333" s="2" t="s">
        <v>27644</v>
      </c>
      <c r="C7333" s="3" t="s">
        <v>27603</v>
      </c>
      <c r="D7333" s="2" t="s">
        <v>27645</v>
      </c>
      <c r="E7333" s="2" t="s">
        <v>27644</v>
      </c>
      <c r="F7333" s="2" t="s">
        <v>27646</v>
      </c>
      <c r="G7333" s="2"/>
      <c r="H7333" s="2" t="s">
        <v>27647</v>
      </c>
      <c r="I7333" s="2" t="s">
        <v>27648</v>
      </c>
    </row>
    <row r="7334" spans="1:9" ht="117.4" customHeight="1" x14ac:dyDescent="0.15">
      <c r="A7334" s="6">
        <f t="shared" si="114"/>
        <v>7330</v>
      </c>
      <c r="B7334" s="2" t="s">
        <v>27649</v>
      </c>
      <c r="C7334" s="3" t="s">
        <v>27650</v>
      </c>
      <c r="D7334" s="2" t="s">
        <v>27651</v>
      </c>
      <c r="E7334" s="2"/>
      <c r="F7334" s="2" t="s">
        <v>27652</v>
      </c>
      <c r="G7334" s="2"/>
      <c r="H7334" s="2" t="s">
        <v>27653</v>
      </c>
      <c r="I7334" s="2" t="s">
        <v>27654</v>
      </c>
    </row>
    <row r="7335" spans="1:9" ht="94.15" customHeight="1" x14ac:dyDescent="0.15">
      <c r="A7335" s="6">
        <f t="shared" si="114"/>
        <v>7331</v>
      </c>
      <c r="B7335" s="2" t="s">
        <v>27649</v>
      </c>
      <c r="C7335" s="3" t="s">
        <v>27650</v>
      </c>
      <c r="D7335" s="2" t="s">
        <v>27655</v>
      </c>
      <c r="E7335" s="2" t="s">
        <v>27649</v>
      </c>
      <c r="F7335" s="2" t="s">
        <v>27652</v>
      </c>
      <c r="G7335" s="2"/>
      <c r="H7335" s="2" t="s">
        <v>27656</v>
      </c>
      <c r="I7335" s="2" t="s">
        <v>27657</v>
      </c>
    </row>
    <row r="7336" spans="1:9" ht="117.4" customHeight="1" x14ac:dyDescent="0.15">
      <c r="A7336" s="6">
        <f t="shared" si="114"/>
        <v>7332</v>
      </c>
      <c r="B7336" s="2" t="s">
        <v>27649</v>
      </c>
      <c r="C7336" s="3" t="s">
        <v>27650</v>
      </c>
      <c r="D7336" s="2" t="s">
        <v>27658</v>
      </c>
      <c r="E7336" s="2" t="s">
        <v>27659</v>
      </c>
      <c r="F7336" s="2" t="s">
        <v>27652</v>
      </c>
      <c r="G7336" s="2"/>
      <c r="H7336" s="2" t="s">
        <v>27660</v>
      </c>
      <c r="I7336" s="2" t="s">
        <v>27661</v>
      </c>
    </row>
    <row r="7337" spans="1:9" ht="94.15" customHeight="1" x14ac:dyDescent="0.15">
      <c r="A7337" s="6">
        <f t="shared" si="114"/>
        <v>7333</v>
      </c>
      <c r="B7337" s="2" t="s">
        <v>27649</v>
      </c>
      <c r="C7337" s="3" t="s">
        <v>27650</v>
      </c>
      <c r="D7337" s="2" t="s">
        <v>27655</v>
      </c>
      <c r="E7337" s="2" t="s">
        <v>27649</v>
      </c>
      <c r="F7337" s="2" t="s">
        <v>27652</v>
      </c>
      <c r="G7337" s="2"/>
      <c r="H7337" s="2" t="s">
        <v>27662</v>
      </c>
      <c r="I7337" s="2" t="s">
        <v>27663</v>
      </c>
    </row>
    <row r="7338" spans="1:9" ht="163.35" customHeight="1" x14ac:dyDescent="0.15">
      <c r="A7338" s="6">
        <f t="shared" si="114"/>
        <v>7334</v>
      </c>
      <c r="B7338" s="2" t="s">
        <v>27628</v>
      </c>
      <c r="C7338" s="3" t="s">
        <v>27603</v>
      </c>
      <c r="D7338" s="2" t="s">
        <v>27664</v>
      </c>
      <c r="E7338" s="2" t="s">
        <v>27630</v>
      </c>
      <c r="F7338" s="2" t="s">
        <v>27631</v>
      </c>
      <c r="G7338" s="2"/>
      <c r="H7338" s="2" t="s">
        <v>27665</v>
      </c>
      <c r="I7338" s="2" t="s">
        <v>27666</v>
      </c>
    </row>
    <row r="7339" spans="1:9" ht="151.9" customHeight="1" x14ac:dyDescent="0.15">
      <c r="A7339" s="6">
        <f t="shared" si="114"/>
        <v>7335</v>
      </c>
      <c r="B7339" s="2" t="s">
        <v>27628</v>
      </c>
      <c r="C7339" s="3" t="s">
        <v>27603</v>
      </c>
      <c r="D7339" s="2" t="s">
        <v>27667</v>
      </c>
      <c r="E7339" s="2" t="s">
        <v>27630</v>
      </c>
      <c r="F7339" s="2" t="s">
        <v>27631</v>
      </c>
      <c r="G7339" s="2"/>
      <c r="H7339" s="2" t="s">
        <v>27668</v>
      </c>
      <c r="I7339" s="2" t="s">
        <v>27669</v>
      </c>
    </row>
    <row r="7340" spans="1:9" ht="151.9" customHeight="1" x14ac:dyDescent="0.15">
      <c r="A7340" s="6">
        <f t="shared" si="114"/>
        <v>7336</v>
      </c>
      <c r="B7340" s="2" t="s">
        <v>27670</v>
      </c>
      <c r="C7340" s="3" t="s">
        <v>27603</v>
      </c>
      <c r="D7340" s="2" t="s">
        <v>27671</v>
      </c>
      <c r="E7340" s="2" t="s">
        <v>27670</v>
      </c>
      <c r="F7340" s="2" t="s">
        <v>27672</v>
      </c>
      <c r="G7340" s="2"/>
      <c r="H7340" s="2" t="s">
        <v>27673</v>
      </c>
      <c r="I7340" s="2" t="s">
        <v>27674</v>
      </c>
    </row>
    <row r="7341" spans="1:9" ht="140.25" customHeight="1" x14ac:dyDescent="0.15">
      <c r="A7341" s="6">
        <f t="shared" si="114"/>
        <v>7337</v>
      </c>
      <c r="B7341" s="2" t="s">
        <v>27670</v>
      </c>
      <c r="C7341" s="3" t="s">
        <v>27603</v>
      </c>
      <c r="D7341" s="2" t="s">
        <v>27675</v>
      </c>
      <c r="E7341" s="2" t="s">
        <v>27670</v>
      </c>
      <c r="F7341" s="2" t="s">
        <v>27672</v>
      </c>
      <c r="G7341" s="2"/>
      <c r="H7341" s="2" t="s">
        <v>27676</v>
      </c>
      <c r="I7341" s="2" t="s">
        <v>27677</v>
      </c>
    </row>
    <row r="7342" spans="1:9" ht="128.85" customHeight="1" x14ac:dyDescent="0.15">
      <c r="A7342" s="6">
        <f t="shared" si="114"/>
        <v>7338</v>
      </c>
      <c r="B7342" s="2" t="s">
        <v>27670</v>
      </c>
      <c r="C7342" s="3" t="s">
        <v>27603</v>
      </c>
      <c r="D7342" s="2" t="s">
        <v>27678</v>
      </c>
      <c r="E7342" s="2" t="s">
        <v>27670</v>
      </c>
      <c r="F7342" s="2" t="s">
        <v>27672</v>
      </c>
      <c r="G7342" s="2"/>
      <c r="H7342" s="2" t="s">
        <v>27679</v>
      </c>
      <c r="I7342" s="2" t="s">
        <v>27680</v>
      </c>
    </row>
    <row r="7343" spans="1:9" ht="140.25" customHeight="1" x14ac:dyDescent="0.15">
      <c r="A7343" s="6">
        <f t="shared" si="114"/>
        <v>7339</v>
      </c>
      <c r="B7343" s="2" t="s">
        <v>27670</v>
      </c>
      <c r="C7343" s="3" t="s">
        <v>27603</v>
      </c>
      <c r="D7343" s="2" t="s">
        <v>27681</v>
      </c>
      <c r="E7343" s="2" t="s">
        <v>27670</v>
      </c>
      <c r="F7343" s="2" t="s">
        <v>27672</v>
      </c>
      <c r="G7343" s="2"/>
      <c r="H7343" s="2" t="s">
        <v>27682</v>
      </c>
      <c r="I7343" s="2" t="s">
        <v>27683</v>
      </c>
    </row>
    <row r="7344" spans="1:9" ht="140.25" customHeight="1" x14ac:dyDescent="0.15">
      <c r="A7344" s="6">
        <f t="shared" si="114"/>
        <v>7340</v>
      </c>
      <c r="B7344" s="2" t="s">
        <v>27670</v>
      </c>
      <c r="C7344" s="3" t="s">
        <v>27603</v>
      </c>
      <c r="D7344" s="2" t="s">
        <v>27684</v>
      </c>
      <c r="E7344" s="2" t="s">
        <v>27670</v>
      </c>
      <c r="F7344" s="2" t="s">
        <v>27672</v>
      </c>
      <c r="G7344" s="2"/>
      <c r="H7344" s="2" t="s">
        <v>27685</v>
      </c>
      <c r="I7344" s="2" t="s">
        <v>27686</v>
      </c>
    </row>
    <row r="7345" spans="1:9" ht="140.25" customHeight="1" x14ac:dyDescent="0.15">
      <c r="A7345" s="6">
        <f t="shared" si="114"/>
        <v>7341</v>
      </c>
      <c r="B7345" s="2" t="s">
        <v>27670</v>
      </c>
      <c r="C7345" s="3" t="s">
        <v>27603</v>
      </c>
      <c r="D7345" s="2" t="s">
        <v>27687</v>
      </c>
      <c r="E7345" s="2" t="s">
        <v>27670</v>
      </c>
      <c r="F7345" s="2" t="s">
        <v>27672</v>
      </c>
      <c r="G7345" s="2"/>
      <c r="H7345" s="2" t="s">
        <v>27688</v>
      </c>
      <c r="I7345" s="2" t="s">
        <v>27689</v>
      </c>
    </row>
    <row r="7346" spans="1:9" ht="140.25" customHeight="1" x14ac:dyDescent="0.15">
      <c r="A7346" s="6">
        <f t="shared" si="114"/>
        <v>7342</v>
      </c>
      <c r="B7346" s="2" t="s">
        <v>27670</v>
      </c>
      <c r="C7346" s="3" t="s">
        <v>27603</v>
      </c>
      <c r="D7346" s="2" t="s">
        <v>27690</v>
      </c>
      <c r="E7346" s="2" t="s">
        <v>27670</v>
      </c>
      <c r="F7346" s="2" t="s">
        <v>27672</v>
      </c>
      <c r="G7346" s="2"/>
      <c r="H7346" s="2" t="s">
        <v>27691</v>
      </c>
      <c r="I7346" s="2" t="s">
        <v>27692</v>
      </c>
    </row>
    <row r="7347" spans="1:9" ht="151.9" customHeight="1" x14ac:dyDescent="0.15">
      <c r="A7347" s="6">
        <f t="shared" si="114"/>
        <v>7343</v>
      </c>
      <c r="B7347" s="2" t="s">
        <v>27670</v>
      </c>
      <c r="C7347" s="3" t="s">
        <v>27603</v>
      </c>
      <c r="D7347" s="2" t="s">
        <v>27693</v>
      </c>
      <c r="E7347" s="2" t="s">
        <v>27670</v>
      </c>
      <c r="F7347" s="2" t="s">
        <v>27672</v>
      </c>
      <c r="G7347" s="2"/>
      <c r="H7347" s="2" t="s">
        <v>27694</v>
      </c>
      <c r="I7347" s="2" t="s">
        <v>27695</v>
      </c>
    </row>
    <row r="7348" spans="1:9" ht="151.9" customHeight="1" x14ac:dyDescent="0.15">
      <c r="A7348" s="6">
        <f t="shared" si="114"/>
        <v>7344</v>
      </c>
      <c r="B7348" s="2" t="s">
        <v>27670</v>
      </c>
      <c r="C7348" s="3" t="s">
        <v>27696</v>
      </c>
      <c r="D7348" s="2" t="s">
        <v>27697</v>
      </c>
      <c r="E7348" s="2" t="s">
        <v>27670</v>
      </c>
      <c r="F7348" s="2" t="s">
        <v>27672</v>
      </c>
      <c r="G7348" s="2"/>
      <c r="H7348" s="2" t="s">
        <v>27698</v>
      </c>
      <c r="I7348" s="2" t="s">
        <v>27699</v>
      </c>
    </row>
    <row r="7349" spans="1:9" ht="151.9" customHeight="1" x14ac:dyDescent="0.15">
      <c r="A7349" s="6">
        <f t="shared" si="114"/>
        <v>7345</v>
      </c>
      <c r="B7349" s="2" t="s">
        <v>27670</v>
      </c>
      <c r="C7349" s="3" t="s">
        <v>27696</v>
      </c>
      <c r="D7349" s="2" t="s">
        <v>27700</v>
      </c>
      <c r="E7349" s="2" t="s">
        <v>27670</v>
      </c>
      <c r="F7349" s="2" t="s">
        <v>27672</v>
      </c>
      <c r="G7349" s="2"/>
      <c r="H7349" s="2" t="s">
        <v>27701</v>
      </c>
      <c r="I7349" s="2" t="s">
        <v>27702</v>
      </c>
    </row>
    <row r="7350" spans="1:9" ht="151.9" customHeight="1" x14ac:dyDescent="0.15">
      <c r="A7350" s="6">
        <f t="shared" si="114"/>
        <v>7346</v>
      </c>
      <c r="B7350" s="2" t="s">
        <v>27670</v>
      </c>
      <c r="C7350" s="3" t="s">
        <v>27696</v>
      </c>
      <c r="D7350" s="2" t="s">
        <v>27703</v>
      </c>
      <c r="E7350" s="2" t="s">
        <v>27670</v>
      </c>
      <c r="F7350" s="2" t="s">
        <v>27672</v>
      </c>
      <c r="G7350" s="2"/>
      <c r="H7350" s="2" t="s">
        <v>27704</v>
      </c>
      <c r="I7350" s="2" t="s">
        <v>27705</v>
      </c>
    </row>
    <row r="7351" spans="1:9" ht="140.25" customHeight="1" x14ac:dyDescent="0.15">
      <c r="A7351" s="6">
        <f t="shared" si="114"/>
        <v>7347</v>
      </c>
      <c r="B7351" s="2" t="s">
        <v>27670</v>
      </c>
      <c r="C7351" s="3" t="s">
        <v>27696</v>
      </c>
      <c r="D7351" s="2" t="s">
        <v>27706</v>
      </c>
      <c r="E7351" s="2" t="s">
        <v>27670</v>
      </c>
      <c r="F7351" s="2" t="s">
        <v>27672</v>
      </c>
      <c r="G7351" s="2"/>
      <c r="H7351" s="2" t="s">
        <v>27707</v>
      </c>
      <c r="I7351" s="2" t="s">
        <v>27708</v>
      </c>
    </row>
    <row r="7352" spans="1:9" ht="128.85" customHeight="1" x14ac:dyDescent="0.15">
      <c r="A7352" s="6">
        <f t="shared" si="114"/>
        <v>7348</v>
      </c>
      <c r="B7352" s="2" t="s">
        <v>27670</v>
      </c>
      <c r="C7352" s="3" t="s">
        <v>27696</v>
      </c>
      <c r="D7352" s="2" t="s">
        <v>27709</v>
      </c>
      <c r="E7352" s="2" t="s">
        <v>27670</v>
      </c>
      <c r="F7352" s="2" t="s">
        <v>27672</v>
      </c>
      <c r="G7352" s="2"/>
      <c r="H7352" s="2" t="s">
        <v>27710</v>
      </c>
      <c r="I7352" s="2" t="s">
        <v>27711</v>
      </c>
    </row>
    <row r="7353" spans="1:9" ht="151.9" customHeight="1" x14ac:dyDescent="0.15">
      <c r="A7353" s="6">
        <f t="shared" si="114"/>
        <v>7349</v>
      </c>
      <c r="B7353" s="2" t="s">
        <v>27670</v>
      </c>
      <c r="C7353" s="3" t="s">
        <v>27696</v>
      </c>
      <c r="D7353" s="2" t="s">
        <v>27712</v>
      </c>
      <c r="E7353" s="2" t="s">
        <v>27670</v>
      </c>
      <c r="F7353" s="2" t="s">
        <v>27672</v>
      </c>
      <c r="G7353" s="2"/>
      <c r="H7353" s="2" t="s">
        <v>27713</v>
      </c>
      <c r="I7353" s="2" t="s">
        <v>27714</v>
      </c>
    </row>
    <row r="7354" spans="1:9" ht="151.9" customHeight="1" x14ac:dyDescent="0.15">
      <c r="A7354" s="6">
        <f t="shared" si="114"/>
        <v>7350</v>
      </c>
      <c r="B7354" s="2" t="s">
        <v>27670</v>
      </c>
      <c r="C7354" s="3" t="s">
        <v>27696</v>
      </c>
      <c r="D7354" s="2" t="s">
        <v>27715</v>
      </c>
      <c r="E7354" s="2" t="s">
        <v>27670</v>
      </c>
      <c r="F7354" s="2" t="s">
        <v>27672</v>
      </c>
      <c r="G7354" s="2"/>
      <c r="H7354" s="2" t="s">
        <v>27716</v>
      </c>
      <c r="I7354" s="2" t="s">
        <v>27717</v>
      </c>
    </row>
    <row r="7355" spans="1:9" ht="151.9" customHeight="1" x14ac:dyDescent="0.15">
      <c r="A7355" s="6">
        <f t="shared" si="114"/>
        <v>7351</v>
      </c>
      <c r="B7355" s="2" t="s">
        <v>27670</v>
      </c>
      <c r="C7355" s="3" t="s">
        <v>27696</v>
      </c>
      <c r="D7355" s="2" t="s">
        <v>27718</v>
      </c>
      <c r="E7355" s="2" t="s">
        <v>27670</v>
      </c>
      <c r="F7355" s="2" t="s">
        <v>27672</v>
      </c>
      <c r="G7355" s="2"/>
      <c r="H7355" s="2" t="s">
        <v>27719</v>
      </c>
      <c r="I7355" s="2" t="s">
        <v>27720</v>
      </c>
    </row>
    <row r="7356" spans="1:9" ht="117.4" customHeight="1" x14ac:dyDescent="0.15">
      <c r="A7356" s="6">
        <f t="shared" si="114"/>
        <v>7352</v>
      </c>
      <c r="B7356" s="2" t="s">
        <v>27670</v>
      </c>
      <c r="C7356" s="3" t="s">
        <v>27650</v>
      </c>
      <c r="D7356" s="2" t="s">
        <v>27721</v>
      </c>
      <c r="E7356" s="2" t="s">
        <v>27670</v>
      </c>
      <c r="F7356" s="2" t="s">
        <v>27722</v>
      </c>
      <c r="G7356" s="2"/>
      <c r="H7356" s="2" t="s">
        <v>27723</v>
      </c>
      <c r="I7356" s="2" t="s">
        <v>27724</v>
      </c>
    </row>
    <row r="7357" spans="1:9" ht="128.85" customHeight="1" x14ac:dyDescent="0.15">
      <c r="A7357" s="6">
        <f t="shared" si="114"/>
        <v>7353</v>
      </c>
      <c r="B7357" s="2" t="s">
        <v>27670</v>
      </c>
      <c r="C7357" s="3" t="s">
        <v>27696</v>
      </c>
      <c r="D7357" s="2" t="s">
        <v>27725</v>
      </c>
      <c r="E7357" s="2" t="s">
        <v>27670</v>
      </c>
      <c r="F7357" s="2" t="s">
        <v>27672</v>
      </c>
      <c r="G7357" s="2"/>
      <c r="H7357" s="2" t="s">
        <v>27726</v>
      </c>
      <c r="I7357" s="2" t="s">
        <v>27727</v>
      </c>
    </row>
    <row r="7358" spans="1:9" ht="140.25" customHeight="1" x14ac:dyDescent="0.15">
      <c r="A7358" s="6">
        <f t="shared" si="114"/>
        <v>7354</v>
      </c>
      <c r="B7358" s="2" t="s">
        <v>27670</v>
      </c>
      <c r="C7358" s="3" t="s">
        <v>27696</v>
      </c>
      <c r="D7358" s="2" t="s">
        <v>27728</v>
      </c>
      <c r="E7358" s="2" t="s">
        <v>27670</v>
      </c>
      <c r="F7358" s="2" t="s">
        <v>27672</v>
      </c>
      <c r="G7358" s="2"/>
      <c r="H7358" s="2" t="s">
        <v>27729</v>
      </c>
      <c r="I7358" s="2" t="s">
        <v>27730</v>
      </c>
    </row>
    <row r="7359" spans="1:9" ht="140.25" customHeight="1" x14ac:dyDescent="0.15">
      <c r="A7359" s="6">
        <f t="shared" si="114"/>
        <v>7355</v>
      </c>
      <c r="B7359" s="2" t="s">
        <v>27670</v>
      </c>
      <c r="C7359" s="3" t="s">
        <v>27696</v>
      </c>
      <c r="D7359" s="2" t="s">
        <v>27731</v>
      </c>
      <c r="E7359" s="2" t="s">
        <v>27670</v>
      </c>
      <c r="F7359" s="2" t="s">
        <v>27732</v>
      </c>
      <c r="G7359" s="2"/>
      <c r="H7359" s="2" t="s">
        <v>27733</v>
      </c>
      <c r="I7359" s="2" t="s">
        <v>27734</v>
      </c>
    </row>
    <row r="7360" spans="1:9" ht="140.25" customHeight="1" x14ac:dyDescent="0.15">
      <c r="A7360" s="6">
        <f t="shared" si="114"/>
        <v>7356</v>
      </c>
      <c r="B7360" s="2" t="s">
        <v>27670</v>
      </c>
      <c r="C7360" s="3" t="s">
        <v>27696</v>
      </c>
      <c r="D7360" s="2" t="s">
        <v>27735</v>
      </c>
      <c r="E7360" s="2" t="s">
        <v>27670</v>
      </c>
      <c r="F7360" s="2" t="s">
        <v>27672</v>
      </c>
      <c r="G7360" s="2"/>
      <c r="H7360" s="2" t="s">
        <v>27736</v>
      </c>
      <c r="I7360" s="2" t="s">
        <v>27737</v>
      </c>
    </row>
    <row r="7361" spans="1:9" ht="140.25" customHeight="1" x14ac:dyDescent="0.15">
      <c r="A7361" s="6">
        <f t="shared" si="114"/>
        <v>7357</v>
      </c>
      <c r="B7361" s="2" t="s">
        <v>27670</v>
      </c>
      <c r="C7361" s="3" t="s">
        <v>27696</v>
      </c>
      <c r="D7361" s="2" t="s">
        <v>27738</v>
      </c>
      <c r="E7361" s="2" t="s">
        <v>27670</v>
      </c>
      <c r="F7361" s="2" t="s">
        <v>27672</v>
      </c>
      <c r="G7361" s="2"/>
      <c r="H7361" s="2" t="s">
        <v>27739</v>
      </c>
      <c r="I7361" s="2" t="s">
        <v>27740</v>
      </c>
    </row>
    <row r="7362" spans="1:9" ht="128.85" customHeight="1" x14ac:dyDescent="0.15">
      <c r="A7362" s="6">
        <f t="shared" si="114"/>
        <v>7358</v>
      </c>
      <c r="B7362" s="2" t="s">
        <v>27670</v>
      </c>
      <c r="C7362" s="3" t="s">
        <v>27696</v>
      </c>
      <c r="D7362" s="2" t="s">
        <v>27741</v>
      </c>
      <c r="E7362" s="2" t="s">
        <v>27670</v>
      </c>
      <c r="F7362" s="2" t="s">
        <v>27672</v>
      </c>
      <c r="G7362" s="2"/>
      <c r="H7362" s="2" t="s">
        <v>27742</v>
      </c>
      <c r="I7362" s="2" t="s">
        <v>27743</v>
      </c>
    </row>
    <row r="7363" spans="1:9" ht="128.85" customHeight="1" x14ac:dyDescent="0.15">
      <c r="A7363" s="6">
        <f t="shared" si="114"/>
        <v>7359</v>
      </c>
      <c r="B7363" s="2" t="s">
        <v>27670</v>
      </c>
      <c r="C7363" s="3" t="s">
        <v>27696</v>
      </c>
      <c r="D7363" s="2" t="s">
        <v>27744</v>
      </c>
      <c r="E7363" s="2" t="s">
        <v>27670</v>
      </c>
      <c r="F7363" s="2" t="s">
        <v>27672</v>
      </c>
      <c r="G7363" s="2"/>
      <c r="H7363" s="2" t="s">
        <v>27745</v>
      </c>
      <c r="I7363" s="2" t="s">
        <v>27746</v>
      </c>
    </row>
    <row r="7364" spans="1:9" ht="128.85" customHeight="1" x14ac:dyDescent="0.15">
      <c r="A7364" s="6">
        <f t="shared" si="114"/>
        <v>7360</v>
      </c>
      <c r="B7364" s="2" t="s">
        <v>27670</v>
      </c>
      <c r="C7364" s="3" t="s">
        <v>27696</v>
      </c>
      <c r="D7364" s="2" t="s">
        <v>27747</v>
      </c>
      <c r="E7364" s="2" t="s">
        <v>27670</v>
      </c>
      <c r="F7364" s="2" t="s">
        <v>27672</v>
      </c>
      <c r="G7364" s="2"/>
      <c r="H7364" s="2" t="s">
        <v>27748</v>
      </c>
      <c r="I7364" s="2" t="s">
        <v>27749</v>
      </c>
    </row>
    <row r="7365" spans="1:9" ht="56.65" customHeight="1" x14ac:dyDescent="0.15">
      <c r="A7365" s="6">
        <f t="shared" si="114"/>
        <v>7361</v>
      </c>
      <c r="B7365" s="2" t="s">
        <v>27750</v>
      </c>
      <c r="C7365" s="3" t="s">
        <v>27696</v>
      </c>
      <c r="D7365" s="2" t="s">
        <v>27751</v>
      </c>
      <c r="E7365" s="2" t="s">
        <v>27750</v>
      </c>
      <c r="F7365" s="2" t="s">
        <v>27752</v>
      </c>
      <c r="G7365" s="2"/>
      <c r="H7365" s="2" t="s">
        <v>27753</v>
      </c>
      <c r="I7365" s="2" t="s">
        <v>27754</v>
      </c>
    </row>
    <row r="7366" spans="1:9" ht="56.65" customHeight="1" x14ac:dyDescent="0.15">
      <c r="A7366" s="6">
        <f t="shared" si="114"/>
        <v>7362</v>
      </c>
      <c r="B7366" s="2" t="s">
        <v>27750</v>
      </c>
      <c r="C7366" s="3" t="s">
        <v>27696</v>
      </c>
      <c r="D7366" s="2" t="s">
        <v>27755</v>
      </c>
      <c r="E7366" s="2" t="s">
        <v>27750</v>
      </c>
      <c r="F7366" s="2" t="s">
        <v>27752</v>
      </c>
      <c r="G7366" s="2"/>
      <c r="H7366" s="2" t="s">
        <v>27756</v>
      </c>
      <c r="I7366" s="2" t="s">
        <v>27757</v>
      </c>
    </row>
    <row r="7367" spans="1:9" ht="56.65" customHeight="1" x14ac:dyDescent="0.15">
      <c r="A7367" s="6">
        <f t="shared" ref="A7367:A7430" si="115">A7366+1</f>
        <v>7363</v>
      </c>
      <c r="B7367" s="2" t="s">
        <v>27750</v>
      </c>
      <c r="C7367" s="3" t="s">
        <v>27696</v>
      </c>
      <c r="D7367" s="2" t="s">
        <v>27758</v>
      </c>
      <c r="E7367" s="2"/>
      <c r="F7367" s="2" t="s">
        <v>27752</v>
      </c>
      <c r="G7367" s="2"/>
      <c r="H7367" s="2" t="s">
        <v>27759</v>
      </c>
      <c r="I7367" s="2" t="s">
        <v>27760</v>
      </c>
    </row>
    <row r="7368" spans="1:9" ht="56.65" customHeight="1" x14ac:dyDescent="0.15">
      <c r="A7368" s="6">
        <f t="shared" si="115"/>
        <v>7364</v>
      </c>
      <c r="B7368" s="2" t="s">
        <v>27750</v>
      </c>
      <c r="C7368" s="3" t="s">
        <v>27696</v>
      </c>
      <c r="D7368" s="2" t="s">
        <v>27761</v>
      </c>
      <c r="E7368" s="2" t="s">
        <v>27750</v>
      </c>
      <c r="F7368" s="2" t="s">
        <v>27752</v>
      </c>
      <c r="G7368" s="2"/>
      <c r="H7368" s="2" t="s">
        <v>27762</v>
      </c>
      <c r="I7368" s="2" t="s">
        <v>27763</v>
      </c>
    </row>
    <row r="7369" spans="1:9" ht="56.65" customHeight="1" x14ac:dyDescent="0.15">
      <c r="A7369" s="6">
        <f t="shared" si="115"/>
        <v>7365</v>
      </c>
      <c r="B7369" s="2" t="s">
        <v>27750</v>
      </c>
      <c r="C7369" s="3" t="s">
        <v>27696</v>
      </c>
      <c r="D7369" s="2" t="s">
        <v>27764</v>
      </c>
      <c r="E7369" s="2" t="s">
        <v>27750</v>
      </c>
      <c r="F7369" s="2" t="s">
        <v>27752</v>
      </c>
      <c r="G7369" s="2"/>
      <c r="H7369" s="2" t="s">
        <v>27765</v>
      </c>
      <c r="I7369" s="2" t="s">
        <v>27766</v>
      </c>
    </row>
    <row r="7370" spans="1:9" ht="56.65" customHeight="1" x14ac:dyDescent="0.15">
      <c r="A7370" s="6">
        <f t="shared" si="115"/>
        <v>7366</v>
      </c>
      <c r="B7370" s="2" t="s">
        <v>27750</v>
      </c>
      <c r="C7370" s="3" t="s">
        <v>27696</v>
      </c>
      <c r="D7370" s="2" t="s">
        <v>27767</v>
      </c>
      <c r="E7370" s="2" t="s">
        <v>27750</v>
      </c>
      <c r="F7370" s="2" t="s">
        <v>27752</v>
      </c>
      <c r="G7370" s="2"/>
      <c r="H7370" s="2" t="s">
        <v>27768</v>
      </c>
      <c r="I7370" s="2" t="s">
        <v>27769</v>
      </c>
    </row>
    <row r="7371" spans="1:9" ht="59.65" customHeight="1" x14ac:dyDescent="0.15">
      <c r="A7371" s="6">
        <f t="shared" si="115"/>
        <v>7367</v>
      </c>
      <c r="B7371" s="2" t="s">
        <v>27750</v>
      </c>
      <c r="C7371" s="3" t="s">
        <v>27696</v>
      </c>
      <c r="D7371" s="2" t="s">
        <v>27770</v>
      </c>
      <c r="E7371" s="2" t="s">
        <v>27750</v>
      </c>
      <c r="F7371" s="2" t="s">
        <v>27771</v>
      </c>
      <c r="G7371" s="2"/>
      <c r="H7371" s="2" t="s">
        <v>27772</v>
      </c>
      <c r="I7371" s="2" t="s">
        <v>27773</v>
      </c>
    </row>
    <row r="7372" spans="1:9" ht="94.15" customHeight="1" x14ac:dyDescent="0.15">
      <c r="A7372" s="6">
        <f t="shared" si="115"/>
        <v>7368</v>
      </c>
      <c r="B7372" s="2" t="s">
        <v>27750</v>
      </c>
      <c r="C7372" s="3" t="s">
        <v>27774</v>
      </c>
      <c r="D7372" s="2" t="s">
        <v>27775</v>
      </c>
      <c r="E7372" s="2" t="s">
        <v>27750</v>
      </c>
      <c r="F7372" s="2" t="s">
        <v>27776</v>
      </c>
      <c r="G7372" s="2"/>
      <c r="H7372" s="2" t="s">
        <v>27777</v>
      </c>
      <c r="I7372" s="2" t="s">
        <v>27778</v>
      </c>
    </row>
    <row r="7373" spans="1:9" ht="94.15" customHeight="1" x14ac:dyDescent="0.15">
      <c r="A7373" s="6">
        <f t="shared" si="115"/>
        <v>7369</v>
      </c>
      <c r="B7373" s="2" t="s">
        <v>27779</v>
      </c>
      <c r="C7373" s="3" t="s">
        <v>27696</v>
      </c>
      <c r="D7373" s="2" t="s">
        <v>27780</v>
      </c>
      <c r="E7373" s="2" t="s">
        <v>27779</v>
      </c>
      <c r="F7373" s="2" t="s">
        <v>27781</v>
      </c>
      <c r="G7373" s="2"/>
      <c r="H7373" s="2" t="s">
        <v>27782</v>
      </c>
      <c r="I7373" s="2" t="s">
        <v>27783</v>
      </c>
    </row>
    <row r="7374" spans="1:9" ht="94.15" customHeight="1" x14ac:dyDescent="0.15">
      <c r="A7374" s="6">
        <f t="shared" si="115"/>
        <v>7370</v>
      </c>
      <c r="B7374" s="2" t="s">
        <v>27779</v>
      </c>
      <c r="C7374" s="3" t="s">
        <v>27696</v>
      </c>
      <c r="D7374" s="2" t="s">
        <v>27784</v>
      </c>
      <c r="E7374" s="2" t="s">
        <v>27779</v>
      </c>
      <c r="F7374" s="2" t="s">
        <v>27781</v>
      </c>
      <c r="G7374" s="2"/>
      <c r="H7374" s="2" t="s">
        <v>27785</v>
      </c>
      <c r="I7374" s="2" t="s">
        <v>27786</v>
      </c>
    </row>
    <row r="7375" spans="1:9" ht="94.15" customHeight="1" x14ac:dyDescent="0.15">
      <c r="A7375" s="6">
        <f t="shared" si="115"/>
        <v>7371</v>
      </c>
      <c r="B7375" s="2" t="s">
        <v>27779</v>
      </c>
      <c r="C7375" s="3" t="s">
        <v>27696</v>
      </c>
      <c r="D7375" s="2" t="s">
        <v>27787</v>
      </c>
      <c r="E7375" s="2" t="s">
        <v>27779</v>
      </c>
      <c r="F7375" s="2" t="s">
        <v>27781</v>
      </c>
      <c r="G7375" s="2"/>
      <c r="H7375" s="2" t="s">
        <v>27788</v>
      </c>
      <c r="I7375" s="2" t="s">
        <v>27789</v>
      </c>
    </row>
    <row r="7376" spans="1:9" ht="82.9" customHeight="1" x14ac:dyDescent="0.15">
      <c r="A7376" s="6">
        <f t="shared" si="115"/>
        <v>7372</v>
      </c>
      <c r="B7376" s="2" t="s">
        <v>27779</v>
      </c>
      <c r="C7376" s="3" t="s">
        <v>27696</v>
      </c>
      <c r="D7376" s="2" t="s">
        <v>27790</v>
      </c>
      <c r="E7376" s="2" t="s">
        <v>27779</v>
      </c>
      <c r="F7376" s="2" t="s">
        <v>27781</v>
      </c>
      <c r="G7376" s="2"/>
      <c r="H7376" s="2" t="s">
        <v>27791</v>
      </c>
      <c r="I7376" s="2" t="s">
        <v>27792</v>
      </c>
    </row>
    <row r="7377" spans="1:9" ht="82.9" customHeight="1" x14ac:dyDescent="0.15">
      <c r="A7377" s="6">
        <f t="shared" si="115"/>
        <v>7373</v>
      </c>
      <c r="B7377" s="2" t="s">
        <v>27779</v>
      </c>
      <c r="C7377" s="3" t="s">
        <v>27793</v>
      </c>
      <c r="D7377" s="2" t="s">
        <v>27794</v>
      </c>
      <c r="E7377" s="2" t="s">
        <v>27779</v>
      </c>
      <c r="F7377" s="2" t="s">
        <v>27781</v>
      </c>
      <c r="G7377" s="2"/>
      <c r="H7377" s="2" t="s">
        <v>27795</v>
      </c>
      <c r="I7377" s="2" t="s">
        <v>27796</v>
      </c>
    </row>
    <row r="7378" spans="1:9" ht="82.9" customHeight="1" x14ac:dyDescent="0.15">
      <c r="A7378" s="6">
        <f t="shared" si="115"/>
        <v>7374</v>
      </c>
      <c r="B7378" s="2" t="s">
        <v>27779</v>
      </c>
      <c r="C7378" s="3" t="s">
        <v>27793</v>
      </c>
      <c r="D7378" s="2" t="s">
        <v>27797</v>
      </c>
      <c r="E7378" s="2" t="s">
        <v>27779</v>
      </c>
      <c r="F7378" s="2" t="s">
        <v>27781</v>
      </c>
      <c r="G7378" s="2"/>
      <c r="H7378" s="2" t="s">
        <v>27798</v>
      </c>
      <c r="I7378" s="2" t="s">
        <v>27799</v>
      </c>
    </row>
    <row r="7379" spans="1:9" ht="94.15" customHeight="1" x14ac:dyDescent="0.15">
      <c r="A7379" s="6">
        <f t="shared" si="115"/>
        <v>7375</v>
      </c>
      <c r="B7379" s="2" t="s">
        <v>27779</v>
      </c>
      <c r="C7379" s="3" t="s">
        <v>27793</v>
      </c>
      <c r="D7379" s="2" t="s">
        <v>27800</v>
      </c>
      <c r="E7379" s="2" t="s">
        <v>27779</v>
      </c>
      <c r="F7379" s="2" t="s">
        <v>27781</v>
      </c>
      <c r="G7379" s="2"/>
      <c r="H7379" s="2" t="s">
        <v>27801</v>
      </c>
      <c r="I7379" s="2" t="s">
        <v>27802</v>
      </c>
    </row>
    <row r="7380" spans="1:9" ht="94.15" customHeight="1" x14ac:dyDescent="0.15">
      <c r="A7380" s="6">
        <f t="shared" si="115"/>
        <v>7376</v>
      </c>
      <c r="B7380" s="2" t="s">
        <v>27779</v>
      </c>
      <c r="C7380" s="3" t="s">
        <v>27793</v>
      </c>
      <c r="D7380" s="2" t="s">
        <v>27803</v>
      </c>
      <c r="E7380" s="2" t="s">
        <v>27779</v>
      </c>
      <c r="F7380" s="2" t="s">
        <v>27781</v>
      </c>
      <c r="G7380" s="2"/>
      <c r="H7380" s="2" t="s">
        <v>27804</v>
      </c>
      <c r="I7380" s="2" t="s">
        <v>27805</v>
      </c>
    </row>
    <row r="7381" spans="1:9" ht="71.25" customHeight="1" x14ac:dyDescent="0.15">
      <c r="A7381" s="6">
        <f t="shared" si="115"/>
        <v>7377</v>
      </c>
      <c r="B7381" s="2" t="s">
        <v>27779</v>
      </c>
      <c r="C7381" s="3" t="s">
        <v>27793</v>
      </c>
      <c r="D7381" s="2" t="s">
        <v>27806</v>
      </c>
      <c r="E7381" s="2" t="s">
        <v>27779</v>
      </c>
      <c r="F7381" s="2" t="s">
        <v>27781</v>
      </c>
      <c r="G7381" s="2"/>
      <c r="H7381" s="2" t="s">
        <v>27807</v>
      </c>
      <c r="I7381" s="2" t="s">
        <v>27808</v>
      </c>
    </row>
    <row r="7382" spans="1:9" ht="59.65" customHeight="1" x14ac:dyDescent="0.15">
      <c r="A7382" s="6">
        <f t="shared" si="115"/>
        <v>7378</v>
      </c>
      <c r="B7382" s="2" t="s">
        <v>27809</v>
      </c>
      <c r="C7382" s="3" t="s">
        <v>27793</v>
      </c>
      <c r="D7382" s="2" t="s">
        <v>27810</v>
      </c>
      <c r="E7382" s="2" t="s">
        <v>27811</v>
      </c>
      <c r="F7382" s="2" t="s">
        <v>27812</v>
      </c>
      <c r="G7382" s="2"/>
      <c r="H7382" s="2" t="s">
        <v>27813</v>
      </c>
      <c r="I7382" s="2" t="s">
        <v>27814</v>
      </c>
    </row>
    <row r="7383" spans="1:9" ht="117.4" customHeight="1" x14ac:dyDescent="0.15">
      <c r="A7383" s="6">
        <f t="shared" si="115"/>
        <v>7379</v>
      </c>
      <c r="B7383" s="2" t="s">
        <v>27815</v>
      </c>
      <c r="C7383" s="3" t="s">
        <v>27793</v>
      </c>
      <c r="D7383" s="2" t="s">
        <v>27816</v>
      </c>
      <c r="E7383" s="2"/>
      <c r="F7383" s="2" t="s">
        <v>27817</v>
      </c>
      <c r="G7383" s="2"/>
      <c r="H7383" s="2" t="s">
        <v>27818</v>
      </c>
      <c r="I7383" s="2" t="s">
        <v>27819</v>
      </c>
    </row>
    <row r="7384" spans="1:9" ht="105.75" customHeight="1" x14ac:dyDescent="0.15">
      <c r="A7384" s="6">
        <f t="shared" si="115"/>
        <v>7380</v>
      </c>
      <c r="B7384" s="2" t="s">
        <v>27815</v>
      </c>
      <c r="C7384" s="3" t="s">
        <v>27793</v>
      </c>
      <c r="D7384" s="2" t="s">
        <v>27820</v>
      </c>
      <c r="E7384" s="2"/>
      <c r="F7384" s="2" t="s">
        <v>27817</v>
      </c>
      <c r="G7384" s="2"/>
      <c r="H7384" s="2" t="s">
        <v>27821</v>
      </c>
      <c r="I7384" s="2" t="s">
        <v>27822</v>
      </c>
    </row>
    <row r="7385" spans="1:9" ht="94.15" customHeight="1" x14ac:dyDescent="0.15">
      <c r="A7385" s="6">
        <f t="shared" si="115"/>
        <v>7381</v>
      </c>
      <c r="B7385" s="2" t="s">
        <v>27815</v>
      </c>
      <c r="C7385" s="3" t="s">
        <v>27793</v>
      </c>
      <c r="D7385" s="2" t="s">
        <v>27823</v>
      </c>
      <c r="E7385" s="2"/>
      <c r="F7385" s="2" t="s">
        <v>27817</v>
      </c>
      <c r="G7385" s="2"/>
      <c r="H7385" s="2" t="s">
        <v>27824</v>
      </c>
      <c r="I7385" s="2" t="s">
        <v>27825</v>
      </c>
    </row>
    <row r="7386" spans="1:9" ht="105.75" customHeight="1" x14ac:dyDescent="0.15">
      <c r="A7386" s="6">
        <f t="shared" si="115"/>
        <v>7382</v>
      </c>
      <c r="B7386" s="2" t="s">
        <v>27815</v>
      </c>
      <c r="C7386" s="3" t="s">
        <v>27793</v>
      </c>
      <c r="D7386" s="2" t="s">
        <v>27826</v>
      </c>
      <c r="E7386" s="2"/>
      <c r="F7386" s="2" t="s">
        <v>27817</v>
      </c>
      <c r="G7386" s="2"/>
      <c r="H7386" s="2" t="s">
        <v>27827</v>
      </c>
      <c r="I7386" s="2" t="s">
        <v>27828</v>
      </c>
    </row>
    <row r="7387" spans="1:9" ht="82.9" customHeight="1" x14ac:dyDescent="0.15">
      <c r="A7387" s="6">
        <f t="shared" si="115"/>
        <v>7383</v>
      </c>
      <c r="B7387" s="2" t="s">
        <v>27815</v>
      </c>
      <c r="C7387" s="3" t="s">
        <v>27793</v>
      </c>
      <c r="D7387" s="2" t="s">
        <v>27829</v>
      </c>
      <c r="E7387" s="2"/>
      <c r="F7387" s="2" t="s">
        <v>27817</v>
      </c>
      <c r="G7387" s="2"/>
      <c r="H7387" s="2" t="s">
        <v>27830</v>
      </c>
      <c r="I7387" s="2" t="s">
        <v>27831</v>
      </c>
    </row>
    <row r="7388" spans="1:9" ht="128.85" customHeight="1" x14ac:dyDescent="0.15">
      <c r="A7388" s="6">
        <f t="shared" si="115"/>
        <v>7384</v>
      </c>
      <c r="B7388" s="2" t="s">
        <v>27815</v>
      </c>
      <c r="C7388" s="3" t="s">
        <v>27793</v>
      </c>
      <c r="D7388" s="2" t="s">
        <v>27832</v>
      </c>
      <c r="E7388" s="2"/>
      <c r="F7388" s="2" t="s">
        <v>27817</v>
      </c>
      <c r="G7388" s="2"/>
      <c r="H7388" s="2" t="s">
        <v>27833</v>
      </c>
      <c r="I7388" s="2" t="s">
        <v>27834</v>
      </c>
    </row>
    <row r="7389" spans="1:9" ht="117.4" customHeight="1" x14ac:dyDescent="0.15">
      <c r="A7389" s="6">
        <f t="shared" si="115"/>
        <v>7385</v>
      </c>
      <c r="B7389" s="2" t="s">
        <v>27815</v>
      </c>
      <c r="C7389" s="3" t="s">
        <v>27793</v>
      </c>
      <c r="D7389" s="2" t="s">
        <v>27835</v>
      </c>
      <c r="E7389" s="2"/>
      <c r="F7389" s="2" t="s">
        <v>27817</v>
      </c>
      <c r="G7389" s="2"/>
      <c r="H7389" s="2" t="s">
        <v>27836</v>
      </c>
      <c r="I7389" s="2" t="s">
        <v>27837</v>
      </c>
    </row>
    <row r="7390" spans="1:9" ht="105.75" customHeight="1" x14ac:dyDescent="0.15">
      <c r="A7390" s="6">
        <f t="shared" si="115"/>
        <v>7386</v>
      </c>
      <c r="B7390" s="2" t="s">
        <v>27815</v>
      </c>
      <c r="C7390" s="3" t="s">
        <v>27793</v>
      </c>
      <c r="D7390" s="2" t="s">
        <v>27838</v>
      </c>
      <c r="E7390" s="2"/>
      <c r="F7390" s="2" t="s">
        <v>27817</v>
      </c>
      <c r="G7390" s="2"/>
      <c r="H7390" s="2" t="s">
        <v>27839</v>
      </c>
      <c r="I7390" s="2" t="s">
        <v>27840</v>
      </c>
    </row>
    <row r="7391" spans="1:9" ht="163.35" customHeight="1" x14ac:dyDescent="0.15">
      <c r="A7391" s="6">
        <f t="shared" si="115"/>
        <v>7387</v>
      </c>
      <c r="B7391" s="2" t="s">
        <v>27841</v>
      </c>
      <c r="C7391" s="3" t="s">
        <v>27793</v>
      </c>
      <c r="D7391" s="2" t="s">
        <v>27842</v>
      </c>
      <c r="E7391" s="2"/>
      <c r="F7391" s="2" t="s">
        <v>27843</v>
      </c>
      <c r="G7391" s="2"/>
      <c r="H7391" s="2" t="s">
        <v>27844</v>
      </c>
      <c r="I7391" s="2" t="s">
        <v>27845</v>
      </c>
    </row>
    <row r="7392" spans="1:9" ht="105.75" customHeight="1" x14ac:dyDescent="0.15">
      <c r="A7392" s="6">
        <f t="shared" si="115"/>
        <v>7388</v>
      </c>
      <c r="B7392" s="2" t="s">
        <v>27846</v>
      </c>
      <c r="C7392" s="3" t="s">
        <v>27793</v>
      </c>
      <c r="D7392" s="2" t="s">
        <v>27847</v>
      </c>
      <c r="E7392" s="2"/>
      <c r="F7392" s="2" t="s">
        <v>27848</v>
      </c>
      <c r="G7392" s="2"/>
      <c r="H7392" s="2" t="s">
        <v>27849</v>
      </c>
      <c r="I7392" s="2" t="s">
        <v>27850</v>
      </c>
    </row>
    <row r="7393" spans="1:9" ht="94.15" customHeight="1" x14ac:dyDescent="0.15">
      <c r="A7393" s="6">
        <f t="shared" si="115"/>
        <v>7389</v>
      </c>
      <c r="B7393" s="2" t="s">
        <v>27846</v>
      </c>
      <c r="C7393" s="3" t="s">
        <v>27793</v>
      </c>
      <c r="D7393" s="2" t="s">
        <v>27851</v>
      </c>
      <c r="E7393" s="2"/>
      <c r="F7393" s="2" t="s">
        <v>27848</v>
      </c>
      <c r="G7393" s="2"/>
      <c r="H7393" s="2" t="s">
        <v>27852</v>
      </c>
      <c r="I7393" s="2" t="s">
        <v>27853</v>
      </c>
    </row>
    <row r="7394" spans="1:9" ht="105.75" customHeight="1" x14ac:dyDescent="0.15">
      <c r="A7394" s="6">
        <f t="shared" si="115"/>
        <v>7390</v>
      </c>
      <c r="B7394" s="2" t="s">
        <v>27854</v>
      </c>
      <c r="C7394" s="3" t="s">
        <v>27793</v>
      </c>
      <c r="D7394" s="2" t="s">
        <v>27855</v>
      </c>
      <c r="E7394" s="2" t="s">
        <v>27854</v>
      </c>
      <c r="F7394" s="2" t="s">
        <v>27856</v>
      </c>
      <c r="G7394" s="2"/>
      <c r="H7394" s="2" t="s">
        <v>27857</v>
      </c>
      <c r="I7394" s="2" t="s">
        <v>27858</v>
      </c>
    </row>
    <row r="7395" spans="1:9" ht="105.75" customHeight="1" x14ac:dyDescent="0.15">
      <c r="A7395" s="6">
        <f t="shared" si="115"/>
        <v>7391</v>
      </c>
      <c r="B7395" s="2" t="s">
        <v>27854</v>
      </c>
      <c r="C7395" s="3" t="s">
        <v>27793</v>
      </c>
      <c r="D7395" s="2" t="s">
        <v>27859</v>
      </c>
      <c r="E7395" s="2" t="s">
        <v>27854</v>
      </c>
      <c r="F7395" s="2" t="s">
        <v>27856</v>
      </c>
      <c r="G7395" s="2"/>
      <c r="H7395" s="2" t="s">
        <v>27860</v>
      </c>
      <c r="I7395" s="2" t="s">
        <v>27861</v>
      </c>
    </row>
    <row r="7396" spans="1:9" ht="105.75" customHeight="1" x14ac:dyDescent="0.15">
      <c r="A7396" s="6">
        <f t="shared" si="115"/>
        <v>7392</v>
      </c>
      <c r="B7396" s="2" t="s">
        <v>27854</v>
      </c>
      <c r="C7396" s="3" t="s">
        <v>27793</v>
      </c>
      <c r="D7396" s="2" t="s">
        <v>27862</v>
      </c>
      <c r="E7396" s="2" t="s">
        <v>27854</v>
      </c>
      <c r="F7396" s="2" t="s">
        <v>27856</v>
      </c>
      <c r="G7396" s="2"/>
      <c r="H7396" s="2" t="s">
        <v>27863</v>
      </c>
      <c r="I7396" s="2" t="s">
        <v>27864</v>
      </c>
    </row>
    <row r="7397" spans="1:9" ht="59.65" customHeight="1" x14ac:dyDescent="0.15">
      <c r="A7397" s="6">
        <f t="shared" si="115"/>
        <v>7393</v>
      </c>
      <c r="B7397" s="2" t="s">
        <v>27865</v>
      </c>
      <c r="C7397" s="3" t="s">
        <v>27866</v>
      </c>
      <c r="D7397" s="2" t="s">
        <v>27867</v>
      </c>
      <c r="E7397" s="2"/>
      <c r="F7397" s="2" t="s">
        <v>27868</v>
      </c>
      <c r="G7397" s="2"/>
      <c r="H7397" s="2" t="s">
        <v>27869</v>
      </c>
      <c r="I7397" s="2" t="s">
        <v>27870</v>
      </c>
    </row>
    <row r="7398" spans="1:9" ht="59.65" customHeight="1" x14ac:dyDescent="0.15">
      <c r="A7398" s="6">
        <f t="shared" si="115"/>
        <v>7394</v>
      </c>
      <c r="B7398" s="2" t="s">
        <v>27865</v>
      </c>
      <c r="C7398" s="3" t="s">
        <v>27866</v>
      </c>
      <c r="D7398" s="2" t="s">
        <v>27867</v>
      </c>
      <c r="E7398" s="2"/>
      <c r="F7398" s="2" t="s">
        <v>27868</v>
      </c>
      <c r="G7398" s="2"/>
      <c r="H7398" s="2" t="s">
        <v>27871</v>
      </c>
      <c r="I7398" s="2" t="s">
        <v>27872</v>
      </c>
    </row>
    <row r="7399" spans="1:9" ht="59.65" customHeight="1" x14ac:dyDescent="0.15">
      <c r="A7399" s="6">
        <f t="shared" si="115"/>
        <v>7395</v>
      </c>
      <c r="B7399" s="2" t="s">
        <v>27865</v>
      </c>
      <c r="C7399" s="3" t="s">
        <v>27866</v>
      </c>
      <c r="D7399" s="2" t="s">
        <v>27867</v>
      </c>
      <c r="E7399" s="2"/>
      <c r="F7399" s="2" t="s">
        <v>27868</v>
      </c>
      <c r="G7399" s="2"/>
      <c r="H7399" s="2" t="s">
        <v>27873</v>
      </c>
      <c r="I7399" s="2" t="s">
        <v>27874</v>
      </c>
    </row>
    <row r="7400" spans="1:9" ht="59.65" customHeight="1" x14ac:dyDescent="0.15">
      <c r="A7400" s="6">
        <f t="shared" si="115"/>
        <v>7396</v>
      </c>
      <c r="B7400" s="2" t="s">
        <v>27865</v>
      </c>
      <c r="C7400" s="3" t="s">
        <v>27866</v>
      </c>
      <c r="D7400" s="2" t="s">
        <v>27867</v>
      </c>
      <c r="E7400" s="2"/>
      <c r="F7400" s="2" t="s">
        <v>27868</v>
      </c>
      <c r="G7400" s="2"/>
      <c r="H7400" s="2" t="s">
        <v>27875</v>
      </c>
      <c r="I7400" s="2" t="s">
        <v>27876</v>
      </c>
    </row>
    <row r="7401" spans="1:9" ht="59.65" customHeight="1" x14ac:dyDescent="0.15">
      <c r="A7401" s="6">
        <f t="shared" si="115"/>
        <v>7397</v>
      </c>
      <c r="B7401" s="2" t="s">
        <v>27865</v>
      </c>
      <c r="C7401" s="3" t="s">
        <v>27866</v>
      </c>
      <c r="D7401" s="2" t="s">
        <v>27867</v>
      </c>
      <c r="E7401" s="2"/>
      <c r="F7401" s="2" t="s">
        <v>27868</v>
      </c>
      <c r="G7401" s="2"/>
      <c r="H7401" s="2" t="s">
        <v>27877</v>
      </c>
      <c r="I7401" s="2" t="s">
        <v>27878</v>
      </c>
    </row>
    <row r="7402" spans="1:9" ht="59.65" customHeight="1" x14ac:dyDescent="0.15">
      <c r="A7402" s="6">
        <f t="shared" si="115"/>
        <v>7398</v>
      </c>
      <c r="B7402" s="2" t="s">
        <v>27865</v>
      </c>
      <c r="C7402" s="3" t="s">
        <v>27866</v>
      </c>
      <c r="D7402" s="2" t="s">
        <v>27867</v>
      </c>
      <c r="E7402" s="2"/>
      <c r="F7402" s="2" t="s">
        <v>27868</v>
      </c>
      <c r="G7402" s="2"/>
      <c r="H7402" s="2" t="s">
        <v>27879</v>
      </c>
      <c r="I7402" s="2" t="s">
        <v>27880</v>
      </c>
    </row>
    <row r="7403" spans="1:9" ht="140.25" customHeight="1" x14ac:dyDescent="0.15">
      <c r="A7403" s="6">
        <f t="shared" si="115"/>
        <v>7399</v>
      </c>
      <c r="B7403" s="2" t="s">
        <v>27881</v>
      </c>
      <c r="C7403" s="3" t="s">
        <v>27793</v>
      </c>
      <c r="D7403" s="2" t="s">
        <v>27882</v>
      </c>
      <c r="E7403" s="2" t="s">
        <v>27881</v>
      </c>
      <c r="F7403" s="2" t="s">
        <v>27883</v>
      </c>
      <c r="G7403" s="2"/>
      <c r="H7403" s="2" t="s">
        <v>27884</v>
      </c>
      <c r="I7403" s="2" t="s">
        <v>27885</v>
      </c>
    </row>
    <row r="7404" spans="1:9" ht="59.65" customHeight="1" x14ac:dyDescent="0.15">
      <c r="A7404" s="6">
        <f t="shared" si="115"/>
        <v>7400</v>
      </c>
      <c r="B7404" s="2" t="s">
        <v>27865</v>
      </c>
      <c r="C7404" s="3" t="s">
        <v>27866</v>
      </c>
      <c r="D7404" s="2" t="s">
        <v>27867</v>
      </c>
      <c r="E7404" s="2"/>
      <c r="F7404" s="2" t="s">
        <v>27868</v>
      </c>
      <c r="G7404" s="2"/>
      <c r="H7404" s="2" t="s">
        <v>27886</v>
      </c>
      <c r="I7404" s="2" t="s">
        <v>27887</v>
      </c>
    </row>
    <row r="7405" spans="1:9" ht="140.25" customHeight="1" x14ac:dyDescent="0.15">
      <c r="A7405" s="6">
        <f t="shared" si="115"/>
        <v>7401</v>
      </c>
      <c r="B7405" s="2" t="s">
        <v>27881</v>
      </c>
      <c r="C7405" s="3" t="s">
        <v>27793</v>
      </c>
      <c r="D7405" s="2" t="s">
        <v>27888</v>
      </c>
      <c r="E7405" s="2" t="s">
        <v>27881</v>
      </c>
      <c r="F7405" s="2" t="s">
        <v>27883</v>
      </c>
      <c r="G7405" s="2"/>
      <c r="H7405" s="2" t="s">
        <v>27889</v>
      </c>
      <c r="I7405" s="2" t="s">
        <v>27890</v>
      </c>
    </row>
    <row r="7406" spans="1:9" ht="59.65" customHeight="1" x14ac:dyDescent="0.15">
      <c r="A7406" s="6">
        <f t="shared" si="115"/>
        <v>7402</v>
      </c>
      <c r="B7406" s="2" t="s">
        <v>27865</v>
      </c>
      <c r="C7406" s="3" t="s">
        <v>27866</v>
      </c>
      <c r="D7406" s="2" t="s">
        <v>27867</v>
      </c>
      <c r="E7406" s="2"/>
      <c r="F7406" s="2" t="s">
        <v>27891</v>
      </c>
      <c r="G7406" s="2"/>
      <c r="H7406" s="2" t="s">
        <v>27892</v>
      </c>
      <c r="I7406" s="2" t="s">
        <v>27893</v>
      </c>
    </row>
    <row r="7407" spans="1:9" ht="140.25" customHeight="1" x14ac:dyDescent="0.15">
      <c r="A7407" s="6">
        <f t="shared" si="115"/>
        <v>7403</v>
      </c>
      <c r="B7407" s="2" t="s">
        <v>27881</v>
      </c>
      <c r="C7407" s="3" t="s">
        <v>27894</v>
      </c>
      <c r="D7407" s="2" t="s">
        <v>27895</v>
      </c>
      <c r="E7407" s="2" t="s">
        <v>27881</v>
      </c>
      <c r="F7407" s="2" t="s">
        <v>27883</v>
      </c>
      <c r="G7407" s="2"/>
      <c r="H7407" s="2" t="s">
        <v>27896</v>
      </c>
      <c r="I7407" s="2" t="s">
        <v>27897</v>
      </c>
    </row>
    <row r="7408" spans="1:9" ht="140.25" customHeight="1" x14ac:dyDescent="0.15">
      <c r="A7408" s="6">
        <f t="shared" si="115"/>
        <v>7404</v>
      </c>
      <c r="B7408" s="2" t="s">
        <v>27898</v>
      </c>
      <c r="C7408" s="3" t="s">
        <v>27894</v>
      </c>
      <c r="D7408" s="2" t="s">
        <v>27899</v>
      </c>
      <c r="E7408" s="2" t="s">
        <v>27898</v>
      </c>
      <c r="F7408" s="2" t="s">
        <v>27900</v>
      </c>
      <c r="G7408" s="2"/>
      <c r="H7408" s="2" t="s">
        <v>27901</v>
      </c>
      <c r="I7408" s="2" t="s">
        <v>27902</v>
      </c>
    </row>
    <row r="7409" spans="1:9" ht="128.85" customHeight="1" x14ac:dyDescent="0.15">
      <c r="A7409" s="6">
        <f t="shared" si="115"/>
        <v>7405</v>
      </c>
      <c r="B7409" s="2" t="s">
        <v>27898</v>
      </c>
      <c r="C7409" s="3" t="s">
        <v>27894</v>
      </c>
      <c r="D7409" s="2" t="s">
        <v>27903</v>
      </c>
      <c r="E7409" s="2" t="s">
        <v>27898</v>
      </c>
      <c r="F7409" s="2" t="s">
        <v>27900</v>
      </c>
      <c r="G7409" s="2"/>
      <c r="H7409" s="2" t="s">
        <v>27904</v>
      </c>
      <c r="I7409" s="2" t="s">
        <v>27905</v>
      </c>
    </row>
    <row r="7410" spans="1:9" ht="128.85" customHeight="1" x14ac:dyDescent="0.15">
      <c r="A7410" s="6">
        <f t="shared" si="115"/>
        <v>7406</v>
      </c>
      <c r="B7410" s="2" t="s">
        <v>27898</v>
      </c>
      <c r="C7410" s="3" t="s">
        <v>27894</v>
      </c>
      <c r="D7410" s="2" t="s">
        <v>27906</v>
      </c>
      <c r="E7410" s="2" t="s">
        <v>27898</v>
      </c>
      <c r="F7410" s="2" t="s">
        <v>27900</v>
      </c>
      <c r="G7410" s="2"/>
      <c r="H7410" s="2" t="s">
        <v>27907</v>
      </c>
      <c r="I7410" s="2" t="s">
        <v>27908</v>
      </c>
    </row>
    <row r="7411" spans="1:9" ht="128.85" customHeight="1" x14ac:dyDescent="0.15">
      <c r="A7411" s="6">
        <f t="shared" si="115"/>
        <v>7407</v>
      </c>
      <c r="B7411" s="2" t="s">
        <v>27898</v>
      </c>
      <c r="C7411" s="3" t="s">
        <v>27894</v>
      </c>
      <c r="D7411" s="2" t="s">
        <v>27909</v>
      </c>
      <c r="E7411" s="2" t="s">
        <v>27898</v>
      </c>
      <c r="F7411" s="2" t="s">
        <v>27900</v>
      </c>
      <c r="G7411" s="2"/>
      <c r="H7411" s="2" t="s">
        <v>27910</v>
      </c>
      <c r="I7411" s="2" t="s">
        <v>27911</v>
      </c>
    </row>
    <row r="7412" spans="1:9" ht="128.85" customHeight="1" x14ac:dyDescent="0.15">
      <c r="A7412" s="6">
        <f t="shared" si="115"/>
        <v>7408</v>
      </c>
      <c r="B7412" s="2" t="s">
        <v>27898</v>
      </c>
      <c r="C7412" s="3" t="s">
        <v>27894</v>
      </c>
      <c r="D7412" s="2" t="s">
        <v>27912</v>
      </c>
      <c r="E7412" s="2" t="s">
        <v>27898</v>
      </c>
      <c r="F7412" s="2" t="s">
        <v>27900</v>
      </c>
      <c r="G7412" s="2"/>
      <c r="H7412" s="2" t="s">
        <v>27913</v>
      </c>
      <c r="I7412" s="2" t="s">
        <v>27914</v>
      </c>
    </row>
    <row r="7413" spans="1:9" ht="128.85" customHeight="1" x14ac:dyDescent="0.15">
      <c r="A7413" s="6">
        <f t="shared" si="115"/>
        <v>7409</v>
      </c>
      <c r="B7413" s="2" t="s">
        <v>27898</v>
      </c>
      <c r="C7413" s="3" t="s">
        <v>27894</v>
      </c>
      <c r="D7413" s="2" t="s">
        <v>27915</v>
      </c>
      <c r="E7413" s="2" t="s">
        <v>27898</v>
      </c>
      <c r="F7413" s="2" t="s">
        <v>27900</v>
      </c>
      <c r="G7413" s="2"/>
      <c r="H7413" s="2" t="s">
        <v>27916</v>
      </c>
      <c r="I7413" s="2" t="s">
        <v>27917</v>
      </c>
    </row>
    <row r="7414" spans="1:9" ht="94.15" customHeight="1" x14ac:dyDescent="0.15">
      <c r="A7414" s="6">
        <f t="shared" si="115"/>
        <v>7410</v>
      </c>
      <c r="B7414" s="2" t="s">
        <v>27846</v>
      </c>
      <c r="C7414" s="3" t="s">
        <v>27894</v>
      </c>
      <c r="D7414" s="2" t="s">
        <v>27918</v>
      </c>
      <c r="E7414" s="2"/>
      <c r="F7414" s="2" t="s">
        <v>27848</v>
      </c>
      <c r="G7414" s="2"/>
      <c r="H7414" s="2" t="s">
        <v>27919</v>
      </c>
      <c r="I7414" s="2" t="s">
        <v>27920</v>
      </c>
    </row>
    <row r="7415" spans="1:9" ht="94.15" customHeight="1" x14ac:dyDescent="0.15">
      <c r="A7415" s="6">
        <f t="shared" si="115"/>
        <v>7411</v>
      </c>
      <c r="B7415" s="2" t="s">
        <v>27846</v>
      </c>
      <c r="C7415" s="3" t="s">
        <v>27894</v>
      </c>
      <c r="D7415" s="2" t="s">
        <v>27921</v>
      </c>
      <c r="E7415" s="2"/>
      <c r="F7415" s="2" t="s">
        <v>27848</v>
      </c>
      <c r="G7415" s="2"/>
      <c r="H7415" s="2" t="s">
        <v>27922</v>
      </c>
      <c r="I7415" s="2" t="s">
        <v>27923</v>
      </c>
    </row>
    <row r="7416" spans="1:9" ht="105.75" customHeight="1" x14ac:dyDescent="0.15">
      <c r="A7416" s="6">
        <f t="shared" si="115"/>
        <v>7412</v>
      </c>
      <c r="B7416" s="2" t="s">
        <v>27846</v>
      </c>
      <c r="C7416" s="3" t="s">
        <v>27866</v>
      </c>
      <c r="D7416" s="2" t="s">
        <v>27924</v>
      </c>
      <c r="E7416" s="2"/>
      <c r="F7416" s="2" t="s">
        <v>27848</v>
      </c>
      <c r="G7416" s="2"/>
      <c r="H7416" s="2" t="s">
        <v>27925</v>
      </c>
      <c r="I7416" s="2" t="s">
        <v>27926</v>
      </c>
    </row>
    <row r="7417" spans="1:9" ht="105.75" customHeight="1" x14ac:dyDescent="0.15">
      <c r="A7417" s="6">
        <f t="shared" si="115"/>
        <v>7413</v>
      </c>
      <c r="B7417" s="2" t="s">
        <v>27846</v>
      </c>
      <c r="C7417" s="3" t="s">
        <v>27866</v>
      </c>
      <c r="D7417" s="2" t="s">
        <v>27927</v>
      </c>
      <c r="E7417" s="2"/>
      <c r="F7417" s="2" t="s">
        <v>27848</v>
      </c>
      <c r="G7417" s="2"/>
      <c r="H7417" s="2" t="s">
        <v>27928</v>
      </c>
      <c r="I7417" s="2" t="s">
        <v>27929</v>
      </c>
    </row>
    <row r="7418" spans="1:9" ht="105.75" customHeight="1" x14ac:dyDescent="0.15">
      <c r="A7418" s="6">
        <f t="shared" si="115"/>
        <v>7414</v>
      </c>
      <c r="B7418" s="2" t="s">
        <v>27846</v>
      </c>
      <c r="C7418" s="3" t="s">
        <v>27866</v>
      </c>
      <c r="D7418" s="2" t="s">
        <v>27930</v>
      </c>
      <c r="E7418" s="2"/>
      <c r="F7418" s="2" t="s">
        <v>27848</v>
      </c>
      <c r="G7418" s="2"/>
      <c r="H7418" s="2" t="s">
        <v>27931</v>
      </c>
      <c r="I7418" s="2" t="s">
        <v>27932</v>
      </c>
    </row>
    <row r="7419" spans="1:9" ht="105.75" customHeight="1" x14ac:dyDescent="0.15">
      <c r="A7419" s="6">
        <f t="shared" si="115"/>
        <v>7415</v>
      </c>
      <c r="B7419" s="2" t="s">
        <v>27846</v>
      </c>
      <c r="C7419" s="3" t="s">
        <v>27866</v>
      </c>
      <c r="D7419" s="2" t="s">
        <v>27933</v>
      </c>
      <c r="E7419" s="2"/>
      <c r="F7419" s="2" t="s">
        <v>27848</v>
      </c>
      <c r="G7419" s="2"/>
      <c r="H7419" s="2" t="s">
        <v>27934</v>
      </c>
      <c r="I7419" s="2" t="s">
        <v>27935</v>
      </c>
    </row>
    <row r="7420" spans="1:9" ht="105.75" customHeight="1" x14ac:dyDescent="0.15">
      <c r="A7420" s="6">
        <f t="shared" si="115"/>
        <v>7416</v>
      </c>
      <c r="B7420" s="2" t="s">
        <v>27846</v>
      </c>
      <c r="C7420" s="3" t="s">
        <v>27866</v>
      </c>
      <c r="D7420" s="2" t="s">
        <v>27936</v>
      </c>
      <c r="E7420" s="2"/>
      <c r="F7420" s="2" t="s">
        <v>27848</v>
      </c>
      <c r="G7420" s="2"/>
      <c r="H7420" s="2" t="s">
        <v>27937</v>
      </c>
      <c r="I7420" s="2" t="s">
        <v>27938</v>
      </c>
    </row>
    <row r="7421" spans="1:9" ht="105.75" customHeight="1" x14ac:dyDescent="0.15">
      <c r="A7421" s="6">
        <f t="shared" si="115"/>
        <v>7417</v>
      </c>
      <c r="B7421" s="2" t="s">
        <v>27846</v>
      </c>
      <c r="C7421" s="3" t="s">
        <v>27894</v>
      </c>
      <c r="D7421" s="2" t="s">
        <v>27939</v>
      </c>
      <c r="E7421" s="2"/>
      <c r="F7421" s="2" t="s">
        <v>27848</v>
      </c>
      <c r="G7421" s="2"/>
      <c r="H7421" s="2" t="s">
        <v>27940</v>
      </c>
      <c r="I7421" s="2" t="s">
        <v>27941</v>
      </c>
    </row>
    <row r="7422" spans="1:9" ht="105.75" customHeight="1" x14ac:dyDescent="0.15">
      <c r="A7422" s="6">
        <f t="shared" si="115"/>
        <v>7418</v>
      </c>
      <c r="B7422" s="2" t="s">
        <v>27942</v>
      </c>
      <c r="C7422" s="3" t="s">
        <v>27894</v>
      </c>
      <c r="D7422" s="2" t="s">
        <v>27943</v>
      </c>
      <c r="E7422" s="2"/>
      <c r="F7422" s="2" t="s">
        <v>27944</v>
      </c>
      <c r="G7422" s="2"/>
      <c r="H7422" s="2" t="s">
        <v>27945</v>
      </c>
      <c r="I7422" s="2" t="s">
        <v>27946</v>
      </c>
    </row>
    <row r="7423" spans="1:9" ht="105.75" customHeight="1" x14ac:dyDescent="0.15">
      <c r="A7423" s="6">
        <f t="shared" si="115"/>
        <v>7419</v>
      </c>
      <c r="B7423" s="2" t="s">
        <v>27942</v>
      </c>
      <c r="C7423" s="3" t="s">
        <v>27894</v>
      </c>
      <c r="D7423" s="2" t="s">
        <v>27947</v>
      </c>
      <c r="E7423" s="2"/>
      <c r="F7423" s="2" t="s">
        <v>27944</v>
      </c>
      <c r="G7423" s="2"/>
      <c r="H7423" s="2" t="s">
        <v>27948</v>
      </c>
      <c r="I7423" s="2" t="s">
        <v>27949</v>
      </c>
    </row>
    <row r="7424" spans="1:9" ht="94.15" customHeight="1" x14ac:dyDescent="0.15">
      <c r="A7424" s="6">
        <f t="shared" si="115"/>
        <v>7420</v>
      </c>
      <c r="B7424" s="2" t="s">
        <v>27942</v>
      </c>
      <c r="C7424" s="3" t="s">
        <v>27894</v>
      </c>
      <c r="D7424" s="2" t="s">
        <v>27950</v>
      </c>
      <c r="E7424" s="2"/>
      <c r="F7424" s="2" t="s">
        <v>27944</v>
      </c>
      <c r="G7424" s="2"/>
      <c r="H7424" s="2" t="s">
        <v>27951</v>
      </c>
      <c r="I7424" s="2" t="s">
        <v>27952</v>
      </c>
    </row>
    <row r="7425" spans="1:9" ht="94.15" customHeight="1" x14ac:dyDescent="0.15">
      <c r="A7425" s="6">
        <f t="shared" si="115"/>
        <v>7421</v>
      </c>
      <c r="B7425" s="2" t="s">
        <v>27942</v>
      </c>
      <c r="C7425" s="3" t="s">
        <v>27894</v>
      </c>
      <c r="D7425" s="2" t="s">
        <v>27953</v>
      </c>
      <c r="E7425" s="2"/>
      <c r="F7425" s="2" t="s">
        <v>27944</v>
      </c>
      <c r="G7425" s="2"/>
      <c r="H7425" s="2" t="s">
        <v>27954</v>
      </c>
      <c r="I7425" s="2" t="s">
        <v>27955</v>
      </c>
    </row>
    <row r="7426" spans="1:9" ht="94.15" customHeight="1" x14ac:dyDescent="0.15">
      <c r="A7426" s="6">
        <f t="shared" si="115"/>
        <v>7422</v>
      </c>
      <c r="B7426" s="2" t="s">
        <v>27942</v>
      </c>
      <c r="C7426" s="3" t="s">
        <v>27894</v>
      </c>
      <c r="D7426" s="2" t="s">
        <v>27956</v>
      </c>
      <c r="E7426" s="2"/>
      <c r="F7426" s="2" t="s">
        <v>27944</v>
      </c>
      <c r="G7426" s="2"/>
      <c r="H7426" s="2" t="s">
        <v>27957</v>
      </c>
      <c r="I7426" s="2" t="s">
        <v>27958</v>
      </c>
    </row>
    <row r="7427" spans="1:9" ht="105.75" customHeight="1" x14ac:dyDescent="0.15">
      <c r="A7427" s="6">
        <f t="shared" si="115"/>
        <v>7423</v>
      </c>
      <c r="B7427" s="2" t="s">
        <v>27942</v>
      </c>
      <c r="C7427" s="3" t="s">
        <v>27894</v>
      </c>
      <c r="D7427" s="2" t="s">
        <v>27959</v>
      </c>
      <c r="E7427" s="2"/>
      <c r="F7427" s="2" t="s">
        <v>27944</v>
      </c>
      <c r="G7427" s="2"/>
      <c r="H7427" s="2" t="s">
        <v>27960</v>
      </c>
      <c r="I7427" s="2" t="s">
        <v>27961</v>
      </c>
    </row>
    <row r="7428" spans="1:9" ht="105.75" customHeight="1" x14ac:dyDescent="0.15">
      <c r="A7428" s="6">
        <f t="shared" si="115"/>
        <v>7424</v>
      </c>
      <c r="B7428" s="2" t="s">
        <v>27942</v>
      </c>
      <c r="C7428" s="3" t="s">
        <v>27894</v>
      </c>
      <c r="D7428" s="2" t="s">
        <v>27962</v>
      </c>
      <c r="E7428" s="2"/>
      <c r="F7428" s="2" t="s">
        <v>27944</v>
      </c>
      <c r="G7428" s="2"/>
      <c r="H7428" s="2" t="s">
        <v>27963</v>
      </c>
      <c r="I7428" s="2" t="s">
        <v>27964</v>
      </c>
    </row>
    <row r="7429" spans="1:9" ht="117.4" customHeight="1" x14ac:dyDescent="0.15">
      <c r="A7429" s="6">
        <f t="shared" si="115"/>
        <v>7425</v>
      </c>
      <c r="B7429" s="2" t="s">
        <v>27965</v>
      </c>
      <c r="C7429" s="3" t="s">
        <v>27894</v>
      </c>
      <c r="D7429" s="2" t="s">
        <v>27966</v>
      </c>
      <c r="E7429" s="2" t="s">
        <v>27967</v>
      </c>
      <c r="F7429" s="2" t="s">
        <v>27968</v>
      </c>
      <c r="G7429" s="2"/>
      <c r="H7429" s="2" t="s">
        <v>27969</v>
      </c>
      <c r="I7429" s="2" t="s">
        <v>27970</v>
      </c>
    </row>
    <row r="7430" spans="1:9" ht="128.85" customHeight="1" x14ac:dyDescent="0.15">
      <c r="A7430" s="6">
        <f t="shared" si="115"/>
        <v>7426</v>
      </c>
      <c r="B7430" s="2" t="s">
        <v>27898</v>
      </c>
      <c r="C7430" s="3" t="s">
        <v>27894</v>
      </c>
      <c r="D7430" s="2" t="s">
        <v>27971</v>
      </c>
      <c r="E7430" s="2" t="s">
        <v>27898</v>
      </c>
      <c r="F7430" s="2" t="s">
        <v>27900</v>
      </c>
      <c r="G7430" s="2"/>
      <c r="H7430" s="2" t="s">
        <v>27972</v>
      </c>
      <c r="I7430" s="2" t="s">
        <v>27973</v>
      </c>
    </row>
    <row r="7431" spans="1:9" ht="128.85" customHeight="1" x14ac:dyDescent="0.15">
      <c r="A7431" s="6">
        <f t="shared" ref="A7431:A7494" si="116">A7430+1</f>
        <v>7427</v>
      </c>
      <c r="B7431" s="2" t="s">
        <v>27898</v>
      </c>
      <c r="C7431" s="3" t="s">
        <v>27894</v>
      </c>
      <c r="D7431" s="2" t="s">
        <v>27974</v>
      </c>
      <c r="E7431" s="2" t="s">
        <v>27898</v>
      </c>
      <c r="F7431" s="2" t="s">
        <v>27900</v>
      </c>
      <c r="G7431" s="2"/>
      <c r="H7431" s="2" t="s">
        <v>27975</v>
      </c>
      <c r="I7431" s="2" t="s">
        <v>27976</v>
      </c>
    </row>
    <row r="7432" spans="1:9" ht="128.85" customHeight="1" x14ac:dyDescent="0.15">
      <c r="A7432" s="6">
        <f t="shared" si="116"/>
        <v>7428</v>
      </c>
      <c r="B7432" s="2" t="s">
        <v>27898</v>
      </c>
      <c r="C7432" s="3" t="s">
        <v>27894</v>
      </c>
      <c r="D7432" s="2" t="s">
        <v>27977</v>
      </c>
      <c r="E7432" s="2" t="s">
        <v>27898</v>
      </c>
      <c r="F7432" s="2" t="s">
        <v>27900</v>
      </c>
      <c r="G7432" s="2"/>
      <c r="H7432" s="2" t="s">
        <v>27978</v>
      </c>
      <c r="I7432" s="2" t="s">
        <v>27979</v>
      </c>
    </row>
    <row r="7433" spans="1:9" ht="105.75" customHeight="1" x14ac:dyDescent="0.15">
      <c r="A7433" s="6">
        <f t="shared" si="116"/>
        <v>7429</v>
      </c>
      <c r="B7433" s="2" t="s">
        <v>27942</v>
      </c>
      <c r="C7433" s="3" t="s">
        <v>27894</v>
      </c>
      <c r="D7433" s="2" t="s">
        <v>27980</v>
      </c>
      <c r="E7433" s="2"/>
      <c r="F7433" s="2" t="s">
        <v>27944</v>
      </c>
      <c r="G7433" s="2"/>
      <c r="H7433" s="2" t="s">
        <v>27981</v>
      </c>
      <c r="I7433" s="2" t="s">
        <v>27982</v>
      </c>
    </row>
    <row r="7434" spans="1:9" ht="105.75" customHeight="1" x14ac:dyDescent="0.15">
      <c r="A7434" s="6">
        <f t="shared" si="116"/>
        <v>7430</v>
      </c>
      <c r="B7434" s="2" t="s">
        <v>27942</v>
      </c>
      <c r="C7434" s="3" t="s">
        <v>27894</v>
      </c>
      <c r="D7434" s="2" t="s">
        <v>27983</v>
      </c>
      <c r="E7434" s="2"/>
      <c r="F7434" s="2" t="s">
        <v>27944</v>
      </c>
      <c r="G7434" s="2"/>
      <c r="H7434" s="2" t="s">
        <v>27984</v>
      </c>
      <c r="I7434" s="2" t="s">
        <v>27985</v>
      </c>
    </row>
    <row r="7435" spans="1:9" ht="197.85" customHeight="1" x14ac:dyDescent="0.15">
      <c r="A7435" s="6">
        <f t="shared" si="116"/>
        <v>7431</v>
      </c>
      <c r="B7435" s="2" t="s">
        <v>27986</v>
      </c>
      <c r="C7435" s="3" t="s">
        <v>27894</v>
      </c>
      <c r="D7435" s="2" t="s">
        <v>27987</v>
      </c>
      <c r="E7435" s="2" t="s">
        <v>27986</v>
      </c>
      <c r="F7435" s="2" t="s">
        <v>27988</v>
      </c>
      <c r="G7435" s="2"/>
      <c r="H7435" s="2" t="s">
        <v>27989</v>
      </c>
      <c r="I7435" s="2" t="s">
        <v>27990</v>
      </c>
    </row>
    <row r="7436" spans="1:9" ht="140.25" customHeight="1" x14ac:dyDescent="0.15">
      <c r="A7436" s="6">
        <f t="shared" si="116"/>
        <v>7432</v>
      </c>
      <c r="B7436" s="2" t="s">
        <v>27991</v>
      </c>
      <c r="C7436" s="3" t="s">
        <v>27992</v>
      </c>
      <c r="D7436" s="2" t="s">
        <v>27993</v>
      </c>
      <c r="E7436" s="2" t="s">
        <v>27994</v>
      </c>
      <c r="F7436" s="2" t="s">
        <v>27995</v>
      </c>
      <c r="G7436" s="2"/>
      <c r="H7436" s="2" t="s">
        <v>27996</v>
      </c>
      <c r="I7436" s="2" t="s">
        <v>27997</v>
      </c>
    </row>
    <row r="7437" spans="1:9" ht="128.85" customHeight="1" x14ac:dyDescent="0.15">
      <c r="A7437" s="6">
        <f t="shared" si="116"/>
        <v>7433</v>
      </c>
      <c r="B7437" s="2" t="s">
        <v>27991</v>
      </c>
      <c r="C7437" s="3" t="s">
        <v>27992</v>
      </c>
      <c r="D7437" s="2" t="s">
        <v>27998</v>
      </c>
      <c r="E7437" s="2" t="s">
        <v>27994</v>
      </c>
      <c r="F7437" s="2" t="s">
        <v>27995</v>
      </c>
      <c r="G7437" s="2"/>
      <c r="H7437" s="2" t="s">
        <v>27999</v>
      </c>
      <c r="I7437" s="2" t="s">
        <v>28000</v>
      </c>
    </row>
    <row r="7438" spans="1:9" ht="128.85" customHeight="1" x14ac:dyDescent="0.15">
      <c r="A7438" s="6">
        <f t="shared" si="116"/>
        <v>7434</v>
      </c>
      <c r="B7438" s="2" t="s">
        <v>27991</v>
      </c>
      <c r="C7438" s="3" t="s">
        <v>27992</v>
      </c>
      <c r="D7438" s="2" t="s">
        <v>28001</v>
      </c>
      <c r="E7438" s="2" t="s">
        <v>27994</v>
      </c>
      <c r="F7438" s="2" t="s">
        <v>27995</v>
      </c>
      <c r="G7438" s="2"/>
      <c r="H7438" s="2" t="s">
        <v>28002</v>
      </c>
      <c r="I7438" s="2" t="s">
        <v>28003</v>
      </c>
    </row>
    <row r="7439" spans="1:9" ht="186.2" customHeight="1" x14ac:dyDescent="0.15">
      <c r="A7439" s="6">
        <f t="shared" si="116"/>
        <v>7435</v>
      </c>
      <c r="B7439" s="2" t="s">
        <v>27986</v>
      </c>
      <c r="C7439" s="3" t="s">
        <v>28004</v>
      </c>
      <c r="D7439" s="2" t="s">
        <v>28005</v>
      </c>
      <c r="E7439" s="2" t="s">
        <v>27986</v>
      </c>
      <c r="F7439" s="2" t="s">
        <v>27988</v>
      </c>
      <c r="G7439" s="2"/>
      <c r="H7439" s="2" t="s">
        <v>28006</v>
      </c>
      <c r="I7439" s="2" t="s">
        <v>28007</v>
      </c>
    </row>
    <row r="7440" spans="1:9" ht="105.75" customHeight="1" x14ac:dyDescent="0.15">
      <c r="A7440" s="6">
        <f t="shared" si="116"/>
        <v>7436</v>
      </c>
      <c r="B7440" s="2" t="s">
        <v>27965</v>
      </c>
      <c r="C7440" s="3" t="s">
        <v>28004</v>
      </c>
      <c r="D7440" s="2" t="s">
        <v>28008</v>
      </c>
      <c r="E7440" s="2" t="s">
        <v>28009</v>
      </c>
      <c r="F7440" s="2" t="s">
        <v>27968</v>
      </c>
      <c r="G7440" s="2"/>
      <c r="H7440" s="2" t="s">
        <v>28010</v>
      </c>
      <c r="I7440" s="2" t="s">
        <v>28011</v>
      </c>
    </row>
    <row r="7441" spans="1:9" ht="105.75" customHeight="1" x14ac:dyDescent="0.15">
      <c r="A7441" s="6">
        <f t="shared" si="116"/>
        <v>7437</v>
      </c>
      <c r="B7441" s="2" t="s">
        <v>27965</v>
      </c>
      <c r="C7441" s="3" t="s">
        <v>28004</v>
      </c>
      <c r="D7441" s="2" t="s">
        <v>28012</v>
      </c>
      <c r="E7441" s="2" t="s">
        <v>27967</v>
      </c>
      <c r="F7441" s="2" t="s">
        <v>27968</v>
      </c>
      <c r="G7441" s="2"/>
      <c r="H7441" s="2" t="s">
        <v>28013</v>
      </c>
      <c r="I7441" s="2" t="s">
        <v>28014</v>
      </c>
    </row>
    <row r="7442" spans="1:9" ht="140.25" customHeight="1" x14ac:dyDescent="0.15">
      <c r="A7442" s="6">
        <f t="shared" si="116"/>
        <v>7438</v>
      </c>
      <c r="B7442" s="2" t="s">
        <v>27991</v>
      </c>
      <c r="C7442" s="3" t="s">
        <v>27992</v>
      </c>
      <c r="D7442" s="2" t="s">
        <v>28015</v>
      </c>
      <c r="E7442" s="2" t="s">
        <v>27994</v>
      </c>
      <c r="F7442" s="2" t="s">
        <v>27995</v>
      </c>
      <c r="G7442" s="2"/>
      <c r="H7442" s="2" t="s">
        <v>28016</v>
      </c>
      <c r="I7442" s="2" t="s">
        <v>28017</v>
      </c>
    </row>
    <row r="7443" spans="1:9" ht="56.65" customHeight="1" x14ac:dyDescent="0.15">
      <c r="A7443" s="6">
        <f t="shared" si="116"/>
        <v>7439</v>
      </c>
      <c r="B7443" s="2" t="s">
        <v>28018</v>
      </c>
      <c r="C7443" s="3" t="s">
        <v>27992</v>
      </c>
      <c r="D7443" s="2" t="s">
        <v>28019</v>
      </c>
      <c r="E7443" s="2" t="s">
        <v>28018</v>
      </c>
      <c r="F7443" s="2" t="s">
        <v>28020</v>
      </c>
      <c r="G7443" s="2"/>
      <c r="H7443" s="2" t="s">
        <v>28021</v>
      </c>
      <c r="I7443" s="2" t="s">
        <v>28022</v>
      </c>
    </row>
    <row r="7444" spans="1:9" ht="56.65" customHeight="1" x14ac:dyDescent="0.15">
      <c r="A7444" s="6">
        <f t="shared" si="116"/>
        <v>7440</v>
      </c>
      <c r="B7444" s="2" t="s">
        <v>28018</v>
      </c>
      <c r="C7444" s="3" t="s">
        <v>27992</v>
      </c>
      <c r="D7444" s="2" t="s">
        <v>28023</v>
      </c>
      <c r="E7444" s="2" t="s">
        <v>28018</v>
      </c>
      <c r="F7444" s="2" t="s">
        <v>28020</v>
      </c>
      <c r="G7444" s="2"/>
      <c r="H7444" s="2" t="s">
        <v>28024</v>
      </c>
      <c r="I7444" s="2" t="s">
        <v>28025</v>
      </c>
    </row>
    <row r="7445" spans="1:9" ht="140.25" customHeight="1" x14ac:dyDescent="0.15">
      <c r="A7445" s="6">
        <f t="shared" si="116"/>
        <v>7441</v>
      </c>
      <c r="B7445" s="2" t="s">
        <v>27991</v>
      </c>
      <c r="C7445" s="3" t="s">
        <v>27992</v>
      </c>
      <c r="D7445" s="2" t="s">
        <v>28026</v>
      </c>
      <c r="E7445" s="2"/>
      <c r="F7445" s="2" t="s">
        <v>27995</v>
      </c>
      <c r="G7445" s="2"/>
      <c r="H7445" s="2" t="s">
        <v>28027</v>
      </c>
      <c r="I7445" s="2" t="s">
        <v>28028</v>
      </c>
    </row>
    <row r="7446" spans="1:9" ht="117.4" customHeight="1" x14ac:dyDescent="0.15">
      <c r="A7446" s="6">
        <f t="shared" si="116"/>
        <v>7442</v>
      </c>
      <c r="B7446" s="2" t="s">
        <v>27965</v>
      </c>
      <c r="C7446" s="3" t="s">
        <v>28004</v>
      </c>
      <c r="D7446" s="2" t="s">
        <v>28029</v>
      </c>
      <c r="E7446" s="2" t="s">
        <v>28009</v>
      </c>
      <c r="F7446" s="2" t="s">
        <v>27968</v>
      </c>
      <c r="G7446" s="2"/>
      <c r="H7446" s="2" t="s">
        <v>28030</v>
      </c>
      <c r="I7446" s="2" t="s">
        <v>28031</v>
      </c>
    </row>
    <row r="7447" spans="1:9" ht="82.9" customHeight="1" x14ac:dyDescent="0.15">
      <c r="A7447" s="6">
        <f t="shared" si="116"/>
        <v>7443</v>
      </c>
      <c r="B7447" s="2" t="s">
        <v>28032</v>
      </c>
      <c r="C7447" s="3" t="s">
        <v>28004</v>
      </c>
      <c r="D7447" s="2" t="s">
        <v>28033</v>
      </c>
      <c r="E7447" s="2"/>
      <c r="F7447" s="2" t="s">
        <v>28034</v>
      </c>
      <c r="G7447" s="2"/>
      <c r="H7447" s="2" t="s">
        <v>28035</v>
      </c>
      <c r="I7447" s="2" t="s">
        <v>28036</v>
      </c>
    </row>
    <row r="7448" spans="1:9" ht="82.9" customHeight="1" x14ac:dyDescent="0.15">
      <c r="A7448" s="6">
        <f t="shared" si="116"/>
        <v>7444</v>
      </c>
      <c r="B7448" s="2" t="s">
        <v>28037</v>
      </c>
      <c r="C7448" s="3" t="s">
        <v>28004</v>
      </c>
      <c r="D7448" s="2" t="s">
        <v>28038</v>
      </c>
      <c r="E7448" s="2" t="s">
        <v>28037</v>
      </c>
      <c r="F7448" s="2" t="s">
        <v>28039</v>
      </c>
      <c r="G7448" s="2"/>
      <c r="H7448" s="2" t="s">
        <v>28040</v>
      </c>
      <c r="I7448" s="2" t="s">
        <v>28041</v>
      </c>
    </row>
    <row r="7449" spans="1:9" ht="56.65" customHeight="1" x14ac:dyDescent="0.15">
      <c r="A7449" s="6">
        <f t="shared" si="116"/>
        <v>7445</v>
      </c>
      <c r="B7449" s="2" t="s">
        <v>28018</v>
      </c>
      <c r="C7449" s="3" t="s">
        <v>28004</v>
      </c>
      <c r="D7449" s="2" t="s">
        <v>28042</v>
      </c>
      <c r="E7449" s="2" t="s">
        <v>28018</v>
      </c>
      <c r="F7449" s="2" t="s">
        <v>28020</v>
      </c>
      <c r="G7449" s="2"/>
      <c r="H7449" s="2" t="s">
        <v>28043</v>
      </c>
      <c r="I7449" s="2" t="s">
        <v>28044</v>
      </c>
    </row>
    <row r="7450" spans="1:9" ht="82.9" customHeight="1" x14ac:dyDescent="0.15">
      <c r="A7450" s="6">
        <f t="shared" si="116"/>
        <v>7446</v>
      </c>
      <c r="B7450" s="2" t="s">
        <v>28037</v>
      </c>
      <c r="C7450" s="3" t="s">
        <v>28004</v>
      </c>
      <c r="D7450" s="2" t="s">
        <v>28045</v>
      </c>
      <c r="E7450" s="2" t="s">
        <v>28037</v>
      </c>
      <c r="F7450" s="2" t="s">
        <v>28039</v>
      </c>
      <c r="G7450" s="2"/>
      <c r="H7450" s="2" t="s">
        <v>28046</v>
      </c>
      <c r="I7450" s="2" t="s">
        <v>28047</v>
      </c>
    </row>
    <row r="7451" spans="1:9" ht="82.9" customHeight="1" x14ac:dyDescent="0.15">
      <c r="A7451" s="6">
        <f t="shared" si="116"/>
        <v>7447</v>
      </c>
      <c r="B7451" s="2" t="s">
        <v>28048</v>
      </c>
      <c r="C7451" s="3" t="s">
        <v>28004</v>
      </c>
      <c r="D7451" s="2" t="s">
        <v>28049</v>
      </c>
      <c r="E7451" s="2" t="s">
        <v>28048</v>
      </c>
      <c r="F7451" s="2" t="s">
        <v>28039</v>
      </c>
      <c r="G7451" s="2"/>
      <c r="H7451" s="2" t="s">
        <v>28050</v>
      </c>
      <c r="I7451" s="2" t="s">
        <v>28051</v>
      </c>
    </row>
    <row r="7452" spans="1:9" ht="82.9" customHeight="1" x14ac:dyDescent="0.15">
      <c r="A7452" s="6">
        <f t="shared" si="116"/>
        <v>7448</v>
      </c>
      <c r="B7452" s="2" t="s">
        <v>28048</v>
      </c>
      <c r="C7452" s="3" t="s">
        <v>28004</v>
      </c>
      <c r="D7452" s="2" t="s">
        <v>28052</v>
      </c>
      <c r="E7452" s="2" t="s">
        <v>28048</v>
      </c>
      <c r="F7452" s="2" t="s">
        <v>28039</v>
      </c>
      <c r="G7452" s="2"/>
      <c r="H7452" s="2" t="s">
        <v>28053</v>
      </c>
      <c r="I7452" s="2" t="s">
        <v>28054</v>
      </c>
    </row>
    <row r="7453" spans="1:9" ht="82.9" customHeight="1" x14ac:dyDescent="0.15">
      <c r="A7453" s="6">
        <f t="shared" si="116"/>
        <v>7449</v>
      </c>
      <c r="B7453" s="2" t="s">
        <v>28048</v>
      </c>
      <c r="C7453" s="3" t="s">
        <v>28004</v>
      </c>
      <c r="D7453" s="2" t="s">
        <v>28055</v>
      </c>
      <c r="E7453" s="2" t="s">
        <v>28048</v>
      </c>
      <c r="F7453" s="2" t="s">
        <v>28039</v>
      </c>
      <c r="G7453" s="2"/>
      <c r="H7453" s="2" t="s">
        <v>28056</v>
      </c>
      <c r="I7453" s="2" t="s">
        <v>28057</v>
      </c>
    </row>
    <row r="7454" spans="1:9" ht="117.4" customHeight="1" x14ac:dyDescent="0.15">
      <c r="A7454" s="6">
        <f t="shared" si="116"/>
        <v>7450</v>
      </c>
      <c r="B7454" s="2" t="s">
        <v>28058</v>
      </c>
      <c r="C7454" s="3" t="s">
        <v>27992</v>
      </c>
      <c r="D7454" s="2" t="s">
        <v>28059</v>
      </c>
      <c r="E7454" s="2" t="s">
        <v>28060</v>
      </c>
      <c r="F7454" s="2" t="s">
        <v>28061</v>
      </c>
      <c r="G7454" s="2"/>
      <c r="H7454" s="2" t="s">
        <v>28062</v>
      </c>
      <c r="I7454" s="2" t="s">
        <v>28063</v>
      </c>
    </row>
    <row r="7455" spans="1:9" ht="82.9" customHeight="1" x14ac:dyDescent="0.15">
      <c r="A7455" s="6">
        <f t="shared" si="116"/>
        <v>7451</v>
      </c>
      <c r="B7455" s="2" t="s">
        <v>28064</v>
      </c>
      <c r="C7455" s="3" t="s">
        <v>28004</v>
      </c>
      <c r="D7455" s="2" t="s">
        <v>28065</v>
      </c>
      <c r="E7455" s="2" t="s">
        <v>28064</v>
      </c>
      <c r="F7455" s="2" t="s">
        <v>28039</v>
      </c>
      <c r="G7455" s="2"/>
      <c r="H7455" s="2" t="s">
        <v>28066</v>
      </c>
      <c r="I7455" s="2" t="s">
        <v>28067</v>
      </c>
    </row>
    <row r="7456" spans="1:9" ht="82.9" customHeight="1" x14ac:dyDescent="0.15">
      <c r="A7456" s="6">
        <f t="shared" si="116"/>
        <v>7452</v>
      </c>
      <c r="B7456" s="2" t="s">
        <v>28068</v>
      </c>
      <c r="C7456" s="3" t="s">
        <v>28004</v>
      </c>
      <c r="D7456" s="2" t="s">
        <v>28069</v>
      </c>
      <c r="E7456" s="2" t="s">
        <v>28068</v>
      </c>
      <c r="F7456" s="2" t="s">
        <v>28039</v>
      </c>
      <c r="G7456" s="2"/>
      <c r="H7456" s="2" t="s">
        <v>28070</v>
      </c>
      <c r="I7456" s="2" t="s">
        <v>28071</v>
      </c>
    </row>
    <row r="7457" spans="1:9" ht="82.9" customHeight="1" x14ac:dyDescent="0.15">
      <c r="A7457" s="6">
        <f t="shared" si="116"/>
        <v>7453</v>
      </c>
      <c r="B7457" s="2" t="s">
        <v>28068</v>
      </c>
      <c r="C7457" s="3" t="s">
        <v>28004</v>
      </c>
      <c r="D7457" s="2" t="s">
        <v>28072</v>
      </c>
      <c r="E7457" s="2" t="s">
        <v>28068</v>
      </c>
      <c r="F7457" s="2" t="s">
        <v>28039</v>
      </c>
      <c r="G7457" s="2"/>
      <c r="H7457" s="2" t="s">
        <v>28073</v>
      </c>
      <c r="I7457" s="2" t="s">
        <v>28074</v>
      </c>
    </row>
    <row r="7458" spans="1:9" ht="56.65" customHeight="1" x14ac:dyDescent="0.15">
      <c r="A7458" s="6">
        <f t="shared" si="116"/>
        <v>7454</v>
      </c>
      <c r="B7458" s="2" t="s">
        <v>28018</v>
      </c>
      <c r="C7458" s="3" t="s">
        <v>28004</v>
      </c>
      <c r="D7458" s="2" t="s">
        <v>28075</v>
      </c>
      <c r="E7458" s="2" t="s">
        <v>28076</v>
      </c>
      <c r="F7458" s="2" t="s">
        <v>28020</v>
      </c>
      <c r="G7458" s="2"/>
      <c r="H7458" s="2" t="s">
        <v>28077</v>
      </c>
      <c r="I7458" s="2" t="s">
        <v>28078</v>
      </c>
    </row>
    <row r="7459" spans="1:9" ht="128.85" customHeight="1" x14ac:dyDescent="0.15">
      <c r="A7459" s="6">
        <f t="shared" si="116"/>
        <v>7455</v>
      </c>
      <c r="B7459" s="2" t="s">
        <v>27991</v>
      </c>
      <c r="C7459" s="3" t="s">
        <v>27992</v>
      </c>
      <c r="D7459" s="2" t="s">
        <v>28079</v>
      </c>
      <c r="E7459" s="2" t="s">
        <v>27994</v>
      </c>
      <c r="F7459" s="2" t="s">
        <v>27995</v>
      </c>
      <c r="G7459" s="2"/>
      <c r="H7459" s="2" t="s">
        <v>28080</v>
      </c>
      <c r="I7459" s="2" t="s">
        <v>28081</v>
      </c>
    </row>
    <row r="7460" spans="1:9" ht="128.85" customHeight="1" x14ac:dyDescent="0.15">
      <c r="A7460" s="6">
        <f t="shared" si="116"/>
        <v>7456</v>
      </c>
      <c r="B7460" s="2" t="s">
        <v>28082</v>
      </c>
      <c r="C7460" s="3" t="s">
        <v>28083</v>
      </c>
      <c r="D7460" s="2" t="s">
        <v>28084</v>
      </c>
      <c r="E7460" s="2" t="s">
        <v>28085</v>
      </c>
      <c r="F7460" s="2" t="s">
        <v>28086</v>
      </c>
      <c r="G7460" s="2"/>
      <c r="H7460" s="2" t="s">
        <v>28087</v>
      </c>
      <c r="I7460" s="2" t="s">
        <v>28088</v>
      </c>
    </row>
    <row r="7461" spans="1:9" ht="117.4" customHeight="1" x14ac:dyDescent="0.15">
      <c r="A7461" s="6">
        <f t="shared" si="116"/>
        <v>7457</v>
      </c>
      <c r="B7461" s="2" t="s">
        <v>28089</v>
      </c>
      <c r="C7461" s="3" t="s">
        <v>28090</v>
      </c>
      <c r="D7461" s="2" t="s">
        <v>28091</v>
      </c>
      <c r="E7461" s="2" t="s">
        <v>28092</v>
      </c>
      <c r="F7461" s="2" t="s">
        <v>28093</v>
      </c>
      <c r="G7461" s="2"/>
      <c r="H7461" s="2" t="s">
        <v>28094</v>
      </c>
      <c r="I7461" s="2" t="s">
        <v>28095</v>
      </c>
    </row>
    <row r="7462" spans="1:9" ht="56.65" customHeight="1" x14ac:dyDescent="0.15">
      <c r="A7462" s="6">
        <f t="shared" si="116"/>
        <v>7458</v>
      </c>
      <c r="B7462" s="2" t="s">
        <v>28018</v>
      </c>
      <c r="C7462" s="3" t="s">
        <v>28083</v>
      </c>
      <c r="D7462" s="2" t="s">
        <v>28096</v>
      </c>
      <c r="E7462" s="2" t="s">
        <v>28018</v>
      </c>
      <c r="F7462" s="2" t="s">
        <v>28020</v>
      </c>
      <c r="G7462" s="2"/>
      <c r="H7462" s="2" t="s">
        <v>28097</v>
      </c>
      <c r="I7462" s="2" t="s">
        <v>28098</v>
      </c>
    </row>
    <row r="7463" spans="1:9" ht="56.65" customHeight="1" x14ac:dyDescent="0.15">
      <c r="A7463" s="6">
        <f t="shared" si="116"/>
        <v>7459</v>
      </c>
      <c r="B7463" s="2" t="s">
        <v>28018</v>
      </c>
      <c r="C7463" s="3" t="s">
        <v>28099</v>
      </c>
      <c r="D7463" s="2" t="s">
        <v>28100</v>
      </c>
      <c r="E7463" s="2" t="s">
        <v>28076</v>
      </c>
      <c r="F7463" s="2" t="s">
        <v>28020</v>
      </c>
      <c r="G7463" s="2"/>
      <c r="H7463" s="2" t="s">
        <v>28101</v>
      </c>
      <c r="I7463" s="2" t="s">
        <v>28102</v>
      </c>
    </row>
    <row r="7464" spans="1:9" ht="56.65" customHeight="1" x14ac:dyDescent="0.15">
      <c r="A7464" s="6">
        <f t="shared" si="116"/>
        <v>7460</v>
      </c>
      <c r="B7464" s="2" t="s">
        <v>28018</v>
      </c>
      <c r="C7464" s="3" t="s">
        <v>28099</v>
      </c>
      <c r="D7464" s="2" t="s">
        <v>28103</v>
      </c>
      <c r="E7464" s="2" t="s">
        <v>28076</v>
      </c>
      <c r="F7464" s="2" t="s">
        <v>28020</v>
      </c>
      <c r="G7464" s="2"/>
      <c r="H7464" s="2" t="s">
        <v>28104</v>
      </c>
      <c r="I7464" s="2" t="s">
        <v>28105</v>
      </c>
    </row>
    <row r="7465" spans="1:9" ht="117.4" customHeight="1" x14ac:dyDescent="0.15">
      <c r="A7465" s="6">
        <f t="shared" si="116"/>
        <v>7461</v>
      </c>
      <c r="B7465" s="2" t="s">
        <v>28089</v>
      </c>
      <c r="C7465" s="3" t="s">
        <v>28090</v>
      </c>
      <c r="D7465" s="2" t="s">
        <v>28106</v>
      </c>
      <c r="E7465" s="2" t="s">
        <v>28092</v>
      </c>
      <c r="F7465" s="2" t="s">
        <v>28093</v>
      </c>
      <c r="G7465" s="2"/>
      <c r="H7465" s="2" t="s">
        <v>28107</v>
      </c>
      <c r="I7465" s="2" t="s">
        <v>28108</v>
      </c>
    </row>
    <row r="7466" spans="1:9" ht="128.85" customHeight="1" x14ac:dyDescent="0.15">
      <c r="A7466" s="6">
        <f t="shared" si="116"/>
        <v>7462</v>
      </c>
      <c r="B7466" s="2" t="s">
        <v>28109</v>
      </c>
      <c r="C7466" s="3" t="s">
        <v>28090</v>
      </c>
      <c r="D7466" s="2" t="s">
        <v>28110</v>
      </c>
      <c r="E7466" s="2" t="s">
        <v>28109</v>
      </c>
      <c r="F7466" s="2" t="s">
        <v>28111</v>
      </c>
      <c r="G7466" s="2"/>
      <c r="H7466" s="2" t="s">
        <v>28112</v>
      </c>
      <c r="I7466" s="2" t="s">
        <v>28113</v>
      </c>
    </row>
    <row r="7467" spans="1:9" ht="117.4" customHeight="1" x14ac:dyDescent="0.15">
      <c r="A7467" s="6">
        <f t="shared" si="116"/>
        <v>7463</v>
      </c>
      <c r="B7467" s="2" t="s">
        <v>28114</v>
      </c>
      <c r="C7467" s="3" t="s">
        <v>28099</v>
      </c>
      <c r="D7467" s="2" t="s">
        <v>28115</v>
      </c>
      <c r="E7467" s="2" t="s">
        <v>28116</v>
      </c>
      <c r="F7467" s="2" t="s">
        <v>28117</v>
      </c>
      <c r="G7467" s="2"/>
      <c r="H7467" s="2" t="s">
        <v>28118</v>
      </c>
      <c r="I7467" s="2" t="s">
        <v>28119</v>
      </c>
    </row>
    <row r="7468" spans="1:9" ht="105.75" customHeight="1" x14ac:dyDescent="0.15">
      <c r="A7468" s="6">
        <f t="shared" si="116"/>
        <v>7464</v>
      </c>
      <c r="B7468" s="2" t="s">
        <v>28114</v>
      </c>
      <c r="C7468" s="3" t="s">
        <v>28099</v>
      </c>
      <c r="D7468" s="2" t="s">
        <v>28120</v>
      </c>
      <c r="E7468" s="2" t="s">
        <v>28116</v>
      </c>
      <c r="F7468" s="2" t="s">
        <v>28117</v>
      </c>
      <c r="G7468" s="2"/>
      <c r="H7468" s="2" t="s">
        <v>28121</v>
      </c>
      <c r="I7468" s="2" t="s">
        <v>28122</v>
      </c>
    </row>
    <row r="7469" spans="1:9" ht="82.9" customHeight="1" x14ac:dyDescent="0.15">
      <c r="A7469" s="6">
        <f t="shared" si="116"/>
        <v>7465</v>
      </c>
      <c r="B7469" s="2" t="s">
        <v>28114</v>
      </c>
      <c r="C7469" s="3" t="s">
        <v>28099</v>
      </c>
      <c r="D7469" s="2" t="s">
        <v>28123</v>
      </c>
      <c r="E7469" s="2"/>
      <c r="F7469" s="2" t="s">
        <v>28124</v>
      </c>
      <c r="G7469" s="2"/>
      <c r="H7469" s="2" t="s">
        <v>28125</v>
      </c>
      <c r="I7469" s="2" t="s">
        <v>28126</v>
      </c>
    </row>
    <row r="7470" spans="1:9" ht="94.15" customHeight="1" x14ac:dyDescent="0.15">
      <c r="A7470" s="6">
        <f t="shared" si="116"/>
        <v>7466</v>
      </c>
      <c r="B7470" s="2" t="s">
        <v>28114</v>
      </c>
      <c r="C7470" s="3" t="s">
        <v>28099</v>
      </c>
      <c r="D7470" s="2" t="s">
        <v>28127</v>
      </c>
      <c r="E7470" s="2"/>
      <c r="F7470" s="2" t="s">
        <v>28124</v>
      </c>
      <c r="G7470" s="2"/>
      <c r="H7470" s="2" t="s">
        <v>28128</v>
      </c>
      <c r="I7470" s="2" t="s">
        <v>28129</v>
      </c>
    </row>
    <row r="7471" spans="1:9" ht="105.75" customHeight="1" x14ac:dyDescent="0.15">
      <c r="A7471" s="6">
        <f t="shared" si="116"/>
        <v>7467</v>
      </c>
      <c r="B7471" s="2" t="s">
        <v>28114</v>
      </c>
      <c r="C7471" s="3" t="s">
        <v>28099</v>
      </c>
      <c r="D7471" s="2" t="s">
        <v>28130</v>
      </c>
      <c r="E7471" s="2" t="s">
        <v>28116</v>
      </c>
      <c r="F7471" s="2" t="s">
        <v>28117</v>
      </c>
      <c r="G7471" s="2"/>
      <c r="H7471" s="2" t="s">
        <v>28131</v>
      </c>
      <c r="I7471" s="2" t="s">
        <v>28132</v>
      </c>
    </row>
    <row r="7472" spans="1:9" ht="94.15" customHeight="1" x14ac:dyDescent="0.15">
      <c r="A7472" s="6">
        <f t="shared" si="116"/>
        <v>7468</v>
      </c>
      <c r="B7472" s="2" t="s">
        <v>28114</v>
      </c>
      <c r="C7472" s="3" t="s">
        <v>28099</v>
      </c>
      <c r="D7472" s="2" t="s">
        <v>28133</v>
      </c>
      <c r="E7472" s="2"/>
      <c r="F7472" s="2" t="s">
        <v>28124</v>
      </c>
      <c r="G7472" s="2"/>
      <c r="H7472" s="2" t="s">
        <v>28134</v>
      </c>
      <c r="I7472" s="2" t="s">
        <v>28135</v>
      </c>
    </row>
    <row r="7473" spans="1:9" ht="197.85" customHeight="1" x14ac:dyDescent="0.15">
      <c r="A7473" s="6">
        <f t="shared" si="116"/>
        <v>7469</v>
      </c>
      <c r="B7473" s="2" t="s">
        <v>28136</v>
      </c>
      <c r="C7473" s="3" t="s">
        <v>28099</v>
      </c>
      <c r="D7473" s="2" t="s">
        <v>28137</v>
      </c>
      <c r="E7473" s="2" t="s">
        <v>28136</v>
      </c>
      <c r="F7473" s="2" t="s">
        <v>28138</v>
      </c>
      <c r="G7473" s="2"/>
      <c r="H7473" s="2" t="s">
        <v>28139</v>
      </c>
      <c r="I7473" s="2" t="s">
        <v>28140</v>
      </c>
    </row>
    <row r="7474" spans="1:9" ht="82.9" customHeight="1" x14ac:dyDescent="0.15">
      <c r="A7474" s="6">
        <f t="shared" si="116"/>
        <v>7470</v>
      </c>
      <c r="B7474" s="2" t="s">
        <v>28141</v>
      </c>
      <c r="C7474" s="3" t="s">
        <v>28099</v>
      </c>
      <c r="D7474" s="2" t="s">
        <v>28142</v>
      </c>
      <c r="E7474" s="2" t="s">
        <v>28141</v>
      </c>
      <c r="F7474" s="2" t="s">
        <v>28143</v>
      </c>
      <c r="G7474" s="2"/>
      <c r="H7474" s="2" t="s">
        <v>28144</v>
      </c>
      <c r="I7474" s="2" t="s">
        <v>28145</v>
      </c>
    </row>
    <row r="7475" spans="1:9" ht="82.9" customHeight="1" x14ac:dyDescent="0.15">
      <c r="A7475" s="6">
        <f t="shared" si="116"/>
        <v>7471</v>
      </c>
      <c r="B7475" s="2" t="s">
        <v>28141</v>
      </c>
      <c r="C7475" s="3" t="s">
        <v>28099</v>
      </c>
      <c r="D7475" s="2" t="s">
        <v>28146</v>
      </c>
      <c r="E7475" s="2" t="s">
        <v>28141</v>
      </c>
      <c r="F7475" s="2" t="s">
        <v>28143</v>
      </c>
      <c r="G7475" s="2"/>
      <c r="H7475" s="2" t="s">
        <v>28147</v>
      </c>
      <c r="I7475" s="2" t="s">
        <v>28148</v>
      </c>
    </row>
    <row r="7476" spans="1:9" ht="82.9" customHeight="1" x14ac:dyDescent="0.15">
      <c r="A7476" s="6">
        <f t="shared" si="116"/>
        <v>7472</v>
      </c>
      <c r="B7476" s="2" t="s">
        <v>28141</v>
      </c>
      <c r="C7476" s="3" t="s">
        <v>28099</v>
      </c>
      <c r="D7476" s="2" t="s">
        <v>28149</v>
      </c>
      <c r="E7476" s="2" t="s">
        <v>28141</v>
      </c>
      <c r="F7476" s="2" t="s">
        <v>28143</v>
      </c>
      <c r="G7476" s="2"/>
      <c r="H7476" s="2" t="s">
        <v>28150</v>
      </c>
      <c r="I7476" s="2" t="s">
        <v>28151</v>
      </c>
    </row>
    <row r="7477" spans="1:9" ht="82.9" customHeight="1" x14ac:dyDescent="0.15">
      <c r="A7477" s="6">
        <f t="shared" si="116"/>
        <v>7473</v>
      </c>
      <c r="B7477" s="2" t="s">
        <v>28141</v>
      </c>
      <c r="C7477" s="3" t="s">
        <v>28099</v>
      </c>
      <c r="D7477" s="2" t="s">
        <v>28152</v>
      </c>
      <c r="E7477" s="2" t="s">
        <v>28141</v>
      </c>
      <c r="F7477" s="2" t="s">
        <v>28143</v>
      </c>
      <c r="G7477" s="2"/>
      <c r="H7477" s="2" t="s">
        <v>28153</v>
      </c>
      <c r="I7477" s="2" t="s">
        <v>28154</v>
      </c>
    </row>
    <row r="7478" spans="1:9" ht="82.9" customHeight="1" x14ac:dyDescent="0.15">
      <c r="A7478" s="6">
        <f t="shared" si="116"/>
        <v>7474</v>
      </c>
      <c r="B7478" s="2" t="s">
        <v>28141</v>
      </c>
      <c r="C7478" s="3" t="s">
        <v>28099</v>
      </c>
      <c r="D7478" s="2" t="s">
        <v>28155</v>
      </c>
      <c r="E7478" s="2" t="s">
        <v>28141</v>
      </c>
      <c r="F7478" s="2" t="s">
        <v>28143</v>
      </c>
      <c r="G7478" s="2"/>
      <c r="H7478" s="2" t="s">
        <v>28156</v>
      </c>
      <c r="I7478" s="2" t="s">
        <v>28157</v>
      </c>
    </row>
    <row r="7479" spans="1:9" ht="82.9" customHeight="1" x14ac:dyDescent="0.15">
      <c r="A7479" s="6">
        <f t="shared" si="116"/>
        <v>7475</v>
      </c>
      <c r="B7479" s="2" t="s">
        <v>28141</v>
      </c>
      <c r="C7479" s="3" t="s">
        <v>28099</v>
      </c>
      <c r="D7479" s="2" t="s">
        <v>28158</v>
      </c>
      <c r="E7479" s="2" t="s">
        <v>28141</v>
      </c>
      <c r="F7479" s="2" t="s">
        <v>28143</v>
      </c>
      <c r="G7479" s="2"/>
      <c r="H7479" s="2" t="s">
        <v>28159</v>
      </c>
      <c r="I7479" s="2" t="s">
        <v>28160</v>
      </c>
    </row>
    <row r="7480" spans="1:9" ht="82.9" customHeight="1" x14ac:dyDescent="0.15">
      <c r="A7480" s="6">
        <f t="shared" si="116"/>
        <v>7476</v>
      </c>
      <c r="B7480" s="2" t="s">
        <v>28141</v>
      </c>
      <c r="C7480" s="3" t="s">
        <v>28099</v>
      </c>
      <c r="D7480" s="2" t="s">
        <v>28161</v>
      </c>
      <c r="E7480" s="2" t="s">
        <v>28141</v>
      </c>
      <c r="F7480" s="2" t="s">
        <v>28143</v>
      </c>
      <c r="G7480" s="2"/>
      <c r="H7480" s="2" t="s">
        <v>28162</v>
      </c>
      <c r="I7480" s="2" t="s">
        <v>28163</v>
      </c>
    </row>
    <row r="7481" spans="1:9" ht="94.15" customHeight="1" x14ac:dyDescent="0.15">
      <c r="A7481" s="6">
        <f t="shared" si="116"/>
        <v>7477</v>
      </c>
      <c r="B7481" s="2" t="s">
        <v>28141</v>
      </c>
      <c r="C7481" s="3" t="s">
        <v>28099</v>
      </c>
      <c r="D7481" s="2" t="s">
        <v>28164</v>
      </c>
      <c r="E7481" s="2" t="s">
        <v>28141</v>
      </c>
      <c r="F7481" s="2" t="s">
        <v>28143</v>
      </c>
      <c r="G7481" s="2"/>
      <c r="H7481" s="2" t="s">
        <v>28165</v>
      </c>
      <c r="I7481" s="2" t="s">
        <v>28166</v>
      </c>
    </row>
    <row r="7482" spans="1:9" ht="82.9" customHeight="1" x14ac:dyDescent="0.15">
      <c r="A7482" s="6">
        <f t="shared" si="116"/>
        <v>7478</v>
      </c>
      <c r="B7482" s="2" t="s">
        <v>28141</v>
      </c>
      <c r="C7482" s="3" t="s">
        <v>28099</v>
      </c>
      <c r="D7482" s="2" t="s">
        <v>28167</v>
      </c>
      <c r="E7482" s="2" t="s">
        <v>28141</v>
      </c>
      <c r="F7482" s="2" t="s">
        <v>28143</v>
      </c>
      <c r="G7482" s="2"/>
      <c r="H7482" s="2" t="s">
        <v>28168</v>
      </c>
      <c r="I7482" s="2" t="s">
        <v>28169</v>
      </c>
    </row>
    <row r="7483" spans="1:9" ht="94.15" customHeight="1" x14ac:dyDescent="0.15">
      <c r="A7483" s="6">
        <f t="shared" si="116"/>
        <v>7479</v>
      </c>
      <c r="B7483" s="2" t="s">
        <v>28141</v>
      </c>
      <c r="C7483" s="3" t="s">
        <v>28099</v>
      </c>
      <c r="D7483" s="2" t="s">
        <v>28170</v>
      </c>
      <c r="E7483" s="2" t="s">
        <v>28141</v>
      </c>
      <c r="F7483" s="2" t="s">
        <v>28143</v>
      </c>
      <c r="G7483" s="2"/>
      <c r="H7483" s="2" t="s">
        <v>28171</v>
      </c>
      <c r="I7483" s="2" t="s">
        <v>28172</v>
      </c>
    </row>
    <row r="7484" spans="1:9" ht="94.15" customHeight="1" x14ac:dyDescent="0.15">
      <c r="A7484" s="6">
        <f t="shared" si="116"/>
        <v>7480</v>
      </c>
      <c r="B7484" s="2" t="s">
        <v>28141</v>
      </c>
      <c r="C7484" s="3" t="s">
        <v>28099</v>
      </c>
      <c r="D7484" s="2" t="s">
        <v>28173</v>
      </c>
      <c r="E7484" s="2" t="s">
        <v>28141</v>
      </c>
      <c r="F7484" s="2" t="s">
        <v>28143</v>
      </c>
      <c r="G7484" s="2"/>
      <c r="H7484" s="2" t="s">
        <v>28174</v>
      </c>
      <c r="I7484" s="2" t="s">
        <v>28175</v>
      </c>
    </row>
    <row r="7485" spans="1:9" ht="94.15" customHeight="1" x14ac:dyDescent="0.15">
      <c r="A7485" s="6">
        <f t="shared" si="116"/>
        <v>7481</v>
      </c>
      <c r="B7485" s="2" t="s">
        <v>28141</v>
      </c>
      <c r="C7485" s="3" t="s">
        <v>28099</v>
      </c>
      <c r="D7485" s="2" t="s">
        <v>28176</v>
      </c>
      <c r="E7485" s="2" t="s">
        <v>28141</v>
      </c>
      <c r="F7485" s="2" t="s">
        <v>28143</v>
      </c>
      <c r="G7485" s="2"/>
      <c r="H7485" s="2" t="s">
        <v>28177</v>
      </c>
      <c r="I7485" s="2" t="s">
        <v>28178</v>
      </c>
    </row>
    <row r="7486" spans="1:9" ht="82.9" customHeight="1" x14ac:dyDescent="0.15">
      <c r="A7486" s="6">
        <f t="shared" si="116"/>
        <v>7482</v>
      </c>
      <c r="B7486" s="2" t="s">
        <v>28141</v>
      </c>
      <c r="C7486" s="3" t="s">
        <v>28099</v>
      </c>
      <c r="D7486" s="2" t="s">
        <v>28179</v>
      </c>
      <c r="E7486" s="2" t="s">
        <v>28141</v>
      </c>
      <c r="F7486" s="2" t="s">
        <v>28143</v>
      </c>
      <c r="G7486" s="2"/>
      <c r="H7486" s="2" t="s">
        <v>28180</v>
      </c>
      <c r="I7486" s="2" t="s">
        <v>28181</v>
      </c>
    </row>
    <row r="7487" spans="1:9" ht="82.9" customHeight="1" x14ac:dyDescent="0.15">
      <c r="A7487" s="6">
        <f t="shared" si="116"/>
        <v>7483</v>
      </c>
      <c r="B7487" s="2" t="s">
        <v>28141</v>
      </c>
      <c r="C7487" s="3" t="s">
        <v>28099</v>
      </c>
      <c r="D7487" s="2" t="s">
        <v>28182</v>
      </c>
      <c r="E7487" s="2" t="s">
        <v>28141</v>
      </c>
      <c r="F7487" s="2" t="s">
        <v>28143</v>
      </c>
      <c r="G7487" s="2"/>
      <c r="H7487" s="2" t="s">
        <v>28183</v>
      </c>
      <c r="I7487" s="2" t="s">
        <v>28184</v>
      </c>
    </row>
    <row r="7488" spans="1:9" ht="82.9" customHeight="1" x14ac:dyDescent="0.15">
      <c r="A7488" s="6">
        <f t="shared" si="116"/>
        <v>7484</v>
      </c>
      <c r="B7488" s="2" t="s">
        <v>28141</v>
      </c>
      <c r="C7488" s="3" t="s">
        <v>28099</v>
      </c>
      <c r="D7488" s="2" t="s">
        <v>28185</v>
      </c>
      <c r="E7488" s="2" t="s">
        <v>28141</v>
      </c>
      <c r="F7488" s="2" t="s">
        <v>28143</v>
      </c>
      <c r="G7488" s="2"/>
      <c r="H7488" s="2" t="s">
        <v>28186</v>
      </c>
      <c r="I7488" s="2" t="s">
        <v>28187</v>
      </c>
    </row>
    <row r="7489" spans="1:9" ht="56.65" customHeight="1" x14ac:dyDescent="0.15">
      <c r="A7489" s="6">
        <f t="shared" si="116"/>
        <v>7485</v>
      </c>
      <c r="B7489" s="2" t="s">
        <v>28188</v>
      </c>
      <c r="C7489" s="3" t="s">
        <v>28099</v>
      </c>
      <c r="D7489" s="2" t="s">
        <v>28189</v>
      </c>
      <c r="E7489" s="2" t="s">
        <v>28190</v>
      </c>
      <c r="F7489" s="2" t="s">
        <v>28191</v>
      </c>
      <c r="G7489" s="2"/>
      <c r="H7489" s="2" t="s">
        <v>28192</v>
      </c>
      <c r="I7489" s="2" t="s">
        <v>28193</v>
      </c>
    </row>
    <row r="7490" spans="1:9" ht="56.65" customHeight="1" x14ac:dyDescent="0.15">
      <c r="A7490" s="6">
        <f t="shared" si="116"/>
        <v>7486</v>
      </c>
      <c r="B7490" s="2" t="s">
        <v>28188</v>
      </c>
      <c r="C7490" s="3" t="s">
        <v>28194</v>
      </c>
      <c r="D7490" s="2" t="s">
        <v>28195</v>
      </c>
      <c r="E7490" s="2" t="s">
        <v>28190</v>
      </c>
      <c r="F7490" s="2" t="s">
        <v>28191</v>
      </c>
      <c r="G7490" s="2"/>
      <c r="H7490" s="2" t="s">
        <v>28196</v>
      </c>
      <c r="I7490" s="2" t="s">
        <v>28197</v>
      </c>
    </row>
    <row r="7491" spans="1:9" ht="59.65" customHeight="1" x14ac:dyDescent="0.15">
      <c r="A7491" s="6">
        <f t="shared" si="116"/>
        <v>7487</v>
      </c>
      <c r="B7491" s="2" t="s">
        <v>28198</v>
      </c>
      <c r="C7491" s="3" t="s">
        <v>28194</v>
      </c>
      <c r="D7491" s="2" t="s">
        <v>28199</v>
      </c>
      <c r="E7491" s="2" t="s">
        <v>28200</v>
      </c>
      <c r="F7491" s="2" t="s">
        <v>28201</v>
      </c>
      <c r="G7491" s="2"/>
      <c r="H7491" s="2" t="s">
        <v>28202</v>
      </c>
      <c r="I7491" s="2" t="s">
        <v>28203</v>
      </c>
    </row>
    <row r="7492" spans="1:9" ht="174.75" customHeight="1" x14ac:dyDescent="0.15">
      <c r="A7492" s="6">
        <f t="shared" si="116"/>
        <v>7488</v>
      </c>
      <c r="B7492" s="2" t="s">
        <v>28204</v>
      </c>
      <c r="C7492" s="3" t="s">
        <v>28194</v>
      </c>
      <c r="D7492" s="2" t="s">
        <v>28205</v>
      </c>
      <c r="E7492" s="2" t="s">
        <v>28204</v>
      </c>
      <c r="F7492" s="2" t="s">
        <v>28206</v>
      </c>
      <c r="G7492" s="2"/>
      <c r="H7492" s="2" t="s">
        <v>28207</v>
      </c>
      <c r="I7492" s="2" t="s">
        <v>28208</v>
      </c>
    </row>
    <row r="7493" spans="1:9" ht="56.65" customHeight="1" x14ac:dyDescent="0.15">
      <c r="A7493" s="6">
        <f t="shared" si="116"/>
        <v>7489</v>
      </c>
      <c r="B7493" s="2" t="s">
        <v>28188</v>
      </c>
      <c r="C7493" s="3" t="s">
        <v>28194</v>
      </c>
      <c r="D7493" s="2" t="s">
        <v>28209</v>
      </c>
      <c r="E7493" s="2" t="s">
        <v>28190</v>
      </c>
      <c r="F7493" s="2" t="s">
        <v>28191</v>
      </c>
      <c r="G7493" s="2"/>
      <c r="H7493" s="2" t="s">
        <v>28210</v>
      </c>
      <c r="I7493" s="2" t="s">
        <v>28211</v>
      </c>
    </row>
    <row r="7494" spans="1:9" ht="71.25" customHeight="1" x14ac:dyDescent="0.15">
      <c r="A7494" s="6">
        <f t="shared" si="116"/>
        <v>7490</v>
      </c>
      <c r="B7494" s="2" t="s">
        <v>28198</v>
      </c>
      <c r="C7494" s="3" t="s">
        <v>28194</v>
      </c>
      <c r="D7494" s="2" t="s">
        <v>28212</v>
      </c>
      <c r="E7494" s="2" t="s">
        <v>28200</v>
      </c>
      <c r="F7494" s="2" t="s">
        <v>28201</v>
      </c>
      <c r="G7494" s="2"/>
      <c r="H7494" s="2" t="s">
        <v>28213</v>
      </c>
      <c r="I7494" s="2" t="s">
        <v>28214</v>
      </c>
    </row>
    <row r="7495" spans="1:9" ht="71.25" customHeight="1" x14ac:dyDescent="0.15">
      <c r="A7495" s="6">
        <f t="shared" ref="A7495:A7558" si="117">A7494+1</f>
        <v>7491</v>
      </c>
      <c r="B7495" s="2" t="s">
        <v>28198</v>
      </c>
      <c r="C7495" s="3" t="s">
        <v>28194</v>
      </c>
      <c r="D7495" s="2" t="s">
        <v>28215</v>
      </c>
      <c r="E7495" s="2" t="s">
        <v>28200</v>
      </c>
      <c r="F7495" s="2" t="s">
        <v>28216</v>
      </c>
      <c r="G7495" s="2"/>
      <c r="H7495" s="2" t="s">
        <v>28217</v>
      </c>
      <c r="I7495" s="2" t="s">
        <v>28218</v>
      </c>
    </row>
    <row r="7496" spans="1:9" ht="197.85" customHeight="1" x14ac:dyDescent="0.15">
      <c r="A7496" s="6">
        <f t="shared" si="117"/>
        <v>7492</v>
      </c>
      <c r="B7496" s="2" t="s">
        <v>28136</v>
      </c>
      <c r="C7496" s="3" t="s">
        <v>28194</v>
      </c>
      <c r="D7496" s="2" t="s">
        <v>28219</v>
      </c>
      <c r="E7496" s="2" t="s">
        <v>28136</v>
      </c>
      <c r="F7496" s="2" t="s">
        <v>28138</v>
      </c>
      <c r="G7496" s="2"/>
      <c r="H7496" s="2" t="s">
        <v>28220</v>
      </c>
      <c r="I7496" s="2" t="s">
        <v>28221</v>
      </c>
    </row>
    <row r="7497" spans="1:9" ht="232.35" customHeight="1" x14ac:dyDescent="0.15">
      <c r="A7497" s="6">
        <f t="shared" si="117"/>
        <v>7493</v>
      </c>
      <c r="B7497" s="2" t="s">
        <v>28136</v>
      </c>
      <c r="C7497" s="3" t="s">
        <v>28194</v>
      </c>
      <c r="D7497" s="2" t="s">
        <v>28222</v>
      </c>
      <c r="E7497" s="2" t="s">
        <v>28136</v>
      </c>
      <c r="F7497" s="2" t="s">
        <v>28138</v>
      </c>
      <c r="G7497" s="2"/>
      <c r="H7497" s="2" t="s">
        <v>28223</v>
      </c>
      <c r="I7497" s="2" t="s">
        <v>28224</v>
      </c>
    </row>
    <row r="7498" spans="1:9" ht="186.2" customHeight="1" x14ac:dyDescent="0.15">
      <c r="A7498" s="6">
        <f t="shared" si="117"/>
        <v>7494</v>
      </c>
      <c r="B7498" s="2" t="s">
        <v>28136</v>
      </c>
      <c r="C7498" s="3" t="s">
        <v>28194</v>
      </c>
      <c r="D7498" s="2" t="s">
        <v>28225</v>
      </c>
      <c r="E7498" s="2" t="s">
        <v>28136</v>
      </c>
      <c r="F7498" s="2" t="s">
        <v>28138</v>
      </c>
      <c r="G7498" s="2"/>
      <c r="H7498" s="2" t="s">
        <v>28226</v>
      </c>
      <c r="I7498" s="2" t="s">
        <v>28227</v>
      </c>
    </row>
    <row r="7499" spans="1:9" ht="163.35" customHeight="1" x14ac:dyDescent="0.15">
      <c r="A7499" s="6">
        <f t="shared" si="117"/>
        <v>7495</v>
      </c>
      <c r="B7499" s="2" t="s">
        <v>28228</v>
      </c>
      <c r="C7499" s="3" t="s">
        <v>28194</v>
      </c>
      <c r="D7499" s="2" t="s">
        <v>28229</v>
      </c>
      <c r="E7499" s="2" t="s">
        <v>28228</v>
      </c>
      <c r="F7499" s="2" t="s">
        <v>28230</v>
      </c>
      <c r="G7499" s="2"/>
      <c r="H7499" s="2" t="s">
        <v>28231</v>
      </c>
      <c r="I7499" s="2" t="s">
        <v>28232</v>
      </c>
    </row>
    <row r="7500" spans="1:9" ht="151.9" customHeight="1" x14ac:dyDescent="0.15">
      <c r="A7500" s="6">
        <f t="shared" si="117"/>
        <v>7496</v>
      </c>
      <c r="B7500" s="2" t="s">
        <v>28228</v>
      </c>
      <c r="C7500" s="3" t="s">
        <v>28194</v>
      </c>
      <c r="D7500" s="2" t="s">
        <v>28233</v>
      </c>
      <c r="E7500" s="2" t="s">
        <v>28228</v>
      </c>
      <c r="F7500" s="2" t="s">
        <v>28230</v>
      </c>
      <c r="G7500" s="2"/>
      <c r="H7500" s="2" t="s">
        <v>28234</v>
      </c>
      <c r="I7500" s="2" t="s">
        <v>28235</v>
      </c>
    </row>
    <row r="7501" spans="1:9" ht="163.35" customHeight="1" x14ac:dyDescent="0.15">
      <c r="A7501" s="6">
        <f t="shared" si="117"/>
        <v>7497</v>
      </c>
      <c r="B7501" s="2" t="s">
        <v>28228</v>
      </c>
      <c r="C7501" s="3" t="s">
        <v>28194</v>
      </c>
      <c r="D7501" s="2" t="s">
        <v>28236</v>
      </c>
      <c r="E7501" s="2"/>
      <c r="F7501" s="2" t="s">
        <v>28230</v>
      </c>
      <c r="G7501" s="2"/>
      <c r="H7501" s="2" t="s">
        <v>28237</v>
      </c>
      <c r="I7501" s="2" t="s">
        <v>28238</v>
      </c>
    </row>
    <row r="7502" spans="1:9" ht="140.25" customHeight="1" x14ac:dyDescent="0.15">
      <c r="A7502" s="6">
        <f t="shared" si="117"/>
        <v>7498</v>
      </c>
      <c r="B7502" s="2" t="s">
        <v>28228</v>
      </c>
      <c r="C7502" s="3" t="s">
        <v>28239</v>
      </c>
      <c r="D7502" s="2" t="s">
        <v>28240</v>
      </c>
      <c r="E7502" s="2" t="s">
        <v>28228</v>
      </c>
      <c r="F7502" s="2" t="s">
        <v>28230</v>
      </c>
      <c r="G7502" s="2"/>
      <c r="H7502" s="2" t="s">
        <v>28241</v>
      </c>
      <c r="I7502" s="2" t="s">
        <v>28242</v>
      </c>
    </row>
    <row r="7503" spans="1:9" ht="117.4" customHeight="1" x14ac:dyDescent="0.15">
      <c r="A7503" s="6">
        <f t="shared" si="117"/>
        <v>7499</v>
      </c>
      <c r="B7503" s="2" t="s">
        <v>28243</v>
      </c>
      <c r="C7503" s="3" t="s">
        <v>28239</v>
      </c>
      <c r="D7503" s="2" t="s">
        <v>28244</v>
      </c>
      <c r="E7503" s="2" t="s">
        <v>28243</v>
      </c>
      <c r="F7503" s="2" t="s">
        <v>28245</v>
      </c>
      <c r="G7503" s="2"/>
      <c r="H7503" s="2" t="s">
        <v>28246</v>
      </c>
      <c r="I7503" s="2" t="s">
        <v>28247</v>
      </c>
    </row>
    <row r="7504" spans="1:9" ht="94.15" customHeight="1" x14ac:dyDescent="0.15">
      <c r="A7504" s="6">
        <f t="shared" si="117"/>
        <v>7500</v>
      </c>
      <c r="B7504" s="2" t="s">
        <v>28248</v>
      </c>
      <c r="C7504" s="3" t="s">
        <v>28194</v>
      </c>
      <c r="D7504" s="2" t="s">
        <v>28249</v>
      </c>
      <c r="E7504" s="2" t="s">
        <v>28248</v>
      </c>
      <c r="F7504" s="2" t="s">
        <v>28250</v>
      </c>
      <c r="G7504" s="2"/>
      <c r="H7504" s="2" t="s">
        <v>28251</v>
      </c>
      <c r="I7504" s="2" t="s">
        <v>28252</v>
      </c>
    </row>
    <row r="7505" spans="1:9" ht="94.15" customHeight="1" x14ac:dyDescent="0.15">
      <c r="A7505" s="6">
        <f t="shared" si="117"/>
        <v>7501</v>
      </c>
      <c r="B7505" s="2" t="s">
        <v>28248</v>
      </c>
      <c r="C7505" s="3" t="s">
        <v>28194</v>
      </c>
      <c r="D7505" s="2" t="s">
        <v>28253</v>
      </c>
      <c r="E7505" s="2" t="s">
        <v>28248</v>
      </c>
      <c r="F7505" s="2" t="s">
        <v>28250</v>
      </c>
      <c r="G7505" s="2"/>
      <c r="H7505" s="2" t="s">
        <v>28254</v>
      </c>
      <c r="I7505" s="2" t="s">
        <v>28255</v>
      </c>
    </row>
    <row r="7506" spans="1:9" ht="140.25" customHeight="1" x14ac:dyDescent="0.15">
      <c r="A7506" s="6">
        <f t="shared" si="117"/>
        <v>7502</v>
      </c>
      <c r="B7506" s="2" t="s">
        <v>28256</v>
      </c>
      <c r="C7506" s="3" t="s">
        <v>28194</v>
      </c>
      <c r="D7506" s="2" t="s">
        <v>28257</v>
      </c>
      <c r="E7506" s="2"/>
      <c r="F7506" s="2" t="s">
        <v>28258</v>
      </c>
      <c r="G7506" s="2"/>
      <c r="H7506" s="2" t="s">
        <v>28259</v>
      </c>
      <c r="I7506" s="2" t="s">
        <v>28260</v>
      </c>
    </row>
    <row r="7507" spans="1:9" ht="255.2" customHeight="1" x14ac:dyDescent="0.15">
      <c r="A7507" s="6">
        <f t="shared" si="117"/>
        <v>7503</v>
      </c>
      <c r="B7507" s="2" t="s">
        <v>28261</v>
      </c>
      <c r="C7507" s="3" t="s">
        <v>28262</v>
      </c>
      <c r="D7507" s="2" t="s">
        <v>28263</v>
      </c>
      <c r="E7507" s="2" t="s">
        <v>28264</v>
      </c>
      <c r="F7507" s="2" t="s">
        <v>28265</v>
      </c>
      <c r="G7507" s="2"/>
      <c r="H7507" s="2" t="s">
        <v>28266</v>
      </c>
      <c r="I7507" s="2" t="s">
        <v>28267</v>
      </c>
    </row>
    <row r="7508" spans="1:9" ht="128.85" customHeight="1" x14ac:dyDescent="0.15">
      <c r="A7508" s="6">
        <f t="shared" si="117"/>
        <v>7504</v>
      </c>
      <c r="B7508" s="2" t="s">
        <v>28268</v>
      </c>
      <c r="C7508" s="3" t="s">
        <v>28194</v>
      </c>
      <c r="D7508" s="2" t="s">
        <v>28269</v>
      </c>
      <c r="E7508" s="2" t="s">
        <v>28268</v>
      </c>
      <c r="F7508" s="2" t="s">
        <v>28270</v>
      </c>
      <c r="G7508" s="2"/>
      <c r="H7508" s="2" t="s">
        <v>28271</v>
      </c>
      <c r="I7508" s="2" t="s">
        <v>28272</v>
      </c>
    </row>
    <row r="7509" spans="1:9" ht="151.9" customHeight="1" x14ac:dyDescent="0.15">
      <c r="A7509" s="6">
        <f t="shared" si="117"/>
        <v>7505</v>
      </c>
      <c r="B7509" s="2" t="s">
        <v>28268</v>
      </c>
      <c r="C7509" s="3" t="s">
        <v>28194</v>
      </c>
      <c r="D7509" s="2" t="s">
        <v>28273</v>
      </c>
      <c r="E7509" s="2" t="s">
        <v>28268</v>
      </c>
      <c r="F7509" s="2" t="s">
        <v>28270</v>
      </c>
      <c r="G7509" s="2"/>
      <c r="H7509" s="2" t="s">
        <v>28274</v>
      </c>
      <c r="I7509" s="2" t="s">
        <v>28275</v>
      </c>
    </row>
    <row r="7510" spans="1:9" ht="151.9" customHeight="1" x14ac:dyDescent="0.15">
      <c r="A7510" s="6">
        <f t="shared" si="117"/>
        <v>7506</v>
      </c>
      <c r="B7510" s="2" t="s">
        <v>28268</v>
      </c>
      <c r="C7510" s="3" t="s">
        <v>28194</v>
      </c>
      <c r="D7510" s="2" t="s">
        <v>28276</v>
      </c>
      <c r="E7510" s="2" t="s">
        <v>28268</v>
      </c>
      <c r="F7510" s="2" t="s">
        <v>28270</v>
      </c>
      <c r="G7510" s="2"/>
      <c r="H7510" s="2" t="s">
        <v>28277</v>
      </c>
      <c r="I7510" s="2" t="s">
        <v>28278</v>
      </c>
    </row>
    <row r="7511" spans="1:9" ht="151.9" customHeight="1" x14ac:dyDescent="0.15">
      <c r="A7511" s="6">
        <f t="shared" si="117"/>
        <v>7507</v>
      </c>
      <c r="B7511" s="2" t="s">
        <v>28268</v>
      </c>
      <c r="C7511" s="3" t="s">
        <v>28194</v>
      </c>
      <c r="D7511" s="2" t="s">
        <v>28279</v>
      </c>
      <c r="E7511" s="2" t="s">
        <v>28268</v>
      </c>
      <c r="F7511" s="2" t="s">
        <v>28270</v>
      </c>
      <c r="G7511" s="2"/>
      <c r="H7511" s="2" t="s">
        <v>28280</v>
      </c>
      <c r="I7511" s="2" t="s">
        <v>28281</v>
      </c>
    </row>
    <row r="7512" spans="1:9" ht="151.9" customHeight="1" x14ac:dyDescent="0.15">
      <c r="A7512" s="6">
        <f t="shared" si="117"/>
        <v>7508</v>
      </c>
      <c r="B7512" s="2" t="s">
        <v>28268</v>
      </c>
      <c r="C7512" s="3" t="s">
        <v>28194</v>
      </c>
      <c r="D7512" s="2" t="s">
        <v>28282</v>
      </c>
      <c r="E7512" s="2" t="s">
        <v>28268</v>
      </c>
      <c r="F7512" s="2" t="s">
        <v>28270</v>
      </c>
      <c r="G7512" s="2"/>
      <c r="H7512" s="2" t="s">
        <v>28283</v>
      </c>
      <c r="I7512" s="2" t="s">
        <v>28284</v>
      </c>
    </row>
    <row r="7513" spans="1:9" ht="140.25" customHeight="1" x14ac:dyDescent="0.15">
      <c r="A7513" s="6">
        <f t="shared" si="117"/>
        <v>7509</v>
      </c>
      <c r="B7513" s="2" t="s">
        <v>28268</v>
      </c>
      <c r="C7513" s="3" t="s">
        <v>28285</v>
      </c>
      <c r="D7513" s="2" t="s">
        <v>28286</v>
      </c>
      <c r="E7513" s="2" t="s">
        <v>28268</v>
      </c>
      <c r="F7513" s="2" t="s">
        <v>28270</v>
      </c>
      <c r="G7513" s="2"/>
      <c r="H7513" s="2" t="s">
        <v>28287</v>
      </c>
      <c r="I7513" s="2" t="s">
        <v>28288</v>
      </c>
    </row>
    <row r="7514" spans="1:9" ht="140.25" customHeight="1" x14ac:dyDescent="0.15">
      <c r="A7514" s="6">
        <f t="shared" si="117"/>
        <v>7510</v>
      </c>
      <c r="B7514" s="2" t="s">
        <v>28268</v>
      </c>
      <c r="C7514" s="3" t="s">
        <v>28285</v>
      </c>
      <c r="D7514" s="2" t="s">
        <v>28289</v>
      </c>
      <c r="E7514" s="2" t="s">
        <v>28268</v>
      </c>
      <c r="F7514" s="2" t="s">
        <v>28270</v>
      </c>
      <c r="G7514" s="2"/>
      <c r="H7514" s="2" t="s">
        <v>28290</v>
      </c>
      <c r="I7514" s="2" t="s">
        <v>28291</v>
      </c>
    </row>
    <row r="7515" spans="1:9" ht="140.25" customHeight="1" x14ac:dyDescent="0.15">
      <c r="A7515" s="6">
        <f t="shared" si="117"/>
        <v>7511</v>
      </c>
      <c r="B7515" s="2" t="s">
        <v>28268</v>
      </c>
      <c r="C7515" s="3" t="s">
        <v>28285</v>
      </c>
      <c r="D7515" s="2" t="s">
        <v>28292</v>
      </c>
      <c r="E7515" s="2" t="s">
        <v>28268</v>
      </c>
      <c r="F7515" s="2" t="s">
        <v>28270</v>
      </c>
      <c r="G7515" s="2"/>
      <c r="H7515" s="2" t="s">
        <v>28293</v>
      </c>
      <c r="I7515" s="2" t="s">
        <v>28294</v>
      </c>
    </row>
    <row r="7516" spans="1:9" ht="243.75" customHeight="1" x14ac:dyDescent="0.15">
      <c r="A7516" s="6">
        <f t="shared" si="117"/>
        <v>7512</v>
      </c>
      <c r="B7516" s="2" t="s">
        <v>28295</v>
      </c>
      <c r="C7516" s="3" t="s">
        <v>28285</v>
      </c>
      <c r="D7516" s="2" t="s">
        <v>28296</v>
      </c>
      <c r="E7516" s="2" t="s">
        <v>28297</v>
      </c>
      <c r="F7516" s="2" t="s">
        <v>28298</v>
      </c>
      <c r="G7516" s="2"/>
      <c r="H7516" s="2" t="s">
        <v>28299</v>
      </c>
      <c r="I7516" s="2" t="s">
        <v>28300</v>
      </c>
    </row>
    <row r="7517" spans="1:9" ht="140.25" customHeight="1" x14ac:dyDescent="0.15">
      <c r="A7517" s="6">
        <f t="shared" si="117"/>
        <v>7513</v>
      </c>
      <c r="B7517" s="2" t="s">
        <v>28301</v>
      </c>
      <c r="C7517" s="3" t="s">
        <v>28285</v>
      </c>
      <c r="D7517" s="2" t="s">
        <v>28302</v>
      </c>
      <c r="E7517" s="2" t="s">
        <v>28303</v>
      </c>
      <c r="F7517" s="2" t="s">
        <v>28304</v>
      </c>
      <c r="G7517" s="2"/>
      <c r="H7517" s="2" t="s">
        <v>28305</v>
      </c>
      <c r="I7517" s="2" t="s">
        <v>28306</v>
      </c>
    </row>
    <row r="7518" spans="1:9" ht="140.25" customHeight="1" x14ac:dyDescent="0.15">
      <c r="A7518" s="6">
        <f t="shared" si="117"/>
        <v>7514</v>
      </c>
      <c r="B7518" s="2" t="s">
        <v>28301</v>
      </c>
      <c r="C7518" s="3" t="s">
        <v>28285</v>
      </c>
      <c r="D7518" s="2" t="s">
        <v>28307</v>
      </c>
      <c r="E7518" s="2" t="s">
        <v>28303</v>
      </c>
      <c r="F7518" s="2" t="s">
        <v>28304</v>
      </c>
      <c r="G7518" s="2"/>
      <c r="H7518" s="2" t="s">
        <v>28308</v>
      </c>
      <c r="I7518" s="2" t="s">
        <v>28309</v>
      </c>
    </row>
    <row r="7519" spans="1:9" ht="140.25" customHeight="1" x14ac:dyDescent="0.15">
      <c r="A7519" s="6">
        <f t="shared" si="117"/>
        <v>7515</v>
      </c>
      <c r="B7519" s="2" t="s">
        <v>28301</v>
      </c>
      <c r="C7519" s="3" t="s">
        <v>28285</v>
      </c>
      <c r="D7519" s="2" t="s">
        <v>28310</v>
      </c>
      <c r="E7519" s="2" t="s">
        <v>28303</v>
      </c>
      <c r="F7519" s="2" t="s">
        <v>28304</v>
      </c>
      <c r="G7519" s="2"/>
      <c r="H7519" s="2" t="s">
        <v>28311</v>
      </c>
      <c r="I7519" s="2" t="s">
        <v>28312</v>
      </c>
    </row>
    <row r="7520" spans="1:9" ht="140.25" customHeight="1" x14ac:dyDescent="0.15">
      <c r="A7520" s="6">
        <f t="shared" si="117"/>
        <v>7516</v>
      </c>
      <c r="B7520" s="2" t="s">
        <v>28301</v>
      </c>
      <c r="C7520" s="3" t="s">
        <v>28285</v>
      </c>
      <c r="D7520" s="2" t="s">
        <v>28313</v>
      </c>
      <c r="E7520" s="2" t="s">
        <v>28303</v>
      </c>
      <c r="F7520" s="2" t="s">
        <v>28304</v>
      </c>
      <c r="G7520" s="2"/>
      <c r="H7520" s="2" t="s">
        <v>28314</v>
      </c>
      <c r="I7520" s="2" t="s">
        <v>28315</v>
      </c>
    </row>
    <row r="7521" spans="1:9" ht="71.25" customHeight="1" x14ac:dyDescent="0.15">
      <c r="A7521" s="6">
        <f t="shared" si="117"/>
        <v>7517</v>
      </c>
      <c r="B7521" s="2" t="s">
        <v>28316</v>
      </c>
      <c r="C7521" s="3" t="s">
        <v>28285</v>
      </c>
      <c r="D7521" s="2" t="s">
        <v>28317</v>
      </c>
      <c r="E7521" s="2" t="s">
        <v>28316</v>
      </c>
      <c r="F7521" s="2" t="s">
        <v>28318</v>
      </c>
      <c r="G7521" s="2"/>
      <c r="H7521" s="2" t="s">
        <v>28319</v>
      </c>
      <c r="I7521" s="2" t="s">
        <v>28320</v>
      </c>
    </row>
    <row r="7522" spans="1:9" ht="71.25" customHeight="1" x14ac:dyDescent="0.15">
      <c r="A7522" s="6">
        <f t="shared" si="117"/>
        <v>7518</v>
      </c>
      <c r="B7522" s="2" t="s">
        <v>28316</v>
      </c>
      <c r="C7522" s="3" t="s">
        <v>28285</v>
      </c>
      <c r="D7522" s="2" t="s">
        <v>28321</v>
      </c>
      <c r="E7522" s="2" t="s">
        <v>28316</v>
      </c>
      <c r="F7522" s="2" t="s">
        <v>28318</v>
      </c>
      <c r="G7522" s="2"/>
      <c r="H7522" s="2" t="s">
        <v>28322</v>
      </c>
      <c r="I7522" s="2" t="s">
        <v>28323</v>
      </c>
    </row>
    <row r="7523" spans="1:9" ht="71.25" customHeight="1" x14ac:dyDescent="0.15">
      <c r="A7523" s="6">
        <f t="shared" si="117"/>
        <v>7519</v>
      </c>
      <c r="B7523" s="2" t="s">
        <v>28316</v>
      </c>
      <c r="C7523" s="3" t="s">
        <v>28285</v>
      </c>
      <c r="D7523" s="2" t="s">
        <v>28324</v>
      </c>
      <c r="E7523" s="2" t="s">
        <v>28316</v>
      </c>
      <c r="F7523" s="2" t="s">
        <v>28318</v>
      </c>
      <c r="G7523" s="2"/>
      <c r="H7523" s="2" t="s">
        <v>28325</v>
      </c>
      <c r="I7523" s="2" t="s">
        <v>28326</v>
      </c>
    </row>
    <row r="7524" spans="1:9" ht="105.75" customHeight="1" x14ac:dyDescent="0.15">
      <c r="A7524" s="6">
        <f t="shared" si="117"/>
        <v>7520</v>
      </c>
      <c r="B7524" s="2" t="s">
        <v>28327</v>
      </c>
      <c r="C7524" s="3" t="s">
        <v>28285</v>
      </c>
      <c r="D7524" s="2" t="s">
        <v>28328</v>
      </c>
      <c r="E7524" s="2" t="s">
        <v>28327</v>
      </c>
      <c r="F7524" s="2" t="s">
        <v>28298</v>
      </c>
      <c r="G7524" s="2"/>
      <c r="H7524" s="2" t="s">
        <v>28329</v>
      </c>
      <c r="I7524" s="2" t="s">
        <v>28330</v>
      </c>
    </row>
    <row r="7525" spans="1:9" ht="151.9" customHeight="1" x14ac:dyDescent="0.15">
      <c r="A7525" s="6">
        <f t="shared" si="117"/>
        <v>7521</v>
      </c>
      <c r="B7525" s="2" t="s">
        <v>28331</v>
      </c>
      <c r="C7525" s="3" t="s">
        <v>28285</v>
      </c>
      <c r="D7525" s="2" t="s">
        <v>28332</v>
      </c>
      <c r="E7525" s="2" t="s">
        <v>28331</v>
      </c>
      <c r="F7525" s="2" t="s">
        <v>28333</v>
      </c>
      <c r="G7525" s="2"/>
      <c r="H7525" s="2" t="s">
        <v>28334</v>
      </c>
      <c r="I7525" s="2" t="s">
        <v>28335</v>
      </c>
    </row>
    <row r="7526" spans="1:9" ht="56.65" customHeight="1" x14ac:dyDescent="0.15">
      <c r="A7526" s="6">
        <f t="shared" si="117"/>
        <v>7522</v>
      </c>
      <c r="B7526" s="2" t="s">
        <v>28336</v>
      </c>
      <c r="C7526" s="3" t="s">
        <v>28285</v>
      </c>
      <c r="D7526" s="2" t="s">
        <v>28337</v>
      </c>
      <c r="E7526" s="2" t="s">
        <v>28336</v>
      </c>
      <c r="F7526" s="2" t="s">
        <v>28338</v>
      </c>
      <c r="G7526" s="2"/>
      <c r="H7526" s="2" t="s">
        <v>28339</v>
      </c>
      <c r="I7526" s="2" t="s">
        <v>28340</v>
      </c>
    </row>
    <row r="7527" spans="1:9" ht="56.65" customHeight="1" x14ac:dyDescent="0.15">
      <c r="A7527" s="6">
        <f t="shared" si="117"/>
        <v>7523</v>
      </c>
      <c r="B7527" s="2" t="s">
        <v>28336</v>
      </c>
      <c r="C7527" s="3" t="s">
        <v>28285</v>
      </c>
      <c r="D7527" s="2" t="s">
        <v>28341</v>
      </c>
      <c r="E7527" s="2" t="s">
        <v>28336</v>
      </c>
      <c r="F7527" s="2" t="s">
        <v>28338</v>
      </c>
      <c r="G7527" s="2"/>
      <c r="H7527" s="2" t="s">
        <v>28342</v>
      </c>
      <c r="I7527" s="2" t="s">
        <v>28343</v>
      </c>
    </row>
    <row r="7528" spans="1:9" ht="56.65" customHeight="1" x14ac:dyDescent="0.15">
      <c r="A7528" s="6">
        <f t="shared" si="117"/>
        <v>7524</v>
      </c>
      <c r="B7528" s="2" t="s">
        <v>28336</v>
      </c>
      <c r="C7528" s="3" t="s">
        <v>28285</v>
      </c>
      <c r="D7528" s="2" t="s">
        <v>28344</v>
      </c>
      <c r="E7528" s="2" t="s">
        <v>28345</v>
      </c>
      <c r="F7528" s="2" t="s">
        <v>28338</v>
      </c>
      <c r="G7528" s="2"/>
      <c r="H7528" s="2" t="s">
        <v>28346</v>
      </c>
      <c r="I7528" s="2" t="s">
        <v>28347</v>
      </c>
    </row>
    <row r="7529" spans="1:9" ht="56.65" customHeight="1" x14ac:dyDescent="0.15">
      <c r="A7529" s="6">
        <f t="shared" si="117"/>
        <v>7525</v>
      </c>
      <c r="B7529" s="2" t="s">
        <v>28336</v>
      </c>
      <c r="C7529" s="3" t="s">
        <v>28285</v>
      </c>
      <c r="D7529" s="2" t="s">
        <v>28348</v>
      </c>
      <c r="E7529" s="2" t="s">
        <v>28345</v>
      </c>
      <c r="F7529" s="2" t="s">
        <v>28338</v>
      </c>
      <c r="G7529" s="2"/>
      <c r="H7529" s="2" t="s">
        <v>28349</v>
      </c>
      <c r="I7529" s="2" t="s">
        <v>28350</v>
      </c>
    </row>
    <row r="7530" spans="1:9" ht="56.65" customHeight="1" x14ac:dyDescent="0.15">
      <c r="A7530" s="6">
        <f t="shared" si="117"/>
        <v>7526</v>
      </c>
      <c r="B7530" s="2" t="s">
        <v>28336</v>
      </c>
      <c r="C7530" s="3" t="s">
        <v>28285</v>
      </c>
      <c r="D7530" s="2" t="s">
        <v>28351</v>
      </c>
      <c r="E7530" s="2" t="s">
        <v>28336</v>
      </c>
      <c r="F7530" s="2" t="s">
        <v>28338</v>
      </c>
      <c r="G7530" s="2"/>
      <c r="H7530" s="2" t="s">
        <v>28352</v>
      </c>
      <c r="I7530" s="2" t="s">
        <v>28353</v>
      </c>
    </row>
    <row r="7531" spans="1:9" ht="56.65" customHeight="1" x14ac:dyDescent="0.15">
      <c r="A7531" s="6">
        <f t="shared" si="117"/>
        <v>7527</v>
      </c>
      <c r="B7531" s="2" t="s">
        <v>28336</v>
      </c>
      <c r="C7531" s="3" t="s">
        <v>28285</v>
      </c>
      <c r="D7531" s="2" t="s">
        <v>28354</v>
      </c>
      <c r="E7531" s="2" t="s">
        <v>28336</v>
      </c>
      <c r="F7531" s="2" t="s">
        <v>28338</v>
      </c>
      <c r="G7531" s="2"/>
      <c r="H7531" s="2" t="s">
        <v>28355</v>
      </c>
      <c r="I7531" s="2" t="s">
        <v>28356</v>
      </c>
    </row>
    <row r="7532" spans="1:9" ht="56.65" customHeight="1" x14ac:dyDescent="0.15">
      <c r="A7532" s="6">
        <f t="shared" si="117"/>
        <v>7528</v>
      </c>
      <c r="B7532" s="2" t="s">
        <v>28336</v>
      </c>
      <c r="C7532" s="3" t="s">
        <v>28285</v>
      </c>
      <c r="D7532" s="2" t="s">
        <v>28357</v>
      </c>
      <c r="E7532" s="2" t="s">
        <v>28345</v>
      </c>
      <c r="F7532" s="2" t="s">
        <v>28338</v>
      </c>
      <c r="G7532" s="2"/>
      <c r="H7532" s="2" t="s">
        <v>28358</v>
      </c>
      <c r="I7532" s="2" t="s">
        <v>28359</v>
      </c>
    </row>
    <row r="7533" spans="1:9" ht="56.65" customHeight="1" x14ac:dyDescent="0.15">
      <c r="A7533" s="6">
        <f t="shared" si="117"/>
        <v>7529</v>
      </c>
      <c r="B7533" s="2" t="s">
        <v>28336</v>
      </c>
      <c r="C7533" s="3" t="s">
        <v>28285</v>
      </c>
      <c r="D7533" s="2" t="s">
        <v>28360</v>
      </c>
      <c r="E7533" s="2" t="s">
        <v>28345</v>
      </c>
      <c r="F7533" s="2" t="s">
        <v>28338</v>
      </c>
      <c r="G7533" s="2"/>
      <c r="H7533" s="2" t="s">
        <v>28361</v>
      </c>
      <c r="I7533" s="2" t="s">
        <v>28362</v>
      </c>
    </row>
    <row r="7534" spans="1:9" ht="56.65" customHeight="1" x14ac:dyDescent="0.15">
      <c r="A7534" s="6">
        <f t="shared" si="117"/>
        <v>7530</v>
      </c>
      <c r="B7534" s="2" t="s">
        <v>28336</v>
      </c>
      <c r="C7534" s="3" t="s">
        <v>28285</v>
      </c>
      <c r="D7534" s="2" t="s">
        <v>28363</v>
      </c>
      <c r="E7534" s="2" t="s">
        <v>28345</v>
      </c>
      <c r="F7534" s="2" t="s">
        <v>28338</v>
      </c>
      <c r="G7534" s="2"/>
      <c r="H7534" s="2" t="s">
        <v>28364</v>
      </c>
      <c r="I7534" s="2" t="s">
        <v>28365</v>
      </c>
    </row>
    <row r="7535" spans="1:9" ht="71.25" customHeight="1" x14ac:dyDescent="0.15">
      <c r="A7535" s="6">
        <f t="shared" si="117"/>
        <v>7531</v>
      </c>
      <c r="B7535" s="2" t="s">
        <v>28366</v>
      </c>
      <c r="C7535" s="3" t="s">
        <v>28367</v>
      </c>
      <c r="D7535" s="2" t="s">
        <v>28368</v>
      </c>
      <c r="E7535" s="2" t="s">
        <v>28369</v>
      </c>
      <c r="F7535" s="2" t="s">
        <v>28370</v>
      </c>
      <c r="G7535" s="2"/>
      <c r="H7535" s="2" t="s">
        <v>28371</v>
      </c>
      <c r="I7535" s="2" t="s">
        <v>28372</v>
      </c>
    </row>
    <row r="7536" spans="1:9" ht="56.65" customHeight="1" x14ac:dyDescent="0.15">
      <c r="A7536" s="6">
        <f t="shared" si="117"/>
        <v>7532</v>
      </c>
      <c r="B7536" s="2" t="s">
        <v>28336</v>
      </c>
      <c r="C7536" s="3" t="s">
        <v>28285</v>
      </c>
      <c r="D7536" s="2" t="s">
        <v>28373</v>
      </c>
      <c r="E7536" s="2" t="s">
        <v>28336</v>
      </c>
      <c r="F7536" s="2" t="s">
        <v>28338</v>
      </c>
      <c r="G7536" s="2"/>
      <c r="H7536" s="2" t="s">
        <v>28374</v>
      </c>
      <c r="I7536" s="2" t="s">
        <v>28375</v>
      </c>
    </row>
    <row r="7537" spans="1:9" ht="56.65" customHeight="1" x14ac:dyDescent="0.15">
      <c r="A7537" s="6">
        <f t="shared" si="117"/>
        <v>7533</v>
      </c>
      <c r="B7537" s="2" t="s">
        <v>28336</v>
      </c>
      <c r="C7537" s="3" t="s">
        <v>28376</v>
      </c>
      <c r="D7537" s="2" t="s">
        <v>28377</v>
      </c>
      <c r="E7537" s="2" t="s">
        <v>28345</v>
      </c>
      <c r="F7537" s="2" t="s">
        <v>28338</v>
      </c>
      <c r="G7537" s="2"/>
      <c r="H7537" s="2" t="s">
        <v>28378</v>
      </c>
      <c r="I7537" s="2" t="s">
        <v>28379</v>
      </c>
    </row>
    <row r="7538" spans="1:9" ht="209.25" customHeight="1" x14ac:dyDescent="0.15">
      <c r="A7538" s="6">
        <f t="shared" si="117"/>
        <v>7534</v>
      </c>
      <c r="B7538" s="2" t="s">
        <v>28380</v>
      </c>
      <c r="C7538" s="3" t="s">
        <v>28367</v>
      </c>
      <c r="D7538" s="2" t="s">
        <v>28381</v>
      </c>
      <c r="E7538" s="2" t="s">
        <v>28380</v>
      </c>
      <c r="F7538" s="2" t="s">
        <v>28382</v>
      </c>
      <c r="G7538" s="2"/>
      <c r="H7538" s="2" t="s">
        <v>28383</v>
      </c>
      <c r="I7538" s="2" t="s">
        <v>28384</v>
      </c>
    </row>
    <row r="7539" spans="1:9" ht="209.25" customHeight="1" x14ac:dyDescent="0.15">
      <c r="A7539" s="6">
        <f t="shared" si="117"/>
        <v>7535</v>
      </c>
      <c r="B7539" s="2" t="s">
        <v>28380</v>
      </c>
      <c r="C7539" s="3" t="s">
        <v>28367</v>
      </c>
      <c r="D7539" s="2" t="s">
        <v>28385</v>
      </c>
      <c r="E7539" s="2" t="s">
        <v>28380</v>
      </c>
      <c r="F7539" s="2" t="s">
        <v>28382</v>
      </c>
      <c r="G7539" s="2"/>
      <c r="H7539" s="2" t="s">
        <v>28386</v>
      </c>
      <c r="I7539" s="2" t="s">
        <v>28387</v>
      </c>
    </row>
    <row r="7540" spans="1:9" ht="220.7" customHeight="1" x14ac:dyDescent="0.15">
      <c r="A7540" s="6">
        <f t="shared" si="117"/>
        <v>7536</v>
      </c>
      <c r="B7540" s="2" t="s">
        <v>28380</v>
      </c>
      <c r="C7540" s="3" t="s">
        <v>28376</v>
      </c>
      <c r="D7540" s="2" t="s">
        <v>28388</v>
      </c>
      <c r="E7540" s="2" t="s">
        <v>28380</v>
      </c>
      <c r="F7540" s="2" t="s">
        <v>28382</v>
      </c>
      <c r="G7540" s="2"/>
      <c r="H7540" s="2" t="s">
        <v>28389</v>
      </c>
      <c r="I7540" s="2" t="s">
        <v>28390</v>
      </c>
    </row>
    <row r="7541" spans="1:9" ht="209.25" customHeight="1" x14ac:dyDescent="0.15">
      <c r="A7541" s="6">
        <f t="shared" si="117"/>
        <v>7537</v>
      </c>
      <c r="B7541" s="2" t="s">
        <v>28380</v>
      </c>
      <c r="C7541" s="3" t="s">
        <v>28367</v>
      </c>
      <c r="D7541" s="2" t="s">
        <v>28391</v>
      </c>
      <c r="E7541" s="2" t="s">
        <v>28380</v>
      </c>
      <c r="F7541" s="2" t="s">
        <v>28382</v>
      </c>
      <c r="G7541" s="2"/>
      <c r="H7541" s="2" t="s">
        <v>28392</v>
      </c>
      <c r="I7541" s="2" t="s">
        <v>28393</v>
      </c>
    </row>
    <row r="7542" spans="1:9" ht="209.25" customHeight="1" x14ac:dyDescent="0.15">
      <c r="A7542" s="6">
        <f t="shared" si="117"/>
        <v>7538</v>
      </c>
      <c r="B7542" s="2" t="s">
        <v>28380</v>
      </c>
      <c r="C7542" s="3" t="s">
        <v>28367</v>
      </c>
      <c r="D7542" s="2" t="s">
        <v>28394</v>
      </c>
      <c r="E7542" s="2" t="s">
        <v>28380</v>
      </c>
      <c r="F7542" s="2" t="s">
        <v>28382</v>
      </c>
      <c r="G7542" s="2"/>
      <c r="H7542" s="2" t="s">
        <v>28395</v>
      </c>
      <c r="I7542" s="2" t="s">
        <v>28396</v>
      </c>
    </row>
    <row r="7543" spans="1:9" ht="209.25" customHeight="1" x14ac:dyDescent="0.15">
      <c r="A7543" s="6">
        <f t="shared" si="117"/>
        <v>7539</v>
      </c>
      <c r="B7543" s="2" t="s">
        <v>28380</v>
      </c>
      <c r="C7543" s="3" t="s">
        <v>28367</v>
      </c>
      <c r="D7543" s="2" t="s">
        <v>28397</v>
      </c>
      <c r="E7543" s="2" t="s">
        <v>28380</v>
      </c>
      <c r="F7543" s="2" t="s">
        <v>28382</v>
      </c>
      <c r="G7543" s="2"/>
      <c r="H7543" s="2" t="s">
        <v>28398</v>
      </c>
      <c r="I7543" s="2" t="s">
        <v>28399</v>
      </c>
    </row>
    <row r="7544" spans="1:9" ht="209.25" customHeight="1" x14ac:dyDescent="0.15">
      <c r="A7544" s="6">
        <f t="shared" si="117"/>
        <v>7540</v>
      </c>
      <c r="B7544" s="2" t="s">
        <v>28380</v>
      </c>
      <c r="C7544" s="3" t="s">
        <v>28367</v>
      </c>
      <c r="D7544" s="2" t="s">
        <v>28400</v>
      </c>
      <c r="E7544" s="2" t="s">
        <v>28380</v>
      </c>
      <c r="F7544" s="2" t="s">
        <v>28382</v>
      </c>
      <c r="G7544" s="2"/>
      <c r="H7544" s="2" t="s">
        <v>28401</v>
      </c>
      <c r="I7544" s="2" t="s">
        <v>28402</v>
      </c>
    </row>
    <row r="7545" spans="1:9" ht="163.35" customHeight="1" x14ac:dyDescent="0.15">
      <c r="A7545" s="6">
        <f t="shared" si="117"/>
        <v>7541</v>
      </c>
      <c r="B7545" s="2" t="s">
        <v>28403</v>
      </c>
      <c r="C7545" s="3" t="s">
        <v>28376</v>
      </c>
      <c r="D7545" s="2" t="s">
        <v>28404</v>
      </c>
      <c r="E7545" s="2" t="s">
        <v>28405</v>
      </c>
      <c r="F7545" s="2" t="s">
        <v>28406</v>
      </c>
      <c r="G7545" s="2"/>
      <c r="H7545" s="2" t="s">
        <v>28407</v>
      </c>
      <c r="I7545" s="2" t="s">
        <v>28408</v>
      </c>
    </row>
    <row r="7546" spans="1:9" ht="56.65" customHeight="1" x14ac:dyDescent="0.15">
      <c r="A7546" s="6">
        <f t="shared" si="117"/>
        <v>7542</v>
      </c>
      <c r="B7546" s="2" t="s">
        <v>28336</v>
      </c>
      <c r="C7546" s="3" t="s">
        <v>28376</v>
      </c>
      <c r="D7546" s="2" t="s">
        <v>28409</v>
      </c>
      <c r="E7546" s="2" t="s">
        <v>28336</v>
      </c>
      <c r="F7546" s="2" t="s">
        <v>28338</v>
      </c>
      <c r="G7546" s="2"/>
      <c r="H7546" s="2" t="s">
        <v>28410</v>
      </c>
      <c r="I7546" s="2" t="s">
        <v>28411</v>
      </c>
    </row>
    <row r="7547" spans="1:9" ht="56.65" customHeight="1" x14ac:dyDescent="0.15">
      <c r="A7547" s="6">
        <f t="shared" si="117"/>
        <v>7543</v>
      </c>
      <c r="B7547" s="2" t="s">
        <v>28336</v>
      </c>
      <c r="C7547" s="3" t="s">
        <v>28376</v>
      </c>
      <c r="D7547" s="2" t="s">
        <v>28412</v>
      </c>
      <c r="E7547" s="2" t="s">
        <v>28336</v>
      </c>
      <c r="F7547" s="2" t="s">
        <v>28338</v>
      </c>
      <c r="G7547" s="2"/>
      <c r="H7547" s="2" t="s">
        <v>28413</v>
      </c>
      <c r="I7547" s="2" t="s">
        <v>28414</v>
      </c>
    </row>
    <row r="7548" spans="1:9" ht="56.65" customHeight="1" x14ac:dyDescent="0.15">
      <c r="A7548" s="6">
        <f t="shared" si="117"/>
        <v>7544</v>
      </c>
      <c r="B7548" s="2" t="s">
        <v>28336</v>
      </c>
      <c r="C7548" s="3" t="s">
        <v>28376</v>
      </c>
      <c r="D7548" s="2" t="s">
        <v>28415</v>
      </c>
      <c r="E7548" s="2" t="s">
        <v>28336</v>
      </c>
      <c r="F7548" s="2" t="s">
        <v>28338</v>
      </c>
      <c r="G7548" s="2"/>
      <c r="H7548" s="2" t="s">
        <v>28416</v>
      </c>
      <c r="I7548" s="2" t="s">
        <v>28417</v>
      </c>
    </row>
    <row r="7549" spans="1:9" ht="56.65" customHeight="1" x14ac:dyDescent="0.15">
      <c r="A7549" s="6">
        <f t="shared" si="117"/>
        <v>7545</v>
      </c>
      <c r="B7549" s="2" t="s">
        <v>28336</v>
      </c>
      <c r="C7549" s="3" t="s">
        <v>28376</v>
      </c>
      <c r="D7549" s="2" t="s">
        <v>28418</v>
      </c>
      <c r="E7549" s="2" t="s">
        <v>28336</v>
      </c>
      <c r="F7549" s="2" t="s">
        <v>28338</v>
      </c>
      <c r="G7549" s="2"/>
      <c r="H7549" s="2" t="s">
        <v>28419</v>
      </c>
      <c r="I7549" s="2" t="s">
        <v>28420</v>
      </c>
    </row>
    <row r="7550" spans="1:9" ht="56.65" customHeight="1" x14ac:dyDescent="0.15">
      <c r="A7550" s="6">
        <f t="shared" si="117"/>
        <v>7546</v>
      </c>
      <c r="B7550" s="2" t="s">
        <v>28336</v>
      </c>
      <c r="C7550" s="3" t="s">
        <v>28376</v>
      </c>
      <c r="D7550" s="2" t="s">
        <v>28421</v>
      </c>
      <c r="E7550" s="2" t="s">
        <v>28336</v>
      </c>
      <c r="F7550" s="2" t="s">
        <v>28338</v>
      </c>
      <c r="G7550" s="2"/>
      <c r="H7550" s="2" t="s">
        <v>28422</v>
      </c>
      <c r="I7550" s="2" t="s">
        <v>28423</v>
      </c>
    </row>
    <row r="7551" spans="1:9" ht="71.25" customHeight="1" x14ac:dyDescent="0.15">
      <c r="A7551" s="6">
        <f t="shared" si="117"/>
        <v>7547</v>
      </c>
      <c r="B7551" s="2" t="s">
        <v>28424</v>
      </c>
      <c r="C7551" s="3" t="s">
        <v>28376</v>
      </c>
      <c r="D7551" s="2" t="s">
        <v>28425</v>
      </c>
      <c r="E7551" s="2" t="s">
        <v>28424</v>
      </c>
      <c r="F7551" s="2" t="s">
        <v>28426</v>
      </c>
      <c r="G7551" s="2"/>
      <c r="H7551" s="2" t="s">
        <v>28427</v>
      </c>
      <c r="I7551" s="2" t="s">
        <v>28428</v>
      </c>
    </row>
    <row r="7552" spans="1:9" ht="71.25" customHeight="1" x14ac:dyDescent="0.15">
      <c r="A7552" s="6">
        <f t="shared" si="117"/>
        <v>7548</v>
      </c>
      <c r="B7552" s="2" t="s">
        <v>28424</v>
      </c>
      <c r="C7552" s="3" t="s">
        <v>28376</v>
      </c>
      <c r="D7552" s="2" t="s">
        <v>28429</v>
      </c>
      <c r="E7552" s="2" t="s">
        <v>28424</v>
      </c>
      <c r="F7552" s="2" t="s">
        <v>28426</v>
      </c>
      <c r="G7552" s="2"/>
      <c r="H7552" s="2" t="s">
        <v>28430</v>
      </c>
      <c r="I7552" s="2" t="s">
        <v>28431</v>
      </c>
    </row>
    <row r="7553" spans="1:9" ht="71.25" customHeight="1" x14ac:dyDescent="0.15">
      <c r="A7553" s="6">
        <f t="shared" si="117"/>
        <v>7549</v>
      </c>
      <c r="B7553" s="2" t="s">
        <v>28424</v>
      </c>
      <c r="C7553" s="3" t="s">
        <v>28376</v>
      </c>
      <c r="D7553" s="2" t="s">
        <v>28432</v>
      </c>
      <c r="E7553" s="2" t="s">
        <v>28424</v>
      </c>
      <c r="F7553" s="2" t="s">
        <v>28426</v>
      </c>
      <c r="G7553" s="2"/>
      <c r="H7553" s="2" t="s">
        <v>28433</v>
      </c>
      <c r="I7553" s="2" t="s">
        <v>28434</v>
      </c>
    </row>
    <row r="7554" spans="1:9" ht="82.9" customHeight="1" x14ac:dyDescent="0.15">
      <c r="A7554" s="6">
        <f t="shared" si="117"/>
        <v>7550</v>
      </c>
      <c r="B7554" s="2" t="s">
        <v>28424</v>
      </c>
      <c r="C7554" s="3" t="s">
        <v>28376</v>
      </c>
      <c r="D7554" s="2" t="s">
        <v>28435</v>
      </c>
      <c r="E7554" s="2" t="s">
        <v>28424</v>
      </c>
      <c r="F7554" s="2" t="s">
        <v>28426</v>
      </c>
      <c r="G7554" s="2"/>
      <c r="H7554" s="2" t="s">
        <v>28436</v>
      </c>
      <c r="I7554" s="2" t="s">
        <v>28437</v>
      </c>
    </row>
    <row r="7555" spans="1:9" ht="82.9" customHeight="1" x14ac:dyDescent="0.15">
      <c r="A7555" s="6">
        <f t="shared" si="117"/>
        <v>7551</v>
      </c>
      <c r="B7555" s="2" t="s">
        <v>28424</v>
      </c>
      <c r="C7555" s="3" t="s">
        <v>28376</v>
      </c>
      <c r="D7555" s="2" t="s">
        <v>28438</v>
      </c>
      <c r="E7555" s="2" t="s">
        <v>28424</v>
      </c>
      <c r="F7555" s="2" t="s">
        <v>28426</v>
      </c>
      <c r="G7555" s="2"/>
      <c r="H7555" s="2" t="s">
        <v>28439</v>
      </c>
      <c r="I7555" s="2" t="s">
        <v>28440</v>
      </c>
    </row>
    <row r="7556" spans="1:9" ht="82.9" customHeight="1" x14ac:dyDescent="0.15">
      <c r="A7556" s="6">
        <f t="shared" si="117"/>
        <v>7552</v>
      </c>
      <c r="B7556" s="2" t="s">
        <v>28424</v>
      </c>
      <c r="C7556" s="3" t="s">
        <v>28376</v>
      </c>
      <c r="D7556" s="2" t="s">
        <v>28441</v>
      </c>
      <c r="E7556" s="2" t="s">
        <v>28424</v>
      </c>
      <c r="F7556" s="2" t="s">
        <v>28426</v>
      </c>
      <c r="G7556" s="2"/>
      <c r="H7556" s="2" t="s">
        <v>28442</v>
      </c>
      <c r="I7556" s="2" t="s">
        <v>28443</v>
      </c>
    </row>
    <row r="7557" spans="1:9" ht="94.15" customHeight="1" x14ac:dyDescent="0.15">
      <c r="A7557" s="6">
        <f t="shared" si="117"/>
        <v>7553</v>
      </c>
      <c r="B7557" s="2" t="s">
        <v>28424</v>
      </c>
      <c r="C7557" s="3" t="s">
        <v>28376</v>
      </c>
      <c r="D7557" s="2" t="s">
        <v>28444</v>
      </c>
      <c r="E7557" s="2" t="s">
        <v>28424</v>
      </c>
      <c r="F7557" s="2" t="s">
        <v>28426</v>
      </c>
      <c r="G7557" s="2"/>
      <c r="H7557" s="2" t="s">
        <v>28445</v>
      </c>
      <c r="I7557" s="2" t="s">
        <v>28446</v>
      </c>
    </row>
    <row r="7558" spans="1:9" ht="82.9" customHeight="1" x14ac:dyDescent="0.15">
      <c r="A7558" s="6">
        <f t="shared" si="117"/>
        <v>7554</v>
      </c>
      <c r="B7558" s="2" t="s">
        <v>28424</v>
      </c>
      <c r="C7558" s="3" t="s">
        <v>28376</v>
      </c>
      <c r="D7558" s="2" t="s">
        <v>28447</v>
      </c>
      <c r="E7558" s="2" t="s">
        <v>28424</v>
      </c>
      <c r="F7558" s="2" t="s">
        <v>28426</v>
      </c>
      <c r="G7558" s="2"/>
      <c r="H7558" s="2" t="s">
        <v>28448</v>
      </c>
      <c r="I7558" s="2" t="s">
        <v>28449</v>
      </c>
    </row>
    <row r="7559" spans="1:9" ht="94.15" customHeight="1" x14ac:dyDescent="0.15">
      <c r="A7559" s="6">
        <f t="shared" ref="A7559:A7622" si="118">A7558+1</f>
        <v>7555</v>
      </c>
      <c r="B7559" s="2" t="s">
        <v>28424</v>
      </c>
      <c r="C7559" s="3" t="s">
        <v>28376</v>
      </c>
      <c r="D7559" s="2" t="s">
        <v>28450</v>
      </c>
      <c r="E7559" s="2" t="s">
        <v>28424</v>
      </c>
      <c r="F7559" s="2" t="s">
        <v>28426</v>
      </c>
      <c r="G7559" s="2"/>
      <c r="H7559" s="2" t="s">
        <v>28451</v>
      </c>
      <c r="I7559" s="2" t="s">
        <v>28452</v>
      </c>
    </row>
    <row r="7560" spans="1:9" ht="94.15" customHeight="1" x14ac:dyDescent="0.15">
      <c r="A7560" s="6">
        <f t="shared" si="118"/>
        <v>7556</v>
      </c>
      <c r="B7560" s="2" t="s">
        <v>28424</v>
      </c>
      <c r="C7560" s="3" t="s">
        <v>28376</v>
      </c>
      <c r="D7560" s="2" t="s">
        <v>28453</v>
      </c>
      <c r="E7560" s="2" t="s">
        <v>28424</v>
      </c>
      <c r="F7560" s="2" t="s">
        <v>28426</v>
      </c>
      <c r="G7560" s="2"/>
      <c r="H7560" s="2" t="s">
        <v>28454</v>
      </c>
      <c r="I7560" s="2" t="s">
        <v>28455</v>
      </c>
    </row>
    <row r="7561" spans="1:9" ht="94.15" customHeight="1" x14ac:dyDescent="0.15">
      <c r="A7561" s="6">
        <f t="shared" si="118"/>
        <v>7557</v>
      </c>
      <c r="B7561" s="2" t="s">
        <v>28424</v>
      </c>
      <c r="C7561" s="3" t="s">
        <v>28376</v>
      </c>
      <c r="D7561" s="2" t="s">
        <v>28456</v>
      </c>
      <c r="E7561" s="2" t="s">
        <v>28424</v>
      </c>
      <c r="F7561" s="2" t="s">
        <v>28426</v>
      </c>
      <c r="G7561" s="2"/>
      <c r="H7561" s="2" t="s">
        <v>28457</v>
      </c>
      <c r="I7561" s="2" t="s">
        <v>28458</v>
      </c>
    </row>
    <row r="7562" spans="1:9" ht="94.15" customHeight="1" x14ac:dyDescent="0.15">
      <c r="A7562" s="6">
        <f t="shared" si="118"/>
        <v>7558</v>
      </c>
      <c r="B7562" s="2" t="s">
        <v>28424</v>
      </c>
      <c r="C7562" s="3" t="s">
        <v>28376</v>
      </c>
      <c r="D7562" s="2" t="s">
        <v>28459</v>
      </c>
      <c r="E7562" s="2" t="s">
        <v>28424</v>
      </c>
      <c r="F7562" s="2" t="s">
        <v>28426</v>
      </c>
      <c r="G7562" s="2"/>
      <c r="H7562" s="2" t="s">
        <v>28460</v>
      </c>
      <c r="I7562" s="2" t="s">
        <v>28461</v>
      </c>
    </row>
    <row r="7563" spans="1:9" ht="94.15" customHeight="1" x14ac:dyDescent="0.15">
      <c r="A7563" s="6">
        <f t="shared" si="118"/>
        <v>7559</v>
      </c>
      <c r="B7563" s="2" t="s">
        <v>28424</v>
      </c>
      <c r="C7563" s="3" t="s">
        <v>28376</v>
      </c>
      <c r="D7563" s="2" t="s">
        <v>28462</v>
      </c>
      <c r="E7563" s="2" t="s">
        <v>28424</v>
      </c>
      <c r="F7563" s="2" t="s">
        <v>28426</v>
      </c>
      <c r="G7563" s="2"/>
      <c r="H7563" s="2" t="s">
        <v>28463</v>
      </c>
      <c r="I7563" s="2" t="s">
        <v>28464</v>
      </c>
    </row>
    <row r="7564" spans="1:9" ht="94.15" customHeight="1" x14ac:dyDescent="0.15">
      <c r="A7564" s="6">
        <f t="shared" si="118"/>
        <v>7560</v>
      </c>
      <c r="B7564" s="2" t="s">
        <v>28424</v>
      </c>
      <c r="C7564" s="3" t="s">
        <v>28376</v>
      </c>
      <c r="D7564" s="2" t="s">
        <v>28465</v>
      </c>
      <c r="E7564" s="2" t="s">
        <v>28424</v>
      </c>
      <c r="F7564" s="2" t="s">
        <v>28426</v>
      </c>
      <c r="G7564" s="2"/>
      <c r="H7564" s="2" t="s">
        <v>28466</v>
      </c>
      <c r="I7564" s="2" t="s">
        <v>28467</v>
      </c>
    </row>
    <row r="7565" spans="1:9" ht="94.15" customHeight="1" x14ac:dyDescent="0.15">
      <c r="A7565" s="6">
        <f t="shared" si="118"/>
        <v>7561</v>
      </c>
      <c r="B7565" s="2" t="s">
        <v>28424</v>
      </c>
      <c r="C7565" s="3" t="s">
        <v>28376</v>
      </c>
      <c r="D7565" s="2" t="s">
        <v>28468</v>
      </c>
      <c r="E7565" s="2" t="s">
        <v>28424</v>
      </c>
      <c r="F7565" s="2" t="s">
        <v>28426</v>
      </c>
      <c r="G7565" s="2"/>
      <c r="H7565" s="2" t="s">
        <v>28469</v>
      </c>
      <c r="I7565" s="2" t="s">
        <v>28470</v>
      </c>
    </row>
    <row r="7566" spans="1:9" ht="82.9" customHeight="1" x14ac:dyDescent="0.15">
      <c r="A7566" s="6">
        <f t="shared" si="118"/>
        <v>7562</v>
      </c>
      <c r="B7566" s="2" t="s">
        <v>28471</v>
      </c>
      <c r="C7566" s="3" t="s">
        <v>28472</v>
      </c>
      <c r="D7566" s="2" t="s">
        <v>28473</v>
      </c>
      <c r="E7566" s="2" t="s">
        <v>28471</v>
      </c>
      <c r="F7566" s="2" t="s">
        <v>28474</v>
      </c>
      <c r="G7566" s="2"/>
      <c r="H7566" s="2" t="s">
        <v>28475</v>
      </c>
      <c r="I7566" s="2" t="s">
        <v>28476</v>
      </c>
    </row>
    <row r="7567" spans="1:9" ht="82.9" customHeight="1" x14ac:dyDescent="0.15">
      <c r="A7567" s="6">
        <f t="shared" si="118"/>
        <v>7563</v>
      </c>
      <c r="B7567" s="2" t="s">
        <v>28471</v>
      </c>
      <c r="C7567" s="3" t="s">
        <v>28472</v>
      </c>
      <c r="D7567" s="2" t="s">
        <v>28477</v>
      </c>
      <c r="E7567" s="2" t="s">
        <v>28471</v>
      </c>
      <c r="F7567" s="2" t="s">
        <v>28474</v>
      </c>
      <c r="G7567" s="2"/>
      <c r="H7567" s="2" t="s">
        <v>28478</v>
      </c>
      <c r="I7567" s="2" t="s">
        <v>28479</v>
      </c>
    </row>
    <row r="7568" spans="1:9" ht="82.9" customHeight="1" x14ac:dyDescent="0.15">
      <c r="A7568" s="6">
        <f t="shared" si="118"/>
        <v>7564</v>
      </c>
      <c r="B7568" s="2" t="s">
        <v>28471</v>
      </c>
      <c r="C7568" s="3" t="s">
        <v>28472</v>
      </c>
      <c r="D7568" s="2" t="s">
        <v>28480</v>
      </c>
      <c r="E7568" s="2" t="s">
        <v>28471</v>
      </c>
      <c r="F7568" s="2" t="s">
        <v>28474</v>
      </c>
      <c r="G7568" s="2"/>
      <c r="H7568" s="2" t="s">
        <v>28481</v>
      </c>
      <c r="I7568" s="2" t="s">
        <v>28482</v>
      </c>
    </row>
    <row r="7569" spans="1:9" ht="82.9" customHeight="1" x14ac:dyDescent="0.15">
      <c r="A7569" s="6">
        <f t="shared" si="118"/>
        <v>7565</v>
      </c>
      <c r="B7569" s="2" t="s">
        <v>28471</v>
      </c>
      <c r="C7569" s="3" t="s">
        <v>28472</v>
      </c>
      <c r="D7569" s="2" t="s">
        <v>28483</v>
      </c>
      <c r="E7569" s="2" t="s">
        <v>28471</v>
      </c>
      <c r="F7569" s="2" t="s">
        <v>28484</v>
      </c>
      <c r="G7569" s="2"/>
      <c r="H7569" s="2" t="s">
        <v>28485</v>
      </c>
      <c r="I7569" s="2" t="s">
        <v>28486</v>
      </c>
    </row>
    <row r="7570" spans="1:9" ht="82.9" customHeight="1" x14ac:dyDescent="0.15">
      <c r="A7570" s="6">
        <f t="shared" si="118"/>
        <v>7566</v>
      </c>
      <c r="B7570" s="2" t="s">
        <v>28471</v>
      </c>
      <c r="C7570" s="3" t="s">
        <v>28472</v>
      </c>
      <c r="D7570" s="2" t="s">
        <v>28487</v>
      </c>
      <c r="E7570" s="2" t="s">
        <v>28471</v>
      </c>
      <c r="F7570" s="2" t="s">
        <v>28484</v>
      </c>
      <c r="G7570" s="2"/>
      <c r="H7570" s="2" t="s">
        <v>28488</v>
      </c>
      <c r="I7570" s="2" t="s">
        <v>28489</v>
      </c>
    </row>
    <row r="7571" spans="1:9" ht="82.9" customHeight="1" x14ac:dyDescent="0.15">
      <c r="A7571" s="6">
        <f t="shared" si="118"/>
        <v>7567</v>
      </c>
      <c r="B7571" s="2" t="s">
        <v>28490</v>
      </c>
      <c r="C7571" s="3" t="s">
        <v>28472</v>
      </c>
      <c r="D7571" s="2" t="s">
        <v>28491</v>
      </c>
      <c r="E7571" s="2" t="s">
        <v>28490</v>
      </c>
      <c r="F7571" s="2" t="s">
        <v>28474</v>
      </c>
      <c r="G7571" s="2"/>
      <c r="H7571" s="2" t="s">
        <v>28492</v>
      </c>
      <c r="I7571" s="2" t="s">
        <v>28493</v>
      </c>
    </row>
    <row r="7572" spans="1:9" ht="56.65" customHeight="1" x14ac:dyDescent="0.15">
      <c r="A7572" s="6">
        <f t="shared" si="118"/>
        <v>7568</v>
      </c>
      <c r="B7572" s="2" t="s">
        <v>28494</v>
      </c>
      <c r="C7572" s="3" t="s">
        <v>28495</v>
      </c>
      <c r="D7572" s="2" t="s">
        <v>28496</v>
      </c>
      <c r="E7572" s="2" t="s">
        <v>28494</v>
      </c>
      <c r="F7572" s="2" t="s">
        <v>28497</v>
      </c>
      <c r="G7572" s="2"/>
      <c r="H7572" s="2" t="s">
        <v>28498</v>
      </c>
      <c r="I7572" s="2" t="s">
        <v>28499</v>
      </c>
    </row>
    <row r="7573" spans="1:9" ht="82.9" customHeight="1" x14ac:dyDescent="0.15">
      <c r="A7573" s="6">
        <f t="shared" si="118"/>
        <v>7569</v>
      </c>
      <c r="B7573" s="2" t="s">
        <v>28471</v>
      </c>
      <c r="C7573" s="3" t="s">
        <v>28472</v>
      </c>
      <c r="D7573" s="2" t="s">
        <v>28500</v>
      </c>
      <c r="E7573" s="2" t="s">
        <v>28471</v>
      </c>
      <c r="F7573" s="2" t="s">
        <v>28484</v>
      </c>
      <c r="G7573" s="2"/>
      <c r="H7573" s="2" t="s">
        <v>28501</v>
      </c>
      <c r="I7573" s="2" t="s">
        <v>28502</v>
      </c>
    </row>
    <row r="7574" spans="1:9" ht="56.65" customHeight="1" x14ac:dyDescent="0.15">
      <c r="A7574" s="6">
        <f t="shared" si="118"/>
        <v>7570</v>
      </c>
      <c r="B7574" s="2" t="s">
        <v>28494</v>
      </c>
      <c r="C7574" s="3" t="s">
        <v>28472</v>
      </c>
      <c r="D7574" s="2" t="s">
        <v>28503</v>
      </c>
      <c r="E7574" s="2"/>
      <c r="F7574" s="2" t="s">
        <v>28497</v>
      </c>
      <c r="G7574" s="2"/>
      <c r="H7574" s="2" t="s">
        <v>28504</v>
      </c>
      <c r="I7574" s="2" t="s">
        <v>28505</v>
      </c>
    </row>
    <row r="7575" spans="1:9" ht="56.65" customHeight="1" x14ac:dyDescent="0.15">
      <c r="A7575" s="6">
        <f t="shared" si="118"/>
        <v>7571</v>
      </c>
      <c r="B7575" s="2" t="s">
        <v>28494</v>
      </c>
      <c r="C7575" s="3" t="s">
        <v>28472</v>
      </c>
      <c r="D7575" s="2" t="s">
        <v>28506</v>
      </c>
      <c r="E7575" s="2"/>
      <c r="F7575" s="2" t="s">
        <v>28497</v>
      </c>
      <c r="G7575" s="2"/>
      <c r="H7575" s="2" t="s">
        <v>28507</v>
      </c>
      <c r="I7575" s="2" t="s">
        <v>28508</v>
      </c>
    </row>
    <row r="7576" spans="1:9" ht="186.2" customHeight="1" x14ac:dyDescent="0.15">
      <c r="A7576" s="6">
        <f t="shared" si="118"/>
        <v>7572</v>
      </c>
      <c r="B7576" s="2" t="s">
        <v>28509</v>
      </c>
      <c r="C7576" s="3" t="s">
        <v>28510</v>
      </c>
      <c r="D7576" s="2" t="s">
        <v>28511</v>
      </c>
      <c r="E7576" s="2"/>
      <c r="F7576" s="2" t="s">
        <v>28512</v>
      </c>
      <c r="G7576" s="2"/>
      <c r="H7576" s="2" t="s">
        <v>28513</v>
      </c>
      <c r="I7576" s="2" t="s">
        <v>28514</v>
      </c>
    </row>
    <row r="7577" spans="1:9" ht="59.65" customHeight="1" x14ac:dyDescent="0.15">
      <c r="A7577" s="6">
        <f t="shared" si="118"/>
        <v>7573</v>
      </c>
      <c r="B7577" s="2" t="s">
        <v>28515</v>
      </c>
      <c r="C7577" s="3" t="s">
        <v>28495</v>
      </c>
      <c r="D7577" s="2" t="s">
        <v>28516</v>
      </c>
      <c r="E7577" s="2"/>
      <c r="F7577" s="2" t="s">
        <v>28517</v>
      </c>
      <c r="G7577" s="2"/>
      <c r="H7577" s="2" t="s">
        <v>28518</v>
      </c>
      <c r="I7577" s="2" t="s">
        <v>28519</v>
      </c>
    </row>
    <row r="7578" spans="1:9" ht="59.65" customHeight="1" x14ac:dyDescent="0.15">
      <c r="A7578" s="6">
        <f t="shared" si="118"/>
        <v>7574</v>
      </c>
      <c r="B7578" s="2" t="s">
        <v>28515</v>
      </c>
      <c r="C7578" s="3" t="s">
        <v>28495</v>
      </c>
      <c r="D7578" s="2" t="s">
        <v>28516</v>
      </c>
      <c r="E7578" s="2"/>
      <c r="F7578" s="2" t="s">
        <v>28517</v>
      </c>
      <c r="G7578" s="2"/>
      <c r="H7578" s="2" t="s">
        <v>28520</v>
      </c>
      <c r="I7578" s="2" t="s">
        <v>28521</v>
      </c>
    </row>
    <row r="7579" spans="1:9" ht="59.65" customHeight="1" x14ac:dyDescent="0.15">
      <c r="A7579" s="6">
        <f t="shared" si="118"/>
        <v>7575</v>
      </c>
      <c r="B7579" s="2" t="s">
        <v>28515</v>
      </c>
      <c r="C7579" s="3" t="s">
        <v>28495</v>
      </c>
      <c r="D7579" s="2" t="s">
        <v>28516</v>
      </c>
      <c r="E7579" s="2"/>
      <c r="F7579" s="2" t="s">
        <v>28517</v>
      </c>
      <c r="G7579" s="2"/>
      <c r="H7579" s="2" t="s">
        <v>28522</v>
      </c>
      <c r="I7579" s="2" t="s">
        <v>28523</v>
      </c>
    </row>
    <row r="7580" spans="1:9" ht="59.65" customHeight="1" x14ac:dyDescent="0.15">
      <c r="A7580" s="6">
        <f t="shared" si="118"/>
        <v>7576</v>
      </c>
      <c r="B7580" s="2" t="s">
        <v>28515</v>
      </c>
      <c r="C7580" s="3" t="s">
        <v>28495</v>
      </c>
      <c r="D7580" s="2" t="s">
        <v>28516</v>
      </c>
      <c r="E7580" s="2"/>
      <c r="F7580" s="2" t="s">
        <v>28517</v>
      </c>
      <c r="G7580" s="2"/>
      <c r="H7580" s="2" t="s">
        <v>28524</v>
      </c>
      <c r="I7580" s="2" t="s">
        <v>28525</v>
      </c>
    </row>
    <row r="7581" spans="1:9" ht="59.65" customHeight="1" x14ac:dyDescent="0.15">
      <c r="A7581" s="6">
        <f t="shared" si="118"/>
        <v>7577</v>
      </c>
      <c r="B7581" s="2" t="s">
        <v>28515</v>
      </c>
      <c r="C7581" s="3" t="s">
        <v>28495</v>
      </c>
      <c r="D7581" s="2" t="s">
        <v>28516</v>
      </c>
      <c r="E7581" s="2"/>
      <c r="F7581" s="2" t="s">
        <v>28526</v>
      </c>
      <c r="G7581" s="2"/>
      <c r="H7581" s="2" t="s">
        <v>28527</v>
      </c>
      <c r="I7581" s="2" t="s">
        <v>28528</v>
      </c>
    </row>
    <row r="7582" spans="1:9" ht="59.65" customHeight="1" x14ac:dyDescent="0.15">
      <c r="A7582" s="6">
        <f t="shared" si="118"/>
        <v>7578</v>
      </c>
      <c r="B7582" s="2" t="s">
        <v>28515</v>
      </c>
      <c r="C7582" s="3" t="s">
        <v>28495</v>
      </c>
      <c r="D7582" s="2" t="s">
        <v>28516</v>
      </c>
      <c r="E7582" s="2"/>
      <c r="F7582" s="2" t="s">
        <v>28526</v>
      </c>
      <c r="G7582" s="2"/>
      <c r="H7582" s="2" t="s">
        <v>28529</v>
      </c>
      <c r="I7582" s="2" t="s">
        <v>28530</v>
      </c>
    </row>
    <row r="7583" spans="1:9" ht="59.65" customHeight="1" x14ac:dyDescent="0.15">
      <c r="A7583" s="6">
        <f t="shared" si="118"/>
        <v>7579</v>
      </c>
      <c r="B7583" s="2" t="s">
        <v>28515</v>
      </c>
      <c r="C7583" s="3" t="s">
        <v>28495</v>
      </c>
      <c r="D7583" s="2" t="s">
        <v>28516</v>
      </c>
      <c r="E7583" s="2"/>
      <c r="F7583" s="2" t="s">
        <v>28526</v>
      </c>
      <c r="G7583" s="2"/>
      <c r="H7583" s="2" t="s">
        <v>28531</v>
      </c>
      <c r="I7583" s="2" t="s">
        <v>28532</v>
      </c>
    </row>
    <row r="7584" spans="1:9" ht="59.65" customHeight="1" x14ac:dyDescent="0.15">
      <c r="A7584" s="6">
        <f t="shared" si="118"/>
        <v>7580</v>
      </c>
      <c r="B7584" s="2" t="s">
        <v>28515</v>
      </c>
      <c r="C7584" s="3" t="s">
        <v>28495</v>
      </c>
      <c r="D7584" s="2" t="s">
        <v>28516</v>
      </c>
      <c r="E7584" s="2"/>
      <c r="F7584" s="2" t="s">
        <v>28526</v>
      </c>
      <c r="G7584" s="2"/>
      <c r="H7584" s="2" t="s">
        <v>28533</v>
      </c>
      <c r="I7584" s="2" t="s">
        <v>28534</v>
      </c>
    </row>
    <row r="7585" spans="1:9" ht="59.65" customHeight="1" x14ac:dyDescent="0.15">
      <c r="A7585" s="6">
        <f t="shared" si="118"/>
        <v>7581</v>
      </c>
      <c r="B7585" s="2" t="s">
        <v>28515</v>
      </c>
      <c r="C7585" s="3" t="s">
        <v>28495</v>
      </c>
      <c r="D7585" s="2" t="s">
        <v>28516</v>
      </c>
      <c r="E7585" s="2"/>
      <c r="F7585" s="2" t="s">
        <v>28526</v>
      </c>
      <c r="G7585" s="2"/>
      <c r="H7585" s="2" t="s">
        <v>28535</v>
      </c>
      <c r="I7585" s="2" t="s">
        <v>28536</v>
      </c>
    </row>
    <row r="7586" spans="1:9" ht="59.65" customHeight="1" x14ac:dyDescent="0.15">
      <c r="A7586" s="6">
        <f t="shared" si="118"/>
        <v>7582</v>
      </c>
      <c r="B7586" s="2" t="s">
        <v>28515</v>
      </c>
      <c r="C7586" s="3" t="s">
        <v>28495</v>
      </c>
      <c r="D7586" s="2" t="s">
        <v>28516</v>
      </c>
      <c r="E7586" s="2"/>
      <c r="F7586" s="2" t="s">
        <v>28526</v>
      </c>
      <c r="G7586" s="2"/>
      <c r="H7586" s="2" t="s">
        <v>28537</v>
      </c>
      <c r="I7586" s="2" t="s">
        <v>28538</v>
      </c>
    </row>
    <row r="7587" spans="1:9" ht="59.65" customHeight="1" x14ac:dyDescent="0.15">
      <c r="A7587" s="6">
        <f t="shared" si="118"/>
        <v>7583</v>
      </c>
      <c r="B7587" s="2" t="s">
        <v>28515</v>
      </c>
      <c r="C7587" s="3" t="s">
        <v>28495</v>
      </c>
      <c r="D7587" s="2" t="s">
        <v>28516</v>
      </c>
      <c r="E7587" s="2"/>
      <c r="F7587" s="2" t="s">
        <v>28526</v>
      </c>
      <c r="G7587" s="2"/>
      <c r="H7587" s="2" t="s">
        <v>28539</v>
      </c>
      <c r="I7587" s="2" t="s">
        <v>28540</v>
      </c>
    </row>
    <row r="7588" spans="1:9" ht="59.65" customHeight="1" x14ac:dyDescent="0.15">
      <c r="A7588" s="6">
        <f t="shared" si="118"/>
        <v>7584</v>
      </c>
      <c r="B7588" s="2" t="s">
        <v>28515</v>
      </c>
      <c r="C7588" s="3" t="s">
        <v>28495</v>
      </c>
      <c r="D7588" s="2" t="s">
        <v>28516</v>
      </c>
      <c r="E7588" s="2"/>
      <c r="F7588" s="2" t="s">
        <v>28526</v>
      </c>
      <c r="G7588" s="2"/>
      <c r="H7588" s="2" t="s">
        <v>28541</v>
      </c>
      <c r="I7588" s="2" t="s">
        <v>28542</v>
      </c>
    </row>
    <row r="7589" spans="1:9" ht="59.65" customHeight="1" x14ac:dyDescent="0.15">
      <c r="A7589" s="6">
        <f t="shared" si="118"/>
        <v>7585</v>
      </c>
      <c r="B7589" s="2" t="s">
        <v>28515</v>
      </c>
      <c r="C7589" s="3" t="s">
        <v>28495</v>
      </c>
      <c r="D7589" s="2" t="s">
        <v>28516</v>
      </c>
      <c r="E7589" s="2"/>
      <c r="F7589" s="2" t="s">
        <v>28517</v>
      </c>
      <c r="G7589" s="2"/>
      <c r="H7589" s="2" t="s">
        <v>28543</v>
      </c>
      <c r="I7589" s="2" t="s">
        <v>28544</v>
      </c>
    </row>
    <row r="7590" spans="1:9" ht="117.4" customHeight="1" x14ac:dyDescent="0.15">
      <c r="A7590" s="6">
        <f t="shared" si="118"/>
        <v>7586</v>
      </c>
      <c r="B7590" s="2" t="s">
        <v>28545</v>
      </c>
      <c r="C7590" s="3" t="s">
        <v>28495</v>
      </c>
      <c r="D7590" s="2" t="s">
        <v>28546</v>
      </c>
      <c r="E7590" s="2" t="s">
        <v>28545</v>
      </c>
      <c r="F7590" s="2" t="s">
        <v>28547</v>
      </c>
      <c r="G7590" s="2"/>
      <c r="H7590" s="2" t="s">
        <v>28548</v>
      </c>
      <c r="I7590" s="2" t="s">
        <v>28549</v>
      </c>
    </row>
    <row r="7591" spans="1:9" ht="117.4" customHeight="1" x14ac:dyDescent="0.15">
      <c r="A7591" s="6">
        <f t="shared" si="118"/>
        <v>7587</v>
      </c>
      <c r="B7591" s="2" t="s">
        <v>28550</v>
      </c>
      <c r="C7591" s="3" t="s">
        <v>28472</v>
      </c>
      <c r="D7591" s="2" t="s">
        <v>28551</v>
      </c>
      <c r="E7591" s="2" t="s">
        <v>28550</v>
      </c>
      <c r="F7591" s="2" t="s">
        <v>28547</v>
      </c>
      <c r="G7591" s="2"/>
      <c r="H7591" s="2" t="s">
        <v>28552</v>
      </c>
      <c r="I7591" s="2" t="s">
        <v>28553</v>
      </c>
    </row>
    <row r="7592" spans="1:9" ht="163.35" customHeight="1" x14ac:dyDescent="0.15">
      <c r="A7592" s="6">
        <f t="shared" si="118"/>
        <v>7588</v>
      </c>
      <c r="B7592" s="2" t="s">
        <v>28509</v>
      </c>
      <c r="C7592" s="3" t="s">
        <v>28510</v>
      </c>
      <c r="D7592" s="2" t="s">
        <v>28554</v>
      </c>
      <c r="E7592" s="2"/>
      <c r="F7592" s="2" t="s">
        <v>28512</v>
      </c>
      <c r="G7592" s="2"/>
      <c r="H7592" s="2" t="s">
        <v>28555</v>
      </c>
      <c r="I7592" s="2" t="s">
        <v>28556</v>
      </c>
    </row>
    <row r="7593" spans="1:9" ht="151.9" customHeight="1" x14ac:dyDescent="0.15">
      <c r="A7593" s="6">
        <f t="shared" si="118"/>
        <v>7589</v>
      </c>
      <c r="B7593" s="2" t="s">
        <v>28509</v>
      </c>
      <c r="C7593" s="3" t="s">
        <v>28510</v>
      </c>
      <c r="D7593" s="2" t="s">
        <v>28557</v>
      </c>
      <c r="E7593" s="2"/>
      <c r="F7593" s="2" t="s">
        <v>28558</v>
      </c>
      <c r="G7593" s="2"/>
      <c r="H7593" s="2" t="s">
        <v>28559</v>
      </c>
      <c r="I7593" s="2" t="s">
        <v>28560</v>
      </c>
    </row>
    <row r="7594" spans="1:9" ht="174.75" customHeight="1" x14ac:dyDescent="0.15">
      <c r="A7594" s="6">
        <f t="shared" si="118"/>
        <v>7590</v>
      </c>
      <c r="B7594" s="2" t="s">
        <v>28561</v>
      </c>
      <c r="C7594" s="3" t="s">
        <v>28495</v>
      </c>
      <c r="D7594" s="2" t="s">
        <v>28562</v>
      </c>
      <c r="E7594" s="2" t="s">
        <v>28561</v>
      </c>
      <c r="F7594" s="2" t="s">
        <v>28563</v>
      </c>
      <c r="G7594" s="2"/>
      <c r="H7594" s="2" t="s">
        <v>28564</v>
      </c>
      <c r="I7594" s="2" t="s">
        <v>28565</v>
      </c>
    </row>
    <row r="7595" spans="1:9" ht="163.35" customHeight="1" x14ac:dyDescent="0.15">
      <c r="A7595" s="6">
        <f t="shared" si="118"/>
        <v>7591</v>
      </c>
      <c r="B7595" s="2" t="s">
        <v>28566</v>
      </c>
      <c r="C7595" s="3" t="s">
        <v>28567</v>
      </c>
      <c r="D7595" s="2" t="s">
        <v>28568</v>
      </c>
      <c r="E7595" s="2" t="s">
        <v>28566</v>
      </c>
      <c r="F7595" s="2" t="s">
        <v>28569</v>
      </c>
      <c r="G7595" s="2"/>
      <c r="H7595" s="2" t="s">
        <v>28570</v>
      </c>
      <c r="I7595" s="2" t="s">
        <v>28571</v>
      </c>
    </row>
    <row r="7596" spans="1:9" ht="186.2" customHeight="1" x14ac:dyDescent="0.15">
      <c r="A7596" s="6">
        <f t="shared" si="118"/>
        <v>7592</v>
      </c>
      <c r="B7596" s="2" t="s">
        <v>28572</v>
      </c>
      <c r="C7596" s="3" t="s">
        <v>28495</v>
      </c>
      <c r="D7596" s="2" t="s">
        <v>28573</v>
      </c>
      <c r="E7596" s="2"/>
      <c r="F7596" s="2" t="s">
        <v>28574</v>
      </c>
      <c r="G7596" s="2"/>
      <c r="H7596" s="2" t="s">
        <v>28575</v>
      </c>
      <c r="I7596" s="2" t="s">
        <v>28576</v>
      </c>
    </row>
    <row r="7597" spans="1:9" ht="105.75" customHeight="1" x14ac:dyDescent="0.15">
      <c r="A7597" s="6">
        <f t="shared" si="118"/>
        <v>7593</v>
      </c>
      <c r="B7597" s="2" t="s">
        <v>28577</v>
      </c>
      <c r="C7597" s="3" t="s">
        <v>28567</v>
      </c>
      <c r="D7597" s="2" t="s">
        <v>28578</v>
      </c>
      <c r="E7597" s="2" t="s">
        <v>28577</v>
      </c>
      <c r="F7597" s="2" t="s">
        <v>28579</v>
      </c>
      <c r="G7597" s="2"/>
      <c r="H7597" s="2" t="s">
        <v>28580</v>
      </c>
      <c r="I7597" s="2" t="s">
        <v>28581</v>
      </c>
    </row>
    <row r="7598" spans="1:9" ht="140.25" customHeight="1" x14ac:dyDescent="0.15">
      <c r="A7598" s="6">
        <f t="shared" si="118"/>
        <v>7594</v>
      </c>
      <c r="B7598" s="2" t="s">
        <v>28582</v>
      </c>
      <c r="C7598" s="3" t="s">
        <v>28567</v>
      </c>
      <c r="D7598" s="2" t="s">
        <v>28583</v>
      </c>
      <c r="E7598" s="2" t="s">
        <v>28582</v>
      </c>
      <c r="F7598" s="2" t="s">
        <v>28584</v>
      </c>
      <c r="G7598" s="2"/>
      <c r="H7598" s="2" t="s">
        <v>28585</v>
      </c>
      <c r="I7598" s="2" t="s">
        <v>28586</v>
      </c>
    </row>
    <row r="7599" spans="1:9" ht="140.25" customHeight="1" x14ac:dyDescent="0.15">
      <c r="A7599" s="6">
        <f t="shared" si="118"/>
        <v>7595</v>
      </c>
      <c r="B7599" s="2" t="s">
        <v>28582</v>
      </c>
      <c r="C7599" s="3" t="s">
        <v>28587</v>
      </c>
      <c r="D7599" s="2" t="s">
        <v>28588</v>
      </c>
      <c r="E7599" s="2" t="s">
        <v>28582</v>
      </c>
      <c r="F7599" s="2" t="s">
        <v>28584</v>
      </c>
      <c r="G7599" s="2"/>
      <c r="H7599" s="2" t="s">
        <v>28589</v>
      </c>
      <c r="I7599" s="2" t="s">
        <v>28590</v>
      </c>
    </row>
    <row r="7600" spans="1:9" ht="151.9" customHeight="1" x14ac:dyDescent="0.15">
      <c r="A7600" s="6">
        <f t="shared" si="118"/>
        <v>7596</v>
      </c>
      <c r="B7600" s="2" t="s">
        <v>28582</v>
      </c>
      <c r="C7600" s="3" t="s">
        <v>28567</v>
      </c>
      <c r="D7600" s="2" t="s">
        <v>28591</v>
      </c>
      <c r="E7600" s="2" t="s">
        <v>28582</v>
      </c>
      <c r="F7600" s="2" t="s">
        <v>28584</v>
      </c>
      <c r="G7600" s="2"/>
      <c r="H7600" s="2" t="s">
        <v>28592</v>
      </c>
      <c r="I7600" s="2" t="s">
        <v>28593</v>
      </c>
    </row>
    <row r="7601" spans="1:9" ht="140.25" customHeight="1" x14ac:dyDescent="0.15">
      <c r="A7601" s="6">
        <f t="shared" si="118"/>
        <v>7597</v>
      </c>
      <c r="B7601" s="2" t="s">
        <v>28582</v>
      </c>
      <c r="C7601" s="3" t="s">
        <v>28587</v>
      </c>
      <c r="D7601" s="2" t="s">
        <v>28594</v>
      </c>
      <c r="E7601" s="2" t="s">
        <v>28582</v>
      </c>
      <c r="F7601" s="2" t="s">
        <v>28584</v>
      </c>
      <c r="G7601" s="2"/>
      <c r="H7601" s="2" t="s">
        <v>28595</v>
      </c>
      <c r="I7601" s="2" t="s">
        <v>28596</v>
      </c>
    </row>
    <row r="7602" spans="1:9" ht="59.65" customHeight="1" x14ac:dyDescent="0.15">
      <c r="A7602" s="6">
        <f t="shared" si="118"/>
        <v>7598</v>
      </c>
      <c r="B7602" s="2" t="s">
        <v>28597</v>
      </c>
      <c r="C7602" s="3" t="s">
        <v>28567</v>
      </c>
      <c r="D7602" s="2" t="s">
        <v>28598</v>
      </c>
      <c r="E7602" s="2" t="s">
        <v>28599</v>
      </c>
      <c r="F7602" s="2" t="s">
        <v>28600</v>
      </c>
      <c r="G7602" s="2"/>
      <c r="H7602" s="2" t="s">
        <v>28601</v>
      </c>
      <c r="I7602" s="2" t="s">
        <v>28602</v>
      </c>
    </row>
    <row r="7603" spans="1:9" ht="94.15" customHeight="1" x14ac:dyDescent="0.15">
      <c r="A7603" s="6">
        <f t="shared" si="118"/>
        <v>7599</v>
      </c>
      <c r="B7603" s="2" t="s">
        <v>28603</v>
      </c>
      <c r="C7603" s="3" t="s">
        <v>28567</v>
      </c>
      <c r="D7603" s="2" t="s">
        <v>28604</v>
      </c>
      <c r="E7603" s="2" t="s">
        <v>28603</v>
      </c>
      <c r="F7603" s="2" t="s">
        <v>28605</v>
      </c>
      <c r="G7603" s="2"/>
      <c r="H7603" s="2" t="s">
        <v>28606</v>
      </c>
      <c r="I7603" s="2" t="s">
        <v>28607</v>
      </c>
    </row>
    <row r="7604" spans="1:9" ht="71.25" customHeight="1" x14ac:dyDescent="0.15">
      <c r="A7604" s="6">
        <f t="shared" si="118"/>
        <v>7600</v>
      </c>
      <c r="B7604" s="2" t="s">
        <v>28608</v>
      </c>
      <c r="C7604" s="3" t="s">
        <v>28587</v>
      </c>
      <c r="D7604" s="2" t="s">
        <v>28609</v>
      </c>
      <c r="E7604" s="2"/>
      <c r="F7604" s="2" t="s">
        <v>28610</v>
      </c>
      <c r="G7604" s="2"/>
      <c r="H7604" s="2" t="s">
        <v>28611</v>
      </c>
      <c r="I7604" s="2" t="s">
        <v>28612</v>
      </c>
    </row>
    <row r="7605" spans="1:9" ht="94.15" customHeight="1" x14ac:dyDescent="0.15">
      <c r="A7605" s="6">
        <f t="shared" si="118"/>
        <v>7601</v>
      </c>
      <c r="B7605" s="2" t="s">
        <v>28613</v>
      </c>
      <c r="C7605" s="3" t="s">
        <v>28567</v>
      </c>
      <c r="D7605" s="2" t="s">
        <v>28614</v>
      </c>
      <c r="E7605" s="2" t="s">
        <v>28613</v>
      </c>
      <c r="F7605" s="2" t="s">
        <v>28615</v>
      </c>
      <c r="G7605" s="2"/>
      <c r="H7605" s="2" t="s">
        <v>28616</v>
      </c>
      <c r="I7605" s="2" t="s">
        <v>28617</v>
      </c>
    </row>
    <row r="7606" spans="1:9" ht="174.75" customHeight="1" x14ac:dyDescent="0.15">
      <c r="A7606" s="6">
        <f t="shared" si="118"/>
        <v>7602</v>
      </c>
      <c r="B7606" s="2" t="s">
        <v>28618</v>
      </c>
      <c r="C7606" s="3" t="s">
        <v>28567</v>
      </c>
      <c r="D7606" s="2" t="s">
        <v>28619</v>
      </c>
      <c r="E7606" s="2" t="s">
        <v>28618</v>
      </c>
      <c r="F7606" s="2" t="s">
        <v>28620</v>
      </c>
      <c r="G7606" s="2"/>
      <c r="H7606" s="2" t="s">
        <v>28621</v>
      </c>
      <c r="I7606" s="2" t="s">
        <v>28622</v>
      </c>
    </row>
    <row r="7607" spans="1:9" ht="71.25" customHeight="1" x14ac:dyDescent="0.15">
      <c r="A7607" s="6">
        <f t="shared" si="118"/>
        <v>7603</v>
      </c>
      <c r="B7607" s="2" t="s">
        <v>28623</v>
      </c>
      <c r="C7607" s="3" t="s">
        <v>28567</v>
      </c>
      <c r="D7607" s="2" t="s">
        <v>28624</v>
      </c>
      <c r="E7607" s="2" t="s">
        <v>28623</v>
      </c>
      <c r="F7607" s="2" t="s">
        <v>28625</v>
      </c>
      <c r="G7607" s="2"/>
      <c r="H7607" s="2" t="s">
        <v>28626</v>
      </c>
      <c r="I7607" s="2" t="s">
        <v>28627</v>
      </c>
    </row>
    <row r="7608" spans="1:9" ht="151.9" customHeight="1" x14ac:dyDescent="0.15">
      <c r="A7608" s="6">
        <f t="shared" si="118"/>
        <v>7604</v>
      </c>
      <c r="B7608" s="2" t="s">
        <v>28628</v>
      </c>
      <c r="C7608" s="3" t="s">
        <v>28567</v>
      </c>
      <c r="D7608" s="2" t="s">
        <v>28629</v>
      </c>
      <c r="E7608" s="2"/>
      <c r="F7608" s="2" t="s">
        <v>28630</v>
      </c>
      <c r="G7608" s="2"/>
      <c r="H7608" s="2" t="s">
        <v>28631</v>
      </c>
      <c r="I7608" s="2" t="s">
        <v>28632</v>
      </c>
    </row>
    <row r="7609" spans="1:9" ht="71.25" customHeight="1" x14ac:dyDescent="0.15">
      <c r="A7609" s="6">
        <f t="shared" si="118"/>
        <v>7605</v>
      </c>
      <c r="B7609" s="2" t="s">
        <v>28623</v>
      </c>
      <c r="C7609" s="3" t="s">
        <v>28567</v>
      </c>
      <c r="D7609" s="2" t="s">
        <v>28633</v>
      </c>
      <c r="E7609" s="2" t="s">
        <v>28623</v>
      </c>
      <c r="F7609" s="2" t="s">
        <v>28625</v>
      </c>
      <c r="G7609" s="2"/>
      <c r="H7609" s="2" t="s">
        <v>28634</v>
      </c>
      <c r="I7609" s="2" t="s">
        <v>28635</v>
      </c>
    </row>
    <row r="7610" spans="1:9" ht="56.65" customHeight="1" x14ac:dyDescent="0.15">
      <c r="A7610" s="6">
        <f t="shared" si="118"/>
        <v>7606</v>
      </c>
      <c r="B7610" s="2" t="s">
        <v>28623</v>
      </c>
      <c r="C7610" s="3" t="s">
        <v>28567</v>
      </c>
      <c r="D7610" s="2" t="s">
        <v>28636</v>
      </c>
      <c r="E7610" s="2" t="s">
        <v>28623</v>
      </c>
      <c r="F7610" s="2" t="s">
        <v>28625</v>
      </c>
      <c r="G7610" s="2"/>
      <c r="H7610" s="2" t="s">
        <v>28637</v>
      </c>
      <c r="I7610" s="2" t="s">
        <v>28638</v>
      </c>
    </row>
    <row r="7611" spans="1:9" ht="163.35" customHeight="1" x14ac:dyDescent="0.15">
      <c r="A7611" s="6">
        <f t="shared" si="118"/>
        <v>7607</v>
      </c>
      <c r="B7611" s="2" t="s">
        <v>28639</v>
      </c>
      <c r="C7611" s="3" t="s">
        <v>28640</v>
      </c>
      <c r="D7611" s="2" t="s">
        <v>28641</v>
      </c>
      <c r="E7611" s="2"/>
      <c r="F7611" s="2" t="s">
        <v>28642</v>
      </c>
      <c r="G7611" s="2"/>
      <c r="H7611" s="2" t="s">
        <v>28643</v>
      </c>
      <c r="I7611" s="2" t="s">
        <v>28644</v>
      </c>
    </row>
    <row r="7612" spans="1:9" ht="163.35" customHeight="1" x14ac:dyDescent="0.15">
      <c r="A7612" s="6">
        <f t="shared" si="118"/>
        <v>7608</v>
      </c>
      <c r="B7612" s="2" t="s">
        <v>28639</v>
      </c>
      <c r="C7612" s="3" t="s">
        <v>28640</v>
      </c>
      <c r="D7612" s="2" t="s">
        <v>28645</v>
      </c>
      <c r="E7612" s="2"/>
      <c r="F7612" s="2" t="s">
        <v>28642</v>
      </c>
      <c r="G7612" s="2"/>
      <c r="H7612" s="2" t="s">
        <v>28646</v>
      </c>
      <c r="I7612" s="2" t="s">
        <v>28647</v>
      </c>
    </row>
    <row r="7613" spans="1:9" ht="128.85" customHeight="1" x14ac:dyDescent="0.15">
      <c r="A7613" s="6">
        <f t="shared" si="118"/>
        <v>7609</v>
      </c>
      <c r="B7613" s="2" t="s">
        <v>28639</v>
      </c>
      <c r="C7613" s="3" t="s">
        <v>28640</v>
      </c>
      <c r="D7613" s="2" t="s">
        <v>28648</v>
      </c>
      <c r="E7613" s="2"/>
      <c r="F7613" s="2" t="s">
        <v>28642</v>
      </c>
      <c r="G7613" s="2"/>
      <c r="H7613" s="2" t="s">
        <v>28649</v>
      </c>
      <c r="I7613" s="2" t="s">
        <v>28650</v>
      </c>
    </row>
    <row r="7614" spans="1:9" ht="128.85" customHeight="1" x14ac:dyDescent="0.15">
      <c r="A7614" s="6">
        <f t="shared" si="118"/>
        <v>7610</v>
      </c>
      <c r="B7614" s="2" t="s">
        <v>28639</v>
      </c>
      <c r="C7614" s="3" t="s">
        <v>28640</v>
      </c>
      <c r="D7614" s="2" t="s">
        <v>28651</v>
      </c>
      <c r="E7614" s="2"/>
      <c r="F7614" s="2" t="s">
        <v>28642</v>
      </c>
      <c r="G7614" s="2"/>
      <c r="H7614" s="2" t="s">
        <v>28652</v>
      </c>
      <c r="I7614" s="2" t="s">
        <v>28653</v>
      </c>
    </row>
    <row r="7615" spans="1:9" ht="209.25" customHeight="1" x14ac:dyDescent="0.15">
      <c r="A7615" s="6">
        <f t="shared" si="118"/>
        <v>7611</v>
      </c>
      <c r="B7615" s="2" t="s">
        <v>28639</v>
      </c>
      <c r="C7615" s="3" t="s">
        <v>28654</v>
      </c>
      <c r="D7615" s="2" t="s">
        <v>28655</v>
      </c>
      <c r="E7615" s="2"/>
      <c r="F7615" s="2" t="s">
        <v>28656</v>
      </c>
      <c r="G7615" s="2"/>
      <c r="H7615" s="2" t="s">
        <v>28657</v>
      </c>
      <c r="I7615" s="2" t="s">
        <v>28658</v>
      </c>
    </row>
    <row r="7616" spans="1:9" ht="163.35" customHeight="1" x14ac:dyDescent="0.15">
      <c r="A7616" s="6">
        <f t="shared" si="118"/>
        <v>7612</v>
      </c>
      <c r="B7616" s="2" t="s">
        <v>28639</v>
      </c>
      <c r="C7616" s="3" t="s">
        <v>28654</v>
      </c>
      <c r="D7616" s="2" t="s">
        <v>28659</v>
      </c>
      <c r="E7616" s="2"/>
      <c r="F7616" s="2" t="s">
        <v>28656</v>
      </c>
      <c r="G7616" s="2"/>
      <c r="H7616" s="2" t="s">
        <v>28660</v>
      </c>
      <c r="I7616" s="2" t="s">
        <v>28661</v>
      </c>
    </row>
    <row r="7617" spans="1:9" ht="140.25" customHeight="1" x14ac:dyDescent="0.15">
      <c r="A7617" s="6">
        <f t="shared" si="118"/>
        <v>7613</v>
      </c>
      <c r="B7617" s="2" t="s">
        <v>28639</v>
      </c>
      <c r="C7617" s="3" t="s">
        <v>28654</v>
      </c>
      <c r="D7617" s="2" t="s">
        <v>28662</v>
      </c>
      <c r="E7617" s="2"/>
      <c r="F7617" s="2" t="s">
        <v>28656</v>
      </c>
      <c r="G7617" s="2"/>
      <c r="H7617" s="2" t="s">
        <v>28663</v>
      </c>
      <c r="I7617" s="2" t="s">
        <v>28664</v>
      </c>
    </row>
    <row r="7618" spans="1:9" ht="117.4" customHeight="1" x14ac:dyDescent="0.15">
      <c r="A7618" s="6">
        <f t="shared" si="118"/>
        <v>7614</v>
      </c>
      <c r="B7618" s="2" t="s">
        <v>28665</v>
      </c>
      <c r="C7618" s="3" t="s">
        <v>28640</v>
      </c>
      <c r="D7618" s="2" t="s">
        <v>28666</v>
      </c>
      <c r="E7618" s="2"/>
      <c r="F7618" s="2" t="s">
        <v>28656</v>
      </c>
      <c r="G7618" s="2"/>
      <c r="H7618" s="2" t="s">
        <v>28667</v>
      </c>
      <c r="I7618" s="2" t="s">
        <v>28668</v>
      </c>
    </row>
    <row r="7619" spans="1:9" ht="174.75" customHeight="1" x14ac:dyDescent="0.15">
      <c r="A7619" s="6">
        <f t="shared" si="118"/>
        <v>7615</v>
      </c>
      <c r="B7619" s="2" t="s">
        <v>28669</v>
      </c>
      <c r="C7619" s="3" t="s">
        <v>28670</v>
      </c>
      <c r="D7619" s="2" t="s">
        <v>28671</v>
      </c>
      <c r="E7619" s="2" t="s">
        <v>28669</v>
      </c>
      <c r="F7619" s="2" t="s">
        <v>28672</v>
      </c>
      <c r="G7619" s="2"/>
      <c r="H7619" s="2" t="s">
        <v>28673</v>
      </c>
      <c r="I7619" s="2" t="s">
        <v>28674</v>
      </c>
    </row>
    <row r="7620" spans="1:9" ht="140.25" customHeight="1" x14ac:dyDescent="0.15">
      <c r="A7620" s="6">
        <f t="shared" si="118"/>
        <v>7616</v>
      </c>
      <c r="B7620" s="2" t="s">
        <v>28669</v>
      </c>
      <c r="C7620" s="3" t="s">
        <v>28654</v>
      </c>
      <c r="D7620" s="2" t="s">
        <v>28675</v>
      </c>
      <c r="E7620" s="2" t="s">
        <v>28669</v>
      </c>
      <c r="F7620" s="2" t="s">
        <v>28672</v>
      </c>
      <c r="G7620" s="2"/>
      <c r="H7620" s="2" t="s">
        <v>28676</v>
      </c>
      <c r="I7620" s="2" t="s">
        <v>28677</v>
      </c>
    </row>
    <row r="7621" spans="1:9" ht="117.4" customHeight="1" x14ac:dyDescent="0.15">
      <c r="A7621" s="6">
        <f t="shared" si="118"/>
        <v>7617</v>
      </c>
      <c r="B7621" s="2" t="s">
        <v>28678</v>
      </c>
      <c r="C7621" s="3" t="s">
        <v>28679</v>
      </c>
      <c r="D7621" s="2" t="s">
        <v>28680</v>
      </c>
      <c r="E7621" s="2" t="s">
        <v>28678</v>
      </c>
      <c r="F7621" s="2" t="s">
        <v>28681</v>
      </c>
      <c r="G7621" s="2"/>
      <c r="H7621" s="2" t="s">
        <v>28682</v>
      </c>
      <c r="I7621" s="2" t="s">
        <v>28683</v>
      </c>
    </row>
    <row r="7622" spans="1:9" ht="128.85" customHeight="1" x14ac:dyDescent="0.15">
      <c r="A7622" s="6">
        <f t="shared" si="118"/>
        <v>7618</v>
      </c>
      <c r="B7622" s="2" t="s">
        <v>28678</v>
      </c>
      <c r="C7622" s="3" t="s">
        <v>28684</v>
      </c>
      <c r="D7622" s="2" t="s">
        <v>28685</v>
      </c>
      <c r="E7622" s="2" t="s">
        <v>28678</v>
      </c>
      <c r="F7622" s="2" t="s">
        <v>28681</v>
      </c>
      <c r="G7622" s="2"/>
      <c r="H7622" s="2" t="s">
        <v>28686</v>
      </c>
      <c r="I7622" s="2" t="s">
        <v>28687</v>
      </c>
    </row>
    <row r="7623" spans="1:9" ht="71.25" customHeight="1" x14ac:dyDescent="0.15">
      <c r="A7623" s="6">
        <f t="shared" ref="A7623:A7686" si="119">A7622+1</f>
        <v>7619</v>
      </c>
      <c r="B7623" s="2" t="s">
        <v>28688</v>
      </c>
      <c r="C7623" s="3" t="s">
        <v>28640</v>
      </c>
      <c r="D7623" s="2" t="s">
        <v>28689</v>
      </c>
      <c r="E7623" s="2" t="s">
        <v>28690</v>
      </c>
      <c r="F7623" s="2" t="s">
        <v>28691</v>
      </c>
      <c r="G7623" s="2"/>
      <c r="H7623" s="2" t="s">
        <v>28692</v>
      </c>
      <c r="I7623" s="2" t="s">
        <v>28693</v>
      </c>
    </row>
    <row r="7624" spans="1:9" ht="82.9" customHeight="1" x14ac:dyDescent="0.15">
      <c r="A7624" s="6">
        <f t="shared" si="119"/>
        <v>7620</v>
      </c>
      <c r="B7624" s="2" t="s">
        <v>28694</v>
      </c>
      <c r="C7624" s="3" t="s">
        <v>28640</v>
      </c>
      <c r="D7624" s="2" t="s">
        <v>28695</v>
      </c>
      <c r="E7624" s="2" t="s">
        <v>28696</v>
      </c>
      <c r="F7624" s="2" t="s">
        <v>28697</v>
      </c>
      <c r="G7624" s="2"/>
      <c r="H7624" s="2" t="s">
        <v>28698</v>
      </c>
      <c r="I7624" s="2" t="s">
        <v>28699</v>
      </c>
    </row>
    <row r="7625" spans="1:9" ht="71.25" customHeight="1" x14ac:dyDescent="0.15">
      <c r="A7625" s="6">
        <f t="shared" si="119"/>
        <v>7621</v>
      </c>
      <c r="B7625" s="2" t="s">
        <v>28700</v>
      </c>
      <c r="C7625" s="3" t="s">
        <v>28679</v>
      </c>
      <c r="D7625" s="2" t="s">
        <v>28701</v>
      </c>
      <c r="E7625" s="2" t="s">
        <v>28702</v>
      </c>
      <c r="F7625" s="2" t="s">
        <v>28703</v>
      </c>
      <c r="G7625" s="2"/>
      <c r="H7625" s="2" t="s">
        <v>28704</v>
      </c>
      <c r="I7625" s="2" t="s">
        <v>28705</v>
      </c>
    </row>
    <row r="7626" spans="1:9" ht="71.25" customHeight="1" x14ac:dyDescent="0.15">
      <c r="A7626" s="6">
        <f t="shared" si="119"/>
        <v>7622</v>
      </c>
      <c r="B7626" s="2" t="s">
        <v>28700</v>
      </c>
      <c r="C7626" s="3" t="s">
        <v>28679</v>
      </c>
      <c r="D7626" s="2" t="s">
        <v>28706</v>
      </c>
      <c r="E7626" s="2" t="s">
        <v>28702</v>
      </c>
      <c r="F7626" s="2" t="s">
        <v>28703</v>
      </c>
      <c r="G7626" s="2"/>
      <c r="H7626" s="2" t="s">
        <v>28707</v>
      </c>
      <c r="I7626" s="2" t="s">
        <v>28708</v>
      </c>
    </row>
    <row r="7627" spans="1:9" ht="105.75" customHeight="1" x14ac:dyDescent="0.15">
      <c r="A7627" s="6">
        <f t="shared" si="119"/>
        <v>7623</v>
      </c>
      <c r="B7627" s="2" t="s">
        <v>28700</v>
      </c>
      <c r="C7627" s="3" t="s">
        <v>28679</v>
      </c>
      <c r="D7627" s="2" t="s">
        <v>28709</v>
      </c>
      <c r="E7627" s="2" t="s">
        <v>28700</v>
      </c>
      <c r="F7627" s="2" t="s">
        <v>28703</v>
      </c>
      <c r="G7627" s="2"/>
      <c r="H7627" s="2" t="s">
        <v>28710</v>
      </c>
      <c r="I7627" s="2" t="s">
        <v>28711</v>
      </c>
    </row>
    <row r="7628" spans="1:9" ht="105.75" customHeight="1" x14ac:dyDescent="0.15">
      <c r="A7628" s="6">
        <f t="shared" si="119"/>
        <v>7624</v>
      </c>
      <c r="B7628" s="2" t="s">
        <v>28700</v>
      </c>
      <c r="C7628" s="3" t="s">
        <v>28679</v>
      </c>
      <c r="D7628" s="2" t="s">
        <v>28712</v>
      </c>
      <c r="E7628" s="2" t="s">
        <v>28700</v>
      </c>
      <c r="F7628" s="2" t="s">
        <v>28703</v>
      </c>
      <c r="G7628" s="2"/>
      <c r="H7628" s="2" t="s">
        <v>28713</v>
      </c>
      <c r="I7628" s="2" t="s">
        <v>28714</v>
      </c>
    </row>
    <row r="7629" spans="1:9" ht="117.4" customHeight="1" x14ac:dyDescent="0.15">
      <c r="A7629" s="6">
        <f t="shared" si="119"/>
        <v>7625</v>
      </c>
      <c r="B7629" s="2" t="s">
        <v>28715</v>
      </c>
      <c r="C7629" s="3" t="s">
        <v>28654</v>
      </c>
      <c r="D7629" s="2" t="s">
        <v>28716</v>
      </c>
      <c r="E7629" s="2" t="s">
        <v>28715</v>
      </c>
      <c r="F7629" s="2" t="s">
        <v>28717</v>
      </c>
      <c r="G7629" s="2"/>
      <c r="H7629" s="2" t="s">
        <v>28718</v>
      </c>
      <c r="I7629" s="2" t="s">
        <v>28719</v>
      </c>
    </row>
    <row r="7630" spans="1:9" ht="71.25" customHeight="1" x14ac:dyDescent="0.15">
      <c r="A7630" s="6">
        <f t="shared" si="119"/>
        <v>7626</v>
      </c>
      <c r="B7630" s="2" t="s">
        <v>28720</v>
      </c>
      <c r="C7630" s="3" t="s">
        <v>28679</v>
      </c>
      <c r="D7630" s="2" t="s">
        <v>28721</v>
      </c>
      <c r="E7630" s="2" t="s">
        <v>28720</v>
      </c>
      <c r="F7630" s="2" t="s">
        <v>28722</v>
      </c>
      <c r="G7630" s="2"/>
      <c r="H7630" s="2" t="s">
        <v>28723</v>
      </c>
      <c r="I7630" s="2" t="s">
        <v>28724</v>
      </c>
    </row>
    <row r="7631" spans="1:9" ht="56.65" customHeight="1" x14ac:dyDescent="0.15">
      <c r="A7631" s="6">
        <f t="shared" si="119"/>
        <v>7627</v>
      </c>
      <c r="B7631" s="2" t="s">
        <v>28715</v>
      </c>
      <c r="C7631" s="3" t="s">
        <v>28679</v>
      </c>
      <c r="D7631" s="2" t="s">
        <v>28725</v>
      </c>
      <c r="E7631" s="2" t="s">
        <v>28715</v>
      </c>
      <c r="F7631" s="2" t="s">
        <v>28726</v>
      </c>
      <c r="G7631" s="2"/>
      <c r="H7631" s="2" t="s">
        <v>28727</v>
      </c>
      <c r="I7631" s="2" t="s">
        <v>28728</v>
      </c>
    </row>
    <row r="7632" spans="1:9" ht="56.65" customHeight="1" x14ac:dyDescent="0.15">
      <c r="A7632" s="6">
        <f t="shared" si="119"/>
        <v>7628</v>
      </c>
      <c r="B7632" s="2" t="s">
        <v>28715</v>
      </c>
      <c r="C7632" s="3" t="s">
        <v>28679</v>
      </c>
      <c r="D7632" s="2" t="s">
        <v>28729</v>
      </c>
      <c r="E7632" s="2" t="s">
        <v>28715</v>
      </c>
      <c r="F7632" s="2" t="s">
        <v>28726</v>
      </c>
      <c r="G7632" s="2"/>
      <c r="H7632" s="2" t="s">
        <v>28730</v>
      </c>
      <c r="I7632" s="2" t="s">
        <v>28731</v>
      </c>
    </row>
    <row r="7633" spans="1:9" ht="56.65" customHeight="1" x14ac:dyDescent="0.15">
      <c r="A7633" s="6">
        <f t="shared" si="119"/>
        <v>7629</v>
      </c>
      <c r="B7633" s="2" t="s">
        <v>28715</v>
      </c>
      <c r="C7633" s="3" t="s">
        <v>28679</v>
      </c>
      <c r="D7633" s="2" t="s">
        <v>28732</v>
      </c>
      <c r="E7633" s="2" t="s">
        <v>28715</v>
      </c>
      <c r="F7633" s="2" t="s">
        <v>28726</v>
      </c>
      <c r="G7633" s="2"/>
      <c r="H7633" s="2" t="s">
        <v>28733</v>
      </c>
      <c r="I7633" s="2" t="s">
        <v>28734</v>
      </c>
    </row>
    <row r="7634" spans="1:9" ht="56.65" customHeight="1" x14ac:dyDescent="0.15">
      <c r="A7634" s="6">
        <f t="shared" si="119"/>
        <v>7630</v>
      </c>
      <c r="B7634" s="2" t="s">
        <v>28715</v>
      </c>
      <c r="C7634" s="3" t="s">
        <v>28679</v>
      </c>
      <c r="D7634" s="2" t="s">
        <v>28735</v>
      </c>
      <c r="E7634" s="2" t="s">
        <v>28715</v>
      </c>
      <c r="F7634" s="2" t="s">
        <v>28726</v>
      </c>
      <c r="G7634" s="2"/>
      <c r="H7634" s="2" t="s">
        <v>28736</v>
      </c>
      <c r="I7634" s="2" t="s">
        <v>28737</v>
      </c>
    </row>
    <row r="7635" spans="1:9" ht="71.25" customHeight="1" x14ac:dyDescent="0.15">
      <c r="A7635" s="6">
        <f t="shared" si="119"/>
        <v>7631</v>
      </c>
      <c r="B7635" s="2" t="s">
        <v>28700</v>
      </c>
      <c r="C7635" s="3" t="s">
        <v>28679</v>
      </c>
      <c r="D7635" s="2" t="s">
        <v>28738</v>
      </c>
      <c r="E7635" s="2" t="s">
        <v>28700</v>
      </c>
      <c r="F7635" s="2" t="s">
        <v>28703</v>
      </c>
      <c r="G7635" s="2"/>
      <c r="H7635" s="2" t="s">
        <v>28739</v>
      </c>
      <c r="I7635" s="2" t="s">
        <v>28740</v>
      </c>
    </row>
    <row r="7636" spans="1:9" ht="56.65" customHeight="1" x14ac:dyDescent="0.15">
      <c r="A7636" s="6">
        <f t="shared" si="119"/>
        <v>7632</v>
      </c>
      <c r="B7636" s="2" t="s">
        <v>28715</v>
      </c>
      <c r="C7636" s="3" t="s">
        <v>28679</v>
      </c>
      <c r="D7636" s="2" t="s">
        <v>28741</v>
      </c>
      <c r="E7636" s="2" t="s">
        <v>28715</v>
      </c>
      <c r="F7636" s="2" t="s">
        <v>28726</v>
      </c>
      <c r="G7636" s="2"/>
      <c r="H7636" s="2" t="s">
        <v>28742</v>
      </c>
      <c r="I7636" s="2" t="s">
        <v>28743</v>
      </c>
    </row>
    <row r="7637" spans="1:9" ht="71.25" customHeight="1" x14ac:dyDescent="0.15">
      <c r="A7637" s="6">
        <f t="shared" si="119"/>
        <v>7633</v>
      </c>
      <c r="B7637" s="2" t="s">
        <v>28700</v>
      </c>
      <c r="C7637" s="3" t="s">
        <v>28679</v>
      </c>
      <c r="D7637" s="2" t="s">
        <v>28744</v>
      </c>
      <c r="E7637" s="2" t="s">
        <v>28700</v>
      </c>
      <c r="F7637" s="2" t="s">
        <v>28703</v>
      </c>
      <c r="G7637" s="2"/>
      <c r="H7637" s="2" t="s">
        <v>28745</v>
      </c>
      <c r="I7637" s="2" t="s">
        <v>28746</v>
      </c>
    </row>
    <row r="7638" spans="1:9" ht="71.25" customHeight="1" x14ac:dyDescent="0.15">
      <c r="A7638" s="6">
        <f t="shared" si="119"/>
        <v>7634</v>
      </c>
      <c r="B7638" s="2" t="s">
        <v>28700</v>
      </c>
      <c r="C7638" s="3" t="s">
        <v>28679</v>
      </c>
      <c r="D7638" s="2" t="s">
        <v>28747</v>
      </c>
      <c r="E7638" s="2" t="s">
        <v>28700</v>
      </c>
      <c r="F7638" s="2" t="s">
        <v>28703</v>
      </c>
      <c r="G7638" s="2"/>
      <c r="H7638" s="2" t="s">
        <v>28748</v>
      </c>
      <c r="I7638" s="2" t="s">
        <v>28749</v>
      </c>
    </row>
    <row r="7639" spans="1:9" ht="71.25" customHeight="1" x14ac:dyDescent="0.15">
      <c r="A7639" s="6">
        <f t="shared" si="119"/>
        <v>7635</v>
      </c>
      <c r="B7639" s="2" t="s">
        <v>28700</v>
      </c>
      <c r="C7639" s="3" t="s">
        <v>28679</v>
      </c>
      <c r="D7639" s="2" t="s">
        <v>28750</v>
      </c>
      <c r="E7639" s="2" t="s">
        <v>28700</v>
      </c>
      <c r="F7639" s="2" t="s">
        <v>28703</v>
      </c>
      <c r="G7639" s="2"/>
      <c r="H7639" s="2" t="s">
        <v>28751</v>
      </c>
      <c r="I7639" s="2" t="s">
        <v>28752</v>
      </c>
    </row>
    <row r="7640" spans="1:9" ht="71.25" customHeight="1" x14ac:dyDescent="0.15">
      <c r="A7640" s="6">
        <f t="shared" si="119"/>
        <v>7636</v>
      </c>
      <c r="B7640" s="2" t="s">
        <v>28700</v>
      </c>
      <c r="C7640" s="3" t="s">
        <v>28679</v>
      </c>
      <c r="D7640" s="2" t="s">
        <v>28753</v>
      </c>
      <c r="E7640" s="2" t="s">
        <v>28700</v>
      </c>
      <c r="F7640" s="2" t="s">
        <v>28703</v>
      </c>
      <c r="G7640" s="2"/>
      <c r="H7640" s="2" t="s">
        <v>28754</v>
      </c>
      <c r="I7640" s="2" t="s">
        <v>28755</v>
      </c>
    </row>
    <row r="7641" spans="1:9" ht="117.4" customHeight="1" x14ac:dyDescent="0.15">
      <c r="A7641" s="6">
        <f t="shared" si="119"/>
        <v>7637</v>
      </c>
      <c r="B7641" s="2" t="s">
        <v>28756</v>
      </c>
      <c r="C7641" s="3" t="s">
        <v>28757</v>
      </c>
      <c r="D7641" s="2" t="s">
        <v>28758</v>
      </c>
      <c r="E7641" s="2" t="s">
        <v>28759</v>
      </c>
      <c r="F7641" s="2" t="s">
        <v>28760</v>
      </c>
      <c r="G7641" s="2"/>
      <c r="H7641" s="2" t="s">
        <v>28761</v>
      </c>
      <c r="I7641" s="2" t="s">
        <v>28762</v>
      </c>
    </row>
    <row r="7642" spans="1:9" ht="128.85" customHeight="1" x14ac:dyDescent="0.15">
      <c r="A7642" s="6">
        <f t="shared" si="119"/>
        <v>7638</v>
      </c>
      <c r="B7642" s="2" t="s">
        <v>28700</v>
      </c>
      <c r="C7642" s="3" t="s">
        <v>28679</v>
      </c>
      <c r="D7642" s="2" t="s">
        <v>28763</v>
      </c>
      <c r="E7642" s="2" t="s">
        <v>28700</v>
      </c>
      <c r="F7642" s="2" t="s">
        <v>28703</v>
      </c>
      <c r="G7642" s="2"/>
      <c r="H7642" s="2" t="s">
        <v>28764</v>
      </c>
      <c r="I7642" s="2" t="s">
        <v>28765</v>
      </c>
    </row>
    <row r="7643" spans="1:9" ht="105.75" customHeight="1" x14ac:dyDescent="0.15">
      <c r="A7643" s="6">
        <f t="shared" si="119"/>
        <v>7639</v>
      </c>
      <c r="B7643" s="2" t="s">
        <v>28766</v>
      </c>
      <c r="C7643" s="3" t="s">
        <v>28679</v>
      </c>
      <c r="D7643" s="2" t="s">
        <v>28767</v>
      </c>
      <c r="E7643" s="2"/>
      <c r="F7643" s="2" t="s">
        <v>28766</v>
      </c>
      <c r="G7643" s="2"/>
      <c r="H7643" s="2" t="s">
        <v>28768</v>
      </c>
      <c r="I7643" s="2" t="s">
        <v>28769</v>
      </c>
    </row>
    <row r="7644" spans="1:9" ht="105.75" customHeight="1" x14ac:dyDescent="0.15">
      <c r="A7644" s="6">
        <f t="shared" si="119"/>
        <v>7640</v>
      </c>
      <c r="B7644" s="2" t="s">
        <v>28766</v>
      </c>
      <c r="C7644" s="3" t="s">
        <v>28770</v>
      </c>
      <c r="D7644" s="2" t="s">
        <v>28771</v>
      </c>
      <c r="E7644" s="2"/>
      <c r="F7644" s="2" t="s">
        <v>28772</v>
      </c>
      <c r="G7644" s="2"/>
      <c r="H7644" s="2" t="s">
        <v>28773</v>
      </c>
      <c r="I7644" s="2" t="s">
        <v>28774</v>
      </c>
    </row>
    <row r="7645" spans="1:9" ht="105.75" customHeight="1" x14ac:dyDescent="0.15">
      <c r="A7645" s="6">
        <f t="shared" si="119"/>
        <v>7641</v>
      </c>
      <c r="B7645" s="2" t="s">
        <v>28775</v>
      </c>
      <c r="C7645" s="3" t="s">
        <v>28776</v>
      </c>
      <c r="D7645" s="2" t="s">
        <v>28777</v>
      </c>
      <c r="E7645" s="2"/>
      <c r="F7645" s="2" t="s">
        <v>28778</v>
      </c>
      <c r="G7645" s="2"/>
      <c r="H7645" s="2" t="s">
        <v>28779</v>
      </c>
      <c r="I7645" s="2" t="s">
        <v>28780</v>
      </c>
    </row>
    <row r="7646" spans="1:9" ht="105.75" customHeight="1" x14ac:dyDescent="0.15">
      <c r="A7646" s="6">
        <f t="shared" si="119"/>
        <v>7642</v>
      </c>
      <c r="B7646" s="2" t="s">
        <v>28766</v>
      </c>
      <c r="C7646" s="3" t="s">
        <v>28770</v>
      </c>
      <c r="D7646" s="2" t="s">
        <v>28781</v>
      </c>
      <c r="E7646" s="2"/>
      <c r="F7646" s="2" t="s">
        <v>28772</v>
      </c>
      <c r="G7646" s="2"/>
      <c r="H7646" s="2" t="s">
        <v>28782</v>
      </c>
      <c r="I7646" s="2" t="s">
        <v>28783</v>
      </c>
    </row>
    <row r="7647" spans="1:9" ht="128.85" customHeight="1" x14ac:dyDescent="0.15">
      <c r="A7647" s="6">
        <f t="shared" si="119"/>
        <v>7643</v>
      </c>
      <c r="B7647" s="2" t="s">
        <v>28784</v>
      </c>
      <c r="C7647" s="3" t="s">
        <v>28776</v>
      </c>
      <c r="D7647" s="2" t="s">
        <v>28785</v>
      </c>
      <c r="E7647" s="2"/>
      <c r="F7647" s="2" t="s">
        <v>28786</v>
      </c>
      <c r="G7647" s="2"/>
      <c r="H7647" s="2" t="s">
        <v>28787</v>
      </c>
      <c r="I7647" s="2" t="s">
        <v>28788</v>
      </c>
    </row>
    <row r="7648" spans="1:9" ht="59.65" customHeight="1" x14ac:dyDescent="0.15">
      <c r="A7648" s="6">
        <f t="shared" si="119"/>
        <v>7644</v>
      </c>
      <c r="B7648" s="2" t="s">
        <v>28789</v>
      </c>
      <c r="C7648" s="3" t="s">
        <v>28776</v>
      </c>
      <c r="D7648" s="2" t="s">
        <v>28790</v>
      </c>
      <c r="E7648" s="2"/>
      <c r="F7648" s="2" t="s">
        <v>28791</v>
      </c>
      <c r="G7648" s="2"/>
      <c r="H7648" s="2" t="s">
        <v>28792</v>
      </c>
      <c r="I7648" s="2" t="s">
        <v>28793</v>
      </c>
    </row>
    <row r="7649" spans="1:9" ht="140.25" customHeight="1" x14ac:dyDescent="0.15">
      <c r="A7649" s="6">
        <f t="shared" si="119"/>
        <v>7645</v>
      </c>
      <c r="B7649" s="2" t="s">
        <v>28784</v>
      </c>
      <c r="C7649" s="3" t="s">
        <v>28776</v>
      </c>
      <c r="D7649" s="2" t="s">
        <v>28794</v>
      </c>
      <c r="E7649" s="2"/>
      <c r="F7649" s="2" t="s">
        <v>28786</v>
      </c>
      <c r="G7649" s="2"/>
      <c r="H7649" s="2" t="s">
        <v>28795</v>
      </c>
      <c r="I7649" s="2" t="s">
        <v>28796</v>
      </c>
    </row>
    <row r="7650" spans="1:9" ht="209.25" customHeight="1" x14ac:dyDescent="0.15">
      <c r="A7650" s="6">
        <f t="shared" si="119"/>
        <v>7646</v>
      </c>
      <c r="B7650" s="2" t="s">
        <v>28797</v>
      </c>
      <c r="C7650" s="3" t="s">
        <v>28798</v>
      </c>
      <c r="D7650" s="2" t="s">
        <v>28799</v>
      </c>
      <c r="E7650" s="2" t="s">
        <v>28797</v>
      </c>
      <c r="F7650" s="2" t="s">
        <v>28800</v>
      </c>
      <c r="G7650" s="2"/>
      <c r="H7650" s="2" t="s">
        <v>28801</v>
      </c>
      <c r="I7650" s="2" t="s">
        <v>28802</v>
      </c>
    </row>
    <row r="7651" spans="1:9" ht="128.85" customHeight="1" x14ac:dyDescent="0.15">
      <c r="A7651" s="6">
        <f t="shared" si="119"/>
        <v>7647</v>
      </c>
      <c r="B7651" s="2" t="s">
        <v>28797</v>
      </c>
      <c r="C7651" s="3" t="s">
        <v>28757</v>
      </c>
      <c r="D7651" s="2" t="s">
        <v>28803</v>
      </c>
      <c r="E7651" s="2" t="s">
        <v>28797</v>
      </c>
      <c r="F7651" s="2" t="s">
        <v>28800</v>
      </c>
      <c r="G7651" s="2"/>
      <c r="H7651" s="2" t="s">
        <v>28804</v>
      </c>
      <c r="I7651" s="2" t="s">
        <v>28805</v>
      </c>
    </row>
    <row r="7652" spans="1:9" ht="71.25" customHeight="1" x14ac:dyDescent="0.15">
      <c r="A7652" s="6">
        <f t="shared" si="119"/>
        <v>7648</v>
      </c>
      <c r="B7652" s="2" t="s">
        <v>28806</v>
      </c>
      <c r="C7652" s="3" t="s">
        <v>28770</v>
      </c>
      <c r="D7652" s="2" t="s">
        <v>28807</v>
      </c>
      <c r="E7652" s="2" t="s">
        <v>28806</v>
      </c>
      <c r="F7652" s="2" t="s">
        <v>28808</v>
      </c>
      <c r="G7652" s="2"/>
      <c r="H7652" s="2" t="s">
        <v>28809</v>
      </c>
      <c r="I7652" s="2" t="s">
        <v>28810</v>
      </c>
    </row>
    <row r="7653" spans="1:9" ht="56.65" customHeight="1" x14ac:dyDescent="0.15">
      <c r="A7653" s="6">
        <f t="shared" si="119"/>
        <v>7649</v>
      </c>
      <c r="B7653" s="2" t="s">
        <v>28811</v>
      </c>
      <c r="C7653" s="3" t="s">
        <v>28770</v>
      </c>
      <c r="D7653" s="2" t="s">
        <v>28812</v>
      </c>
      <c r="E7653" s="2" t="s">
        <v>28811</v>
      </c>
      <c r="F7653" s="2" t="s">
        <v>28726</v>
      </c>
      <c r="G7653" s="2"/>
      <c r="H7653" s="2" t="s">
        <v>28813</v>
      </c>
      <c r="I7653" s="2" t="s">
        <v>28814</v>
      </c>
    </row>
    <row r="7654" spans="1:9" ht="94.15" customHeight="1" x14ac:dyDescent="0.15">
      <c r="A7654" s="6">
        <f t="shared" si="119"/>
        <v>7650</v>
      </c>
      <c r="B7654" s="2" t="s">
        <v>28806</v>
      </c>
      <c r="C7654" s="3" t="s">
        <v>28770</v>
      </c>
      <c r="D7654" s="2" t="s">
        <v>28815</v>
      </c>
      <c r="E7654" s="2" t="s">
        <v>28806</v>
      </c>
      <c r="F7654" s="2" t="s">
        <v>28808</v>
      </c>
      <c r="G7654" s="2"/>
      <c r="H7654" s="2" t="s">
        <v>28816</v>
      </c>
      <c r="I7654" s="2" t="s">
        <v>28817</v>
      </c>
    </row>
    <row r="7655" spans="1:9" ht="163.35" customHeight="1" x14ac:dyDescent="0.15">
      <c r="A7655" s="6">
        <f t="shared" si="119"/>
        <v>7651</v>
      </c>
      <c r="B7655" s="2" t="s">
        <v>28818</v>
      </c>
      <c r="C7655" s="3" t="s">
        <v>28757</v>
      </c>
      <c r="D7655" s="2" t="s">
        <v>28819</v>
      </c>
      <c r="E7655" s="2" t="s">
        <v>28820</v>
      </c>
      <c r="F7655" s="2" t="s">
        <v>28821</v>
      </c>
      <c r="G7655" s="2"/>
      <c r="H7655" s="2" t="s">
        <v>28822</v>
      </c>
      <c r="I7655" s="2" t="s">
        <v>28823</v>
      </c>
    </row>
    <row r="7656" spans="1:9" ht="82.9" customHeight="1" x14ac:dyDescent="0.15">
      <c r="A7656" s="6">
        <f t="shared" si="119"/>
        <v>7652</v>
      </c>
      <c r="B7656" s="2" t="s">
        <v>28806</v>
      </c>
      <c r="C7656" s="3" t="s">
        <v>28770</v>
      </c>
      <c r="D7656" s="2" t="s">
        <v>28824</v>
      </c>
      <c r="E7656" s="2" t="s">
        <v>28806</v>
      </c>
      <c r="F7656" s="2" t="s">
        <v>28808</v>
      </c>
      <c r="G7656" s="2"/>
      <c r="H7656" s="2" t="s">
        <v>28825</v>
      </c>
      <c r="I7656" s="2" t="s">
        <v>28826</v>
      </c>
    </row>
    <row r="7657" spans="1:9" ht="56.65" customHeight="1" x14ac:dyDescent="0.15">
      <c r="A7657" s="6">
        <f t="shared" si="119"/>
        <v>7653</v>
      </c>
      <c r="B7657" s="2" t="s">
        <v>28811</v>
      </c>
      <c r="C7657" s="3" t="s">
        <v>28770</v>
      </c>
      <c r="D7657" s="2" t="s">
        <v>28827</v>
      </c>
      <c r="E7657" s="2" t="s">
        <v>28811</v>
      </c>
      <c r="F7657" s="2" t="s">
        <v>28828</v>
      </c>
      <c r="G7657" s="2"/>
      <c r="H7657" s="2" t="s">
        <v>28829</v>
      </c>
      <c r="I7657" s="2" t="s">
        <v>28830</v>
      </c>
    </row>
    <row r="7658" spans="1:9" ht="56.65" customHeight="1" x14ac:dyDescent="0.15">
      <c r="A7658" s="6">
        <f t="shared" si="119"/>
        <v>7654</v>
      </c>
      <c r="B7658" s="2" t="s">
        <v>28811</v>
      </c>
      <c r="C7658" s="3" t="s">
        <v>28776</v>
      </c>
      <c r="D7658" s="2" t="s">
        <v>28831</v>
      </c>
      <c r="E7658" s="2" t="s">
        <v>28811</v>
      </c>
      <c r="F7658" s="2" t="s">
        <v>28828</v>
      </c>
      <c r="G7658" s="2"/>
      <c r="H7658" s="2" t="s">
        <v>28832</v>
      </c>
      <c r="I7658" s="2" t="s">
        <v>28833</v>
      </c>
    </row>
    <row r="7659" spans="1:9" ht="56.65" customHeight="1" x14ac:dyDescent="0.15">
      <c r="A7659" s="6">
        <f t="shared" si="119"/>
        <v>7655</v>
      </c>
      <c r="B7659" s="2" t="s">
        <v>28834</v>
      </c>
      <c r="C7659" s="3" t="s">
        <v>28776</v>
      </c>
      <c r="D7659" s="2" t="s">
        <v>28835</v>
      </c>
      <c r="E7659" s="2" t="s">
        <v>28834</v>
      </c>
      <c r="F7659" s="2" t="s">
        <v>28836</v>
      </c>
      <c r="G7659" s="2"/>
      <c r="H7659" s="2" t="s">
        <v>28837</v>
      </c>
      <c r="I7659" s="2" t="s">
        <v>28838</v>
      </c>
    </row>
    <row r="7660" spans="1:9" ht="56.65" customHeight="1" x14ac:dyDescent="0.15">
      <c r="A7660" s="6">
        <f t="shared" si="119"/>
        <v>7656</v>
      </c>
      <c r="B7660" s="2" t="s">
        <v>28834</v>
      </c>
      <c r="C7660" s="3" t="s">
        <v>28776</v>
      </c>
      <c r="D7660" s="2" t="s">
        <v>28839</v>
      </c>
      <c r="E7660" s="2" t="s">
        <v>28834</v>
      </c>
      <c r="F7660" s="2" t="s">
        <v>28836</v>
      </c>
      <c r="G7660" s="2"/>
      <c r="H7660" s="2" t="s">
        <v>28840</v>
      </c>
      <c r="I7660" s="2" t="s">
        <v>28841</v>
      </c>
    </row>
    <row r="7661" spans="1:9" ht="82.9" customHeight="1" x14ac:dyDescent="0.15">
      <c r="A7661" s="6">
        <f t="shared" si="119"/>
        <v>7657</v>
      </c>
      <c r="B7661" s="2" t="s">
        <v>28842</v>
      </c>
      <c r="C7661" s="3" t="s">
        <v>28770</v>
      </c>
      <c r="D7661" s="2" t="s">
        <v>28843</v>
      </c>
      <c r="E7661" s="2" t="s">
        <v>28842</v>
      </c>
      <c r="F7661" s="2" t="s">
        <v>28844</v>
      </c>
      <c r="G7661" s="2"/>
      <c r="H7661" s="2" t="s">
        <v>28845</v>
      </c>
      <c r="I7661" s="2" t="s">
        <v>28846</v>
      </c>
    </row>
    <row r="7662" spans="1:9" ht="82.9" customHeight="1" x14ac:dyDescent="0.15">
      <c r="A7662" s="6">
        <f t="shared" si="119"/>
        <v>7658</v>
      </c>
      <c r="B7662" s="2" t="s">
        <v>28842</v>
      </c>
      <c r="C7662" s="3" t="s">
        <v>28770</v>
      </c>
      <c r="D7662" s="2" t="s">
        <v>28847</v>
      </c>
      <c r="E7662" s="2" t="s">
        <v>28842</v>
      </c>
      <c r="F7662" s="2" t="s">
        <v>28844</v>
      </c>
      <c r="G7662" s="2"/>
      <c r="H7662" s="2" t="s">
        <v>28848</v>
      </c>
      <c r="I7662" s="2" t="s">
        <v>28849</v>
      </c>
    </row>
    <row r="7663" spans="1:9" ht="82.9" customHeight="1" x14ac:dyDescent="0.15">
      <c r="A7663" s="6">
        <f t="shared" si="119"/>
        <v>7659</v>
      </c>
      <c r="B7663" s="2" t="s">
        <v>28842</v>
      </c>
      <c r="C7663" s="3" t="s">
        <v>28770</v>
      </c>
      <c r="D7663" s="2" t="s">
        <v>28850</v>
      </c>
      <c r="E7663" s="2" t="s">
        <v>28842</v>
      </c>
      <c r="F7663" s="2" t="s">
        <v>28844</v>
      </c>
      <c r="G7663" s="2"/>
      <c r="H7663" s="2" t="s">
        <v>28851</v>
      </c>
      <c r="I7663" s="2" t="s">
        <v>28852</v>
      </c>
    </row>
    <row r="7664" spans="1:9" ht="82.9" customHeight="1" x14ac:dyDescent="0.15">
      <c r="A7664" s="6">
        <f t="shared" si="119"/>
        <v>7660</v>
      </c>
      <c r="B7664" s="2" t="s">
        <v>28842</v>
      </c>
      <c r="C7664" s="3" t="s">
        <v>28770</v>
      </c>
      <c r="D7664" s="2" t="s">
        <v>28853</v>
      </c>
      <c r="E7664" s="2" t="s">
        <v>28842</v>
      </c>
      <c r="F7664" s="2" t="s">
        <v>28844</v>
      </c>
      <c r="G7664" s="2"/>
      <c r="H7664" s="2" t="s">
        <v>28854</v>
      </c>
      <c r="I7664" s="2" t="s">
        <v>28855</v>
      </c>
    </row>
    <row r="7665" spans="1:9" ht="128.85" customHeight="1" x14ac:dyDescent="0.15">
      <c r="A7665" s="6">
        <f t="shared" si="119"/>
        <v>7661</v>
      </c>
      <c r="B7665" s="2" t="s">
        <v>28856</v>
      </c>
      <c r="C7665" s="3" t="s">
        <v>28857</v>
      </c>
      <c r="D7665" s="2" t="s">
        <v>28858</v>
      </c>
      <c r="E7665" s="2" t="s">
        <v>28859</v>
      </c>
      <c r="F7665" s="2" t="s">
        <v>28860</v>
      </c>
      <c r="G7665" s="2"/>
      <c r="H7665" s="2" t="s">
        <v>28861</v>
      </c>
      <c r="I7665" s="2" t="s">
        <v>28862</v>
      </c>
    </row>
    <row r="7666" spans="1:9" ht="82.9" customHeight="1" x14ac:dyDescent="0.15">
      <c r="A7666" s="6">
        <f t="shared" si="119"/>
        <v>7662</v>
      </c>
      <c r="B7666" s="2" t="s">
        <v>28842</v>
      </c>
      <c r="C7666" s="3" t="s">
        <v>28863</v>
      </c>
      <c r="D7666" s="2" t="s">
        <v>28864</v>
      </c>
      <c r="E7666" s="2" t="s">
        <v>28842</v>
      </c>
      <c r="F7666" s="2" t="s">
        <v>28844</v>
      </c>
      <c r="G7666" s="2"/>
      <c r="H7666" s="2" t="s">
        <v>28865</v>
      </c>
      <c r="I7666" s="2" t="s">
        <v>28866</v>
      </c>
    </row>
    <row r="7667" spans="1:9" ht="140.25" customHeight="1" x14ac:dyDescent="0.15">
      <c r="A7667" s="6">
        <f t="shared" si="119"/>
        <v>7663</v>
      </c>
      <c r="B7667" s="2" t="s">
        <v>28856</v>
      </c>
      <c r="C7667" s="3" t="s">
        <v>28857</v>
      </c>
      <c r="D7667" s="2" t="s">
        <v>28867</v>
      </c>
      <c r="E7667" s="2" t="s">
        <v>28859</v>
      </c>
      <c r="F7667" s="2" t="s">
        <v>28860</v>
      </c>
      <c r="G7667" s="2"/>
      <c r="H7667" s="2" t="s">
        <v>28868</v>
      </c>
      <c r="I7667" s="2" t="s">
        <v>28869</v>
      </c>
    </row>
    <row r="7668" spans="1:9" ht="82.9" customHeight="1" x14ac:dyDescent="0.15">
      <c r="A7668" s="6">
        <f t="shared" si="119"/>
        <v>7664</v>
      </c>
      <c r="B7668" s="2" t="s">
        <v>28842</v>
      </c>
      <c r="C7668" s="3" t="s">
        <v>28863</v>
      </c>
      <c r="D7668" s="2" t="s">
        <v>28870</v>
      </c>
      <c r="E7668" s="2" t="s">
        <v>28842</v>
      </c>
      <c r="F7668" s="2" t="s">
        <v>28844</v>
      </c>
      <c r="G7668" s="2"/>
      <c r="H7668" s="2" t="s">
        <v>28871</v>
      </c>
      <c r="I7668" s="2" t="s">
        <v>28872</v>
      </c>
    </row>
    <row r="7669" spans="1:9" ht="82.9" customHeight="1" x14ac:dyDescent="0.15">
      <c r="A7669" s="6">
        <f t="shared" si="119"/>
        <v>7665</v>
      </c>
      <c r="B7669" s="2" t="s">
        <v>28842</v>
      </c>
      <c r="C7669" s="3" t="s">
        <v>28863</v>
      </c>
      <c r="D7669" s="2" t="s">
        <v>28873</v>
      </c>
      <c r="E7669" s="2" t="s">
        <v>28842</v>
      </c>
      <c r="F7669" s="2" t="s">
        <v>28844</v>
      </c>
      <c r="G7669" s="2"/>
      <c r="H7669" s="2" t="s">
        <v>28874</v>
      </c>
      <c r="I7669" s="2" t="s">
        <v>28875</v>
      </c>
    </row>
    <row r="7670" spans="1:9" ht="82.9" customHeight="1" x14ac:dyDescent="0.15">
      <c r="A7670" s="6">
        <f t="shared" si="119"/>
        <v>7666</v>
      </c>
      <c r="B7670" s="2" t="s">
        <v>28842</v>
      </c>
      <c r="C7670" s="3" t="s">
        <v>28863</v>
      </c>
      <c r="D7670" s="2" t="s">
        <v>28876</v>
      </c>
      <c r="E7670" s="2" t="s">
        <v>28842</v>
      </c>
      <c r="F7670" s="2" t="s">
        <v>28844</v>
      </c>
      <c r="G7670" s="2"/>
      <c r="H7670" s="2" t="s">
        <v>28877</v>
      </c>
      <c r="I7670" s="2" t="s">
        <v>28878</v>
      </c>
    </row>
    <row r="7671" spans="1:9" ht="82.9" customHeight="1" x14ac:dyDescent="0.15">
      <c r="A7671" s="6">
        <f t="shared" si="119"/>
        <v>7667</v>
      </c>
      <c r="B7671" s="2" t="s">
        <v>28842</v>
      </c>
      <c r="C7671" s="3" t="s">
        <v>28863</v>
      </c>
      <c r="D7671" s="2" t="s">
        <v>28879</v>
      </c>
      <c r="E7671" s="2" t="s">
        <v>28842</v>
      </c>
      <c r="F7671" s="2" t="s">
        <v>28844</v>
      </c>
      <c r="G7671" s="2"/>
      <c r="H7671" s="2" t="s">
        <v>28880</v>
      </c>
      <c r="I7671" s="2" t="s">
        <v>28881</v>
      </c>
    </row>
    <row r="7672" spans="1:9" ht="140.25" customHeight="1" x14ac:dyDescent="0.15">
      <c r="A7672" s="6">
        <f t="shared" si="119"/>
        <v>7668</v>
      </c>
      <c r="B7672" s="2" t="s">
        <v>28818</v>
      </c>
      <c r="C7672" s="3" t="s">
        <v>28857</v>
      </c>
      <c r="D7672" s="2" t="s">
        <v>28882</v>
      </c>
      <c r="E7672" s="2" t="s">
        <v>28820</v>
      </c>
      <c r="F7672" s="2" t="s">
        <v>28821</v>
      </c>
      <c r="G7672" s="2"/>
      <c r="H7672" s="2" t="s">
        <v>28883</v>
      </c>
      <c r="I7672" s="2" t="s">
        <v>28884</v>
      </c>
    </row>
    <row r="7673" spans="1:9" ht="209.25" customHeight="1" x14ac:dyDescent="0.15">
      <c r="A7673" s="6">
        <f t="shared" si="119"/>
        <v>7669</v>
      </c>
      <c r="B7673" s="2" t="s">
        <v>28885</v>
      </c>
      <c r="C7673" s="3" t="s">
        <v>28857</v>
      </c>
      <c r="D7673" s="2" t="s">
        <v>28886</v>
      </c>
      <c r="E7673" s="2"/>
      <c r="F7673" s="2" t="s">
        <v>28887</v>
      </c>
      <c r="G7673" s="2"/>
      <c r="H7673" s="2" t="s">
        <v>28888</v>
      </c>
      <c r="I7673" s="2" t="s">
        <v>28889</v>
      </c>
    </row>
    <row r="7674" spans="1:9" ht="71.25" customHeight="1" x14ac:dyDescent="0.15">
      <c r="A7674" s="6">
        <f t="shared" si="119"/>
        <v>7670</v>
      </c>
      <c r="B7674" s="2" t="s">
        <v>28890</v>
      </c>
      <c r="C7674" s="3" t="s">
        <v>28863</v>
      </c>
      <c r="D7674" s="2" t="s">
        <v>28891</v>
      </c>
      <c r="E7674" s="2" t="s">
        <v>28890</v>
      </c>
      <c r="F7674" s="2" t="s">
        <v>28892</v>
      </c>
      <c r="G7674" s="2"/>
      <c r="H7674" s="2" t="s">
        <v>28893</v>
      </c>
      <c r="I7674" s="2" t="s">
        <v>28894</v>
      </c>
    </row>
    <row r="7675" spans="1:9" ht="71.25" customHeight="1" x14ac:dyDescent="0.15">
      <c r="A7675" s="6">
        <f t="shared" si="119"/>
        <v>7671</v>
      </c>
      <c r="B7675" s="2" t="s">
        <v>28890</v>
      </c>
      <c r="C7675" s="3" t="s">
        <v>28863</v>
      </c>
      <c r="D7675" s="2" t="s">
        <v>28895</v>
      </c>
      <c r="E7675" s="2" t="s">
        <v>28890</v>
      </c>
      <c r="F7675" s="2" t="s">
        <v>28892</v>
      </c>
      <c r="G7675" s="2"/>
      <c r="H7675" s="2" t="s">
        <v>28896</v>
      </c>
      <c r="I7675" s="2" t="s">
        <v>28897</v>
      </c>
    </row>
    <row r="7676" spans="1:9" ht="71.25" customHeight="1" x14ac:dyDescent="0.15">
      <c r="A7676" s="6">
        <f t="shared" si="119"/>
        <v>7672</v>
      </c>
      <c r="B7676" s="2" t="s">
        <v>28890</v>
      </c>
      <c r="C7676" s="3" t="s">
        <v>28863</v>
      </c>
      <c r="D7676" s="2" t="s">
        <v>28898</v>
      </c>
      <c r="E7676" s="2" t="s">
        <v>28890</v>
      </c>
      <c r="F7676" s="2" t="s">
        <v>28892</v>
      </c>
      <c r="G7676" s="2"/>
      <c r="H7676" s="2" t="s">
        <v>28899</v>
      </c>
      <c r="I7676" s="2" t="s">
        <v>28900</v>
      </c>
    </row>
    <row r="7677" spans="1:9" ht="82.9" customHeight="1" x14ac:dyDescent="0.15">
      <c r="A7677" s="6">
        <f t="shared" si="119"/>
        <v>7673</v>
      </c>
      <c r="B7677" s="2" t="s">
        <v>28842</v>
      </c>
      <c r="C7677" s="3" t="s">
        <v>28863</v>
      </c>
      <c r="D7677" s="2" t="s">
        <v>28901</v>
      </c>
      <c r="E7677" s="2" t="s">
        <v>28842</v>
      </c>
      <c r="F7677" s="2" t="s">
        <v>28844</v>
      </c>
      <c r="G7677" s="2"/>
      <c r="H7677" s="2" t="s">
        <v>28902</v>
      </c>
      <c r="I7677" s="2" t="s">
        <v>28903</v>
      </c>
    </row>
    <row r="7678" spans="1:9" ht="128.85" customHeight="1" x14ac:dyDescent="0.15">
      <c r="A7678" s="6">
        <f t="shared" si="119"/>
        <v>7674</v>
      </c>
      <c r="B7678" s="2" t="s">
        <v>28904</v>
      </c>
      <c r="C7678" s="3" t="s">
        <v>28863</v>
      </c>
      <c r="D7678" s="2" t="s">
        <v>28905</v>
      </c>
      <c r="E7678" s="2" t="s">
        <v>28904</v>
      </c>
      <c r="F7678" s="2" t="s">
        <v>28906</v>
      </c>
      <c r="G7678" s="2"/>
      <c r="H7678" s="2" t="s">
        <v>28907</v>
      </c>
      <c r="I7678" s="2" t="s">
        <v>28908</v>
      </c>
    </row>
    <row r="7679" spans="1:9" ht="128.85" customHeight="1" x14ac:dyDescent="0.15">
      <c r="A7679" s="6">
        <f t="shared" si="119"/>
        <v>7675</v>
      </c>
      <c r="B7679" s="2" t="s">
        <v>28904</v>
      </c>
      <c r="C7679" s="3" t="s">
        <v>28863</v>
      </c>
      <c r="D7679" s="2" t="s">
        <v>28909</v>
      </c>
      <c r="E7679" s="2" t="s">
        <v>28904</v>
      </c>
      <c r="F7679" s="2" t="s">
        <v>28906</v>
      </c>
      <c r="G7679" s="2"/>
      <c r="H7679" s="2" t="s">
        <v>28910</v>
      </c>
      <c r="I7679" s="2" t="s">
        <v>28911</v>
      </c>
    </row>
    <row r="7680" spans="1:9" ht="266.85000000000002" customHeight="1" x14ac:dyDescent="0.15">
      <c r="A7680" s="6">
        <f t="shared" si="119"/>
        <v>7676</v>
      </c>
      <c r="B7680" s="2" t="s">
        <v>28912</v>
      </c>
      <c r="C7680" s="3" t="s">
        <v>28863</v>
      </c>
      <c r="D7680" s="2" t="s">
        <v>28913</v>
      </c>
      <c r="E7680" s="2"/>
      <c r="F7680" s="2" t="s">
        <v>28914</v>
      </c>
      <c r="G7680" s="2"/>
      <c r="H7680" s="2" t="s">
        <v>28915</v>
      </c>
      <c r="I7680" s="2" t="s">
        <v>28916</v>
      </c>
    </row>
    <row r="7681" spans="1:9" ht="128.85" customHeight="1" x14ac:dyDescent="0.15">
      <c r="A7681" s="6">
        <f t="shared" si="119"/>
        <v>7677</v>
      </c>
      <c r="B7681" s="2" t="s">
        <v>28904</v>
      </c>
      <c r="C7681" s="3" t="s">
        <v>28863</v>
      </c>
      <c r="D7681" s="2" t="s">
        <v>28917</v>
      </c>
      <c r="E7681" s="2" t="s">
        <v>28904</v>
      </c>
      <c r="F7681" s="2" t="s">
        <v>28906</v>
      </c>
      <c r="G7681" s="2"/>
      <c r="H7681" s="2" t="s">
        <v>28918</v>
      </c>
      <c r="I7681" s="2" t="s">
        <v>28919</v>
      </c>
    </row>
    <row r="7682" spans="1:9" ht="128.85" customHeight="1" x14ac:dyDescent="0.15">
      <c r="A7682" s="6">
        <f t="shared" si="119"/>
        <v>7678</v>
      </c>
      <c r="B7682" s="2" t="s">
        <v>28904</v>
      </c>
      <c r="C7682" s="3" t="s">
        <v>28863</v>
      </c>
      <c r="D7682" s="2" t="s">
        <v>28920</v>
      </c>
      <c r="E7682" s="2" t="s">
        <v>28904</v>
      </c>
      <c r="F7682" s="2" t="s">
        <v>28906</v>
      </c>
      <c r="G7682" s="2"/>
      <c r="H7682" s="2" t="s">
        <v>28921</v>
      </c>
      <c r="I7682" s="2" t="s">
        <v>28922</v>
      </c>
    </row>
    <row r="7683" spans="1:9" ht="128.85" customHeight="1" x14ac:dyDescent="0.15">
      <c r="A7683" s="6">
        <f t="shared" si="119"/>
        <v>7679</v>
      </c>
      <c r="B7683" s="2" t="s">
        <v>28904</v>
      </c>
      <c r="C7683" s="3" t="s">
        <v>28863</v>
      </c>
      <c r="D7683" s="2" t="s">
        <v>28923</v>
      </c>
      <c r="E7683" s="2" t="s">
        <v>28904</v>
      </c>
      <c r="F7683" s="2" t="s">
        <v>28906</v>
      </c>
      <c r="G7683" s="2"/>
      <c r="H7683" s="2" t="s">
        <v>28924</v>
      </c>
      <c r="I7683" s="2" t="s">
        <v>28925</v>
      </c>
    </row>
    <row r="7684" spans="1:9" ht="71.25" customHeight="1" x14ac:dyDescent="0.15">
      <c r="A7684" s="6">
        <f t="shared" si="119"/>
        <v>7680</v>
      </c>
      <c r="B7684" s="2" t="s">
        <v>28890</v>
      </c>
      <c r="C7684" s="3" t="s">
        <v>28863</v>
      </c>
      <c r="D7684" s="2" t="s">
        <v>28926</v>
      </c>
      <c r="E7684" s="2" t="s">
        <v>28890</v>
      </c>
      <c r="F7684" s="2" t="s">
        <v>28892</v>
      </c>
      <c r="G7684" s="2"/>
      <c r="H7684" s="2" t="s">
        <v>28927</v>
      </c>
      <c r="I7684" s="2" t="s">
        <v>28928</v>
      </c>
    </row>
    <row r="7685" spans="1:9" ht="71.25" customHeight="1" x14ac:dyDescent="0.15">
      <c r="A7685" s="6">
        <f t="shared" si="119"/>
        <v>7681</v>
      </c>
      <c r="B7685" s="2" t="s">
        <v>28890</v>
      </c>
      <c r="C7685" s="3" t="s">
        <v>28863</v>
      </c>
      <c r="D7685" s="2" t="s">
        <v>28929</v>
      </c>
      <c r="E7685" s="2" t="s">
        <v>28890</v>
      </c>
      <c r="F7685" s="2" t="s">
        <v>28892</v>
      </c>
      <c r="G7685" s="2"/>
      <c r="H7685" s="2" t="s">
        <v>28930</v>
      </c>
      <c r="I7685" s="2" t="s">
        <v>28931</v>
      </c>
    </row>
    <row r="7686" spans="1:9" ht="71.25" customHeight="1" x14ac:dyDescent="0.15">
      <c r="A7686" s="6">
        <f t="shared" si="119"/>
        <v>7682</v>
      </c>
      <c r="B7686" s="2" t="s">
        <v>28890</v>
      </c>
      <c r="C7686" s="3" t="s">
        <v>28863</v>
      </c>
      <c r="D7686" s="2" t="s">
        <v>28932</v>
      </c>
      <c r="E7686" s="2" t="s">
        <v>28890</v>
      </c>
      <c r="F7686" s="2" t="s">
        <v>28892</v>
      </c>
      <c r="G7686" s="2"/>
      <c r="H7686" s="2" t="s">
        <v>28933</v>
      </c>
      <c r="I7686" s="2" t="s">
        <v>28934</v>
      </c>
    </row>
    <row r="7687" spans="1:9" ht="186.2" customHeight="1" x14ac:dyDescent="0.15">
      <c r="A7687" s="6">
        <f t="shared" ref="A7687:A7750" si="120">A7686+1</f>
        <v>7683</v>
      </c>
      <c r="B7687" s="2" t="s">
        <v>28935</v>
      </c>
      <c r="C7687" s="3" t="s">
        <v>28863</v>
      </c>
      <c r="D7687" s="2" t="s">
        <v>28936</v>
      </c>
      <c r="E7687" s="2"/>
      <c r="F7687" s="2" t="s">
        <v>28937</v>
      </c>
      <c r="G7687" s="2"/>
      <c r="H7687" s="2" t="s">
        <v>28938</v>
      </c>
      <c r="I7687" s="2" t="s">
        <v>28939</v>
      </c>
    </row>
    <row r="7688" spans="1:9" ht="82.9" customHeight="1" x14ac:dyDescent="0.15">
      <c r="A7688" s="6">
        <f t="shared" si="120"/>
        <v>7684</v>
      </c>
      <c r="B7688" s="2" t="s">
        <v>28940</v>
      </c>
      <c r="C7688" s="3" t="s">
        <v>28863</v>
      </c>
      <c r="D7688" s="2" t="s">
        <v>28941</v>
      </c>
      <c r="E7688" s="2" t="s">
        <v>28940</v>
      </c>
      <c r="F7688" s="2" t="s">
        <v>28942</v>
      </c>
      <c r="G7688" s="2"/>
      <c r="H7688" s="2" t="s">
        <v>28943</v>
      </c>
      <c r="I7688" s="2" t="s">
        <v>28944</v>
      </c>
    </row>
    <row r="7689" spans="1:9" ht="82.9" customHeight="1" x14ac:dyDescent="0.15">
      <c r="A7689" s="6">
        <f t="shared" si="120"/>
        <v>7685</v>
      </c>
      <c r="B7689" s="2" t="s">
        <v>28940</v>
      </c>
      <c r="C7689" s="3" t="s">
        <v>28863</v>
      </c>
      <c r="D7689" s="2" t="s">
        <v>28945</v>
      </c>
      <c r="E7689" s="2" t="s">
        <v>28940</v>
      </c>
      <c r="F7689" s="2" t="s">
        <v>28942</v>
      </c>
      <c r="G7689" s="2"/>
      <c r="H7689" s="2" t="s">
        <v>28946</v>
      </c>
      <c r="I7689" s="2" t="s">
        <v>28947</v>
      </c>
    </row>
    <row r="7690" spans="1:9" ht="82.9" customHeight="1" x14ac:dyDescent="0.15">
      <c r="A7690" s="6">
        <f t="shared" si="120"/>
        <v>7686</v>
      </c>
      <c r="B7690" s="2" t="s">
        <v>28940</v>
      </c>
      <c r="C7690" s="3" t="s">
        <v>28863</v>
      </c>
      <c r="D7690" s="2" t="s">
        <v>28948</v>
      </c>
      <c r="E7690" s="2" t="s">
        <v>28940</v>
      </c>
      <c r="F7690" s="2" t="s">
        <v>28942</v>
      </c>
      <c r="G7690" s="2"/>
      <c r="H7690" s="2" t="s">
        <v>28949</v>
      </c>
      <c r="I7690" s="2" t="s">
        <v>28950</v>
      </c>
    </row>
    <row r="7691" spans="1:9" ht="186.2" customHeight="1" x14ac:dyDescent="0.15">
      <c r="A7691" s="6">
        <f t="shared" si="120"/>
        <v>7687</v>
      </c>
      <c r="B7691" s="2" t="s">
        <v>28935</v>
      </c>
      <c r="C7691" s="3" t="s">
        <v>28863</v>
      </c>
      <c r="D7691" s="2" t="s">
        <v>28936</v>
      </c>
      <c r="E7691" s="2"/>
      <c r="F7691" s="2" t="s">
        <v>28937</v>
      </c>
      <c r="G7691" s="2"/>
      <c r="H7691" s="2" t="s">
        <v>28951</v>
      </c>
      <c r="I7691" s="2" t="s">
        <v>28952</v>
      </c>
    </row>
    <row r="7692" spans="1:9" ht="82.9" customHeight="1" x14ac:dyDescent="0.15">
      <c r="A7692" s="6">
        <f t="shared" si="120"/>
        <v>7688</v>
      </c>
      <c r="B7692" s="2" t="s">
        <v>28940</v>
      </c>
      <c r="C7692" s="3" t="s">
        <v>28863</v>
      </c>
      <c r="D7692" s="2" t="s">
        <v>28953</v>
      </c>
      <c r="E7692" s="2" t="s">
        <v>28940</v>
      </c>
      <c r="F7692" s="2" t="s">
        <v>28942</v>
      </c>
      <c r="G7692" s="2"/>
      <c r="H7692" s="2" t="s">
        <v>28954</v>
      </c>
      <c r="I7692" s="2" t="s">
        <v>28955</v>
      </c>
    </row>
    <row r="7693" spans="1:9" ht="71.25" customHeight="1" x14ac:dyDescent="0.15">
      <c r="A7693" s="6">
        <f t="shared" si="120"/>
        <v>7689</v>
      </c>
      <c r="B7693" s="2" t="s">
        <v>28940</v>
      </c>
      <c r="C7693" s="3" t="s">
        <v>28956</v>
      </c>
      <c r="D7693" s="2" t="s">
        <v>28957</v>
      </c>
      <c r="E7693" s="2" t="s">
        <v>28940</v>
      </c>
      <c r="F7693" s="2" t="s">
        <v>28942</v>
      </c>
      <c r="G7693" s="2"/>
      <c r="H7693" s="2" t="s">
        <v>28958</v>
      </c>
      <c r="I7693" s="2" t="s">
        <v>28959</v>
      </c>
    </row>
    <row r="7694" spans="1:9" ht="82.9" customHeight="1" x14ac:dyDescent="0.15">
      <c r="A7694" s="6">
        <f t="shared" si="120"/>
        <v>7690</v>
      </c>
      <c r="B7694" s="2" t="s">
        <v>28940</v>
      </c>
      <c r="C7694" s="3" t="s">
        <v>28956</v>
      </c>
      <c r="D7694" s="2" t="s">
        <v>28960</v>
      </c>
      <c r="E7694" s="2" t="s">
        <v>28940</v>
      </c>
      <c r="F7694" s="2" t="s">
        <v>28942</v>
      </c>
      <c r="G7694" s="2"/>
      <c r="H7694" s="2" t="s">
        <v>28961</v>
      </c>
      <c r="I7694" s="2" t="s">
        <v>28962</v>
      </c>
    </row>
    <row r="7695" spans="1:9" ht="82.9" customHeight="1" x14ac:dyDescent="0.15">
      <c r="A7695" s="6">
        <f t="shared" si="120"/>
        <v>7691</v>
      </c>
      <c r="B7695" s="2" t="s">
        <v>28940</v>
      </c>
      <c r="C7695" s="3" t="s">
        <v>28956</v>
      </c>
      <c r="D7695" s="2" t="s">
        <v>28963</v>
      </c>
      <c r="E7695" s="2" t="s">
        <v>28940</v>
      </c>
      <c r="F7695" s="2" t="s">
        <v>28942</v>
      </c>
      <c r="G7695" s="2"/>
      <c r="H7695" s="2" t="s">
        <v>28964</v>
      </c>
      <c r="I7695" s="2" t="s">
        <v>28965</v>
      </c>
    </row>
    <row r="7696" spans="1:9" ht="82.9" customHeight="1" x14ac:dyDescent="0.15">
      <c r="A7696" s="6">
        <f t="shared" si="120"/>
        <v>7692</v>
      </c>
      <c r="B7696" s="2" t="s">
        <v>28940</v>
      </c>
      <c r="C7696" s="3" t="s">
        <v>28956</v>
      </c>
      <c r="D7696" s="2" t="s">
        <v>28966</v>
      </c>
      <c r="E7696" s="2" t="s">
        <v>28940</v>
      </c>
      <c r="F7696" s="2" t="s">
        <v>28942</v>
      </c>
      <c r="G7696" s="2"/>
      <c r="H7696" s="2" t="s">
        <v>28967</v>
      </c>
      <c r="I7696" s="2" t="s">
        <v>28968</v>
      </c>
    </row>
    <row r="7697" spans="1:9" ht="82.9" customHeight="1" x14ac:dyDescent="0.15">
      <c r="A7697" s="6">
        <f t="shared" si="120"/>
        <v>7693</v>
      </c>
      <c r="B7697" s="2" t="s">
        <v>28940</v>
      </c>
      <c r="C7697" s="3" t="s">
        <v>28956</v>
      </c>
      <c r="D7697" s="2" t="s">
        <v>28969</v>
      </c>
      <c r="E7697" s="2" t="s">
        <v>28940</v>
      </c>
      <c r="F7697" s="2" t="s">
        <v>28942</v>
      </c>
      <c r="G7697" s="2"/>
      <c r="H7697" s="2" t="s">
        <v>28970</v>
      </c>
      <c r="I7697" s="2" t="s">
        <v>28971</v>
      </c>
    </row>
    <row r="7698" spans="1:9" ht="82.9" customHeight="1" x14ac:dyDescent="0.15">
      <c r="A7698" s="6">
        <f t="shared" si="120"/>
        <v>7694</v>
      </c>
      <c r="B7698" s="2" t="s">
        <v>28940</v>
      </c>
      <c r="C7698" s="3" t="s">
        <v>28956</v>
      </c>
      <c r="D7698" s="2" t="s">
        <v>28972</v>
      </c>
      <c r="E7698" s="2" t="s">
        <v>28940</v>
      </c>
      <c r="F7698" s="2" t="s">
        <v>28942</v>
      </c>
      <c r="G7698" s="2"/>
      <c r="H7698" s="2" t="s">
        <v>28973</v>
      </c>
      <c r="I7698" s="2" t="s">
        <v>28974</v>
      </c>
    </row>
    <row r="7699" spans="1:9" ht="82.9" customHeight="1" x14ac:dyDescent="0.15">
      <c r="A7699" s="6">
        <f t="shared" si="120"/>
        <v>7695</v>
      </c>
      <c r="B7699" s="2" t="s">
        <v>28940</v>
      </c>
      <c r="C7699" s="3" t="s">
        <v>28956</v>
      </c>
      <c r="D7699" s="2" t="s">
        <v>28975</v>
      </c>
      <c r="E7699" s="2" t="s">
        <v>28940</v>
      </c>
      <c r="F7699" s="2" t="s">
        <v>28942</v>
      </c>
      <c r="G7699" s="2"/>
      <c r="H7699" s="2" t="s">
        <v>28976</v>
      </c>
      <c r="I7699" s="2" t="s">
        <v>28977</v>
      </c>
    </row>
    <row r="7700" spans="1:9" ht="82.9" customHeight="1" x14ac:dyDescent="0.15">
      <c r="A7700" s="6">
        <f t="shared" si="120"/>
        <v>7696</v>
      </c>
      <c r="B7700" s="2" t="s">
        <v>28940</v>
      </c>
      <c r="C7700" s="3" t="s">
        <v>28956</v>
      </c>
      <c r="D7700" s="2" t="s">
        <v>28978</v>
      </c>
      <c r="E7700" s="2" t="s">
        <v>28940</v>
      </c>
      <c r="F7700" s="2" t="s">
        <v>28942</v>
      </c>
      <c r="G7700" s="2"/>
      <c r="H7700" s="2" t="s">
        <v>28979</v>
      </c>
      <c r="I7700" s="2" t="s">
        <v>28980</v>
      </c>
    </row>
    <row r="7701" spans="1:9" ht="71.25" customHeight="1" x14ac:dyDescent="0.15">
      <c r="A7701" s="6">
        <f t="shared" si="120"/>
        <v>7697</v>
      </c>
      <c r="B7701" s="2" t="s">
        <v>28890</v>
      </c>
      <c r="C7701" s="3" t="s">
        <v>28956</v>
      </c>
      <c r="D7701" s="2" t="s">
        <v>28981</v>
      </c>
      <c r="E7701" s="2" t="s">
        <v>28890</v>
      </c>
      <c r="F7701" s="2" t="s">
        <v>28892</v>
      </c>
      <c r="G7701" s="2"/>
      <c r="H7701" s="2" t="s">
        <v>28982</v>
      </c>
      <c r="I7701" s="2" t="s">
        <v>28983</v>
      </c>
    </row>
    <row r="7702" spans="1:9" ht="71.25" customHeight="1" x14ac:dyDescent="0.15">
      <c r="A7702" s="6">
        <f t="shared" si="120"/>
        <v>7698</v>
      </c>
      <c r="B7702" s="2" t="s">
        <v>28984</v>
      </c>
      <c r="C7702" s="3" t="s">
        <v>28956</v>
      </c>
      <c r="D7702" s="2" t="s">
        <v>28985</v>
      </c>
      <c r="E7702" s="2" t="s">
        <v>28984</v>
      </c>
      <c r="F7702" s="2" t="s">
        <v>28986</v>
      </c>
      <c r="G7702" s="2"/>
      <c r="H7702" s="2" t="s">
        <v>28987</v>
      </c>
      <c r="I7702" s="2" t="s">
        <v>28988</v>
      </c>
    </row>
    <row r="7703" spans="1:9" ht="71.25" customHeight="1" x14ac:dyDescent="0.15">
      <c r="A7703" s="6">
        <f t="shared" si="120"/>
        <v>7699</v>
      </c>
      <c r="B7703" s="2" t="s">
        <v>28984</v>
      </c>
      <c r="C7703" s="3" t="s">
        <v>28956</v>
      </c>
      <c r="D7703" s="2" t="s">
        <v>28989</v>
      </c>
      <c r="E7703" s="2" t="s">
        <v>28990</v>
      </c>
      <c r="F7703" s="2" t="s">
        <v>28986</v>
      </c>
      <c r="G7703" s="2"/>
      <c r="H7703" s="2" t="s">
        <v>28991</v>
      </c>
      <c r="I7703" s="2" t="s">
        <v>28992</v>
      </c>
    </row>
    <row r="7704" spans="1:9" ht="151.9" customHeight="1" x14ac:dyDescent="0.15">
      <c r="A7704" s="6">
        <f t="shared" si="120"/>
        <v>7700</v>
      </c>
      <c r="B7704" s="2" t="s">
        <v>28993</v>
      </c>
      <c r="C7704" s="3" t="s">
        <v>28956</v>
      </c>
      <c r="D7704" s="2" t="s">
        <v>28994</v>
      </c>
      <c r="E7704" s="2" t="s">
        <v>28993</v>
      </c>
      <c r="F7704" s="2" t="s">
        <v>28995</v>
      </c>
      <c r="G7704" s="2"/>
      <c r="H7704" s="2" t="s">
        <v>28996</v>
      </c>
      <c r="I7704" s="2" t="s">
        <v>28997</v>
      </c>
    </row>
    <row r="7705" spans="1:9" ht="82.9" customHeight="1" x14ac:dyDescent="0.15">
      <c r="A7705" s="6">
        <f t="shared" si="120"/>
        <v>7701</v>
      </c>
      <c r="B7705" s="2" t="s">
        <v>28998</v>
      </c>
      <c r="C7705" s="3" t="s">
        <v>28956</v>
      </c>
      <c r="D7705" s="2" t="s">
        <v>28999</v>
      </c>
      <c r="E7705" s="2" t="s">
        <v>28998</v>
      </c>
      <c r="F7705" s="2" t="s">
        <v>29000</v>
      </c>
      <c r="G7705" s="2"/>
      <c r="H7705" s="2" t="s">
        <v>29001</v>
      </c>
      <c r="I7705" s="2" t="s">
        <v>29002</v>
      </c>
    </row>
    <row r="7706" spans="1:9" ht="82.9" customHeight="1" x14ac:dyDescent="0.15">
      <c r="A7706" s="6">
        <f t="shared" si="120"/>
        <v>7702</v>
      </c>
      <c r="B7706" s="2" t="s">
        <v>28998</v>
      </c>
      <c r="C7706" s="3" t="s">
        <v>28956</v>
      </c>
      <c r="D7706" s="2" t="s">
        <v>29003</v>
      </c>
      <c r="E7706" s="2" t="s">
        <v>28998</v>
      </c>
      <c r="F7706" s="2" t="s">
        <v>29000</v>
      </c>
      <c r="G7706" s="2"/>
      <c r="H7706" s="2" t="s">
        <v>29004</v>
      </c>
      <c r="I7706" s="2" t="s">
        <v>29005</v>
      </c>
    </row>
    <row r="7707" spans="1:9" ht="82.9" customHeight="1" x14ac:dyDescent="0.15">
      <c r="A7707" s="6">
        <f t="shared" si="120"/>
        <v>7703</v>
      </c>
      <c r="B7707" s="2" t="s">
        <v>28998</v>
      </c>
      <c r="C7707" s="3" t="s">
        <v>28956</v>
      </c>
      <c r="D7707" s="2" t="s">
        <v>29006</v>
      </c>
      <c r="E7707" s="2" t="s">
        <v>28998</v>
      </c>
      <c r="F7707" s="2" t="s">
        <v>29000</v>
      </c>
      <c r="G7707" s="2"/>
      <c r="H7707" s="2" t="s">
        <v>29007</v>
      </c>
      <c r="I7707" s="2" t="s">
        <v>29008</v>
      </c>
    </row>
    <row r="7708" spans="1:9" ht="82.9" customHeight="1" x14ac:dyDescent="0.15">
      <c r="A7708" s="6">
        <f t="shared" si="120"/>
        <v>7704</v>
      </c>
      <c r="B7708" s="2" t="s">
        <v>28998</v>
      </c>
      <c r="C7708" s="3" t="s">
        <v>28956</v>
      </c>
      <c r="D7708" s="2" t="s">
        <v>29009</v>
      </c>
      <c r="E7708" s="2" t="s">
        <v>28998</v>
      </c>
      <c r="F7708" s="2" t="s">
        <v>29000</v>
      </c>
      <c r="G7708" s="2"/>
      <c r="H7708" s="2" t="s">
        <v>29010</v>
      </c>
      <c r="I7708" s="2" t="s">
        <v>29011</v>
      </c>
    </row>
    <row r="7709" spans="1:9" ht="82.9" customHeight="1" x14ac:dyDescent="0.15">
      <c r="A7709" s="6">
        <f t="shared" si="120"/>
        <v>7705</v>
      </c>
      <c r="B7709" s="2" t="s">
        <v>28998</v>
      </c>
      <c r="C7709" s="3" t="s">
        <v>28956</v>
      </c>
      <c r="D7709" s="2" t="s">
        <v>29012</v>
      </c>
      <c r="E7709" s="2" t="s">
        <v>28998</v>
      </c>
      <c r="F7709" s="2" t="s">
        <v>29000</v>
      </c>
      <c r="G7709" s="2"/>
      <c r="H7709" s="2" t="s">
        <v>29013</v>
      </c>
      <c r="I7709" s="2" t="s">
        <v>29014</v>
      </c>
    </row>
    <row r="7710" spans="1:9" ht="82.9" customHeight="1" x14ac:dyDescent="0.15">
      <c r="A7710" s="6">
        <f t="shared" si="120"/>
        <v>7706</v>
      </c>
      <c r="B7710" s="2" t="s">
        <v>28998</v>
      </c>
      <c r="C7710" s="3" t="s">
        <v>28956</v>
      </c>
      <c r="D7710" s="2" t="s">
        <v>29015</v>
      </c>
      <c r="E7710" s="2" t="s">
        <v>28998</v>
      </c>
      <c r="F7710" s="2" t="s">
        <v>29000</v>
      </c>
      <c r="G7710" s="2"/>
      <c r="H7710" s="2" t="s">
        <v>29016</v>
      </c>
      <c r="I7710" s="2" t="s">
        <v>29017</v>
      </c>
    </row>
    <row r="7711" spans="1:9" ht="128.85" customHeight="1" x14ac:dyDescent="0.15">
      <c r="A7711" s="6">
        <f t="shared" si="120"/>
        <v>7707</v>
      </c>
      <c r="B7711" s="2" t="s">
        <v>29018</v>
      </c>
      <c r="C7711" s="3" t="s">
        <v>28956</v>
      </c>
      <c r="D7711" s="2" t="s">
        <v>29019</v>
      </c>
      <c r="E7711" s="2" t="s">
        <v>29020</v>
      </c>
      <c r="F7711" s="2" t="s">
        <v>29021</v>
      </c>
      <c r="G7711" s="2"/>
      <c r="H7711" s="2" t="s">
        <v>29022</v>
      </c>
      <c r="I7711" s="2" t="s">
        <v>29023</v>
      </c>
    </row>
    <row r="7712" spans="1:9" ht="128.85" customHeight="1" x14ac:dyDescent="0.15">
      <c r="A7712" s="6">
        <f t="shared" si="120"/>
        <v>7708</v>
      </c>
      <c r="B7712" s="2" t="s">
        <v>29018</v>
      </c>
      <c r="C7712" s="3" t="s">
        <v>28956</v>
      </c>
      <c r="D7712" s="2" t="s">
        <v>29024</v>
      </c>
      <c r="E7712" s="2" t="s">
        <v>29020</v>
      </c>
      <c r="F7712" s="2" t="s">
        <v>29021</v>
      </c>
      <c r="G7712" s="2"/>
      <c r="H7712" s="2" t="s">
        <v>29025</v>
      </c>
      <c r="I7712" s="2" t="s">
        <v>29026</v>
      </c>
    </row>
    <row r="7713" spans="1:9" ht="140.25" customHeight="1" x14ac:dyDescent="0.15">
      <c r="A7713" s="6">
        <f t="shared" si="120"/>
        <v>7709</v>
      </c>
      <c r="B7713" s="2" t="s">
        <v>29027</v>
      </c>
      <c r="C7713" s="3" t="s">
        <v>29028</v>
      </c>
      <c r="D7713" s="2" t="s">
        <v>29029</v>
      </c>
      <c r="E7713" s="2" t="s">
        <v>29030</v>
      </c>
      <c r="F7713" s="2" t="s">
        <v>29031</v>
      </c>
      <c r="G7713" s="2"/>
      <c r="H7713" s="2" t="s">
        <v>29032</v>
      </c>
      <c r="I7713" s="2" t="s">
        <v>29033</v>
      </c>
    </row>
    <row r="7714" spans="1:9" ht="59.65" customHeight="1" x14ac:dyDescent="0.15">
      <c r="A7714" s="6">
        <f t="shared" si="120"/>
        <v>7710</v>
      </c>
      <c r="B7714" s="2" t="s">
        <v>29034</v>
      </c>
      <c r="C7714" s="3" t="s">
        <v>28956</v>
      </c>
      <c r="D7714" s="2" t="s">
        <v>29035</v>
      </c>
      <c r="E7714" s="2" t="s">
        <v>29034</v>
      </c>
      <c r="F7714" s="2" t="s">
        <v>29036</v>
      </c>
      <c r="G7714" s="2"/>
      <c r="H7714" s="2" t="s">
        <v>29037</v>
      </c>
      <c r="I7714" s="2" t="s">
        <v>29038</v>
      </c>
    </row>
    <row r="7715" spans="1:9" ht="59.65" customHeight="1" x14ac:dyDescent="0.15">
      <c r="A7715" s="6">
        <f t="shared" si="120"/>
        <v>7711</v>
      </c>
      <c r="B7715" s="2" t="s">
        <v>29034</v>
      </c>
      <c r="C7715" s="3" t="s">
        <v>28956</v>
      </c>
      <c r="D7715" s="2" t="s">
        <v>29039</v>
      </c>
      <c r="E7715" s="2" t="s">
        <v>29034</v>
      </c>
      <c r="F7715" s="2" t="s">
        <v>29036</v>
      </c>
      <c r="G7715" s="2"/>
      <c r="H7715" s="2" t="s">
        <v>29040</v>
      </c>
      <c r="I7715" s="2" t="s">
        <v>29041</v>
      </c>
    </row>
    <row r="7716" spans="1:9" ht="82.9" customHeight="1" x14ac:dyDescent="0.15">
      <c r="A7716" s="6">
        <f t="shared" si="120"/>
        <v>7712</v>
      </c>
      <c r="B7716" s="2" t="s">
        <v>29034</v>
      </c>
      <c r="C7716" s="3" t="s">
        <v>28956</v>
      </c>
      <c r="D7716" s="2" t="s">
        <v>29042</v>
      </c>
      <c r="E7716" s="2" t="s">
        <v>29034</v>
      </c>
      <c r="F7716" s="2" t="s">
        <v>29036</v>
      </c>
      <c r="G7716" s="2"/>
      <c r="H7716" s="2" t="s">
        <v>29043</v>
      </c>
      <c r="I7716" s="2" t="s">
        <v>29044</v>
      </c>
    </row>
    <row r="7717" spans="1:9" ht="94.15" customHeight="1" x14ac:dyDescent="0.15">
      <c r="A7717" s="6">
        <f t="shared" si="120"/>
        <v>7713</v>
      </c>
      <c r="B7717" s="2" t="s">
        <v>29034</v>
      </c>
      <c r="C7717" s="3" t="s">
        <v>28956</v>
      </c>
      <c r="D7717" s="2" t="s">
        <v>29045</v>
      </c>
      <c r="E7717" s="2" t="s">
        <v>29034</v>
      </c>
      <c r="F7717" s="2" t="s">
        <v>29036</v>
      </c>
      <c r="G7717" s="2"/>
      <c r="H7717" s="2" t="s">
        <v>29046</v>
      </c>
      <c r="I7717" s="2" t="s">
        <v>29047</v>
      </c>
    </row>
    <row r="7718" spans="1:9" ht="71.25" customHeight="1" x14ac:dyDescent="0.15">
      <c r="A7718" s="6">
        <f t="shared" si="120"/>
        <v>7714</v>
      </c>
      <c r="B7718" s="2" t="s">
        <v>28984</v>
      </c>
      <c r="C7718" s="3" t="s">
        <v>28956</v>
      </c>
      <c r="D7718" s="2" t="s">
        <v>29048</v>
      </c>
      <c r="E7718" s="2" t="s">
        <v>28984</v>
      </c>
      <c r="F7718" s="2" t="s">
        <v>28986</v>
      </c>
      <c r="G7718" s="2"/>
      <c r="H7718" s="2" t="s">
        <v>29049</v>
      </c>
      <c r="I7718" s="2" t="s">
        <v>29050</v>
      </c>
    </row>
    <row r="7719" spans="1:9" ht="71.25" customHeight="1" x14ac:dyDescent="0.15">
      <c r="A7719" s="6">
        <f t="shared" si="120"/>
        <v>7715</v>
      </c>
      <c r="B7719" s="2" t="s">
        <v>29051</v>
      </c>
      <c r="C7719" s="3" t="s">
        <v>29052</v>
      </c>
      <c r="D7719" s="2" t="s">
        <v>29053</v>
      </c>
      <c r="E7719" s="2" t="s">
        <v>29054</v>
      </c>
      <c r="F7719" s="2" t="s">
        <v>29055</v>
      </c>
      <c r="G7719" s="2"/>
      <c r="H7719" s="2" t="s">
        <v>29056</v>
      </c>
      <c r="I7719" s="2" t="s">
        <v>29057</v>
      </c>
    </row>
    <row r="7720" spans="1:9" ht="71.25" customHeight="1" x14ac:dyDescent="0.15">
      <c r="A7720" s="6">
        <f t="shared" si="120"/>
        <v>7716</v>
      </c>
      <c r="B7720" s="2" t="s">
        <v>28984</v>
      </c>
      <c r="C7720" s="3" t="s">
        <v>29052</v>
      </c>
      <c r="D7720" s="2" t="s">
        <v>29058</v>
      </c>
      <c r="E7720" s="2" t="s">
        <v>28984</v>
      </c>
      <c r="F7720" s="2" t="s">
        <v>28986</v>
      </c>
      <c r="G7720" s="2"/>
      <c r="H7720" s="2" t="s">
        <v>29059</v>
      </c>
      <c r="I7720" s="2" t="s">
        <v>29060</v>
      </c>
    </row>
    <row r="7721" spans="1:9" ht="71.25" customHeight="1" x14ac:dyDescent="0.15">
      <c r="A7721" s="6">
        <f t="shared" si="120"/>
        <v>7717</v>
      </c>
      <c r="B7721" s="2" t="s">
        <v>28984</v>
      </c>
      <c r="C7721" s="3" t="s">
        <v>29052</v>
      </c>
      <c r="D7721" s="2" t="s">
        <v>29061</v>
      </c>
      <c r="E7721" s="2" t="s">
        <v>28984</v>
      </c>
      <c r="F7721" s="2" t="s">
        <v>28986</v>
      </c>
      <c r="G7721" s="2"/>
      <c r="H7721" s="2" t="s">
        <v>29062</v>
      </c>
      <c r="I7721" s="2" t="s">
        <v>29063</v>
      </c>
    </row>
    <row r="7722" spans="1:9" ht="71.25" customHeight="1" x14ac:dyDescent="0.15">
      <c r="A7722" s="6">
        <f t="shared" si="120"/>
        <v>7718</v>
      </c>
      <c r="B7722" s="2" t="s">
        <v>28984</v>
      </c>
      <c r="C7722" s="3" t="s">
        <v>29052</v>
      </c>
      <c r="D7722" s="2" t="s">
        <v>29064</v>
      </c>
      <c r="E7722" s="2" t="s">
        <v>28984</v>
      </c>
      <c r="F7722" s="2" t="s">
        <v>28986</v>
      </c>
      <c r="G7722" s="2"/>
      <c r="H7722" s="2" t="s">
        <v>29065</v>
      </c>
      <c r="I7722" s="2" t="s">
        <v>29066</v>
      </c>
    </row>
    <row r="7723" spans="1:9" ht="71.25" customHeight="1" x14ac:dyDescent="0.15">
      <c r="A7723" s="6">
        <f t="shared" si="120"/>
        <v>7719</v>
      </c>
      <c r="B7723" s="2" t="s">
        <v>28984</v>
      </c>
      <c r="C7723" s="3" t="s">
        <v>29052</v>
      </c>
      <c r="D7723" s="2" t="s">
        <v>29067</v>
      </c>
      <c r="E7723" s="2" t="s">
        <v>28984</v>
      </c>
      <c r="F7723" s="2" t="s">
        <v>28986</v>
      </c>
      <c r="G7723" s="2"/>
      <c r="H7723" s="2" t="s">
        <v>29068</v>
      </c>
      <c r="I7723" s="2" t="s">
        <v>29069</v>
      </c>
    </row>
    <row r="7724" spans="1:9" ht="71.25" customHeight="1" x14ac:dyDescent="0.15">
      <c r="A7724" s="6">
        <f t="shared" si="120"/>
        <v>7720</v>
      </c>
      <c r="B7724" s="2" t="s">
        <v>28984</v>
      </c>
      <c r="C7724" s="3" t="s">
        <v>29052</v>
      </c>
      <c r="D7724" s="2" t="s">
        <v>29070</v>
      </c>
      <c r="E7724" s="2" t="s">
        <v>28984</v>
      </c>
      <c r="F7724" s="2" t="s">
        <v>28986</v>
      </c>
      <c r="G7724" s="2"/>
      <c r="H7724" s="2" t="s">
        <v>29071</v>
      </c>
      <c r="I7724" s="2" t="s">
        <v>29072</v>
      </c>
    </row>
    <row r="7725" spans="1:9" ht="94.15" customHeight="1" x14ac:dyDescent="0.15">
      <c r="A7725" s="6">
        <f t="shared" si="120"/>
        <v>7721</v>
      </c>
      <c r="B7725" s="2" t="s">
        <v>29073</v>
      </c>
      <c r="C7725" s="3" t="s">
        <v>29052</v>
      </c>
      <c r="D7725" s="2" t="s">
        <v>29074</v>
      </c>
      <c r="E7725" s="2" t="s">
        <v>29075</v>
      </c>
      <c r="F7725" s="2" t="s">
        <v>29076</v>
      </c>
      <c r="G7725" s="2"/>
      <c r="H7725" s="2" t="s">
        <v>29077</v>
      </c>
      <c r="I7725" s="2" t="s">
        <v>29078</v>
      </c>
    </row>
    <row r="7726" spans="1:9" ht="94.15" customHeight="1" x14ac:dyDescent="0.15">
      <c r="A7726" s="6">
        <f t="shared" si="120"/>
        <v>7722</v>
      </c>
      <c r="B7726" s="2" t="s">
        <v>29073</v>
      </c>
      <c r="C7726" s="3" t="s">
        <v>29052</v>
      </c>
      <c r="D7726" s="2" t="s">
        <v>29079</v>
      </c>
      <c r="E7726" s="2" t="s">
        <v>29075</v>
      </c>
      <c r="F7726" s="2" t="s">
        <v>29076</v>
      </c>
      <c r="G7726" s="2"/>
      <c r="H7726" s="2" t="s">
        <v>29080</v>
      </c>
      <c r="I7726" s="2" t="s">
        <v>29081</v>
      </c>
    </row>
    <row r="7727" spans="1:9" ht="94.15" customHeight="1" x14ac:dyDescent="0.15">
      <c r="A7727" s="6">
        <f t="shared" si="120"/>
        <v>7723</v>
      </c>
      <c r="B7727" s="2" t="s">
        <v>29073</v>
      </c>
      <c r="C7727" s="3" t="s">
        <v>29052</v>
      </c>
      <c r="D7727" s="2" t="s">
        <v>29082</v>
      </c>
      <c r="E7727" s="2" t="s">
        <v>29075</v>
      </c>
      <c r="F7727" s="2" t="s">
        <v>29076</v>
      </c>
      <c r="G7727" s="2"/>
      <c r="H7727" s="2" t="s">
        <v>29083</v>
      </c>
      <c r="I7727" s="2" t="s">
        <v>29084</v>
      </c>
    </row>
    <row r="7728" spans="1:9" ht="94.15" customHeight="1" x14ac:dyDescent="0.15">
      <c r="A7728" s="6">
        <f t="shared" si="120"/>
        <v>7724</v>
      </c>
      <c r="B7728" s="2" t="s">
        <v>29085</v>
      </c>
      <c r="C7728" s="3" t="s">
        <v>29052</v>
      </c>
      <c r="D7728" s="2" t="s">
        <v>29086</v>
      </c>
      <c r="E7728" s="2" t="s">
        <v>29085</v>
      </c>
      <c r="F7728" s="2" t="s">
        <v>29087</v>
      </c>
      <c r="G7728" s="2"/>
      <c r="H7728" s="2" t="s">
        <v>29088</v>
      </c>
      <c r="I7728" s="2" t="s">
        <v>29089</v>
      </c>
    </row>
    <row r="7729" spans="1:9" ht="71.25" customHeight="1" x14ac:dyDescent="0.15">
      <c r="A7729" s="6">
        <f t="shared" si="120"/>
        <v>7725</v>
      </c>
      <c r="B7729" s="2" t="s">
        <v>29090</v>
      </c>
      <c r="C7729" s="3" t="s">
        <v>29052</v>
      </c>
      <c r="D7729" s="2" t="s">
        <v>29091</v>
      </c>
      <c r="E7729" s="2"/>
      <c r="F7729" s="2" t="s">
        <v>29092</v>
      </c>
      <c r="G7729" s="2"/>
      <c r="H7729" s="2" t="s">
        <v>29093</v>
      </c>
      <c r="I7729" s="2" t="s">
        <v>29094</v>
      </c>
    </row>
    <row r="7730" spans="1:9" ht="163.35" customHeight="1" x14ac:dyDescent="0.15">
      <c r="A7730" s="6">
        <f t="shared" si="120"/>
        <v>7726</v>
      </c>
      <c r="B7730" s="2" t="s">
        <v>29095</v>
      </c>
      <c r="C7730" s="3" t="s">
        <v>29052</v>
      </c>
      <c r="D7730" s="2" t="s">
        <v>29096</v>
      </c>
      <c r="E7730" s="2" t="s">
        <v>29095</v>
      </c>
      <c r="F7730" s="2" t="s">
        <v>29097</v>
      </c>
      <c r="G7730" s="2"/>
      <c r="H7730" s="2" t="s">
        <v>29098</v>
      </c>
      <c r="I7730" s="2" t="s">
        <v>29099</v>
      </c>
    </row>
    <row r="7731" spans="1:9" ht="163.35" customHeight="1" x14ac:dyDescent="0.15">
      <c r="A7731" s="6">
        <f t="shared" si="120"/>
        <v>7727</v>
      </c>
      <c r="B7731" s="2" t="s">
        <v>29095</v>
      </c>
      <c r="C7731" s="3" t="s">
        <v>29052</v>
      </c>
      <c r="D7731" s="2" t="s">
        <v>29100</v>
      </c>
      <c r="E7731" s="2" t="s">
        <v>29095</v>
      </c>
      <c r="F7731" s="2" t="s">
        <v>29097</v>
      </c>
      <c r="G7731" s="2"/>
      <c r="H7731" s="2" t="s">
        <v>29101</v>
      </c>
      <c r="I7731" s="2" t="s">
        <v>29102</v>
      </c>
    </row>
    <row r="7732" spans="1:9" ht="163.35" customHeight="1" x14ac:dyDescent="0.15">
      <c r="A7732" s="6">
        <f t="shared" si="120"/>
        <v>7728</v>
      </c>
      <c r="B7732" s="2" t="s">
        <v>29095</v>
      </c>
      <c r="C7732" s="3" t="s">
        <v>29052</v>
      </c>
      <c r="D7732" s="2" t="s">
        <v>29096</v>
      </c>
      <c r="E7732" s="2" t="s">
        <v>29095</v>
      </c>
      <c r="F7732" s="2" t="s">
        <v>29097</v>
      </c>
      <c r="G7732" s="2"/>
      <c r="H7732" s="2" t="s">
        <v>29103</v>
      </c>
      <c r="I7732" s="2" t="s">
        <v>29104</v>
      </c>
    </row>
    <row r="7733" spans="1:9" ht="151.9" customHeight="1" x14ac:dyDescent="0.15">
      <c r="A7733" s="6">
        <f t="shared" si="120"/>
        <v>7729</v>
      </c>
      <c r="B7733" s="2" t="s">
        <v>29095</v>
      </c>
      <c r="C7733" s="3" t="s">
        <v>29052</v>
      </c>
      <c r="D7733" s="2" t="s">
        <v>29105</v>
      </c>
      <c r="E7733" s="2" t="s">
        <v>29095</v>
      </c>
      <c r="F7733" s="2" t="s">
        <v>29097</v>
      </c>
      <c r="G7733" s="2"/>
      <c r="H7733" s="2" t="s">
        <v>29106</v>
      </c>
      <c r="I7733" s="2" t="s">
        <v>29107</v>
      </c>
    </row>
    <row r="7734" spans="1:9" ht="151.9" customHeight="1" x14ac:dyDescent="0.15">
      <c r="A7734" s="6">
        <f t="shared" si="120"/>
        <v>7730</v>
      </c>
      <c r="B7734" s="2" t="s">
        <v>29095</v>
      </c>
      <c r="C7734" s="3" t="s">
        <v>29052</v>
      </c>
      <c r="D7734" s="2" t="s">
        <v>29108</v>
      </c>
      <c r="E7734" s="2" t="s">
        <v>29095</v>
      </c>
      <c r="F7734" s="2" t="s">
        <v>29097</v>
      </c>
      <c r="G7734" s="2"/>
      <c r="H7734" s="2" t="s">
        <v>29109</v>
      </c>
      <c r="I7734" s="2" t="s">
        <v>29110</v>
      </c>
    </row>
    <row r="7735" spans="1:9" ht="151.9" customHeight="1" x14ac:dyDescent="0.15">
      <c r="A7735" s="6">
        <f t="shared" si="120"/>
        <v>7731</v>
      </c>
      <c r="B7735" s="2" t="s">
        <v>29095</v>
      </c>
      <c r="C7735" s="3" t="s">
        <v>29052</v>
      </c>
      <c r="D7735" s="2" t="s">
        <v>29111</v>
      </c>
      <c r="E7735" s="2" t="s">
        <v>29095</v>
      </c>
      <c r="F7735" s="2" t="s">
        <v>29097</v>
      </c>
      <c r="G7735" s="2"/>
      <c r="H7735" s="2" t="s">
        <v>29112</v>
      </c>
      <c r="I7735" s="2" t="s">
        <v>29113</v>
      </c>
    </row>
    <row r="7736" spans="1:9" ht="151.9" customHeight="1" x14ac:dyDescent="0.15">
      <c r="A7736" s="6">
        <f t="shared" si="120"/>
        <v>7732</v>
      </c>
      <c r="B7736" s="2" t="s">
        <v>29095</v>
      </c>
      <c r="C7736" s="3" t="s">
        <v>29052</v>
      </c>
      <c r="D7736" s="2" t="s">
        <v>29114</v>
      </c>
      <c r="E7736" s="2" t="s">
        <v>29095</v>
      </c>
      <c r="F7736" s="2" t="s">
        <v>29097</v>
      </c>
      <c r="G7736" s="2"/>
      <c r="H7736" s="2" t="s">
        <v>29115</v>
      </c>
      <c r="I7736" s="2" t="s">
        <v>29116</v>
      </c>
    </row>
    <row r="7737" spans="1:9" ht="140.25" customHeight="1" x14ac:dyDescent="0.15">
      <c r="A7737" s="6">
        <f t="shared" si="120"/>
        <v>7733</v>
      </c>
      <c r="B7737" s="2" t="s">
        <v>29117</v>
      </c>
      <c r="C7737" s="3" t="s">
        <v>29052</v>
      </c>
      <c r="D7737" s="2" t="s">
        <v>29118</v>
      </c>
      <c r="E7737" s="2" t="s">
        <v>29119</v>
      </c>
      <c r="F7737" s="2" t="s">
        <v>29120</v>
      </c>
      <c r="G7737" s="2"/>
      <c r="H7737" s="2" t="s">
        <v>29121</v>
      </c>
      <c r="I7737" s="2" t="s">
        <v>29122</v>
      </c>
    </row>
    <row r="7738" spans="1:9" ht="140.25" customHeight="1" x14ac:dyDescent="0.15">
      <c r="A7738" s="6">
        <f t="shared" si="120"/>
        <v>7734</v>
      </c>
      <c r="B7738" s="2" t="s">
        <v>29117</v>
      </c>
      <c r="C7738" s="3" t="s">
        <v>29052</v>
      </c>
      <c r="D7738" s="2" t="s">
        <v>29123</v>
      </c>
      <c r="E7738" s="2" t="s">
        <v>29119</v>
      </c>
      <c r="F7738" s="2" t="s">
        <v>29120</v>
      </c>
      <c r="G7738" s="2"/>
      <c r="H7738" s="2" t="s">
        <v>29124</v>
      </c>
      <c r="I7738" s="2" t="s">
        <v>29125</v>
      </c>
    </row>
    <row r="7739" spans="1:9" ht="140.25" customHeight="1" x14ac:dyDescent="0.15">
      <c r="A7739" s="6">
        <f t="shared" si="120"/>
        <v>7735</v>
      </c>
      <c r="B7739" s="2" t="s">
        <v>29117</v>
      </c>
      <c r="C7739" s="3" t="s">
        <v>29052</v>
      </c>
      <c r="D7739" s="2" t="s">
        <v>29126</v>
      </c>
      <c r="E7739" s="2" t="s">
        <v>29119</v>
      </c>
      <c r="F7739" s="2" t="s">
        <v>29120</v>
      </c>
      <c r="G7739" s="2"/>
      <c r="H7739" s="2" t="s">
        <v>29127</v>
      </c>
      <c r="I7739" s="2" t="s">
        <v>29128</v>
      </c>
    </row>
    <row r="7740" spans="1:9" ht="128.85" customHeight="1" x14ac:dyDescent="0.15">
      <c r="A7740" s="6">
        <f t="shared" si="120"/>
        <v>7736</v>
      </c>
      <c r="B7740" s="2" t="s">
        <v>29117</v>
      </c>
      <c r="C7740" s="3" t="s">
        <v>29052</v>
      </c>
      <c r="D7740" s="2" t="s">
        <v>29129</v>
      </c>
      <c r="E7740" s="2" t="s">
        <v>29119</v>
      </c>
      <c r="F7740" s="2" t="s">
        <v>29120</v>
      </c>
      <c r="G7740" s="2"/>
      <c r="H7740" s="2" t="s">
        <v>29130</v>
      </c>
      <c r="I7740" s="2" t="s">
        <v>29131</v>
      </c>
    </row>
    <row r="7741" spans="1:9" ht="140.25" customHeight="1" x14ac:dyDescent="0.15">
      <c r="A7741" s="6">
        <f t="shared" si="120"/>
        <v>7737</v>
      </c>
      <c r="B7741" s="2" t="s">
        <v>29117</v>
      </c>
      <c r="C7741" s="3" t="s">
        <v>29052</v>
      </c>
      <c r="D7741" s="2" t="s">
        <v>29132</v>
      </c>
      <c r="E7741" s="2" t="s">
        <v>29119</v>
      </c>
      <c r="F7741" s="2" t="s">
        <v>29120</v>
      </c>
      <c r="G7741" s="2"/>
      <c r="H7741" s="2" t="s">
        <v>29133</v>
      </c>
      <c r="I7741" s="2" t="s">
        <v>29134</v>
      </c>
    </row>
    <row r="7742" spans="1:9" ht="140.25" customHeight="1" x14ac:dyDescent="0.15">
      <c r="A7742" s="6">
        <f t="shared" si="120"/>
        <v>7738</v>
      </c>
      <c r="B7742" s="2" t="s">
        <v>29117</v>
      </c>
      <c r="C7742" s="3" t="s">
        <v>29052</v>
      </c>
      <c r="D7742" s="2" t="s">
        <v>29135</v>
      </c>
      <c r="E7742" s="2" t="s">
        <v>29119</v>
      </c>
      <c r="F7742" s="2" t="s">
        <v>29120</v>
      </c>
      <c r="G7742" s="2"/>
      <c r="H7742" s="2" t="s">
        <v>29136</v>
      </c>
      <c r="I7742" s="2" t="s">
        <v>29137</v>
      </c>
    </row>
    <row r="7743" spans="1:9" ht="186.2" customHeight="1" x14ac:dyDescent="0.15">
      <c r="A7743" s="6">
        <f t="shared" si="120"/>
        <v>7739</v>
      </c>
      <c r="B7743" s="2" t="s">
        <v>29138</v>
      </c>
      <c r="C7743" s="3" t="s">
        <v>29139</v>
      </c>
      <c r="D7743" s="2" t="s">
        <v>29140</v>
      </c>
      <c r="E7743" s="2" t="s">
        <v>29141</v>
      </c>
      <c r="F7743" s="2" t="s">
        <v>29142</v>
      </c>
      <c r="G7743" s="2"/>
      <c r="H7743" s="2" t="s">
        <v>29143</v>
      </c>
      <c r="I7743" s="2" t="s">
        <v>29144</v>
      </c>
    </row>
    <row r="7744" spans="1:9" ht="232.35" customHeight="1" x14ac:dyDescent="0.15">
      <c r="A7744" s="6">
        <f t="shared" si="120"/>
        <v>7740</v>
      </c>
      <c r="B7744" s="2" t="s">
        <v>29145</v>
      </c>
      <c r="C7744" s="3" t="s">
        <v>29146</v>
      </c>
      <c r="D7744" s="2" t="s">
        <v>29147</v>
      </c>
      <c r="E7744" s="2" t="s">
        <v>29145</v>
      </c>
      <c r="F7744" s="2" t="s">
        <v>29148</v>
      </c>
      <c r="G7744" s="2"/>
      <c r="H7744" s="2" t="s">
        <v>29149</v>
      </c>
      <c r="I7744" s="2" t="s">
        <v>29150</v>
      </c>
    </row>
    <row r="7745" spans="1:9" ht="232.35" customHeight="1" x14ac:dyDescent="0.15">
      <c r="A7745" s="6">
        <f t="shared" si="120"/>
        <v>7741</v>
      </c>
      <c r="B7745" s="2" t="s">
        <v>29145</v>
      </c>
      <c r="C7745" s="3" t="s">
        <v>29146</v>
      </c>
      <c r="D7745" s="2" t="s">
        <v>29151</v>
      </c>
      <c r="E7745" s="2" t="s">
        <v>29145</v>
      </c>
      <c r="F7745" s="2" t="s">
        <v>29148</v>
      </c>
      <c r="G7745" s="2"/>
      <c r="H7745" s="2" t="s">
        <v>29152</v>
      </c>
      <c r="I7745" s="2" t="s">
        <v>29153</v>
      </c>
    </row>
    <row r="7746" spans="1:9" ht="278.25" customHeight="1" x14ac:dyDescent="0.15">
      <c r="A7746" s="6">
        <f t="shared" si="120"/>
        <v>7742</v>
      </c>
      <c r="B7746" s="2" t="s">
        <v>29145</v>
      </c>
      <c r="C7746" s="3" t="s">
        <v>29146</v>
      </c>
      <c r="D7746" s="2" t="s">
        <v>29154</v>
      </c>
      <c r="E7746" s="2" t="s">
        <v>29145</v>
      </c>
      <c r="F7746" s="2" t="s">
        <v>29148</v>
      </c>
      <c r="G7746" s="2"/>
      <c r="H7746" s="2" t="s">
        <v>29155</v>
      </c>
      <c r="I7746" s="2" t="s">
        <v>29156</v>
      </c>
    </row>
    <row r="7747" spans="1:9" ht="220.7" customHeight="1" x14ac:dyDescent="0.15">
      <c r="A7747" s="6">
        <f t="shared" si="120"/>
        <v>7743</v>
      </c>
      <c r="B7747" s="2" t="s">
        <v>29145</v>
      </c>
      <c r="C7747" s="3" t="s">
        <v>29146</v>
      </c>
      <c r="D7747" s="2" t="s">
        <v>29157</v>
      </c>
      <c r="E7747" s="2" t="s">
        <v>29145</v>
      </c>
      <c r="F7747" s="2" t="s">
        <v>29148</v>
      </c>
      <c r="G7747" s="2"/>
      <c r="H7747" s="2" t="s">
        <v>29158</v>
      </c>
      <c r="I7747" s="2" t="s">
        <v>29159</v>
      </c>
    </row>
    <row r="7748" spans="1:9" ht="71.25" customHeight="1" x14ac:dyDescent="0.15">
      <c r="A7748" s="6">
        <f t="shared" si="120"/>
        <v>7744</v>
      </c>
      <c r="B7748" s="2"/>
      <c r="C7748" s="3" t="s">
        <v>29146</v>
      </c>
      <c r="D7748" s="2" t="s">
        <v>29160</v>
      </c>
      <c r="E7748" s="2" t="s">
        <v>29161</v>
      </c>
      <c r="F7748" s="2" t="s">
        <v>29162</v>
      </c>
      <c r="G7748" s="2"/>
      <c r="H7748" s="2" t="s">
        <v>29163</v>
      </c>
      <c r="I7748" s="2" t="s">
        <v>29164</v>
      </c>
    </row>
    <row r="7749" spans="1:9" ht="232.35" customHeight="1" x14ac:dyDescent="0.15">
      <c r="A7749" s="6">
        <f t="shared" si="120"/>
        <v>7745</v>
      </c>
      <c r="B7749" s="2" t="s">
        <v>29145</v>
      </c>
      <c r="C7749" s="3" t="s">
        <v>29146</v>
      </c>
      <c r="D7749" s="2" t="s">
        <v>29165</v>
      </c>
      <c r="E7749" s="2" t="s">
        <v>29145</v>
      </c>
      <c r="F7749" s="2" t="s">
        <v>29148</v>
      </c>
      <c r="G7749" s="2"/>
      <c r="H7749" s="2" t="s">
        <v>29166</v>
      </c>
      <c r="I7749" s="2" t="s">
        <v>29167</v>
      </c>
    </row>
    <row r="7750" spans="1:9" ht="82.9" customHeight="1" x14ac:dyDescent="0.15">
      <c r="A7750" s="6">
        <f t="shared" si="120"/>
        <v>7746</v>
      </c>
      <c r="B7750" s="2" t="s">
        <v>29145</v>
      </c>
      <c r="C7750" s="3" t="s">
        <v>29168</v>
      </c>
      <c r="D7750" s="2" t="s">
        <v>29169</v>
      </c>
      <c r="E7750" s="2" t="s">
        <v>29145</v>
      </c>
      <c r="F7750" s="2" t="s">
        <v>29170</v>
      </c>
      <c r="G7750" s="2"/>
      <c r="H7750" s="2" t="s">
        <v>29171</v>
      </c>
      <c r="I7750" s="2" t="s">
        <v>29172</v>
      </c>
    </row>
    <row r="7751" spans="1:9" ht="94.15" customHeight="1" x14ac:dyDescent="0.15">
      <c r="A7751" s="6">
        <f t="shared" ref="A7751:A7814" si="121">A7750+1</f>
        <v>7747</v>
      </c>
      <c r="B7751" s="2" t="s">
        <v>29145</v>
      </c>
      <c r="C7751" s="3" t="s">
        <v>29168</v>
      </c>
      <c r="D7751" s="2" t="s">
        <v>29173</v>
      </c>
      <c r="E7751" s="2" t="s">
        <v>29145</v>
      </c>
      <c r="F7751" s="2" t="s">
        <v>29170</v>
      </c>
      <c r="G7751" s="2"/>
      <c r="H7751" s="2" t="s">
        <v>29174</v>
      </c>
      <c r="I7751" s="2" t="s">
        <v>29175</v>
      </c>
    </row>
    <row r="7752" spans="1:9" ht="71.25" customHeight="1" x14ac:dyDescent="0.15">
      <c r="A7752" s="6">
        <f t="shared" si="121"/>
        <v>7748</v>
      </c>
      <c r="B7752" s="2" t="s">
        <v>29145</v>
      </c>
      <c r="C7752" s="3" t="s">
        <v>29168</v>
      </c>
      <c r="D7752" s="2" t="s">
        <v>29176</v>
      </c>
      <c r="E7752" s="2" t="s">
        <v>29145</v>
      </c>
      <c r="F7752" s="2" t="s">
        <v>29170</v>
      </c>
      <c r="G7752" s="2"/>
      <c r="H7752" s="2" t="s">
        <v>29177</v>
      </c>
      <c r="I7752" s="2" t="s">
        <v>29178</v>
      </c>
    </row>
    <row r="7753" spans="1:9" ht="71.25" customHeight="1" x14ac:dyDescent="0.15">
      <c r="A7753" s="6">
        <f t="shared" si="121"/>
        <v>7749</v>
      </c>
      <c r="B7753" s="2" t="s">
        <v>29145</v>
      </c>
      <c r="C7753" s="3" t="s">
        <v>29168</v>
      </c>
      <c r="D7753" s="2" t="s">
        <v>29179</v>
      </c>
      <c r="E7753" s="2" t="s">
        <v>29145</v>
      </c>
      <c r="F7753" s="2" t="s">
        <v>29170</v>
      </c>
      <c r="G7753" s="2"/>
      <c r="H7753" s="2" t="s">
        <v>29180</v>
      </c>
      <c r="I7753" s="2" t="s">
        <v>29181</v>
      </c>
    </row>
    <row r="7754" spans="1:9" ht="94.15" customHeight="1" x14ac:dyDescent="0.15">
      <c r="A7754" s="6">
        <f t="shared" si="121"/>
        <v>7750</v>
      </c>
      <c r="B7754" s="2" t="s">
        <v>29145</v>
      </c>
      <c r="C7754" s="3" t="s">
        <v>29168</v>
      </c>
      <c r="D7754" s="2" t="s">
        <v>29182</v>
      </c>
      <c r="E7754" s="2" t="s">
        <v>29145</v>
      </c>
      <c r="F7754" s="2" t="s">
        <v>29170</v>
      </c>
      <c r="G7754" s="2"/>
      <c r="H7754" s="2" t="s">
        <v>29183</v>
      </c>
      <c r="I7754" s="2" t="s">
        <v>29184</v>
      </c>
    </row>
    <row r="7755" spans="1:9" ht="82.9" customHeight="1" x14ac:dyDescent="0.15">
      <c r="A7755" s="6">
        <f t="shared" si="121"/>
        <v>7751</v>
      </c>
      <c r="B7755" s="2" t="s">
        <v>29145</v>
      </c>
      <c r="C7755" s="3" t="s">
        <v>29168</v>
      </c>
      <c r="D7755" s="2" t="s">
        <v>29185</v>
      </c>
      <c r="E7755" s="2" t="s">
        <v>29145</v>
      </c>
      <c r="F7755" s="2" t="s">
        <v>29170</v>
      </c>
      <c r="G7755" s="2"/>
      <c r="H7755" s="2" t="s">
        <v>29186</v>
      </c>
      <c r="I7755" s="2" t="s">
        <v>29187</v>
      </c>
    </row>
    <row r="7756" spans="1:9" ht="71.25" customHeight="1" x14ac:dyDescent="0.15">
      <c r="A7756" s="6">
        <f t="shared" si="121"/>
        <v>7752</v>
      </c>
      <c r="B7756" s="2" t="s">
        <v>29145</v>
      </c>
      <c r="C7756" s="3" t="s">
        <v>29168</v>
      </c>
      <c r="D7756" s="2" t="s">
        <v>29188</v>
      </c>
      <c r="E7756" s="2" t="s">
        <v>29145</v>
      </c>
      <c r="F7756" s="2" t="s">
        <v>29170</v>
      </c>
      <c r="G7756" s="2"/>
      <c r="H7756" s="2" t="s">
        <v>29189</v>
      </c>
      <c r="I7756" s="2" t="s">
        <v>29190</v>
      </c>
    </row>
    <row r="7757" spans="1:9" ht="82.9" customHeight="1" x14ac:dyDescent="0.15">
      <c r="A7757" s="6">
        <f t="shared" si="121"/>
        <v>7753</v>
      </c>
      <c r="B7757" s="2" t="s">
        <v>29145</v>
      </c>
      <c r="C7757" s="3" t="s">
        <v>29168</v>
      </c>
      <c r="D7757" s="2" t="s">
        <v>29191</v>
      </c>
      <c r="E7757" s="2" t="s">
        <v>29145</v>
      </c>
      <c r="F7757" s="2" t="s">
        <v>29170</v>
      </c>
      <c r="G7757" s="2"/>
      <c r="H7757" s="2" t="s">
        <v>29192</v>
      </c>
      <c r="I7757" s="2" t="s">
        <v>29193</v>
      </c>
    </row>
    <row r="7758" spans="1:9" ht="82.9" customHeight="1" x14ac:dyDescent="0.15">
      <c r="A7758" s="6">
        <f t="shared" si="121"/>
        <v>7754</v>
      </c>
      <c r="B7758" s="2" t="s">
        <v>29145</v>
      </c>
      <c r="C7758" s="3" t="s">
        <v>29168</v>
      </c>
      <c r="D7758" s="2" t="s">
        <v>29194</v>
      </c>
      <c r="E7758" s="2" t="s">
        <v>29145</v>
      </c>
      <c r="F7758" s="2" t="s">
        <v>29170</v>
      </c>
      <c r="G7758" s="2"/>
      <c r="H7758" s="2" t="s">
        <v>29195</v>
      </c>
      <c r="I7758" s="2" t="s">
        <v>29196</v>
      </c>
    </row>
    <row r="7759" spans="1:9" ht="82.9" customHeight="1" x14ac:dyDescent="0.15">
      <c r="A7759" s="6">
        <f t="shared" si="121"/>
        <v>7755</v>
      </c>
      <c r="B7759" s="2" t="s">
        <v>29145</v>
      </c>
      <c r="C7759" s="3" t="s">
        <v>29168</v>
      </c>
      <c r="D7759" s="2" t="s">
        <v>29197</v>
      </c>
      <c r="E7759" s="2" t="s">
        <v>29145</v>
      </c>
      <c r="F7759" s="2" t="s">
        <v>29170</v>
      </c>
      <c r="G7759" s="2"/>
      <c r="H7759" s="2" t="s">
        <v>29198</v>
      </c>
      <c r="I7759" s="2" t="s">
        <v>29199</v>
      </c>
    </row>
    <row r="7760" spans="1:9" ht="117.4" customHeight="1" x14ac:dyDescent="0.15">
      <c r="A7760" s="6">
        <f t="shared" si="121"/>
        <v>7756</v>
      </c>
      <c r="B7760" s="2" t="s">
        <v>29200</v>
      </c>
      <c r="C7760" s="3" t="s">
        <v>29146</v>
      </c>
      <c r="D7760" s="2" t="s">
        <v>29201</v>
      </c>
      <c r="E7760" s="2" t="s">
        <v>29200</v>
      </c>
      <c r="F7760" s="2" t="s">
        <v>29202</v>
      </c>
      <c r="G7760" s="2"/>
      <c r="H7760" s="2" t="s">
        <v>29203</v>
      </c>
      <c r="I7760" s="2" t="s">
        <v>29204</v>
      </c>
    </row>
    <row r="7761" spans="1:9" ht="105.75" customHeight="1" x14ac:dyDescent="0.15">
      <c r="A7761" s="6">
        <f t="shared" si="121"/>
        <v>7757</v>
      </c>
      <c r="B7761" s="2" t="s">
        <v>29200</v>
      </c>
      <c r="C7761" s="3" t="s">
        <v>29146</v>
      </c>
      <c r="D7761" s="2" t="s">
        <v>29205</v>
      </c>
      <c r="E7761" s="2" t="s">
        <v>29200</v>
      </c>
      <c r="F7761" s="2" t="s">
        <v>29202</v>
      </c>
      <c r="G7761" s="2"/>
      <c r="H7761" s="2" t="s">
        <v>29206</v>
      </c>
      <c r="I7761" s="2" t="s">
        <v>29207</v>
      </c>
    </row>
    <row r="7762" spans="1:9" ht="82.9" customHeight="1" x14ac:dyDescent="0.15">
      <c r="A7762" s="6">
        <f t="shared" si="121"/>
        <v>7758</v>
      </c>
      <c r="B7762" s="2" t="s">
        <v>29200</v>
      </c>
      <c r="C7762" s="3" t="s">
        <v>29168</v>
      </c>
      <c r="D7762" s="2" t="s">
        <v>29208</v>
      </c>
      <c r="E7762" s="2" t="s">
        <v>29200</v>
      </c>
      <c r="F7762" s="2" t="s">
        <v>29202</v>
      </c>
      <c r="G7762" s="2"/>
      <c r="H7762" s="2" t="s">
        <v>29209</v>
      </c>
      <c r="I7762" s="2" t="s">
        <v>29210</v>
      </c>
    </row>
    <row r="7763" spans="1:9" ht="82.9" customHeight="1" x14ac:dyDescent="0.15">
      <c r="A7763" s="6">
        <f t="shared" si="121"/>
        <v>7759</v>
      </c>
      <c r="B7763" s="2" t="s">
        <v>29200</v>
      </c>
      <c r="C7763" s="3" t="s">
        <v>29168</v>
      </c>
      <c r="D7763" s="2" t="s">
        <v>29211</v>
      </c>
      <c r="E7763" s="2" t="s">
        <v>29200</v>
      </c>
      <c r="F7763" s="2" t="s">
        <v>29202</v>
      </c>
      <c r="G7763" s="2"/>
      <c r="H7763" s="2" t="s">
        <v>29212</v>
      </c>
      <c r="I7763" s="2" t="s">
        <v>29213</v>
      </c>
    </row>
    <row r="7764" spans="1:9" ht="82.9" customHeight="1" x14ac:dyDescent="0.15">
      <c r="A7764" s="6">
        <f t="shared" si="121"/>
        <v>7760</v>
      </c>
      <c r="B7764" s="2" t="s">
        <v>29200</v>
      </c>
      <c r="C7764" s="3" t="s">
        <v>29168</v>
      </c>
      <c r="D7764" s="2" t="s">
        <v>29214</v>
      </c>
      <c r="E7764" s="2" t="s">
        <v>29200</v>
      </c>
      <c r="F7764" s="2" t="s">
        <v>29202</v>
      </c>
      <c r="G7764" s="2"/>
      <c r="H7764" s="2" t="s">
        <v>29215</v>
      </c>
      <c r="I7764" s="2" t="s">
        <v>29216</v>
      </c>
    </row>
    <row r="7765" spans="1:9" ht="82.9" customHeight="1" x14ac:dyDescent="0.15">
      <c r="A7765" s="6">
        <f t="shared" si="121"/>
        <v>7761</v>
      </c>
      <c r="B7765" s="2" t="s">
        <v>29200</v>
      </c>
      <c r="C7765" s="3" t="s">
        <v>29168</v>
      </c>
      <c r="D7765" s="2" t="s">
        <v>29217</v>
      </c>
      <c r="E7765" s="2" t="s">
        <v>29200</v>
      </c>
      <c r="F7765" s="2" t="s">
        <v>29202</v>
      </c>
      <c r="G7765" s="2"/>
      <c r="H7765" s="2" t="s">
        <v>29218</v>
      </c>
      <c r="I7765" s="2" t="s">
        <v>29219</v>
      </c>
    </row>
    <row r="7766" spans="1:9" ht="82.9" customHeight="1" x14ac:dyDescent="0.15">
      <c r="A7766" s="6">
        <f t="shared" si="121"/>
        <v>7762</v>
      </c>
      <c r="B7766" s="2" t="s">
        <v>29200</v>
      </c>
      <c r="C7766" s="3" t="s">
        <v>29168</v>
      </c>
      <c r="D7766" s="2" t="s">
        <v>29220</v>
      </c>
      <c r="E7766" s="2" t="s">
        <v>29200</v>
      </c>
      <c r="F7766" s="2" t="s">
        <v>29202</v>
      </c>
      <c r="G7766" s="2"/>
      <c r="H7766" s="2" t="s">
        <v>29221</v>
      </c>
      <c r="I7766" s="2" t="s">
        <v>29222</v>
      </c>
    </row>
    <row r="7767" spans="1:9" ht="82.9" customHeight="1" x14ac:dyDescent="0.15">
      <c r="A7767" s="6">
        <f t="shared" si="121"/>
        <v>7763</v>
      </c>
      <c r="B7767" s="2" t="s">
        <v>29200</v>
      </c>
      <c r="C7767" s="3" t="s">
        <v>29168</v>
      </c>
      <c r="D7767" s="2" t="s">
        <v>29223</v>
      </c>
      <c r="E7767" s="2" t="s">
        <v>29200</v>
      </c>
      <c r="F7767" s="2" t="s">
        <v>29202</v>
      </c>
      <c r="G7767" s="2"/>
      <c r="H7767" s="2" t="s">
        <v>29224</v>
      </c>
      <c r="I7767" s="2" t="s">
        <v>29225</v>
      </c>
    </row>
    <row r="7768" spans="1:9" ht="82.9" customHeight="1" x14ac:dyDescent="0.15">
      <c r="A7768" s="6">
        <f t="shared" si="121"/>
        <v>7764</v>
      </c>
      <c r="B7768" s="2" t="s">
        <v>29200</v>
      </c>
      <c r="C7768" s="3" t="s">
        <v>29168</v>
      </c>
      <c r="D7768" s="2" t="s">
        <v>29226</v>
      </c>
      <c r="E7768" s="2" t="s">
        <v>29200</v>
      </c>
      <c r="F7768" s="2" t="s">
        <v>29202</v>
      </c>
      <c r="G7768" s="2"/>
      <c r="H7768" s="2" t="s">
        <v>29227</v>
      </c>
      <c r="I7768" s="2" t="s">
        <v>29228</v>
      </c>
    </row>
    <row r="7769" spans="1:9" ht="82.9" customHeight="1" x14ac:dyDescent="0.15">
      <c r="A7769" s="6">
        <f t="shared" si="121"/>
        <v>7765</v>
      </c>
      <c r="B7769" s="2" t="s">
        <v>29200</v>
      </c>
      <c r="C7769" s="3" t="s">
        <v>29168</v>
      </c>
      <c r="D7769" s="2" t="s">
        <v>29229</v>
      </c>
      <c r="E7769" s="2" t="s">
        <v>29200</v>
      </c>
      <c r="F7769" s="2" t="s">
        <v>29202</v>
      </c>
      <c r="G7769" s="2"/>
      <c r="H7769" s="2" t="s">
        <v>29230</v>
      </c>
      <c r="I7769" s="2" t="s">
        <v>29231</v>
      </c>
    </row>
    <row r="7770" spans="1:9" ht="94.15" customHeight="1" x14ac:dyDescent="0.15">
      <c r="A7770" s="6">
        <f t="shared" si="121"/>
        <v>7766</v>
      </c>
      <c r="B7770" s="2" t="s">
        <v>29200</v>
      </c>
      <c r="C7770" s="3" t="s">
        <v>29168</v>
      </c>
      <c r="D7770" s="2" t="s">
        <v>29232</v>
      </c>
      <c r="E7770" s="2" t="s">
        <v>29200</v>
      </c>
      <c r="F7770" s="2" t="s">
        <v>29202</v>
      </c>
      <c r="G7770" s="2"/>
      <c r="H7770" s="2" t="s">
        <v>29233</v>
      </c>
      <c r="I7770" s="2" t="s">
        <v>29234</v>
      </c>
    </row>
    <row r="7771" spans="1:9" ht="94.15" customHeight="1" x14ac:dyDescent="0.15">
      <c r="A7771" s="6">
        <f t="shared" si="121"/>
        <v>7767</v>
      </c>
      <c r="B7771" s="2" t="s">
        <v>29200</v>
      </c>
      <c r="C7771" s="3" t="s">
        <v>29168</v>
      </c>
      <c r="D7771" s="2" t="s">
        <v>29235</v>
      </c>
      <c r="E7771" s="2" t="s">
        <v>29200</v>
      </c>
      <c r="F7771" s="2" t="s">
        <v>29202</v>
      </c>
      <c r="G7771" s="2"/>
      <c r="H7771" s="2" t="s">
        <v>29236</v>
      </c>
      <c r="I7771" s="2" t="s">
        <v>29237</v>
      </c>
    </row>
    <row r="7772" spans="1:9" ht="82.9" customHeight="1" x14ac:dyDescent="0.15">
      <c r="A7772" s="6">
        <f t="shared" si="121"/>
        <v>7768</v>
      </c>
      <c r="B7772" s="2" t="s">
        <v>29200</v>
      </c>
      <c r="C7772" s="3" t="s">
        <v>29168</v>
      </c>
      <c r="D7772" s="2" t="s">
        <v>29238</v>
      </c>
      <c r="E7772" s="2" t="s">
        <v>29200</v>
      </c>
      <c r="F7772" s="2" t="s">
        <v>29202</v>
      </c>
      <c r="G7772" s="2"/>
      <c r="H7772" s="2" t="s">
        <v>29239</v>
      </c>
      <c r="I7772" s="2" t="s">
        <v>29240</v>
      </c>
    </row>
    <row r="7773" spans="1:9" ht="82.9" customHeight="1" x14ac:dyDescent="0.15">
      <c r="A7773" s="6">
        <f t="shared" si="121"/>
        <v>7769</v>
      </c>
      <c r="B7773" s="2" t="s">
        <v>29200</v>
      </c>
      <c r="C7773" s="3" t="s">
        <v>29168</v>
      </c>
      <c r="D7773" s="2" t="s">
        <v>29241</v>
      </c>
      <c r="E7773" s="2" t="s">
        <v>29200</v>
      </c>
      <c r="F7773" s="2" t="s">
        <v>29202</v>
      </c>
      <c r="G7773" s="2"/>
      <c r="H7773" s="2" t="s">
        <v>29242</v>
      </c>
      <c r="I7773" s="2" t="s">
        <v>29243</v>
      </c>
    </row>
    <row r="7774" spans="1:9" ht="209.25" customHeight="1" x14ac:dyDescent="0.15">
      <c r="A7774" s="6">
        <f t="shared" si="121"/>
        <v>7770</v>
      </c>
      <c r="B7774" s="2" t="s">
        <v>29244</v>
      </c>
      <c r="C7774" s="3" t="s">
        <v>29168</v>
      </c>
      <c r="D7774" s="2" t="s">
        <v>29245</v>
      </c>
      <c r="E7774" s="2"/>
      <c r="F7774" s="2" t="s">
        <v>29246</v>
      </c>
      <c r="G7774" s="2"/>
      <c r="H7774" s="2" t="s">
        <v>29247</v>
      </c>
      <c r="I7774" s="2" t="s">
        <v>29248</v>
      </c>
    </row>
    <row r="7775" spans="1:9" ht="140.25" customHeight="1" x14ac:dyDescent="0.15">
      <c r="A7775" s="6">
        <f t="shared" si="121"/>
        <v>7771</v>
      </c>
      <c r="B7775" s="2" t="s">
        <v>29249</v>
      </c>
      <c r="C7775" s="3" t="s">
        <v>29168</v>
      </c>
      <c r="D7775" s="2" t="s">
        <v>29250</v>
      </c>
      <c r="E7775" s="2" t="s">
        <v>29249</v>
      </c>
      <c r="F7775" s="2" t="s">
        <v>29251</v>
      </c>
      <c r="G7775" s="2"/>
      <c r="H7775" s="2" t="s">
        <v>29252</v>
      </c>
      <c r="I7775" s="2" t="s">
        <v>29253</v>
      </c>
    </row>
    <row r="7776" spans="1:9" ht="197.85" customHeight="1" x14ac:dyDescent="0.15">
      <c r="A7776" s="6">
        <f t="shared" si="121"/>
        <v>7772</v>
      </c>
      <c r="B7776" s="2" t="s">
        <v>29244</v>
      </c>
      <c r="C7776" s="3" t="s">
        <v>29168</v>
      </c>
      <c r="D7776" s="2" t="s">
        <v>29254</v>
      </c>
      <c r="E7776" s="2"/>
      <c r="F7776" s="2" t="s">
        <v>29246</v>
      </c>
      <c r="G7776" s="2"/>
      <c r="H7776" s="2" t="s">
        <v>29255</v>
      </c>
      <c r="I7776" s="2" t="s">
        <v>29256</v>
      </c>
    </row>
    <row r="7777" spans="1:9" ht="209.25" customHeight="1" x14ac:dyDescent="0.15">
      <c r="A7777" s="6">
        <f t="shared" si="121"/>
        <v>7773</v>
      </c>
      <c r="B7777" s="2" t="s">
        <v>29244</v>
      </c>
      <c r="C7777" s="3" t="s">
        <v>29168</v>
      </c>
      <c r="D7777" s="2" t="s">
        <v>29257</v>
      </c>
      <c r="E7777" s="2"/>
      <c r="F7777" s="2" t="s">
        <v>29246</v>
      </c>
      <c r="G7777" s="2"/>
      <c r="H7777" s="2" t="s">
        <v>29258</v>
      </c>
      <c r="I7777" s="2" t="s">
        <v>29259</v>
      </c>
    </row>
    <row r="7778" spans="1:9" ht="105.75" customHeight="1" x14ac:dyDescent="0.15">
      <c r="A7778" s="6">
        <f t="shared" si="121"/>
        <v>7774</v>
      </c>
      <c r="B7778" s="2" t="s">
        <v>29260</v>
      </c>
      <c r="C7778" s="3" t="s">
        <v>29168</v>
      </c>
      <c r="D7778" s="2" t="s">
        <v>29261</v>
      </c>
      <c r="E7778" s="2" t="s">
        <v>29262</v>
      </c>
      <c r="F7778" s="2" t="s">
        <v>29263</v>
      </c>
      <c r="G7778" s="2"/>
      <c r="H7778" s="2" t="s">
        <v>29264</v>
      </c>
      <c r="I7778" s="2" t="s">
        <v>29265</v>
      </c>
    </row>
    <row r="7779" spans="1:9" ht="140.25" customHeight="1" x14ac:dyDescent="0.15">
      <c r="A7779" s="6">
        <f t="shared" si="121"/>
        <v>7775</v>
      </c>
      <c r="B7779" s="2" t="s">
        <v>29249</v>
      </c>
      <c r="C7779" s="3" t="s">
        <v>29266</v>
      </c>
      <c r="D7779" s="2" t="s">
        <v>29267</v>
      </c>
      <c r="E7779" s="2" t="s">
        <v>29249</v>
      </c>
      <c r="F7779" s="2" t="s">
        <v>29251</v>
      </c>
      <c r="G7779" s="2"/>
      <c r="H7779" s="2" t="s">
        <v>29268</v>
      </c>
      <c r="I7779" s="2" t="s">
        <v>29269</v>
      </c>
    </row>
    <row r="7780" spans="1:9" ht="209.25" customHeight="1" x14ac:dyDescent="0.15">
      <c r="A7780" s="6">
        <f t="shared" si="121"/>
        <v>7776</v>
      </c>
      <c r="B7780" s="2" t="s">
        <v>29244</v>
      </c>
      <c r="C7780" s="3" t="s">
        <v>29266</v>
      </c>
      <c r="D7780" s="2" t="s">
        <v>29270</v>
      </c>
      <c r="E7780" s="2"/>
      <c r="F7780" s="2" t="s">
        <v>29246</v>
      </c>
      <c r="G7780" s="2"/>
      <c r="H7780" s="2" t="s">
        <v>29271</v>
      </c>
      <c r="I7780" s="2" t="s">
        <v>29272</v>
      </c>
    </row>
    <row r="7781" spans="1:9" ht="117.4" customHeight="1" x14ac:dyDescent="0.15">
      <c r="A7781" s="6">
        <f t="shared" si="121"/>
        <v>7777</v>
      </c>
      <c r="B7781" s="2" t="s">
        <v>29260</v>
      </c>
      <c r="C7781" s="3" t="s">
        <v>29266</v>
      </c>
      <c r="D7781" s="2" t="s">
        <v>29273</v>
      </c>
      <c r="E7781" s="2" t="s">
        <v>29262</v>
      </c>
      <c r="F7781" s="2" t="s">
        <v>29263</v>
      </c>
      <c r="G7781" s="2"/>
      <c r="H7781" s="2" t="s">
        <v>29274</v>
      </c>
      <c r="I7781" s="2" t="s">
        <v>29275</v>
      </c>
    </row>
    <row r="7782" spans="1:9" ht="117.4" customHeight="1" x14ac:dyDescent="0.15">
      <c r="A7782" s="6">
        <f t="shared" si="121"/>
        <v>7778</v>
      </c>
      <c r="B7782" s="2" t="s">
        <v>29260</v>
      </c>
      <c r="C7782" s="3" t="s">
        <v>29276</v>
      </c>
      <c r="D7782" s="2" t="s">
        <v>29277</v>
      </c>
      <c r="E7782" s="2" t="s">
        <v>29262</v>
      </c>
      <c r="F7782" s="2" t="s">
        <v>29263</v>
      </c>
      <c r="G7782" s="2"/>
      <c r="H7782" s="2" t="s">
        <v>29278</v>
      </c>
      <c r="I7782" s="2" t="s">
        <v>29279</v>
      </c>
    </row>
    <row r="7783" spans="1:9" ht="117.4" customHeight="1" x14ac:dyDescent="0.15">
      <c r="A7783" s="6">
        <f t="shared" si="121"/>
        <v>7779</v>
      </c>
      <c r="B7783" s="2" t="s">
        <v>29260</v>
      </c>
      <c r="C7783" s="3" t="s">
        <v>29276</v>
      </c>
      <c r="D7783" s="2" t="s">
        <v>29280</v>
      </c>
      <c r="E7783" s="2" t="s">
        <v>29262</v>
      </c>
      <c r="F7783" s="2" t="s">
        <v>29263</v>
      </c>
      <c r="G7783" s="2"/>
      <c r="H7783" s="2" t="s">
        <v>29281</v>
      </c>
      <c r="I7783" s="2" t="s">
        <v>29282</v>
      </c>
    </row>
    <row r="7784" spans="1:9" ht="186.2" customHeight="1" x14ac:dyDescent="0.15">
      <c r="A7784" s="6">
        <f t="shared" si="121"/>
        <v>7780</v>
      </c>
      <c r="B7784" s="2" t="s">
        <v>29283</v>
      </c>
      <c r="C7784" s="3" t="s">
        <v>29266</v>
      </c>
      <c r="D7784" s="2" t="s">
        <v>29284</v>
      </c>
      <c r="E7784" s="2" t="s">
        <v>29285</v>
      </c>
      <c r="F7784" s="2" t="s">
        <v>29263</v>
      </c>
      <c r="G7784" s="2"/>
      <c r="H7784" s="2" t="s">
        <v>29286</v>
      </c>
      <c r="I7784" s="2" t="s">
        <v>29287</v>
      </c>
    </row>
    <row r="7785" spans="1:9" ht="117.4" customHeight="1" x14ac:dyDescent="0.15">
      <c r="A7785" s="6">
        <f t="shared" si="121"/>
        <v>7781</v>
      </c>
      <c r="B7785" s="2" t="s">
        <v>29260</v>
      </c>
      <c r="C7785" s="3" t="s">
        <v>29276</v>
      </c>
      <c r="D7785" s="2" t="s">
        <v>29288</v>
      </c>
      <c r="E7785" s="2" t="s">
        <v>29262</v>
      </c>
      <c r="F7785" s="2" t="s">
        <v>29263</v>
      </c>
      <c r="G7785" s="2"/>
      <c r="H7785" s="2" t="s">
        <v>29289</v>
      </c>
      <c r="I7785" s="2" t="s">
        <v>29290</v>
      </c>
    </row>
    <row r="7786" spans="1:9" ht="105.75" customHeight="1" x14ac:dyDescent="0.15">
      <c r="A7786" s="6">
        <f t="shared" si="121"/>
        <v>7782</v>
      </c>
      <c r="B7786" s="2" t="s">
        <v>29260</v>
      </c>
      <c r="C7786" s="3" t="s">
        <v>29266</v>
      </c>
      <c r="D7786" s="2" t="s">
        <v>29291</v>
      </c>
      <c r="E7786" s="2" t="s">
        <v>29262</v>
      </c>
      <c r="F7786" s="2" t="s">
        <v>29263</v>
      </c>
      <c r="G7786" s="2"/>
      <c r="H7786" s="2" t="s">
        <v>29292</v>
      </c>
      <c r="I7786" s="2" t="s">
        <v>29293</v>
      </c>
    </row>
    <row r="7787" spans="1:9" ht="105.75" customHeight="1" x14ac:dyDescent="0.15">
      <c r="A7787" s="6">
        <f t="shared" si="121"/>
        <v>7783</v>
      </c>
      <c r="B7787" s="2" t="s">
        <v>29260</v>
      </c>
      <c r="C7787" s="3" t="s">
        <v>29266</v>
      </c>
      <c r="D7787" s="2" t="s">
        <v>29294</v>
      </c>
      <c r="E7787" s="2" t="s">
        <v>29262</v>
      </c>
      <c r="F7787" s="2" t="s">
        <v>29263</v>
      </c>
      <c r="G7787" s="2"/>
      <c r="H7787" s="2" t="s">
        <v>29295</v>
      </c>
      <c r="I7787" s="2" t="s">
        <v>29296</v>
      </c>
    </row>
    <row r="7788" spans="1:9" ht="105.75" customHeight="1" x14ac:dyDescent="0.15">
      <c r="A7788" s="6">
        <f t="shared" si="121"/>
        <v>7784</v>
      </c>
      <c r="B7788" s="2" t="s">
        <v>29260</v>
      </c>
      <c r="C7788" s="3" t="s">
        <v>29266</v>
      </c>
      <c r="D7788" s="2" t="s">
        <v>29297</v>
      </c>
      <c r="E7788" s="2" t="s">
        <v>29262</v>
      </c>
      <c r="F7788" s="2" t="s">
        <v>29263</v>
      </c>
      <c r="G7788" s="2"/>
      <c r="H7788" s="2" t="s">
        <v>29298</v>
      </c>
      <c r="I7788" s="2" t="s">
        <v>29299</v>
      </c>
    </row>
    <row r="7789" spans="1:9" ht="82.9" customHeight="1" x14ac:dyDescent="0.15">
      <c r="A7789" s="6">
        <f t="shared" si="121"/>
        <v>7785</v>
      </c>
      <c r="B7789" s="2" t="s">
        <v>29300</v>
      </c>
      <c r="C7789" s="3" t="s">
        <v>29266</v>
      </c>
      <c r="D7789" s="2" t="s">
        <v>29301</v>
      </c>
      <c r="E7789" s="2"/>
      <c r="F7789" s="2" t="s">
        <v>29302</v>
      </c>
      <c r="G7789" s="2"/>
      <c r="H7789" s="2" t="s">
        <v>29303</v>
      </c>
      <c r="I7789" s="2" t="s">
        <v>29304</v>
      </c>
    </row>
    <row r="7790" spans="1:9" ht="128.85" customHeight="1" x14ac:dyDescent="0.15">
      <c r="A7790" s="6">
        <f t="shared" si="121"/>
        <v>7786</v>
      </c>
      <c r="B7790" s="2" t="s">
        <v>29305</v>
      </c>
      <c r="C7790" s="3" t="s">
        <v>29266</v>
      </c>
      <c r="D7790" s="2" t="s">
        <v>29306</v>
      </c>
      <c r="E7790" s="2" t="s">
        <v>29307</v>
      </c>
      <c r="F7790" s="2" t="s">
        <v>29308</v>
      </c>
      <c r="G7790" s="2"/>
      <c r="H7790" s="2" t="s">
        <v>29309</v>
      </c>
      <c r="I7790" s="2" t="s">
        <v>29310</v>
      </c>
    </row>
    <row r="7791" spans="1:9" ht="117.4" customHeight="1" x14ac:dyDescent="0.15">
      <c r="A7791" s="6">
        <f t="shared" si="121"/>
        <v>7787</v>
      </c>
      <c r="B7791" s="2" t="s">
        <v>29260</v>
      </c>
      <c r="C7791" s="3" t="s">
        <v>29266</v>
      </c>
      <c r="D7791" s="2" t="s">
        <v>29311</v>
      </c>
      <c r="E7791" s="2" t="s">
        <v>29262</v>
      </c>
      <c r="F7791" s="2" t="s">
        <v>29263</v>
      </c>
      <c r="G7791" s="2"/>
      <c r="H7791" s="2" t="s">
        <v>29312</v>
      </c>
      <c r="I7791" s="2" t="s">
        <v>29313</v>
      </c>
    </row>
    <row r="7792" spans="1:9" ht="117.4" customHeight="1" x14ac:dyDescent="0.15">
      <c r="A7792" s="6">
        <f t="shared" si="121"/>
        <v>7788</v>
      </c>
      <c r="B7792" s="2" t="s">
        <v>29260</v>
      </c>
      <c r="C7792" s="3" t="s">
        <v>29266</v>
      </c>
      <c r="D7792" s="2" t="s">
        <v>29314</v>
      </c>
      <c r="E7792" s="2" t="s">
        <v>29262</v>
      </c>
      <c r="F7792" s="2" t="s">
        <v>29263</v>
      </c>
      <c r="G7792" s="2"/>
      <c r="H7792" s="2" t="s">
        <v>29315</v>
      </c>
      <c r="I7792" s="2" t="s">
        <v>29316</v>
      </c>
    </row>
    <row r="7793" spans="1:9" ht="117.4" customHeight="1" x14ac:dyDescent="0.15">
      <c r="A7793" s="6">
        <f t="shared" si="121"/>
        <v>7789</v>
      </c>
      <c r="B7793" s="2" t="s">
        <v>29260</v>
      </c>
      <c r="C7793" s="3" t="s">
        <v>29266</v>
      </c>
      <c r="D7793" s="2" t="s">
        <v>29317</v>
      </c>
      <c r="E7793" s="2" t="s">
        <v>29262</v>
      </c>
      <c r="F7793" s="2" t="s">
        <v>29263</v>
      </c>
      <c r="G7793" s="2"/>
      <c r="H7793" s="2" t="s">
        <v>29318</v>
      </c>
      <c r="I7793" s="2" t="s">
        <v>29319</v>
      </c>
    </row>
    <row r="7794" spans="1:9" ht="82.9" customHeight="1" x14ac:dyDescent="0.15">
      <c r="A7794" s="6">
        <f t="shared" si="121"/>
        <v>7790</v>
      </c>
      <c r="B7794" s="2" t="s">
        <v>29300</v>
      </c>
      <c r="C7794" s="3" t="s">
        <v>29266</v>
      </c>
      <c r="D7794" s="2" t="s">
        <v>29320</v>
      </c>
      <c r="E7794" s="2"/>
      <c r="F7794" s="2" t="s">
        <v>29302</v>
      </c>
      <c r="G7794" s="2"/>
      <c r="H7794" s="2" t="s">
        <v>29321</v>
      </c>
      <c r="I7794" s="2" t="s">
        <v>29322</v>
      </c>
    </row>
    <row r="7795" spans="1:9" ht="117.4" customHeight="1" x14ac:dyDescent="0.15">
      <c r="A7795" s="6">
        <f t="shared" si="121"/>
        <v>7791</v>
      </c>
      <c r="B7795" s="2" t="s">
        <v>29260</v>
      </c>
      <c r="C7795" s="3" t="s">
        <v>29266</v>
      </c>
      <c r="D7795" s="2" t="s">
        <v>29323</v>
      </c>
      <c r="E7795" s="2" t="s">
        <v>29262</v>
      </c>
      <c r="F7795" s="2" t="s">
        <v>29263</v>
      </c>
      <c r="G7795" s="2"/>
      <c r="H7795" s="2" t="s">
        <v>29324</v>
      </c>
      <c r="I7795" s="2" t="s">
        <v>29325</v>
      </c>
    </row>
    <row r="7796" spans="1:9" ht="105.75" customHeight="1" x14ac:dyDescent="0.15">
      <c r="A7796" s="6">
        <f t="shared" si="121"/>
        <v>7792</v>
      </c>
      <c r="B7796" s="2" t="s">
        <v>29260</v>
      </c>
      <c r="C7796" s="3" t="s">
        <v>29266</v>
      </c>
      <c r="D7796" s="2" t="s">
        <v>29326</v>
      </c>
      <c r="E7796" s="2" t="s">
        <v>29262</v>
      </c>
      <c r="F7796" s="2" t="s">
        <v>29263</v>
      </c>
      <c r="G7796" s="2"/>
      <c r="H7796" s="2" t="s">
        <v>29327</v>
      </c>
      <c r="I7796" s="2" t="s">
        <v>29328</v>
      </c>
    </row>
    <row r="7797" spans="1:9" ht="105.75" customHeight="1" x14ac:dyDescent="0.15">
      <c r="A7797" s="6">
        <f t="shared" si="121"/>
        <v>7793</v>
      </c>
      <c r="B7797" s="2" t="s">
        <v>29260</v>
      </c>
      <c r="C7797" s="3" t="s">
        <v>29266</v>
      </c>
      <c r="D7797" s="2" t="s">
        <v>29329</v>
      </c>
      <c r="E7797" s="2" t="s">
        <v>29262</v>
      </c>
      <c r="F7797" s="2" t="s">
        <v>29263</v>
      </c>
      <c r="G7797" s="2"/>
      <c r="H7797" s="2" t="s">
        <v>29330</v>
      </c>
      <c r="I7797" s="2" t="s">
        <v>29331</v>
      </c>
    </row>
    <row r="7798" spans="1:9" ht="82.9" customHeight="1" x14ac:dyDescent="0.15">
      <c r="A7798" s="6">
        <f t="shared" si="121"/>
        <v>7794</v>
      </c>
      <c r="B7798" s="2" t="s">
        <v>29300</v>
      </c>
      <c r="C7798" s="3" t="s">
        <v>29266</v>
      </c>
      <c r="D7798" s="2" t="s">
        <v>29332</v>
      </c>
      <c r="E7798" s="2"/>
      <c r="F7798" s="2" t="s">
        <v>29302</v>
      </c>
      <c r="G7798" s="2"/>
      <c r="H7798" s="2" t="s">
        <v>29333</v>
      </c>
      <c r="I7798" s="2" t="s">
        <v>29334</v>
      </c>
    </row>
    <row r="7799" spans="1:9" ht="117.4" customHeight="1" x14ac:dyDescent="0.15">
      <c r="A7799" s="6">
        <f t="shared" si="121"/>
        <v>7795</v>
      </c>
      <c r="B7799" s="2" t="s">
        <v>29260</v>
      </c>
      <c r="C7799" s="3" t="s">
        <v>29276</v>
      </c>
      <c r="D7799" s="2" t="s">
        <v>29335</v>
      </c>
      <c r="E7799" s="2" t="s">
        <v>29262</v>
      </c>
      <c r="F7799" s="2" t="s">
        <v>29263</v>
      </c>
      <c r="G7799" s="2"/>
      <c r="H7799" s="2" t="s">
        <v>29336</v>
      </c>
      <c r="I7799" s="2" t="s">
        <v>29337</v>
      </c>
    </row>
    <row r="7800" spans="1:9" ht="128.85" customHeight="1" x14ac:dyDescent="0.15">
      <c r="A7800" s="6">
        <f t="shared" si="121"/>
        <v>7796</v>
      </c>
      <c r="B7800" s="2" t="s">
        <v>29338</v>
      </c>
      <c r="C7800" s="3" t="s">
        <v>29339</v>
      </c>
      <c r="D7800" s="2" t="s">
        <v>29340</v>
      </c>
      <c r="E7800" s="2" t="s">
        <v>29341</v>
      </c>
      <c r="F7800" s="2" t="s">
        <v>29342</v>
      </c>
      <c r="G7800" s="2"/>
      <c r="H7800" s="2" t="s">
        <v>29343</v>
      </c>
      <c r="I7800" s="2" t="s">
        <v>29344</v>
      </c>
    </row>
    <row r="7801" spans="1:9" ht="82.9" customHeight="1" x14ac:dyDescent="0.15">
      <c r="A7801" s="6">
        <f t="shared" si="121"/>
        <v>7797</v>
      </c>
      <c r="B7801" s="2" t="s">
        <v>29300</v>
      </c>
      <c r="C7801" s="3" t="s">
        <v>29266</v>
      </c>
      <c r="D7801" s="2" t="s">
        <v>29345</v>
      </c>
      <c r="E7801" s="2"/>
      <c r="F7801" s="2" t="s">
        <v>29302</v>
      </c>
      <c r="G7801" s="2"/>
      <c r="H7801" s="2" t="s">
        <v>29346</v>
      </c>
      <c r="I7801" s="2" t="s">
        <v>29347</v>
      </c>
    </row>
    <row r="7802" spans="1:9" ht="82.9" customHeight="1" x14ac:dyDescent="0.15">
      <c r="A7802" s="6">
        <f t="shared" si="121"/>
        <v>7798</v>
      </c>
      <c r="B7802" s="2" t="s">
        <v>29300</v>
      </c>
      <c r="C7802" s="3" t="s">
        <v>29266</v>
      </c>
      <c r="D7802" s="2" t="s">
        <v>29348</v>
      </c>
      <c r="E7802" s="2"/>
      <c r="F7802" s="2" t="s">
        <v>29302</v>
      </c>
      <c r="G7802" s="2"/>
      <c r="H7802" s="2" t="s">
        <v>29349</v>
      </c>
      <c r="I7802" s="2" t="s">
        <v>29350</v>
      </c>
    </row>
    <row r="7803" spans="1:9" ht="82.9" customHeight="1" x14ac:dyDescent="0.15">
      <c r="A7803" s="6">
        <f t="shared" si="121"/>
        <v>7799</v>
      </c>
      <c r="B7803" s="2" t="s">
        <v>29300</v>
      </c>
      <c r="C7803" s="3" t="s">
        <v>29266</v>
      </c>
      <c r="D7803" s="2" t="s">
        <v>29351</v>
      </c>
      <c r="E7803" s="2"/>
      <c r="F7803" s="2" t="s">
        <v>29302</v>
      </c>
      <c r="G7803" s="2"/>
      <c r="H7803" s="2" t="s">
        <v>29352</v>
      </c>
      <c r="I7803" s="2" t="s">
        <v>29353</v>
      </c>
    </row>
    <row r="7804" spans="1:9" ht="82.9" customHeight="1" x14ac:dyDescent="0.15">
      <c r="A7804" s="6">
        <f t="shared" si="121"/>
        <v>7800</v>
      </c>
      <c r="B7804" s="2" t="s">
        <v>29300</v>
      </c>
      <c r="C7804" s="3" t="s">
        <v>29266</v>
      </c>
      <c r="D7804" s="2" t="s">
        <v>29354</v>
      </c>
      <c r="E7804" s="2"/>
      <c r="F7804" s="2" t="s">
        <v>29302</v>
      </c>
      <c r="G7804" s="2"/>
      <c r="H7804" s="2" t="s">
        <v>29355</v>
      </c>
      <c r="I7804" s="2" t="s">
        <v>29356</v>
      </c>
    </row>
    <row r="7805" spans="1:9" ht="128.85" customHeight="1" x14ac:dyDescent="0.15">
      <c r="A7805" s="6">
        <f t="shared" si="121"/>
        <v>7801</v>
      </c>
      <c r="B7805" s="2" t="s">
        <v>29305</v>
      </c>
      <c r="C7805" s="3" t="s">
        <v>29266</v>
      </c>
      <c r="D7805" s="2" t="s">
        <v>29357</v>
      </c>
      <c r="E7805" s="2" t="s">
        <v>29307</v>
      </c>
      <c r="F7805" s="2" t="s">
        <v>29308</v>
      </c>
      <c r="G7805" s="2"/>
      <c r="H7805" s="2" t="s">
        <v>29358</v>
      </c>
      <c r="I7805" s="2" t="s">
        <v>29359</v>
      </c>
    </row>
    <row r="7806" spans="1:9" ht="94.15" customHeight="1" x14ac:dyDescent="0.15">
      <c r="A7806" s="6">
        <f t="shared" si="121"/>
        <v>7802</v>
      </c>
      <c r="B7806" s="2" t="s">
        <v>29360</v>
      </c>
      <c r="C7806" s="3" t="s">
        <v>29276</v>
      </c>
      <c r="D7806" s="2" t="s">
        <v>29361</v>
      </c>
      <c r="E7806" s="2" t="s">
        <v>29362</v>
      </c>
      <c r="F7806" s="2" t="s">
        <v>29363</v>
      </c>
      <c r="G7806" s="2"/>
      <c r="H7806" s="2" t="s">
        <v>29364</v>
      </c>
      <c r="I7806" s="2" t="s">
        <v>29365</v>
      </c>
    </row>
    <row r="7807" spans="1:9" ht="128.85" customHeight="1" x14ac:dyDescent="0.15">
      <c r="A7807" s="6">
        <f t="shared" si="121"/>
        <v>7803</v>
      </c>
      <c r="B7807" s="2" t="s">
        <v>29305</v>
      </c>
      <c r="C7807" s="3" t="s">
        <v>29366</v>
      </c>
      <c r="D7807" s="2" t="s">
        <v>29367</v>
      </c>
      <c r="E7807" s="2" t="s">
        <v>29307</v>
      </c>
      <c r="F7807" s="2" t="s">
        <v>29308</v>
      </c>
      <c r="G7807" s="2"/>
      <c r="H7807" s="2" t="s">
        <v>29368</v>
      </c>
      <c r="I7807" s="2" t="s">
        <v>29369</v>
      </c>
    </row>
    <row r="7808" spans="1:9" ht="94.15" customHeight="1" x14ac:dyDescent="0.15">
      <c r="A7808" s="6">
        <f t="shared" si="121"/>
        <v>7804</v>
      </c>
      <c r="B7808" s="2" t="s">
        <v>29370</v>
      </c>
      <c r="C7808" s="3" t="s">
        <v>29366</v>
      </c>
      <c r="D7808" s="2" t="s">
        <v>29371</v>
      </c>
      <c r="E7808" s="2" t="s">
        <v>29370</v>
      </c>
      <c r="F7808" s="2" t="s">
        <v>29372</v>
      </c>
      <c r="G7808" s="2"/>
      <c r="H7808" s="2" t="s">
        <v>29373</v>
      </c>
      <c r="I7808" s="2" t="s">
        <v>29374</v>
      </c>
    </row>
    <row r="7809" spans="1:9" ht="59.65" customHeight="1" x14ac:dyDescent="0.15">
      <c r="A7809" s="6">
        <f t="shared" si="121"/>
        <v>7805</v>
      </c>
      <c r="B7809" s="2" t="s">
        <v>29375</v>
      </c>
      <c r="C7809" s="3" t="s">
        <v>29366</v>
      </c>
      <c r="D7809" s="2" t="s">
        <v>29376</v>
      </c>
      <c r="E7809" s="2" t="s">
        <v>29375</v>
      </c>
      <c r="F7809" s="2" t="s">
        <v>29377</v>
      </c>
      <c r="G7809" s="2"/>
      <c r="H7809" s="2" t="s">
        <v>29378</v>
      </c>
      <c r="I7809" s="2" t="s">
        <v>29379</v>
      </c>
    </row>
    <row r="7810" spans="1:9" ht="140.25" customHeight="1" x14ac:dyDescent="0.15">
      <c r="A7810" s="6">
        <f t="shared" si="121"/>
        <v>7806</v>
      </c>
      <c r="B7810" s="2" t="s">
        <v>29380</v>
      </c>
      <c r="C7810" s="3" t="s">
        <v>29381</v>
      </c>
      <c r="D7810" s="2" t="s">
        <v>29382</v>
      </c>
      <c r="E7810" s="2" t="s">
        <v>29380</v>
      </c>
      <c r="F7810" s="2" t="s">
        <v>29363</v>
      </c>
      <c r="G7810" s="2"/>
      <c r="H7810" s="2" t="s">
        <v>29383</v>
      </c>
      <c r="I7810" s="2" t="s">
        <v>29384</v>
      </c>
    </row>
    <row r="7811" spans="1:9" ht="59.65" customHeight="1" x14ac:dyDescent="0.15">
      <c r="A7811" s="6">
        <f t="shared" si="121"/>
        <v>7807</v>
      </c>
      <c r="B7811" s="2" t="s">
        <v>29375</v>
      </c>
      <c r="C7811" s="3" t="s">
        <v>29366</v>
      </c>
      <c r="D7811" s="2" t="s">
        <v>29385</v>
      </c>
      <c r="E7811" s="2" t="s">
        <v>29375</v>
      </c>
      <c r="F7811" s="2" t="s">
        <v>29377</v>
      </c>
      <c r="G7811" s="2"/>
      <c r="H7811" s="2" t="s">
        <v>29386</v>
      </c>
      <c r="I7811" s="2" t="s">
        <v>29387</v>
      </c>
    </row>
    <row r="7812" spans="1:9" ht="59.65" customHeight="1" x14ac:dyDescent="0.15">
      <c r="A7812" s="6">
        <f t="shared" si="121"/>
        <v>7808</v>
      </c>
      <c r="B7812" s="2" t="s">
        <v>29375</v>
      </c>
      <c r="C7812" s="3" t="s">
        <v>29366</v>
      </c>
      <c r="D7812" s="2" t="s">
        <v>29388</v>
      </c>
      <c r="E7812" s="2" t="s">
        <v>29375</v>
      </c>
      <c r="F7812" s="2" t="s">
        <v>29377</v>
      </c>
      <c r="G7812" s="2"/>
      <c r="H7812" s="2" t="s">
        <v>29389</v>
      </c>
      <c r="I7812" s="2" t="s">
        <v>29390</v>
      </c>
    </row>
    <row r="7813" spans="1:9" ht="59.65" customHeight="1" x14ac:dyDescent="0.15">
      <c r="A7813" s="6">
        <f t="shared" si="121"/>
        <v>7809</v>
      </c>
      <c r="B7813" s="2" t="s">
        <v>29375</v>
      </c>
      <c r="C7813" s="3" t="s">
        <v>29366</v>
      </c>
      <c r="D7813" s="2" t="s">
        <v>29391</v>
      </c>
      <c r="E7813" s="2" t="s">
        <v>29375</v>
      </c>
      <c r="F7813" s="2" t="s">
        <v>29377</v>
      </c>
      <c r="G7813" s="2"/>
      <c r="H7813" s="2" t="s">
        <v>29392</v>
      </c>
      <c r="I7813" s="2" t="s">
        <v>29393</v>
      </c>
    </row>
    <row r="7814" spans="1:9" ht="59.65" customHeight="1" x14ac:dyDescent="0.15">
      <c r="A7814" s="6">
        <f t="shared" si="121"/>
        <v>7810</v>
      </c>
      <c r="B7814" s="2" t="s">
        <v>29375</v>
      </c>
      <c r="C7814" s="3" t="s">
        <v>29366</v>
      </c>
      <c r="D7814" s="2" t="s">
        <v>29394</v>
      </c>
      <c r="E7814" s="2" t="s">
        <v>29375</v>
      </c>
      <c r="F7814" s="2" t="s">
        <v>29377</v>
      </c>
      <c r="G7814" s="2"/>
      <c r="H7814" s="2" t="s">
        <v>29395</v>
      </c>
      <c r="I7814" s="2" t="s">
        <v>29396</v>
      </c>
    </row>
    <row r="7815" spans="1:9" ht="59.65" customHeight="1" x14ac:dyDescent="0.15">
      <c r="A7815" s="6">
        <f t="shared" ref="A7815:A7878" si="122">A7814+1</f>
        <v>7811</v>
      </c>
      <c r="B7815" s="2" t="s">
        <v>29375</v>
      </c>
      <c r="C7815" s="3" t="s">
        <v>29366</v>
      </c>
      <c r="D7815" s="2" t="s">
        <v>29397</v>
      </c>
      <c r="E7815" s="2" t="s">
        <v>29375</v>
      </c>
      <c r="F7815" s="2" t="s">
        <v>29377</v>
      </c>
      <c r="G7815" s="2"/>
      <c r="H7815" s="2" t="s">
        <v>29398</v>
      </c>
      <c r="I7815" s="2" t="s">
        <v>29399</v>
      </c>
    </row>
    <row r="7816" spans="1:9" ht="174.75" customHeight="1" x14ac:dyDescent="0.15">
      <c r="A7816" s="6">
        <f t="shared" si="122"/>
        <v>7812</v>
      </c>
      <c r="B7816" s="2" t="s">
        <v>29400</v>
      </c>
      <c r="C7816" s="3" t="s">
        <v>29366</v>
      </c>
      <c r="D7816" s="2" t="s">
        <v>29401</v>
      </c>
      <c r="E7816" s="2" t="s">
        <v>29400</v>
      </c>
      <c r="F7816" s="2" t="s">
        <v>29402</v>
      </c>
      <c r="G7816" s="2"/>
      <c r="H7816" s="2" t="s">
        <v>29403</v>
      </c>
      <c r="I7816" s="2" t="s">
        <v>29404</v>
      </c>
    </row>
    <row r="7817" spans="1:9" ht="197.85" customHeight="1" x14ac:dyDescent="0.15">
      <c r="A7817" s="6">
        <f t="shared" si="122"/>
        <v>7813</v>
      </c>
      <c r="B7817" s="2" t="s">
        <v>29405</v>
      </c>
      <c r="C7817" s="3" t="s">
        <v>29366</v>
      </c>
      <c r="D7817" s="2" t="s">
        <v>29406</v>
      </c>
      <c r="E7817" s="2" t="s">
        <v>29407</v>
      </c>
      <c r="F7817" s="2" t="s">
        <v>29402</v>
      </c>
      <c r="G7817" s="2"/>
      <c r="H7817" s="2" t="s">
        <v>29408</v>
      </c>
      <c r="I7817" s="2" t="s">
        <v>29409</v>
      </c>
    </row>
    <row r="7818" spans="1:9" ht="117.4" customHeight="1" x14ac:dyDescent="0.15">
      <c r="A7818" s="6">
        <f t="shared" si="122"/>
        <v>7814</v>
      </c>
      <c r="B7818" s="2" t="s">
        <v>29410</v>
      </c>
      <c r="C7818" s="3" t="s">
        <v>29366</v>
      </c>
      <c r="D7818" s="2" t="s">
        <v>29411</v>
      </c>
      <c r="E7818" s="2" t="s">
        <v>29412</v>
      </c>
      <c r="F7818" s="2" t="s">
        <v>29413</v>
      </c>
      <c r="G7818" s="2"/>
      <c r="H7818" s="2" t="s">
        <v>29414</v>
      </c>
      <c r="I7818" s="2" t="s">
        <v>29415</v>
      </c>
    </row>
    <row r="7819" spans="1:9" ht="94.15" customHeight="1" x14ac:dyDescent="0.15">
      <c r="A7819" s="6">
        <f t="shared" si="122"/>
        <v>7815</v>
      </c>
      <c r="B7819" s="2" t="s">
        <v>29416</v>
      </c>
      <c r="C7819" s="3" t="s">
        <v>29366</v>
      </c>
      <c r="D7819" s="2" t="s">
        <v>29417</v>
      </c>
      <c r="E7819" s="2"/>
      <c r="F7819" s="2" t="s">
        <v>29418</v>
      </c>
      <c r="G7819" s="2"/>
      <c r="H7819" s="2" t="s">
        <v>29419</v>
      </c>
      <c r="I7819" s="2" t="s">
        <v>29420</v>
      </c>
    </row>
    <row r="7820" spans="1:9" ht="94.15" customHeight="1" x14ac:dyDescent="0.15">
      <c r="A7820" s="6">
        <f t="shared" si="122"/>
        <v>7816</v>
      </c>
      <c r="B7820" s="2" t="s">
        <v>29416</v>
      </c>
      <c r="C7820" s="3" t="s">
        <v>29366</v>
      </c>
      <c r="D7820" s="2" t="s">
        <v>29421</v>
      </c>
      <c r="E7820" s="2"/>
      <c r="F7820" s="2" t="s">
        <v>29418</v>
      </c>
      <c r="G7820" s="2"/>
      <c r="H7820" s="2" t="s">
        <v>29422</v>
      </c>
      <c r="I7820" s="2" t="s">
        <v>29423</v>
      </c>
    </row>
    <row r="7821" spans="1:9" ht="128.85" customHeight="1" x14ac:dyDescent="0.15">
      <c r="A7821" s="6">
        <f t="shared" si="122"/>
        <v>7817</v>
      </c>
      <c r="B7821" s="2" t="s">
        <v>29424</v>
      </c>
      <c r="C7821" s="3" t="s">
        <v>29366</v>
      </c>
      <c r="D7821" s="2" t="s">
        <v>29425</v>
      </c>
      <c r="E7821" s="2" t="s">
        <v>29424</v>
      </c>
      <c r="F7821" s="2" t="s">
        <v>29426</v>
      </c>
      <c r="G7821" s="2"/>
      <c r="H7821" s="2" t="s">
        <v>29427</v>
      </c>
      <c r="I7821" s="2" t="s">
        <v>29428</v>
      </c>
    </row>
    <row r="7822" spans="1:9" ht="94.15" customHeight="1" x14ac:dyDescent="0.15">
      <c r="A7822" s="6">
        <f t="shared" si="122"/>
        <v>7818</v>
      </c>
      <c r="B7822" s="2" t="s">
        <v>29416</v>
      </c>
      <c r="C7822" s="3" t="s">
        <v>29366</v>
      </c>
      <c r="D7822" s="2" t="s">
        <v>29429</v>
      </c>
      <c r="E7822" s="2"/>
      <c r="F7822" s="2" t="s">
        <v>29418</v>
      </c>
      <c r="G7822" s="2"/>
      <c r="H7822" s="2" t="s">
        <v>29430</v>
      </c>
      <c r="I7822" s="2" t="s">
        <v>29431</v>
      </c>
    </row>
    <row r="7823" spans="1:9" ht="82.9" customHeight="1" x14ac:dyDescent="0.15">
      <c r="A7823" s="6">
        <f t="shared" si="122"/>
        <v>7819</v>
      </c>
      <c r="B7823" s="2" t="s">
        <v>29416</v>
      </c>
      <c r="C7823" s="3" t="s">
        <v>29381</v>
      </c>
      <c r="D7823" s="2" t="s">
        <v>29432</v>
      </c>
      <c r="E7823" s="2"/>
      <c r="F7823" s="2" t="s">
        <v>29418</v>
      </c>
      <c r="G7823" s="2"/>
      <c r="H7823" s="2" t="s">
        <v>29433</v>
      </c>
      <c r="I7823" s="2" t="s">
        <v>29434</v>
      </c>
    </row>
    <row r="7824" spans="1:9" ht="56.65" customHeight="1" x14ac:dyDescent="0.15">
      <c r="A7824" s="6">
        <f t="shared" si="122"/>
        <v>7820</v>
      </c>
      <c r="B7824" s="2" t="s">
        <v>29435</v>
      </c>
      <c r="C7824" s="3" t="s">
        <v>29366</v>
      </c>
      <c r="D7824" s="2" t="s">
        <v>29436</v>
      </c>
      <c r="E7824" s="2" t="s">
        <v>29435</v>
      </c>
      <c r="F7824" s="2" t="s">
        <v>29437</v>
      </c>
      <c r="G7824" s="2"/>
      <c r="H7824" s="2" t="s">
        <v>29438</v>
      </c>
      <c r="I7824" s="2" t="s">
        <v>29439</v>
      </c>
    </row>
    <row r="7825" spans="1:9" ht="128.85" customHeight="1" x14ac:dyDescent="0.15">
      <c r="A7825" s="6">
        <f t="shared" si="122"/>
        <v>7821</v>
      </c>
      <c r="B7825" s="2" t="s">
        <v>29424</v>
      </c>
      <c r="C7825" s="3" t="s">
        <v>29366</v>
      </c>
      <c r="D7825" s="2" t="s">
        <v>29440</v>
      </c>
      <c r="E7825" s="2" t="s">
        <v>29424</v>
      </c>
      <c r="F7825" s="2" t="s">
        <v>29426</v>
      </c>
      <c r="G7825" s="2"/>
      <c r="H7825" s="2" t="s">
        <v>29441</v>
      </c>
      <c r="I7825" s="2" t="s">
        <v>29442</v>
      </c>
    </row>
    <row r="7826" spans="1:9" ht="59.65" customHeight="1" x14ac:dyDescent="0.15">
      <c r="A7826" s="6">
        <f t="shared" si="122"/>
        <v>7822</v>
      </c>
      <c r="B7826" s="2" t="s">
        <v>29375</v>
      </c>
      <c r="C7826" s="3" t="s">
        <v>29381</v>
      </c>
      <c r="D7826" s="2" t="s">
        <v>29443</v>
      </c>
      <c r="E7826" s="2" t="s">
        <v>29444</v>
      </c>
      <c r="F7826" s="2" t="s">
        <v>29377</v>
      </c>
      <c r="G7826" s="2"/>
      <c r="H7826" s="2" t="s">
        <v>29445</v>
      </c>
      <c r="I7826" s="2" t="s">
        <v>29446</v>
      </c>
    </row>
    <row r="7827" spans="1:9" ht="71.25" customHeight="1" x14ac:dyDescent="0.15">
      <c r="A7827" s="6">
        <f t="shared" si="122"/>
        <v>7823</v>
      </c>
      <c r="B7827" s="2" t="s">
        <v>29447</v>
      </c>
      <c r="C7827" s="3" t="s">
        <v>29366</v>
      </c>
      <c r="D7827" s="2" t="s">
        <v>29448</v>
      </c>
      <c r="E7827" s="2"/>
      <c r="F7827" s="2" t="s">
        <v>29437</v>
      </c>
      <c r="G7827" s="2"/>
      <c r="H7827" s="2" t="s">
        <v>29449</v>
      </c>
      <c r="I7827" s="2" t="s">
        <v>29450</v>
      </c>
    </row>
    <row r="7828" spans="1:9" ht="59.65" customHeight="1" x14ac:dyDescent="0.15">
      <c r="A7828" s="6">
        <f t="shared" si="122"/>
        <v>7824</v>
      </c>
      <c r="B7828" s="2" t="s">
        <v>29375</v>
      </c>
      <c r="C7828" s="3" t="s">
        <v>29381</v>
      </c>
      <c r="D7828" s="2" t="s">
        <v>29451</v>
      </c>
      <c r="E7828" s="2" t="s">
        <v>29375</v>
      </c>
      <c r="F7828" s="2" t="s">
        <v>29377</v>
      </c>
      <c r="G7828" s="2"/>
      <c r="H7828" s="2" t="s">
        <v>29452</v>
      </c>
      <c r="I7828" s="2" t="s">
        <v>29453</v>
      </c>
    </row>
    <row r="7829" spans="1:9" ht="128.85" customHeight="1" x14ac:dyDescent="0.15">
      <c r="A7829" s="6">
        <f t="shared" si="122"/>
        <v>7825</v>
      </c>
      <c r="B7829" s="2" t="s">
        <v>29424</v>
      </c>
      <c r="C7829" s="3" t="s">
        <v>29366</v>
      </c>
      <c r="D7829" s="2" t="s">
        <v>29454</v>
      </c>
      <c r="E7829" s="2" t="s">
        <v>29424</v>
      </c>
      <c r="F7829" s="2" t="s">
        <v>29426</v>
      </c>
      <c r="G7829" s="2"/>
      <c r="H7829" s="2" t="s">
        <v>29455</v>
      </c>
      <c r="I7829" s="2" t="s">
        <v>29456</v>
      </c>
    </row>
    <row r="7830" spans="1:9" ht="128.85" customHeight="1" x14ac:dyDescent="0.15">
      <c r="A7830" s="6">
        <f t="shared" si="122"/>
        <v>7826</v>
      </c>
      <c r="B7830" s="2" t="s">
        <v>29424</v>
      </c>
      <c r="C7830" s="3" t="s">
        <v>29457</v>
      </c>
      <c r="D7830" s="2" t="s">
        <v>29458</v>
      </c>
      <c r="E7830" s="2" t="s">
        <v>29424</v>
      </c>
      <c r="F7830" s="2" t="s">
        <v>29426</v>
      </c>
      <c r="G7830" s="2"/>
      <c r="H7830" s="2" t="s">
        <v>29459</v>
      </c>
      <c r="I7830" s="2" t="s">
        <v>29460</v>
      </c>
    </row>
    <row r="7831" spans="1:9" ht="94.15" customHeight="1" x14ac:dyDescent="0.15">
      <c r="A7831" s="6">
        <f t="shared" si="122"/>
        <v>7827</v>
      </c>
      <c r="B7831" s="2"/>
      <c r="C7831" s="3" t="s">
        <v>29457</v>
      </c>
      <c r="D7831" s="2" t="s">
        <v>29461</v>
      </c>
      <c r="E7831" s="2" t="s">
        <v>29462</v>
      </c>
      <c r="F7831" s="2" t="s">
        <v>29463</v>
      </c>
      <c r="G7831" s="2"/>
      <c r="H7831" s="2" t="s">
        <v>29464</v>
      </c>
      <c r="I7831" s="2" t="s">
        <v>29465</v>
      </c>
    </row>
    <row r="7832" spans="1:9" ht="117.4" customHeight="1" x14ac:dyDescent="0.15">
      <c r="A7832" s="6">
        <f t="shared" si="122"/>
        <v>7828</v>
      </c>
      <c r="B7832" s="2" t="s">
        <v>29410</v>
      </c>
      <c r="C7832" s="3" t="s">
        <v>29457</v>
      </c>
      <c r="D7832" s="2" t="s">
        <v>29466</v>
      </c>
      <c r="E7832" s="2" t="s">
        <v>29412</v>
      </c>
      <c r="F7832" s="2" t="s">
        <v>29413</v>
      </c>
      <c r="G7832" s="2"/>
      <c r="H7832" s="2" t="s">
        <v>29467</v>
      </c>
      <c r="I7832" s="2" t="s">
        <v>29468</v>
      </c>
    </row>
    <row r="7833" spans="1:9" ht="128.85" customHeight="1" x14ac:dyDescent="0.15">
      <c r="A7833" s="6">
        <f t="shared" si="122"/>
        <v>7829</v>
      </c>
      <c r="B7833" s="2" t="s">
        <v>29424</v>
      </c>
      <c r="C7833" s="3" t="s">
        <v>29457</v>
      </c>
      <c r="D7833" s="2" t="s">
        <v>29469</v>
      </c>
      <c r="E7833" s="2" t="s">
        <v>29424</v>
      </c>
      <c r="F7833" s="2" t="s">
        <v>29426</v>
      </c>
      <c r="G7833" s="2"/>
      <c r="H7833" s="2" t="s">
        <v>29470</v>
      </c>
      <c r="I7833" s="2" t="s">
        <v>29471</v>
      </c>
    </row>
    <row r="7834" spans="1:9" ht="128.85" customHeight="1" x14ac:dyDescent="0.15">
      <c r="A7834" s="6">
        <f t="shared" si="122"/>
        <v>7830</v>
      </c>
      <c r="B7834" s="2" t="s">
        <v>29424</v>
      </c>
      <c r="C7834" s="3" t="s">
        <v>29457</v>
      </c>
      <c r="D7834" s="2" t="s">
        <v>29472</v>
      </c>
      <c r="E7834" s="2" t="s">
        <v>29424</v>
      </c>
      <c r="F7834" s="2" t="s">
        <v>29426</v>
      </c>
      <c r="G7834" s="2"/>
      <c r="H7834" s="2" t="s">
        <v>29473</v>
      </c>
      <c r="I7834" s="2" t="s">
        <v>29474</v>
      </c>
    </row>
    <row r="7835" spans="1:9" ht="128.85" customHeight="1" x14ac:dyDescent="0.15">
      <c r="A7835" s="6">
        <f t="shared" si="122"/>
        <v>7831</v>
      </c>
      <c r="B7835" s="2" t="s">
        <v>29424</v>
      </c>
      <c r="C7835" s="3" t="s">
        <v>29457</v>
      </c>
      <c r="D7835" s="2" t="s">
        <v>29475</v>
      </c>
      <c r="E7835" s="2" t="s">
        <v>29424</v>
      </c>
      <c r="F7835" s="2" t="s">
        <v>29426</v>
      </c>
      <c r="G7835" s="2"/>
      <c r="H7835" s="2" t="s">
        <v>29476</v>
      </c>
      <c r="I7835" s="2" t="s">
        <v>29477</v>
      </c>
    </row>
    <row r="7836" spans="1:9" ht="117.4" customHeight="1" x14ac:dyDescent="0.15">
      <c r="A7836" s="6">
        <f t="shared" si="122"/>
        <v>7832</v>
      </c>
      <c r="B7836" s="2" t="s">
        <v>29478</v>
      </c>
      <c r="C7836" s="3" t="s">
        <v>29457</v>
      </c>
      <c r="D7836" s="2" t="s">
        <v>29479</v>
      </c>
      <c r="E7836" s="2" t="s">
        <v>29478</v>
      </c>
      <c r="F7836" s="2" t="s">
        <v>29480</v>
      </c>
      <c r="G7836" s="2"/>
      <c r="H7836" s="2" t="s">
        <v>29481</v>
      </c>
      <c r="I7836" s="2" t="s">
        <v>29482</v>
      </c>
    </row>
    <row r="7837" spans="1:9" ht="94.15" customHeight="1" x14ac:dyDescent="0.15">
      <c r="A7837" s="6">
        <f t="shared" si="122"/>
        <v>7833</v>
      </c>
      <c r="B7837" s="2" t="s">
        <v>29483</v>
      </c>
      <c r="C7837" s="3" t="s">
        <v>29457</v>
      </c>
      <c r="D7837" s="2" t="s">
        <v>29484</v>
      </c>
      <c r="E7837" s="2" t="s">
        <v>29483</v>
      </c>
      <c r="F7837" s="2" t="s">
        <v>29485</v>
      </c>
      <c r="G7837" s="2"/>
      <c r="H7837" s="2" t="s">
        <v>29486</v>
      </c>
      <c r="I7837" s="2" t="s">
        <v>29487</v>
      </c>
    </row>
    <row r="7838" spans="1:9" ht="128.85" customHeight="1" x14ac:dyDescent="0.15">
      <c r="A7838" s="6">
        <f t="shared" si="122"/>
        <v>7834</v>
      </c>
      <c r="B7838" s="2" t="s">
        <v>29424</v>
      </c>
      <c r="C7838" s="3" t="s">
        <v>29457</v>
      </c>
      <c r="D7838" s="2" t="s">
        <v>29488</v>
      </c>
      <c r="E7838" s="2" t="s">
        <v>29424</v>
      </c>
      <c r="F7838" s="2" t="s">
        <v>29426</v>
      </c>
      <c r="G7838" s="2"/>
      <c r="H7838" s="2" t="s">
        <v>29489</v>
      </c>
      <c r="I7838" s="2" t="s">
        <v>29490</v>
      </c>
    </row>
    <row r="7839" spans="1:9" ht="128.85" customHeight="1" x14ac:dyDescent="0.15">
      <c r="A7839" s="6">
        <f t="shared" si="122"/>
        <v>7835</v>
      </c>
      <c r="B7839" s="2" t="s">
        <v>29424</v>
      </c>
      <c r="C7839" s="3" t="s">
        <v>29457</v>
      </c>
      <c r="D7839" s="2" t="s">
        <v>29491</v>
      </c>
      <c r="E7839" s="2" t="s">
        <v>29424</v>
      </c>
      <c r="F7839" s="2" t="s">
        <v>29426</v>
      </c>
      <c r="G7839" s="2"/>
      <c r="H7839" s="2" t="s">
        <v>29492</v>
      </c>
      <c r="I7839" s="2" t="s">
        <v>29493</v>
      </c>
    </row>
    <row r="7840" spans="1:9" ht="128.85" customHeight="1" x14ac:dyDescent="0.15">
      <c r="A7840" s="6">
        <f t="shared" si="122"/>
        <v>7836</v>
      </c>
      <c r="B7840" s="2" t="s">
        <v>29410</v>
      </c>
      <c r="C7840" s="3" t="s">
        <v>29457</v>
      </c>
      <c r="D7840" s="2" t="s">
        <v>29494</v>
      </c>
      <c r="E7840" s="2" t="s">
        <v>29412</v>
      </c>
      <c r="F7840" s="2" t="s">
        <v>29413</v>
      </c>
      <c r="G7840" s="2"/>
      <c r="H7840" s="2" t="s">
        <v>29495</v>
      </c>
      <c r="I7840" s="2" t="s">
        <v>29496</v>
      </c>
    </row>
    <row r="7841" spans="1:9" ht="59.65" customHeight="1" x14ac:dyDescent="0.15">
      <c r="A7841" s="6">
        <f t="shared" si="122"/>
        <v>7837</v>
      </c>
      <c r="B7841" s="2" t="s">
        <v>29497</v>
      </c>
      <c r="C7841" s="3" t="s">
        <v>29498</v>
      </c>
      <c r="D7841" s="2" t="s">
        <v>29499</v>
      </c>
      <c r="E7841" s="2" t="s">
        <v>29497</v>
      </c>
      <c r="F7841" s="2" t="s">
        <v>29500</v>
      </c>
      <c r="G7841" s="2"/>
      <c r="H7841" s="2" t="s">
        <v>29501</v>
      </c>
      <c r="I7841" s="2" t="s">
        <v>29502</v>
      </c>
    </row>
    <row r="7842" spans="1:9" ht="71.25" customHeight="1" x14ac:dyDescent="0.15">
      <c r="A7842" s="6">
        <f t="shared" si="122"/>
        <v>7838</v>
      </c>
      <c r="B7842" s="2" t="s">
        <v>29497</v>
      </c>
      <c r="C7842" s="3" t="s">
        <v>29498</v>
      </c>
      <c r="D7842" s="2" t="s">
        <v>29503</v>
      </c>
      <c r="E7842" s="2" t="s">
        <v>29497</v>
      </c>
      <c r="F7842" s="2" t="s">
        <v>29500</v>
      </c>
      <c r="G7842" s="2"/>
      <c r="H7842" s="2" t="s">
        <v>29504</v>
      </c>
      <c r="I7842" s="2" t="s">
        <v>29505</v>
      </c>
    </row>
    <row r="7843" spans="1:9" ht="56.65" customHeight="1" x14ac:dyDescent="0.15">
      <c r="A7843" s="6">
        <f t="shared" si="122"/>
        <v>7839</v>
      </c>
      <c r="B7843" s="2" t="s">
        <v>29497</v>
      </c>
      <c r="C7843" s="3" t="s">
        <v>29498</v>
      </c>
      <c r="D7843" s="2" t="s">
        <v>29506</v>
      </c>
      <c r="E7843" s="2" t="s">
        <v>29497</v>
      </c>
      <c r="F7843" s="2" t="s">
        <v>29500</v>
      </c>
      <c r="G7843" s="2"/>
      <c r="H7843" s="2" t="s">
        <v>29507</v>
      </c>
      <c r="I7843" s="2" t="s">
        <v>29508</v>
      </c>
    </row>
    <row r="7844" spans="1:9" ht="56.65" customHeight="1" x14ac:dyDescent="0.15">
      <c r="A7844" s="6">
        <f t="shared" si="122"/>
        <v>7840</v>
      </c>
      <c r="B7844" s="2" t="s">
        <v>29497</v>
      </c>
      <c r="C7844" s="3" t="s">
        <v>29498</v>
      </c>
      <c r="D7844" s="2" t="s">
        <v>29509</v>
      </c>
      <c r="E7844" s="2" t="s">
        <v>29497</v>
      </c>
      <c r="F7844" s="2" t="s">
        <v>29500</v>
      </c>
      <c r="G7844" s="2"/>
      <c r="H7844" s="2" t="s">
        <v>29510</v>
      </c>
      <c r="I7844" s="2" t="s">
        <v>29511</v>
      </c>
    </row>
    <row r="7845" spans="1:9" ht="56.65" customHeight="1" x14ac:dyDescent="0.15">
      <c r="A7845" s="6">
        <f t="shared" si="122"/>
        <v>7841</v>
      </c>
      <c r="B7845" s="2" t="s">
        <v>29497</v>
      </c>
      <c r="C7845" s="3" t="s">
        <v>29498</v>
      </c>
      <c r="D7845" s="2" t="s">
        <v>29512</v>
      </c>
      <c r="E7845" s="2" t="s">
        <v>29497</v>
      </c>
      <c r="F7845" s="2" t="s">
        <v>29500</v>
      </c>
      <c r="G7845" s="2"/>
      <c r="H7845" s="2" t="s">
        <v>29513</v>
      </c>
      <c r="I7845" s="2" t="s">
        <v>29514</v>
      </c>
    </row>
    <row r="7846" spans="1:9" ht="59.65" customHeight="1" x14ac:dyDescent="0.15">
      <c r="A7846" s="6">
        <f t="shared" si="122"/>
        <v>7842</v>
      </c>
      <c r="B7846" s="2" t="s">
        <v>29515</v>
      </c>
      <c r="C7846" s="3" t="s">
        <v>29457</v>
      </c>
      <c r="D7846" s="2" t="s">
        <v>29516</v>
      </c>
      <c r="E7846" s="2" t="s">
        <v>29515</v>
      </c>
      <c r="F7846" s="2" t="s">
        <v>29517</v>
      </c>
      <c r="G7846" s="2"/>
      <c r="H7846" s="2" t="s">
        <v>29518</v>
      </c>
      <c r="I7846" s="2" t="s">
        <v>29519</v>
      </c>
    </row>
    <row r="7847" spans="1:9" ht="59.65" customHeight="1" x14ac:dyDescent="0.15">
      <c r="A7847" s="6">
        <f t="shared" si="122"/>
        <v>7843</v>
      </c>
      <c r="B7847" s="2" t="s">
        <v>29515</v>
      </c>
      <c r="C7847" s="3" t="s">
        <v>29457</v>
      </c>
      <c r="D7847" s="2" t="s">
        <v>29520</v>
      </c>
      <c r="E7847" s="2" t="s">
        <v>29515</v>
      </c>
      <c r="F7847" s="2" t="s">
        <v>29517</v>
      </c>
      <c r="G7847" s="2"/>
      <c r="H7847" s="2" t="s">
        <v>29521</v>
      </c>
      <c r="I7847" s="2" t="s">
        <v>29522</v>
      </c>
    </row>
    <row r="7848" spans="1:9" ht="94.15" customHeight="1" x14ac:dyDescent="0.15">
      <c r="A7848" s="6">
        <f t="shared" si="122"/>
        <v>7844</v>
      </c>
      <c r="B7848" s="2" t="s">
        <v>29523</v>
      </c>
      <c r="C7848" s="3" t="s">
        <v>29457</v>
      </c>
      <c r="D7848" s="2" t="s">
        <v>29524</v>
      </c>
      <c r="E7848" s="2" t="s">
        <v>29523</v>
      </c>
      <c r="F7848" s="2" t="s">
        <v>29525</v>
      </c>
      <c r="G7848" s="2"/>
      <c r="H7848" s="2" t="s">
        <v>29526</v>
      </c>
      <c r="I7848" s="2" t="s">
        <v>29527</v>
      </c>
    </row>
    <row r="7849" spans="1:9" ht="94.15" customHeight="1" x14ac:dyDescent="0.15">
      <c r="A7849" s="6">
        <f t="shared" si="122"/>
        <v>7845</v>
      </c>
      <c r="B7849" s="2" t="s">
        <v>29528</v>
      </c>
      <c r="C7849" s="3" t="s">
        <v>29529</v>
      </c>
      <c r="D7849" s="2" t="s">
        <v>29530</v>
      </c>
      <c r="E7849" s="2"/>
      <c r="F7849" s="2" t="s">
        <v>29531</v>
      </c>
      <c r="G7849" s="2"/>
      <c r="H7849" s="2" t="s">
        <v>29532</v>
      </c>
      <c r="I7849" s="2" t="s">
        <v>29533</v>
      </c>
    </row>
    <row r="7850" spans="1:9" ht="105.75" customHeight="1" x14ac:dyDescent="0.15">
      <c r="A7850" s="6">
        <f t="shared" si="122"/>
        <v>7846</v>
      </c>
      <c r="B7850" s="2" t="s">
        <v>29534</v>
      </c>
      <c r="C7850" s="3" t="s">
        <v>29457</v>
      </c>
      <c r="D7850" s="2" t="s">
        <v>29535</v>
      </c>
      <c r="E7850" s="2" t="s">
        <v>29534</v>
      </c>
      <c r="F7850" s="2" t="s">
        <v>29536</v>
      </c>
      <c r="G7850" s="2"/>
      <c r="H7850" s="2" t="s">
        <v>29537</v>
      </c>
      <c r="I7850" s="2" t="s">
        <v>29538</v>
      </c>
    </row>
    <row r="7851" spans="1:9" ht="232.35" customHeight="1" x14ac:dyDescent="0.15">
      <c r="A7851" s="6">
        <f t="shared" si="122"/>
        <v>7847</v>
      </c>
      <c r="B7851" s="2" t="s">
        <v>29539</v>
      </c>
      <c r="C7851" s="3" t="s">
        <v>29529</v>
      </c>
      <c r="D7851" s="2" t="s">
        <v>29540</v>
      </c>
      <c r="E7851" s="2"/>
      <c r="F7851" s="2" t="s">
        <v>29541</v>
      </c>
      <c r="G7851" s="2"/>
      <c r="H7851" s="2" t="s">
        <v>29542</v>
      </c>
      <c r="I7851" s="2" t="s">
        <v>29543</v>
      </c>
    </row>
    <row r="7852" spans="1:9" ht="174.75" customHeight="1" x14ac:dyDescent="0.15">
      <c r="A7852" s="6">
        <f t="shared" si="122"/>
        <v>7848</v>
      </c>
      <c r="B7852" s="2" t="s">
        <v>29544</v>
      </c>
      <c r="C7852" s="3" t="s">
        <v>29457</v>
      </c>
      <c r="D7852" s="2" t="s">
        <v>29545</v>
      </c>
      <c r="E7852" s="2" t="s">
        <v>29544</v>
      </c>
      <c r="F7852" s="2" t="s">
        <v>29546</v>
      </c>
      <c r="G7852" s="2"/>
      <c r="H7852" s="2" t="s">
        <v>29547</v>
      </c>
      <c r="I7852" s="2" t="s">
        <v>29548</v>
      </c>
    </row>
    <row r="7853" spans="1:9" ht="94.15" customHeight="1" x14ac:dyDescent="0.15">
      <c r="A7853" s="6">
        <f t="shared" si="122"/>
        <v>7849</v>
      </c>
      <c r="B7853" s="2"/>
      <c r="C7853" s="3" t="s">
        <v>29549</v>
      </c>
      <c r="D7853" s="2" t="s">
        <v>29550</v>
      </c>
      <c r="E7853" s="2" t="s">
        <v>29551</v>
      </c>
      <c r="F7853" s="2" t="s">
        <v>29525</v>
      </c>
      <c r="G7853" s="2"/>
      <c r="H7853" s="2" t="s">
        <v>29552</v>
      </c>
      <c r="I7853" s="2" t="s">
        <v>29553</v>
      </c>
    </row>
    <row r="7854" spans="1:9" ht="94.15" customHeight="1" x14ac:dyDescent="0.15">
      <c r="A7854" s="6">
        <f t="shared" si="122"/>
        <v>7850</v>
      </c>
      <c r="B7854" s="2"/>
      <c r="C7854" s="3" t="s">
        <v>29549</v>
      </c>
      <c r="D7854" s="2" t="s">
        <v>29554</v>
      </c>
      <c r="E7854" s="2" t="s">
        <v>29551</v>
      </c>
      <c r="F7854" s="2" t="s">
        <v>29525</v>
      </c>
      <c r="G7854" s="2"/>
      <c r="H7854" s="2" t="s">
        <v>29555</v>
      </c>
      <c r="I7854" s="2" t="s">
        <v>29556</v>
      </c>
    </row>
    <row r="7855" spans="1:9" ht="94.15" customHeight="1" x14ac:dyDescent="0.15">
      <c r="A7855" s="6">
        <f t="shared" si="122"/>
        <v>7851</v>
      </c>
      <c r="B7855" s="2"/>
      <c r="C7855" s="3" t="s">
        <v>29549</v>
      </c>
      <c r="D7855" s="2" t="s">
        <v>29557</v>
      </c>
      <c r="E7855" s="2" t="s">
        <v>29551</v>
      </c>
      <c r="F7855" s="2" t="s">
        <v>29525</v>
      </c>
      <c r="G7855" s="2"/>
      <c r="H7855" s="2" t="s">
        <v>29558</v>
      </c>
      <c r="I7855" s="2" t="s">
        <v>29559</v>
      </c>
    </row>
    <row r="7856" spans="1:9" ht="94.15" customHeight="1" x14ac:dyDescent="0.15">
      <c r="A7856" s="6">
        <f t="shared" si="122"/>
        <v>7852</v>
      </c>
      <c r="B7856" s="2"/>
      <c r="C7856" s="3" t="s">
        <v>29549</v>
      </c>
      <c r="D7856" s="2" t="s">
        <v>29560</v>
      </c>
      <c r="E7856" s="2" t="s">
        <v>29551</v>
      </c>
      <c r="F7856" s="2" t="s">
        <v>29525</v>
      </c>
      <c r="G7856" s="2"/>
      <c r="H7856" s="2" t="s">
        <v>29561</v>
      </c>
      <c r="I7856" s="2" t="s">
        <v>29562</v>
      </c>
    </row>
    <row r="7857" spans="1:9" ht="105.75" customHeight="1" x14ac:dyDescent="0.15">
      <c r="A7857" s="6">
        <f t="shared" si="122"/>
        <v>7853</v>
      </c>
      <c r="B7857" s="2" t="s">
        <v>29563</v>
      </c>
      <c r="C7857" s="3" t="s">
        <v>29549</v>
      </c>
      <c r="D7857" s="2" t="s">
        <v>29564</v>
      </c>
      <c r="E7857" s="2" t="s">
        <v>29563</v>
      </c>
      <c r="F7857" s="2" t="s">
        <v>29525</v>
      </c>
      <c r="G7857" s="2"/>
      <c r="H7857" s="2" t="s">
        <v>29565</v>
      </c>
      <c r="I7857" s="2" t="s">
        <v>29566</v>
      </c>
    </row>
    <row r="7858" spans="1:9" ht="105.75" customHeight="1" x14ac:dyDescent="0.15">
      <c r="A7858" s="6">
        <f t="shared" si="122"/>
        <v>7854</v>
      </c>
      <c r="B7858" s="2" t="s">
        <v>29563</v>
      </c>
      <c r="C7858" s="3" t="s">
        <v>29549</v>
      </c>
      <c r="D7858" s="2" t="s">
        <v>29567</v>
      </c>
      <c r="E7858" s="2" t="s">
        <v>29563</v>
      </c>
      <c r="F7858" s="2" t="s">
        <v>29525</v>
      </c>
      <c r="G7858" s="2"/>
      <c r="H7858" s="2" t="s">
        <v>29568</v>
      </c>
      <c r="I7858" s="2" t="s">
        <v>29569</v>
      </c>
    </row>
    <row r="7859" spans="1:9" ht="56.65" customHeight="1" x14ac:dyDescent="0.15">
      <c r="A7859" s="6">
        <f t="shared" si="122"/>
        <v>7855</v>
      </c>
      <c r="B7859" s="2" t="s">
        <v>29570</v>
      </c>
      <c r="C7859" s="3" t="s">
        <v>29549</v>
      </c>
      <c r="D7859" s="2" t="s">
        <v>29571</v>
      </c>
      <c r="E7859" s="2"/>
      <c r="F7859" s="2" t="s">
        <v>29572</v>
      </c>
      <c r="G7859" s="2"/>
      <c r="H7859" s="2" t="s">
        <v>29573</v>
      </c>
      <c r="I7859" s="2" t="s">
        <v>29574</v>
      </c>
    </row>
    <row r="7860" spans="1:9" ht="56.65" customHeight="1" x14ac:dyDescent="0.15">
      <c r="A7860" s="6">
        <f t="shared" si="122"/>
        <v>7856</v>
      </c>
      <c r="B7860" s="2" t="s">
        <v>29570</v>
      </c>
      <c r="C7860" s="3" t="s">
        <v>29549</v>
      </c>
      <c r="D7860" s="2" t="s">
        <v>29575</v>
      </c>
      <c r="E7860" s="2" t="s">
        <v>29576</v>
      </c>
      <c r="F7860" s="2" t="s">
        <v>29572</v>
      </c>
      <c r="G7860" s="2"/>
      <c r="H7860" s="2" t="s">
        <v>29577</v>
      </c>
      <c r="I7860" s="2" t="s">
        <v>29578</v>
      </c>
    </row>
    <row r="7861" spans="1:9" ht="59.65" customHeight="1" x14ac:dyDescent="0.15">
      <c r="A7861" s="6">
        <f t="shared" si="122"/>
        <v>7857</v>
      </c>
      <c r="B7861" s="2" t="s">
        <v>29579</v>
      </c>
      <c r="C7861" s="3" t="s">
        <v>29529</v>
      </c>
      <c r="D7861" s="2" t="s">
        <v>29580</v>
      </c>
      <c r="E7861" s="2" t="s">
        <v>29579</v>
      </c>
      <c r="F7861" s="2" t="s">
        <v>29572</v>
      </c>
      <c r="G7861" s="2"/>
      <c r="H7861" s="2" t="s">
        <v>29581</v>
      </c>
      <c r="I7861" s="2" t="s">
        <v>29582</v>
      </c>
    </row>
    <row r="7862" spans="1:9" ht="151.9" customHeight="1" x14ac:dyDescent="0.15">
      <c r="A7862" s="6">
        <f t="shared" si="122"/>
        <v>7858</v>
      </c>
      <c r="B7862" s="2" t="s">
        <v>29583</v>
      </c>
      <c r="C7862" s="3" t="s">
        <v>29549</v>
      </c>
      <c r="D7862" s="2" t="s">
        <v>29584</v>
      </c>
      <c r="E7862" s="2" t="s">
        <v>29583</v>
      </c>
      <c r="F7862" s="2" t="s">
        <v>29585</v>
      </c>
      <c r="G7862" s="2"/>
      <c r="H7862" s="2" t="s">
        <v>29586</v>
      </c>
      <c r="I7862" s="2" t="s">
        <v>29587</v>
      </c>
    </row>
    <row r="7863" spans="1:9" ht="128.85" customHeight="1" x14ac:dyDescent="0.15">
      <c r="A7863" s="6">
        <f t="shared" si="122"/>
        <v>7859</v>
      </c>
      <c r="B7863" s="2" t="s">
        <v>29583</v>
      </c>
      <c r="C7863" s="3" t="s">
        <v>29498</v>
      </c>
      <c r="D7863" s="2" t="s">
        <v>29588</v>
      </c>
      <c r="E7863" s="2" t="s">
        <v>29583</v>
      </c>
      <c r="F7863" s="2" t="s">
        <v>29585</v>
      </c>
      <c r="G7863" s="2"/>
      <c r="H7863" s="2" t="s">
        <v>29589</v>
      </c>
      <c r="I7863" s="2" t="s">
        <v>29590</v>
      </c>
    </row>
    <row r="7864" spans="1:9" ht="151.9" customHeight="1" x14ac:dyDescent="0.15">
      <c r="A7864" s="6">
        <f t="shared" si="122"/>
        <v>7860</v>
      </c>
      <c r="B7864" s="2" t="s">
        <v>29583</v>
      </c>
      <c r="C7864" s="3" t="s">
        <v>29549</v>
      </c>
      <c r="D7864" s="2" t="s">
        <v>29591</v>
      </c>
      <c r="E7864" s="2" t="s">
        <v>29583</v>
      </c>
      <c r="F7864" s="2" t="s">
        <v>29585</v>
      </c>
      <c r="G7864" s="2"/>
      <c r="H7864" s="2" t="s">
        <v>29592</v>
      </c>
      <c r="I7864" s="2" t="s">
        <v>29593</v>
      </c>
    </row>
    <row r="7865" spans="1:9" ht="140.25" customHeight="1" x14ac:dyDescent="0.15">
      <c r="A7865" s="6">
        <f t="shared" si="122"/>
        <v>7861</v>
      </c>
      <c r="B7865" s="2" t="s">
        <v>29583</v>
      </c>
      <c r="C7865" s="3" t="s">
        <v>29549</v>
      </c>
      <c r="D7865" s="2" t="s">
        <v>29594</v>
      </c>
      <c r="E7865" s="2" t="s">
        <v>29583</v>
      </c>
      <c r="F7865" s="2" t="s">
        <v>29585</v>
      </c>
      <c r="G7865" s="2"/>
      <c r="H7865" s="2" t="s">
        <v>29595</v>
      </c>
      <c r="I7865" s="2" t="s">
        <v>29596</v>
      </c>
    </row>
    <row r="7866" spans="1:9" ht="105.75" customHeight="1" x14ac:dyDescent="0.15">
      <c r="A7866" s="6">
        <f t="shared" si="122"/>
        <v>7862</v>
      </c>
      <c r="B7866" s="2" t="s">
        <v>29597</v>
      </c>
      <c r="C7866" s="3" t="s">
        <v>29549</v>
      </c>
      <c r="D7866" s="2" t="s">
        <v>29598</v>
      </c>
      <c r="E7866" s="2" t="s">
        <v>29597</v>
      </c>
      <c r="F7866" s="2" t="s">
        <v>29599</v>
      </c>
      <c r="G7866" s="2"/>
      <c r="H7866" s="2" t="s">
        <v>29600</v>
      </c>
      <c r="I7866" s="2" t="s">
        <v>29601</v>
      </c>
    </row>
    <row r="7867" spans="1:9" ht="105.75" customHeight="1" x14ac:dyDescent="0.15">
      <c r="A7867" s="6">
        <f t="shared" si="122"/>
        <v>7863</v>
      </c>
      <c r="B7867" s="2" t="s">
        <v>29597</v>
      </c>
      <c r="C7867" s="3" t="s">
        <v>29549</v>
      </c>
      <c r="D7867" s="2" t="s">
        <v>29602</v>
      </c>
      <c r="E7867" s="2" t="s">
        <v>29597</v>
      </c>
      <c r="F7867" s="2" t="s">
        <v>29599</v>
      </c>
      <c r="G7867" s="2"/>
      <c r="H7867" s="2" t="s">
        <v>29603</v>
      </c>
      <c r="I7867" s="2" t="s">
        <v>29604</v>
      </c>
    </row>
    <row r="7868" spans="1:9" ht="105.75" customHeight="1" x14ac:dyDescent="0.15">
      <c r="A7868" s="6">
        <f t="shared" si="122"/>
        <v>7864</v>
      </c>
      <c r="B7868" s="2" t="s">
        <v>29597</v>
      </c>
      <c r="C7868" s="3" t="s">
        <v>29549</v>
      </c>
      <c r="D7868" s="2" t="s">
        <v>29605</v>
      </c>
      <c r="E7868" s="2" t="s">
        <v>29597</v>
      </c>
      <c r="F7868" s="2" t="s">
        <v>29599</v>
      </c>
      <c r="G7868" s="2"/>
      <c r="H7868" s="2" t="s">
        <v>29606</v>
      </c>
      <c r="I7868" s="2" t="s">
        <v>29607</v>
      </c>
    </row>
    <row r="7869" spans="1:9" ht="105.75" customHeight="1" x14ac:dyDescent="0.15">
      <c r="A7869" s="6">
        <f t="shared" si="122"/>
        <v>7865</v>
      </c>
      <c r="B7869" s="2" t="s">
        <v>29597</v>
      </c>
      <c r="C7869" s="3" t="s">
        <v>29549</v>
      </c>
      <c r="D7869" s="2" t="s">
        <v>29608</v>
      </c>
      <c r="E7869" s="2" t="s">
        <v>29597</v>
      </c>
      <c r="F7869" s="2" t="s">
        <v>29599</v>
      </c>
      <c r="G7869" s="2"/>
      <c r="H7869" s="2" t="s">
        <v>29609</v>
      </c>
      <c r="I7869" s="2" t="s">
        <v>29610</v>
      </c>
    </row>
    <row r="7870" spans="1:9" ht="82.9" customHeight="1" x14ac:dyDescent="0.15">
      <c r="A7870" s="6">
        <f t="shared" si="122"/>
        <v>7866</v>
      </c>
      <c r="B7870" s="2" t="s">
        <v>29611</v>
      </c>
      <c r="C7870" s="3" t="s">
        <v>29549</v>
      </c>
      <c r="D7870" s="2" t="s">
        <v>29612</v>
      </c>
      <c r="E7870" s="2" t="s">
        <v>29611</v>
      </c>
      <c r="F7870" s="2" t="s">
        <v>29613</v>
      </c>
      <c r="G7870" s="2"/>
      <c r="H7870" s="2" t="s">
        <v>29614</v>
      </c>
      <c r="I7870" s="2" t="s">
        <v>29615</v>
      </c>
    </row>
    <row r="7871" spans="1:9" ht="82.9" customHeight="1" x14ac:dyDescent="0.15">
      <c r="A7871" s="6">
        <f t="shared" si="122"/>
        <v>7867</v>
      </c>
      <c r="B7871" s="2" t="s">
        <v>29611</v>
      </c>
      <c r="C7871" s="3" t="s">
        <v>29549</v>
      </c>
      <c r="D7871" s="2" t="s">
        <v>29616</v>
      </c>
      <c r="E7871" s="2" t="s">
        <v>29611</v>
      </c>
      <c r="F7871" s="2" t="s">
        <v>29613</v>
      </c>
      <c r="G7871" s="2"/>
      <c r="H7871" s="2" t="s">
        <v>29617</v>
      </c>
      <c r="I7871" s="2" t="s">
        <v>29618</v>
      </c>
    </row>
    <row r="7872" spans="1:9" ht="82.9" customHeight="1" x14ac:dyDescent="0.15">
      <c r="A7872" s="6">
        <f t="shared" si="122"/>
        <v>7868</v>
      </c>
      <c r="B7872" s="2" t="s">
        <v>29611</v>
      </c>
      <c r="C7872" s="3" t="s">
        <v>29549</v>
      </c>
      <c r="D7872" s="2" t="s">
        <v>29619</v>
      </c>
      <c r="E7872" s="2" t="s">
        <v>29611</v>
      </c>
      <c r="F7872" s="2" t="s">
        <v>29613</v>
      </c>
      <c r="G7872" s="2"/>
      <c r="H7872" s="2" t="s">
        <v>29620</v>
      </c>
      <c r="I7872" s="2" t="s">
        <v>29621</v>
      </c>
    </row>
    <row r="7873" spans="1:9" ht="94.15" customHeight="1" x14ac:dyDescent="0.15">
      <c r="A7873" s="6">
        <f t="shared" si="122"/>
        <v>7869</v>
      </c>
      <c r="B7873" s="2" t="s">
        <v>29622</v>
      </c>
      <c r="C7873" s="3" t="s">
        <v>29623</v>
      </c>
      <c r="D7873" s="2" t="s">
        <v>29624</v>
      </c>
      <c r="E7873" s="2"/>
      <c r="F7873" s="2" t="s">
        <v>29625</v>
      </c>
      <c r="G7873" s="2"/>
      <c r="H7873" s="2" t="s">
        <v>29626</v>
      </c>
      <c r="I7873" s="2" t="s">
        <v>29627</v>
      </c>
    </row>
    <row r="7874" spans="1:9" ht="59.65" customHeight="1" x14ac:dyDescent="0.15">
      <c r="A7874" s="6">
        <f t="shared" si="122"/>
        <v>7870</v>
      </c>
      <c r="B7874" s="2" t="s">
        <v>29628</v>
      </c>
      <c r="C7874" s="3" t="s">
        <v>29549</v>
      </c>
      <c r="D7874" s="2" t="s">
        <v>29629</v>
      </c>
      <c r="E7874" s="2" t="s">
        <v>29628</v>
      </c>
      <c r="F7874" s="2" t="s">
        <v>29630</v>
      </c>
      <c r="G7874" s="2"/>
      <c r="H7874" s="2" t="s">
        <v>29631</v>
      </c>
      <c r="I7874" s="2" t="s">
        <v>29632</v>
      </c>
    </row>
    <row r="7875" spans="1:9" ht="59.65" customHeight="1" x14ac:dyDescent="0.15">
      <c r="A7875" s="6">
        <f t="shared" si="122"/>
        <v>7871</v>
      </c>
      <c r="B7875" s="2" t="s">
        <v>29628</v>
      </c>
      <c r="C7875" s="3" t="s">
        <v>29549</v>
      </c>
      <c r="D7875" s="2" t="s">
        <v>29633</v>
      </c>
      <c r="E7875" s="2" t="s">
        <v>29628</v>
      </c>
      <c r="F7875" s="2" t="s">
        <v>29630</v>
      </c>
      <c r="G7875" s="2"/>
      <c r="H7875" s="2" t="s">
        <v>29634</v>
      </c>
      <c r="I7875" s="2" t="s">
        <v>29635</v>
      </c>
    </row>
    <row r="7876" spans="1:9" ht="59.65" customHeight="1" x14ac:dyDescent="0.15">
      <c r="A7876" s="6">
        <f t="shared" si="122"/>
        <v>7872</v>
      </c>
      <c r="B7876" s="2" t="s">
        <v>29628</v>
      </c>
      <c r="C7876" s="3" t="s">
        <v>29549</v>
      </c>
      <c r="D7876" s="2" t="s">
        <v>29636</v>
      </c>
      <c r="E7876" s="2" t="s">
        <v>29628</v>
      </c>
      <c r="F7876" s="2" t="s">
        <v>29630</v>
      </c>
      <c r="G7876" s="2"/>
      <c r="H7876" s="2" t="s">
        <v>29637</v>
      </c>
      <c r="I7876" s="2" t="s">
        <v>29638</v>
      </c>
    </row>
    <row r="7877" spans="1:9" ht="59.65" customHeight="1" x14ac:dyDescent="0.15">
      <c r="A7877" s="6">
        <f t="shared" si="122"/>
        <v>7873</v>
      </c>
      <c r="B7877" s="2" t="s">
        <v>29628</v>
      </c>
      <c r="C7877" s="3" t="s">
        <v>29549</v>
      </c>
      <c r="D7877" s="2" t="s">
        <v>29639</v>
      </c>
      <c r="E7877" s="2" t="s">
        <v>29628</v>
      </c>
      <c r="F7877" s="2" t="s">
        <v>29630</v>
      </c>
      <c r="G7877" s="2"/>
      <c r="H7877" s="2" t="s">
        <v>29640</v>
      </c>
      <c r="I7877" s="2" t="s">
        <v>29641</v>
      </c>
    </row>
    <row r="7878" spans="1:9" ht="59.65" customHeight="1" x14ac:dyDescent="0.15">
      <c r="A7878" s="6">
        <f t="shared" si="122"/>
        <v>7874</v>
      </c>
      <c r="B7878" s="2" t="s">
        <v>29628</v>
      </c>
      <c r="C7878" s="3" t="s">
        <v>29549</v>
      </c>
      <c r="D7878" s="2" t="s">
        <v>29642</v>
      </c>
      <c r="E7878" s="2" t="s">
        <v>29628</v>
      </c>
      <c r="F7878" s="2" t="s">
        <v>29630</v>
      </c>
      <c r="G7878" s="2"/>
      <c r="H7878" s="2" t="s">
        <v>29643</v>
      </c>
      <c r="I7878" s="2" t="s">
        <v>29644</v>
      </c>
    </row>
    <row r="7879" spans="1:9" ht="71.25" customHeight="1" x14ac:dyDescent="0.15">
      <c r="A7879" s="6">
        <f t="shared" ref="A7879:A7942" si="123">A7878+1</f>
        <v>7875</v>
      </c>
      <c r="B7879" s="2" t="s">
        <v>29645</v>
      </c>
      <c r="C7879" s="3" t="s">
        <v>29646</v>
      </c>
      <c r="D7879" s="2" t="s">
        <v>29647</v>
      </c>
      <c r="E7879" s="2" t="s">
        <v>29648</v>
      </c>
      <c r="F7879" s="2" t="s">
        <v>29649</v>
      </c>
      <c r="G7879" s="2"/>
      <c r="H7879" s="2" t="s">
        <v>29650</v>
      </c>
      <c r="I7879" s="2" t="s">
        <v>29651</v>
      </c>
    </row>
    <row r="7880" spans="1:9" ht="71.25" customHeight="1" x14ac:dyDescent="0.15">
      <c r="A7880" s="6">
        <f t="shared" si="123"/>
        <v>7876</v>
      </c>
      <c r="B7880" s="2" t="s">
        <v>29645</v>
      </c>
      <c r="C7880" s="3" t="s">
        <v>29646</v>
      </c>
      <c r="D7880" s="2" t="s">
        <v>29652</v>
      </c>
      <c r="E7880" s="2" t="s">
        <v>29648</v>
      </c>
      <c r="F7880" s="2" t="s">
        <v>29649</v>
      </c>
      <c r="G7880" s="2"/>
      <c r="H7880" s="2" t="s">
        <v>29653</v>
      </c>
      <c r="I7880" s="2" t="s">
        <v>29654</v>
      </c>
    </row>
    <row r="7881" spans="1:9" ht="59.65" customHeight="1" x14ac:dyDescent="0.15">
      <c r="A7881" s="6">
        <f t="shared" si="123"/>
        <v>7877</v>
      </c>
      <c r="B7881" s="2" t="s">
        <v>29628</v>
      </c>
      <c r="C7881" s="3" t="s">
        <v>29646</v>
      </c>
      <c r="D7881" s="2" t="s">
        <v>29655</v>
      </c>
      <c r="E7881" s="2" t="s">
        <v>29628</v>
      </c>
      <c r="F7881" s="2" t="s">
        <v>29630</v>
      </c>
      <c r="G7881" s="2"/>
      <c r="H7881" s="2" t="s">
        <v>29656</v>
      </c>
      <c r="I7881" s="2" t="s">
        <v>29657</v>
      </c>
    </row>
    <row r="7882" spans="1:9" ht="59.65" customHeight="1" x14ac:dyDescent="0.15">
      <c r="A7882" s="6">
        <f t="shared" si="123"/>
        <v>7878</v>
      </c>
      <c r="B7882" s="2" t="s">
        <v>29628</v>
      </c>
      <c r="C7882" s="3" t="s">
        <v>29646</v>
      </c>
      <c r="D7882" s="2" t="s">
        <v>29658</v>
      </c>
      <c r="E7882" s="2" t="s">
        <v>29628</v>
      </c>
      <c r="F7882" s="2" t="s">
        <v>29630</v>
      </c>
      <c r="G7882" s="2"/>
      <c r="H7882" s="2" t="s">
        <v>29659</v>
      </c>
      <c r="I7882" s="2" t="s">
        <v>29660</v>
      </c>
    </row>
    <row r="7883" spans="1:9" ht="59.65" customHeight="1" x14ac:dyDescent="0.15">
      <c r="A7883" s="6">
        <f t="shared" si="123"/>
        <v>7879</v>
      </c>
      <c r="B7883" s="2" t="s">
        <v>29628</v>
      </c>
      <c r="C7883" s="3" t="s">
        <v>29646</v>
      </c>
      <c r="D7883" s="2" t="s">
        <v>29661</v>
      </c>
      <c r="E7883" s="2" t="s">
        <v>29628</v>
      </c>
      <c r="F7883" s="2" t="s">
        <v>29630</v>
      </c>
      <c r="G7883" s="2"/>
      <c r="H7883" s="2" t="s">
        <v>29662</v>
      </c>
      <c r="I7883" s="2" t="s">
        <v>29663</v>
      </c>
    </row>
    <row r="7884" spans="1:9" ht="59.65" customHeight="1" x14ac:dyDescent="0.15">
      <c r="A7884" s="6">
        <f t="shared" si="123"/>
        <v>7880</v>
      </c>
      <c r="B7884" s="2" t="s">
        <v>29628</v>
      </c>
      <c r="C7884" s="3" t="s">
        <v>29646</v>
      </c>
      <c r="D7884" s="2" t="s">
        <v>29664</v>
      </c>
      <c r="E7884" s="2" t="s">
        <v>29628</v>
      </c>
      <c r="F7884" s="2" t="s">
        <v>29630</v>
      </c>
      <c r="G7884" s="2"/>
      <c r="H7884" s="2" t="s">
        <v>29665</v>
      </c>
      <c r="I7884" s="2" t="s">
        <v>29666</v>
      </c>
    </row>
    <row r="7885" spans="1:9" ht="59.65" customHeight="1" x14ac:dyDescent="0.15">
      <c r="A7885" s="6">
        <f t="shared" si="123"/>
        <v>7881</v>
      </c>
      <c r="B7885" s="2" t="s">
        <v>29628</v>
      </c>
      <c r="C7885" s="3" t="s">
        <v>29646</v>
      </c>
      <c r="D7885" s="2" t="s">
        <v>29667</v>
      </c>
      <c r="E7885" s="2" t="s">
        <v>29628</v>
      </c>
      <c r="F7885" s="2" t="s">
        <v>29630</v>
      </c>
      <c r="G7885" s="2"/>
      <c r="H7885" s="2" t="s">
        <v>29668</v>
      </c>
      <c r="I7885" s="2" t="s">
        <v>29669</v>
      </c>
    </row>
    <row r="7886" spans="1:9" ht="59.65" customHeight="1" x14ac:dyDescent="0.15">
      <c r="A7886" s="6">
        <f t="shared" si="123"/>
        <v>7882</v>
      </c>
      <c r="B7886" s="2" t="s">
        <v>29628</v>
      </c>
      <c r="C7886" s="3" t="s">
        <v>29646</v>
      </c>
      <c r="D7886" s="2" t="s">
        <v>29670</v>
      </c>
      <c r="E7886" s="2" t="s">
        <v>29628</v>
      </c>
      <c r="F7886" s="2" t="s">
        <v>29630</v>
      </c>
      <c r="G7886" s="2"/>
      <c r="H7886" s="2" t="s">
        <v>29671</v>
      </c>
      <c r="I7886" s="2" t="s">
        <v>29672</v>
      </c>
    </row>
    <row r="7887" spans="1:9" ht="59.65" customHeight="1" x14ac:dyDescent="0.15">
      <c r="A7887" s="6">
        <f t="shared" si="123"/>
        <v>7883</v>
      </c>
      <c r="B7887" s="2" t="s">
        <v>29628</v>
      </c>
      <c r="C7887" s="3" t="s">
        <v>29646</v>
      </c>
      <c r="D7887" s="2" t="s">
        <v>29673</v>
      </c>
      <c r="E7887" s="2" t="s">
        <v>29628</v>
      </c>
      <c r="F7887" s="2" t="s">
        <v>29630</v>
      </c>
      <c r="G7887" s="2"/>
      <c r="H7887" s="2" t="s">
        <v>29674</v>
      </c>
      <c r="I7887" s="2" t="s">
        <v>29675</v>
      </c>
    </row>
    <row r="7888" spans="1:9" ht="59.65" customHeight="1" x14ac:dyDescent="0.15">
      <c r="A7888" s="6">
        <f t="shared" si="123"/>
        <v>7884</v>
      </c>
      <c r="B7888" s="2" t="s">
        <v>29628</v>
      </c>
      <c r="C7888" s="3" t="s">
        <v>29646</v>
      </c>
      <c r="D7888" s="2" t="s">
        <v>29676</v>
      </c>
      <c r="E7888" s="2" t="s">
        <v>29628</v>
      </c>
      <c r="F7888" s="2" t="s">
        <v>29630</v>
      </c>
      <c r="G7888" s="2"/>
      <c r="H7888" s="2" t="s">
        <v>29677</v>
      </c>
      <c r="I7888" s="2" t="s">
        <v>29678</v>
      </c>
    </row>
    <row r="7889" spans="1:9" ht="59.65" customHeight="1" x14ac:dyDescent="0.15">
      <c r="A7889" s="6">
        <f t="shared" si="123"/>
        <v>7885</v>
      </c>
      <c r="B7889" s="2" t="s">
        <v>29628</v>
      </c>
      <c r="C7889" s="3" t="s">
        <v>29646</v>
      </c>
      <c r="D7889" s="2" t="s">
        <v>29679</v>
      </c>
      <c r="E7889" s="2" t="s">
        <v>29628</v>
      </c>
      <c r="F7889" s="2" t="s">
        <v>29630</v>
      </c>
      <c r="G7889" s="2"/>
      <c r="H7889" s="2" t="s">
        <v>29680</v>
      </c>
      <c r="I7889" s="2" t="s">
        <v>29681</v>
      </c>
    </row>
    <row r="7890" spans="1:9" ht="59.65" customHeight="1" x14ac:dyDescent="0.15">
      <c r="A7890" s="6">
        <f t="shared" si="123"/>
        <v>7886</v>
      </c>
      <c r="B7890" s="2" t="s">
        <v>29628</v>
      </c>
      <c r="C7890" s="3" t="s">
        <v>29646</v>
      </c>
      <c r="D7890" s="2" t="s">
        <v>29682</v>
      </c>
      <c r="E7890" s="2" t="s">
        <v>29628</v>
      </c>
      <c r="F7890" s="2" t="s">
        <v>29630</v>
      </c>
      <c r="G7890" s="2"/>
      <c r="H7890" s="2" t="s">
        <v>29683</v>
      </c>
      <c r="I7890" s="2" t="s">
        <v>29684</v>
      </c>
    </row>
    <row r="7891" spans="1:9" ht="82.9" customHeight="1" x14ac:dyDescent="0.15">
      <c r="A7891" s="6">
        <f t="shared" si="123"/>
        <v>7887</v>
      </c>
      <c r="B7891" s="2" t="s">
        <v>29628</v>
      </c>
      <c r="C7891" s="3" t="s">
        <v>29623</v>
      </c>
      <c r="D7891" s="2" t="s">
        <v>29685</v>
      </c>
      <c r="E7891" s="2"/>
      <c r="F7891" s="2" t="s">
        <v>29686</v>
      </c>
      <c r="G7891" s="2"/>
      <c r="H7891" s="2" t="s">
        <v>29687</v>
      </c>
      <c r="I7891" s="2" t="s">
        <v>29688</v>
      </c>
    </row>
    <row r="7892" spans="1:9" ht="94.15" customHeight="1" x14ac:dyDescent="0.15">
      <c r="A7892" s="6">
        <f t="shared" si="123"/>
        <v>7888</v>
      </c>
      <c r="B7892" s="2" t="s">
        <v>29628</v>
      </c>
      <c r="C7892" s="3" t="s">
        <v>29623</v>
      </c>
      <c r="D7892" s="2" t="s">
        <v>29689</v>
      </c>
      <c r="E7892" s="2"/>
      <c r="F7892" s="2" t="s">
        <v>29686</v>
      </c>
      <c r="G7892" s="2"/>
      <c r="H7892" s="2" t="s">
        <v>29690</v>
      </c>
      <c r="I7892" s="2" t="s">
        <v>29691</v>
      </c>
    </row>
    <row r="7893" spans="1:9" ht="82.9" customHeight="1" x14ac:dyDescent="0.15">
      <c r="A7893" s="6">
        <f t="shared" si="123"/>
        <v>7889</v>
      </c>
      <c r="B7893" s="2" t="s">
        <v>29628</v>
      </c>
      <c r="C7893" s="3" t="s">
        <v>29623</v>
      </c>
      <c r="D7893" s="2" t="s">
        <v>29692</v>
      </c>
      <c r="E7893" s="2"/>
      <c r="F7893" s="2" t="s">
        <v>29686</v>
      </c>
      <c r="G7893" s="2"/>
      <c r="H7893" s="2" t="s">
        <v>29693</v>
      </c>
      <c r="I7893" s="2" t="s">
        <v>29694</v>
      </c>
    </row>
    <row r="7894" spans="1:9" ht="82.9" customHeight="1" x14ac:dyDescent="0.15">
      <c r="A7894" s="6">
        <f t="shared" si="123"/>
        <v>7890</v>
      </c>
      <c r="B7894" s="2" t="s">
        <v>29628</v>
      </c>
      <c r="C7894" s="3" t="s">
        <v>29623</v>
      </c>
      <c r="D7894" s="2" t="s">
        <v>29695</v>
      </c>
      <c r="E7894" s="2"/>
      <c r="F7894" s="2" t="s">
        <v>29686</v>
      </c>
      <c r="G7894" s="2"/>
      <c r="H7894" s="2" t="s">
        <v>29696</v>
      </c>
      <c r="I7894" s="2" t="s">
        <v>29697</v>
      </c>
    </row>
    <row r="7895" spans="1:9" ht="94.15" customHeight="1" x14ac:dyDescent="0.15">
      <c r="A7895" s="6">
        <f t="shared" si="123"/>
        <v>7891</v>
      </c>
      <c r="B7895" s="2" t="s">
        <v>29628</v>
      </c>
      <c r="C7895" s="3" t="s">
        <v>29623</v>
      </c>
      <c r="D7895" s="2" t="s">
        <v>29698</v>
      </c>
      <c r="E7895" s="2"/>
      <c r="F7895" s="2" t="s">
        <v>29686</v>
      </c>
      <c r="G7895" s="2"/>
      <c r="H7895" s="2" t="s">
        <v>29699</v>
      </c>
      <c r="I7895" s="2" t="s">
        <v>29700</v>
      </c>
    </row>
    <row r="7896" spans="1:9" ht="174.75" customHeight="1" x14ac:dyDescent="0.15">
      <c r="A7896" s="6">
        <f t="shared" si="123"/>
        <v>7892</v>
      </c>
      <c r="B7896" s="2" t="s">
        <v>29701</v>
      </c>
      <c r="C7896" s="3" t="s">
        <v>29646</v>
      </c>
      <c r="D7896" s="2" t="s">
        <v>29702</v>
      </c>
      <c r="E7896" s="2"/>
      <c r="F7896" s="2" t="s">
        <v>29703</v>
      </c>
      <c r="G7896" s="2"/>
      <c r="H7896" s="2" t="s">
        <v>29704</v>
      </c>
      <c r="I7896" s="2" t="s">
        <v>29705</v>
      </c>
    </row>
    <row r="7897" spans="1:9" ht="140.25" customHeight="1" x14ac:dyDescent="0.15">
      <c r="A7897" s="6">
        <f t="shared" si="123"/>
        <v>7893</v>
      </c>
      <c r="B7897" s="2" t="s">
        <v>29628</v>
      </c>
      <c r="C7897" s="3" t="s">
        <v>29646</v>
      </c>
      <c r="D7897" s="2" t="s">
        <v>29706</v>
      </c>
      <c r="E7897" s="2"/>
      <c r="F7897" s="2" t="s">
        <v>29686</v>
      </c>
      <c r="G7897" s="2"/>
      <c r="H7897" s="2" t="s">
        <v>29707</v>
      </c>
      <c r="I7897" s="2" t="s">
        <v>29708</v>
      </c>
    </row>
    <row r="7898" spans="1:9" ht="128.85" customHeight="1" x14ac:dyDescent="0.15">
      <c r="A7898" s="6">
        <f t="shared" si="123"/>
        <v>7894</v>
      </c>
      <c r="B7898" s="2" t="s">
        <v>29628</v>
      </c>
      <c r="C7898" s="3" t="s">
        <v>29646</v>
      </c>
      <c r="D7898" s="2" t="s">
        <v>29709</v>
      </c>
      <c r="E7898" s="2"/>
      <c r="F7898" s="2" t="s">
        <v>29686</v>
      </c>
      <c r="G7898" s="2"/>
      <c r="H7898" s="2" t="s">
        <v>29710</v>
      </c>
      <c r="I7898" s="2" t="s">
        <v>29711</v>
      </c>
    </row>
    <row r="7899" spans="1:9" ht="140.25" customHeight="1" x14ac:dyDescent="0.15">
      <c r="A7899" s="6">
        <f t="shared" si="123"/>
        <v>7895</v>
      </c>
      <c r="B7899" s="2" t="s">
        <v>29628</v>
      </c>
      <c r="C7899" s="3" t="s">
        <v>29646</v>
      </c>
      <c r="D7899" s="2" t="s">
        <v>29712</v>
      </c>
      <c r="E7899" s="2"/>
      <c r="F7899" s="2" t="s">
        <v>29686</v>
      </c>
      <c r="G7899" s="2"/>
      <c r="H7899" s="2" t="s">
        <v>29713</v>
      </c>
      <c r="I7899" s="2" t="s">
        <v>29714</v>
      </c>
    </row>
    <row r="7900" spans="1:9" ht="140.25" customHeight="1" x14ac:dyDescent="0.15">
      <c r="A7900" s="6">
        <f t="shared" si="123"/>
        <v>7896</v>
      </c>
      <c r="B7900" s="2" t="s">
        <v>29628</v>
      </c>
      <c r="C7900" s="3" t="s">
        <v>29646</v>
      </c>
      <c r="D7900" s="2" t="s">
        <v>29715</v>
      </c>
      <c r="E7900" s="2"/>
      <c r="F7900" s="2" t="s">
        <v>29686</v>
      </c>
      <c r="G7900" s="2"/>
      <c r="H7900" s="2" t="s">
        <v>29716</v>
      </c>
      <c r="I7900" s="2" t="s">
        <v>29717</v>
      </c>
    </row>
    <row r="7901" spans="1:9" ht="140.25" customHeight="1" x14ac:dyDescent="0.15">
      <c r="A7901" s="6">
        <f t="shared" si="123"/>
        <v>7897</v>
      </c>
      <c r="B7901" s="2" t="s">
        <v>29628</v>
      </c>
      <c r="C7901" s="3" t="s">
        <v>29646</v>
      </c>
      <c r="D7901" s="2" t="s">
        <v>29718</v>
      </c>
      <c r="E7901" s="2"/>
      <c r="F7901" s="2" t="s">
        <v>29686</v>
      </c>
      <c r="G7901" s="2"/>
      <c r="H7901" s="2" t="s">
        <v>29719</v>
      </c>
      <c r="I7901" s="2" t="s">
        <v>29720</v>
      </c>
    </row>
    <row r="7902" spans="1:9" ht="174.75" customHeight="1" x14ac:dyDescent="0.15">
      <c r="A7902" s="6">
        <f t="shared" si="123"/>
        <v>7898</v>
      </c>
      <c r="B7902" s="2" t="s">
        <v>29721</v>
      </c>
      <c r="C7902" s="3" t="s">
        <v>29646</v>
      </c>
      <c r="D7902" s="2" t="s">
        <v>29722</v>
      </c>
      <c r="E7902" s="2"/>
      <c r="F7902" s="2" t="s">
        <v>29723</v>
      </c>
      <c r="G7902" s="2"/>
      <c r="H7902" s="2" t="s">
        <v>29724</v>
      </c>
      <c r="I7902" s="2" t="s">
        <v>29725</v>
      </c>
    </row>
    <row r="7903" spans="1:9" ht="59.65" customHeight="1" x14ac:dyDescent="0.15">
      <c r="A7903" s="6">
        <f t="shared" si="123"/>
        <v>7899</v>
      </c>
      <c r="B7903" s="2" t="s">
        <v>29726</v>
      </c>
      <c r="C7903" s="3" t="s">
        <v>29646</v>
      </c>
      <c r="D7903" s="2" t="s">
        <v>29727</v>
      </c>
      <c r="E7903" s="2" t="s">
        <v>29726</v>
      </c>
      <c r="F7903" s="2" t="s">
        <v>29728</v>
      </c>
      <c r="G7903" s="2"/>
      <c r="H7903" s="2" t="s">
        <v>29729</v>
      </c>
      <c r="I7903" s="2" t="s">
        <v>29730</v>
      </c>
    </row>
    <row r="7904" spans="1:9" ht="59.65" customHeight="1" x14ac:dyDescent="0.15">
      <c r="A7904" s="6">
        <f t="shared" si="123"/>
        <v>7900</v>
      </c>
      <c r="B7904" s="2" t="s">
        <v>29726</v>
      </c>
      <c r="C7904" s="3" t="s">
        <v>29646</v>
      </c>
      <c r="D7904" s="2" t="s">
        <v>29731</v>
      </c>
      <c r="E7904" s="2" t="s">
        <v>29726</v>
      </c>
      <c r="F7904" s="2" t="s">
        <v>29728</v>
      </c>
      <c r="G7904" s="2"/>
      <c r="H7904" s="2" t="s">
        <v>29732</v>
      </c>
      <c r="I7904" s="2" t="s">
        <v>29733</v>
      </c>
    </row>
    <row r="7905" spans="1:9" ht="59.65" customHeight="1" x14ac:dyDescent="0.15">
      <c r="A7905" s="6">
        <f t="shared" si="123"/>
        <v>7901</v>
      </c>
      <c r="B7905" s="2" t="s">
        <v>29726</v>
      </c>
      <c r="C7905" s="3" t="s">
        <v>29646</v>
      </c>
      <c r="D7905" s="2" t="s">
        <v>29734</v>
      </c>
      <c r="E7905" s="2" t="s">
        <v>29726</v>
      </c>
      <c r="F7905" s="2" t="s">
        <v>29728</v>
      </c>
      <c r="G7905" s="2"/>
      <c r="H7905" s="2" t="s">
        <v>29735</v>
      </c>
      <c r="I7905" s="2" t="s">
        <v>29736</v>
      </c>
    </row>
    <row r="7906" spans="1:9" ht="59.65" customHeight="1" x14ac:dyDescent="0.15">
      <c r="A7906" s="6">
        <f t="shared" si="123"/>
        <v>7902</v>
      </c>
      <c r="B7906" s="2" t="s">
        <v>29726</v>
      </c>
      <c r="C7906" s="3" t="s">
        <v>29646</v>
      </c>
      <c r="D7906" s="2" t="s">
        <v>29737</v>
      </c>
      <c r="E7906" s="2" t="s">
        <v>29726</v>
      </c>
      <c r="F7906" s="2" t="s">
        <v>29728</v>
      </c>
      <c r="G7906" s="2"/>
      <c r="H7906" s="2" t="s">
        <v>29738</v>
      </c>
      <c r="I7906" s="2" t="s">
        <v>29739</v>
      </c>
    </row>
    <row r="7907" spans="1:9" ht="59.65" customHeight="1" x14ac:dyDescent="0.15">
      <c r="A7907" s="6">
        <f t="shared" si="123"/>
        <v>7903</v>
      </c>
      <c r="B7907" s="2" t="s">
        <v>29726</v>
      </c>
      <c r="C7907" s="3" t="s">
        <v>29740</v>
      </c>
      <c r="D7907" s="2" t="s">
        <v>29741</v>
      </c>
      <c r="E7907" s="2" t="s">
        <v>29726</v>
      </c>
      <c r="F7907" s="2" t="s">
        <v>29728</v>
      </c>
      <c r="G7907" s="2"/>
      <c r="H7907" s="2" t="s">
        <v>29742</v>
      </c>
      <c r="I7907" s="2" t="s">
        <v>29743</v>
      </c>
    </row>
    <row r="7908" spans="1:9" ht="59.65" customHeight="1" x14ac:dyDescent="0.15">
      <c r="A7908" s="6">
        <f t="shared" si="123"/>
        <v>7904</v>
      </c>
      <c r="B7908" s="2" t="s">
        <v>29726</v>
      </c>
      <c r="C7908" s="3" t="s">
        <v>29740</v>
      </c>
      <c r="D7908" s="2" t="s">
        <v>29744</v>
      </c>
      <c r="E7908" s="2" t="s">
        <v>29726</v>
      </c>
      <c r="F7908" s="2" t="s">
        <v>29728</v>
      </c>
      <c r="G7908" s="2"/>
      <c r="H7908" s="2" t="s">
        <v>29745</v>
      </c>
      <c r="I7908" s="2" t="s">
        <v>29746</v>
      </c>
    </row>
    <row r="7909" spans="1:9" ht="59.65" customHeight="1" x14ac:dyDescent="0.15">
      <c r="A7909" s="6">
        <f t="shared" si="123"/>
        <v>7905</v>
      </c>
      <c r="B7909" s="2" t="s">
        <v>29726</v>
      </c>
      <c r="C7909" s="3" t="s">
        <v>29740</v>
      </c>
      <c r="D7909" s="2" t="s">
        <v>29747</v>
      </c>
      <c r="E7909" s="2" t="s">
        <v>29726</v>
      </c>
      <c r="F7909" s="2" t="s">
        <v>29728</v>
      </c>
      <c r="G7909" s="2"/>
      <c r="H7909" s="2" t="s">
        <v>29748</v>
      </c>
      <c r="I7909" s="2" t="s">
        <v>29749</v>
      </c>
    </row>
    <row r="7910" spans="1:9" ht="59.65" customHeight="1" x14ac:dyDescent="0.15">
      <c r="A7910" s="6">
        <f t="shared" si="123"/>
        <v>7906</v>
      </c>
      <c r="B7910" s="2" t="s">
        <v>29726</v>
      </c>
      <c r="C7910" s="3" t="s">
        <v>29740</v>
      </c>
      <c r="D7910" s="2" t="s">
        <v>29750</v>
      </c>
      <c r="E7910" s="2" t="s">
        <v>29726</v>
      </c>
      <c r="F7910" s="2" t="s">
        <v>29728</v>
      </c>
      <c r="G7910" s="2"/>
      <c r="H7910" s="2" t="s">
        <v>29751</v>
      </c>
      <c r="I7910" s="2" t="s">
        <v>29752</v>
      </c>
    </row>
    <row r="7911" spans="1:9" ht="59.65" customHeight="1" x14ac:dyDescent="0.15">
      <c r="A7911" s="6">
        <f t="shared" si="123"/>
        <v>7907</v>
      </c>
      <c r="B7911" s="2" t="s">
        <v>29726</v>
      </c>
      <c r="C7911" s="3" t="s">
        <v>29740</v>
      </c>
      <c r="D7911" s="2" t="s">
        <v>29753</v>
      </c>
      <c r="E7911" s="2" t="s">
        <v>29726</v>
      </c>
      <c r="F7911" s="2" t="s">
        <v>29728</v>
      </c>
      <c r="G7911" s="2"/>
      <c r="H7911" s="2" t="s">
        <v>29754</v>
      </c>
      <c r="I7911" s="2" t="s">
        <v>29755</v>
      </c>
    </row>
    <row r="7912" spans="1:9" ht="59.65" customHeight="1" x14ac:dyDescent="0.15">
      <c r="A7912" s="6">
        <f t="shared" si="123"/>
        <v>7908</v>
      </c>
      <c r="B7912" s="2" t="s">
        <v>29726</v>
      </c>
      <c r="C7912" s="3" t="s">
        <v>29740</v>
      </c>
      <c r="D7912" s="2" t="s">
        <v>29756</v>
      </c>
      <c r="E7912" s="2" t="s">
        <v>29726</v>
      </c>
      <c r="F7912" s="2" t="s">
        <v>29728</v>
      </c>
      <c r="G7912" s="2"/>
      <c r="H7912" s="2" t="s">
        <v>29757</v>
      </c>
      <c r="I7912" s="2" t="s">
        <v>29758</v>
      </c>
    </row>
    <row r="7913" spans="1:9" ht="59.65" customHeight="1" x14ac:dyDescent="0.15">
      <c r="A7913" s="6">
        <f t="shared" si="123"/>
        <v>7909</v>
      </c>
      <c r="B7913" s="2" t="s">
        <v>29726</v>
      </c>
      <c r="C7913" s="3" t="s">
        <v>29740</v>
      </c>
      <c r="D7913" s="2" t="s">
        <v>29759</v>
      </c>
      <c r="E7913" s="2" t="s">
        <v>29726</v>
      </c>
      <c r="F7913" s="2" t="s">
        <v>29728</v>
      </c>
      <c r="G7913" s="2"/>
      <c r="H7913" s="2" t="s">
        <v>29760</v>
      </c>
      <c r="I7913" s="2" t="s">
        <v>29761</v>
      </c>
    </row>
    <row r="7914" spans="1:9" ht="94.15" customHeight="1" x14ac:dyDescent="0.15">
      <c r="A7914" s="6">
        <f t="shared" si="123"/>
        <v>7910</v>
      </c>
      <c r="B7914" s="2" t="s">
        <v>29726</v>
      </c>
      <c r="C7914" s="3" t="s">
        <v>29740</v>
      </c>
      <c r="D7914" s="2" t="s">
        <v>29762</v>
      </c>
      <c r="E7914" s="2" t="s">
        <v>29726</v>
      </c>
      <c r="F7914" s="2" t="s">
        <v>29763</v>
      </c>
      <c r="G7914" s="2"/>
      <c r="H7914" s="2" t="s">
        <v>29764</v>
      </c>
      <c r="I7914" s="2" t="s">
        <v>29765</v>
      </c>
    </row>
    <row r="7915" spans="1:9" ht="56.65" customHeight="1" x14ac:dyDescent="0.15">
      <c r="A7915" s="6">
        <f t="shared" si="123"/>
        <v>7911</v>
      </c>
      <c r="B7915" s="2" t="s">
        <v>29766</v>
      </c>
      <c r="C7915" s="3" t="s">
        <v>29767</v>
      </c>
      <c r="D7915" s="2" t="s">
        <v>29768</v>
      </c>
      <c r="E7915" s="2" t="s">
        <v>29766</v>
      </c>
      <c r="F7915" s="2" t="s">
        <v>29769</v>
      </c>
      <c r="G7915" s="2"/>
      <c r="H7915" s="2" t="s">
        <v>29770</v>
      </c>
      <c r="I7915" s="2" t="s">
        <v>29771</v>
      </c>
    </row>
    <row r="7916" spans="1:9" ht="56.65" customHeight="1" x14ac:dyDescent="0.15">
      <c r="A7916" s="6">
        <f t="shared" si="123"/>
        <v>7912</v>
      </c>
      <c r="B7916" s="2" t="s">
        <v>29766</v>
      </c>
      <c r="C7916" s="3" t="s">
        <v>29767</v>
      </c>
      <c r="D7916" s="2" t="s">
        <v>29772</v>
      </c>
      <c r="E7916" s="2" t="s">
        <v>29766</v>
      </c>
      <c r="F7916" s="2" t="s">
        <v>29769</v>
      </c>
      <c r="G7916" s="2"/>
      <c r="H7916" s="2" t="s">
        <v>29773</v>
      </c>
      <c r="I7916" s="2" t="s">
        <v>29774</v>
      </c>
    </row>
    <row r="7917" spans="1:9" ht="56.65" customHeight="1" x14ac:dyDescent="0.15">
      <c r="A7917" s="6">
        <f t="shared" si="123"/>
        <v>7913</v>
      </c>
      <c r="B7917" s="2" t="s">
        <v>29766</v>
      </c>
      <c r="C7917" s="3" t="s">
        <v>29767</v>
      </c>
      <c r="D7917" s="2" t="s">
        <v>29775</v>
      </c>
      <c r="E7917" s="2" t="s">
        <v>29766</v>
      </c>
      <c r="F7917" s="2" t="s">
        <v>29769</v>
      </c>
      <c r="G7917" s="2"/>
      <c r="H7917" s="2" t="s">
        <v>29776</v>
      </c>
      <c r="I7917" s="2" t="s">
        <v>29777</v>
      </c>
    </row>
    <row r="7918" spans="1:9" ht="56.65" customHeight="1" x14ac:dyDescent="0.15">
      <c r="A7918" s="6">
        <f t="shared" si="123"/>
        <v>7914</v>
      </c>
      <c r="B7918" s="2" t="s">
        <v>29766</v>
      </c>
      <c r="C7918" s="3" t="s">
        <v>29767</v>
      </c>
      <c r="D7918" s="2" t="s">
        <v>29778</v>
      </c>
      <c r="E7918" s="2" t="s">
        <v>29766</v>
      </c>
      <c r="F7918" s="2" t="s">
        <v>29769</v>
      </c>
      <c r="G7918" s="2"/>
      <c r="H7918" s="2" t="s">
        <v>29779</v>
      </c>
      <c r="I7918" s="2" t="s">
        <v>29780</v>
      </c>
    </row>
    <row r="7919" spans="1:9" ht="128.85" customHeight="1" x14ac:dyDescent="0.15">
      <c r="A7919" s="6">
        <f t="shared" si="123"/>
        <v>7915</v>
      </c>
      <c r="B7919" s="2" t="s">
        <v>29726</v>
      </c>
      <c r="C7919" s="3" t="s">
        <v>29767</v>
      </c>
      <c r="D7919" s="2" t="s">
        <v>29781</v>
      </c>
      <c r="E7919" s="2" t="s">
        <v>29726</v>
      </c>
      <c r="F7919" s="2" t="s">
        <v>29782</v>
      </c>
      <c r="G7919" s="2"/>
      <c r="H7919" s="2" t="s">
        <v>29783</v>
      </c>
      <c r="I7919" s="2" t="s">
        <v>29784</v>
      </c>
    </row>
    <row r="7920" spans="1:9" ht="56.65" customHeight="1" x14ac:dyDescent="0.15">
      <c r="A7920" s="6">
        <f t="shared" si="123"/>
        <v>7916</v>
      </c>
      <c r="B7920" s="2" t="s">
        <v>29726</v>
      </c>
      <c r="C7920" s="3" t="s">
        <v>29767</v>
      </c>
      <c r="D7920" s="2" t="s">
        <v>29785</v>
      </c>
      <c r="E7920" s="2" t="s">
        <v>29726</v>
      </c>
      <c r="F7920" s="2" t="s">
        <v>29786</v>
      </c>
      <c r="G7920" s="2"/>
      <c r="H7920" s="2" t="s">
        <v>29787</v>
      </c>
      <c r="I7920" s="2" t="s">
        <v>29788</v>
      </c>
    </row>
    <row r="7921" spans="1:9" ht="56.65" customHeight="1" x14ac:dyDescent="0.15">
      <c r="A7921" s="6">
        <f t="shared" si="123"/>
        <v>7917</v>
      </c>
      <c r="B7921" s="2" t="s">
        <v>29766</v>
      </c>
      <c r="C7921" s="3" t="s">
        <v>29767</v>
      </c>
      <c r="D7921" s="2" t="s">
        <v>29789</v>
      </c>
      <c r="E7921" s="2" t="s">
        <v>29766</v>
      </c>
      <c r="F7921" s="2" t="s">
        <v>29769</v>
      </c>
      <c r="G7921" s="2"/>
      <c r="H7921" s="2" t="s">
        <v>29790</v>
      </c>
      <c r="I7921" s="2" t="s">
        <v>29791</v>
      </c>
    </row>
    <row r="7922" spans="1:9" ht="56.65" customHeight="1" x14ac:dyDescent="0.15">
      <c r="A7922" s="6">
        <f t="shared" si="123"/>
        <v>7918</v>
      </c>
      <c r="B7922" s="2" t="s">
        <v>29726</v>
      </c>
      <c r="C7922" s="3" t="s">
        <v>29767</v>
      </c>
      <c r="D7922" s="2" t="s">
        <v>29792</v>
      </c>
      <c r="E7922" s="2" t="s">
        <v>29726</v>
      </c>
      <c r="F7922" s="2" t="s">
        <v>29786</v>
      </c>
      <c r="G7922" s="2"/>
      <c r="H7922" s="2" t="s">
        <v>29793</v>
      </c>
      <c r="I7922" s="2" t="s">
        <v>29794</v>
      </c>
    </row>
    <row r="7923" spans="1:9" ht="56.65" customHeight="1" x14ac:dyDescent="0.15">
      <c r="A7923" s="6">
        <f t="shared" si="123"/>
        <v>7919</v>
      </c>
      <c r="B7923" s="2" t="s">
        <v>29795</v>
      </c>
      <c r="C7923" s="3" t="s">
        <v>29740</v>
      </c>
      <c r="D7923" s="2" t="s">
        <v>29796</v>
      </c>
      <c r="E7923" s="2" t="s">
        <v>29795</v>
      </c>
      <c r="F7923" s="2" t="s">
        <v>29769</v>
      </c>
      <c r="G7923" s="2"/>
      <c r="H7923" s="2" t="s">
        <v>29797</v>
      </c>
      <c r="I7923" s="2" t="s">
        <v>29798</v>
      </c>
    </row>
    <row r="7924" spans="1:9" ht="71.25" customHeight="1" x14ac:dyDescent="0.15">
      <c r="A7924" s="6">
        <f t="shared" si="123"/>
        <v>7920</v>
      </c>
      <c r="B7924" s="2" t="s">
        <v>29799</v>
      </c>
      <c r="C7924" s="3" t="s">
        <v>29740</v>
      </c>
      <c r="D7924" s="2" t="s">
        <v>29800</v>
      </c>
      <c r="E7924" s="2" t="s">
        <v>29799</v>
      </c>
      <c r="F7924" s="2" t="s">
        <v>29801</v>
      </c>
      <c r="G7924" s="2"/>
      <c r="H7924" s="2" t="s">
        <v>29802</v>
      </c>
      <c r="I7924" s="2" t="s">
        <v>29803</v>
      </c>
    </row>
    <row r="7925" spans="1:9" ht="71.25" customHeight="1" x14ac:dyDescent="0.15">
      <c r="A7925" s="6">
        <f t="shared" si="123"/>
        <v>7921</v>
      </c>
      <c r="B7925" s="2" t="s">
        <v>29799</v>
      </c>
      <c r="C7925" s="3" t="s">
        <v>29740</v>
      </c>
      <c r="D7925" s="2" t="s">
        <v>29804</v>
      </c>
      <c r="E7925" s="2" t="s">
        <v>29799</v>
      </c>
      <c r="F7925" s="2" t="s">
        <v>29801</v>
      </c>
      <c r="G7925" s="2"/>
      <c r="H7925" s="2" t="s">
        <v>29805</v>
      </c>
      <c r="I7925" s="2" t="s">
        <v>29806</v>
      </c>
    </row>
    <row r="7926" spans="1:9" ht="151.9" customHeight="1" x14ac:dyDescent="0.15">
      <c r="A7926" s="6">
        <f t="shared" si="123"/>
        <v>7922</v>
      </c>
      <c r="B7926" s="2" t="s">
        <v>29807</v>
      </c>
      <c r="C7926" s="3" t="s">
        <v>29808</v>
      </c>
      <c r="D7926" s="2" t="s">
        <v>29809</v>
      </c>
      <c r="E7926" s="2" t="s">
        <v>29810</v>
      </c>
      <c r="F7926" s="2" t="s">
        <v>29811</v>
      </c>
      <c r="G7926" s="2"/>
      <c r="H7926" s="2" t="s">
        <v>29812</v>
      </c>
      <c r="I7926" s="2" t="s">
        <v>29813</v>
      </c>
    </row>
    <row r="7927" spans="1:9" ht="71.25" customHeight="1" x14ac:dyDescent="0.15">
      <c r="A7927" s="6">
        <f t="shared" si="123"/>
        <v>7923</v>
      </c>
      <c r="B7927" s="2" t="s">
        <v>29814</v>
      </c>
      <c r="C7927" s="3" t="s">
        <v>29740</v>
      </c>
      <c r="D7927" s="2" t="s">
        <v>29815</v>
      </c>
      <c r="E7927" s="2" t="s">
        <v>29814</v>
      </c>
      <c r="F7927" s="2" t="s">
        <v>29816</v>
      </c>
      <c r="G7927" s="2"/>
      <c r="H7927" s="2" t="s">
        <v>29817</v>
      </c>
      <c r="I7927" s="2" t="s">
        <v>29818</v>
      </c>
    </row>
    <row r="7928" spans="1:9" ht="197.85" customHeight="1" x14ac:dyDescent="0.15">
      <c r="A7928" s="6">
        <f t="shared" si="123"/>
        <v>7924</v>
      </c>
      <c r="B7928" s="2" t="s">
        <v>29819</v>
      </c>
      <c r="C7928" s="3" t="s">
        <v>29740</v>
      </c>
      <c r="D7928" s="2" t="s">
        <v>29820</v>
      </c>
      <c r="E7928" s="2"/>
      <c r="F7928" s="2" t="s">
        <v>29821</v>
      </c>
      <c r="G7928" s="2"/>
      <c r="H7928" s="2" t="s">
        <v>29822</v>
      </c>
      <c r="I7928" s="2" t="s">
        <v>29823</v>
      </c>
    </row>
    <row r="7929" spans="1:9" ht="94.15" customHeight="1" x14ac:dyDescent="0.15">
      <c r="A7929" s="6">
        <f t="shared" si="123"/>
        <v>7925</v>
      </c>
      <c r="B7929" s="2" t="s">
        <v>29824</v>
      </c>
      <c r="C7929" s="3" t="s">
        <v>29740</v>
      </c>
      <c r="D7929" s="2" t="s">
        <v>29825</v>
      </c>
      <c r="E7929" s="2" t="s">
        <v>29826</v>
      </c>
      <c r="F7929" s="2" t="s">
        <v>29827</v>
      </c>
      <c r="G7929" s="2"/>
      <c r="H7929" s="2" t="s">
        <v>29828</v>
      </c>
      <c r="I7929" s="2" t="s">
        <v>29829</v>
      </c>
    </row>
    <row r="7930" spans="1:9" ht="105.75" customHeight="1" x14ac:dyDescent="0.15">
      <c r="A7930" s="6">
        <f t="shared" si="123"/>
        <v>7926</v>
      </c>
      <c r="B7930" s="2" t="s">
        <v>29830</v>
      </c>
      <c r="C7930" s="3" t="s">
        <v>29767</v>
      </c>
      <c r="D7930" s="2" t="s">
        <v>29831</v>
      </c>
      <c r="E7930" s="2" t="s">
        <v>29832</v>
      </c>
      <c r="F7930" s="2" t="s">
        <v>29833</v>
      </c>
      <c r="G7930" s="2"/>
      <c r="H7930" s="2" t="s">
        <v>29834</v>
      </c>
      <c r="I7930" s="2" t="s">
        <v>29835</v>
      </c>
    </row>
    <row r="7931" spans="1:9" ht="128.85" customHeight="1" x14ac:dyDescent="0.15">
      <c r="A7931" s="6">
        <f t="shared" si="123"/>
        <v>7927</v>
      </c>
      <c r="B7931" s="2" t="s">
        <v>29836</v>
      </c>
      <c r="C7931" s="3" t="s">
        <v>29837</v>
      </c>
      <c r="D7931" s="2" t="s">
        <v>29838</v>
      </c>
      <c r="E7931" s="2" t="s">
        <v>29836</v>
      </c>
      <c r="F7931" s="2" t="s">
        <v>29839</v>
      </c>
      <c r="G7931" s="2"/>
      <c r="H7931" s="2" t="s">
        <v>29840</v>
      </c>
      <c r="I7931" s="2" t="s">
        <v>29841</v>
      </c>
    </row>
    <row r="7932" spans="1:9" ht="105.75" customHeight="1" x14ac:dyDescent="0.15">
      <c r="A7932" s="6">
        <f t="shared" si="123"/>
        <v>7928</v>
      </c>
      <c r="B7932" s="2" t="s">
        <v>29842</v>
      </c>
      <c r="C7932" s="3" t="s">
        <v>29837</v>
      </c>
      <c r="D7932" s="2" t="s">
        <v>29843</v>
      </c>
      <c r="E7932" s="2" t="s">
        <v>29842</v>
      </c>
      <c r="F7932" s="2" t="s">
        <v>29839</v>
      </c>
      <c r="G7932" s="2"/>
      <c r="H7932" s="2" t="s">
        <v>29844</v>
      </c>
      <c r="I7932" s="2" t="s">
        <v>29845</v>
      </c>
    </row>
    <row r="7933" spans="1:9" ht="105.75" customHeight="1" x14ac:dyDescent="0.15">
      <c r="A7933" s="6">
        <f t="shared" si="123"/>
        <v>7929</v>
      </c>
      <c r="B7933" s="2" t="s">
        <v>29842</v>
      </c>
      <c r="C7933" s="3" t="s">
        <v>29837</v>
      </c>
      <c r="D7933" s="2" t="s">
        <v>29846</v>
      </c>
      <c r="E7933" s="2" t="s">
        <v>29842</v>
      </c>
      <c r="F7933" s="2" t="s">
        <v>29839</v>
      </c>
      <c r="G7933" s="2"/>
      <c r="H7933" s="2" t="s">
        <v>29847</v>
      </c>
      <c r="I7933" s="2" t="s">
        <v>29848</v>
      </c>
    </row>
    <row r="7934" spans="1:9" ht="128.85" customHeight="1" x14ac:dyDescent="0.15">
      <c r="A7934" s="6">
        <f t="shared" si="123"/>
        <v>7930</v>
      </c>
      <c r="B7934" s="2" t="s">
        <v>29849</v>
      </c>
      <c r="C7934" s="3" t="s">
        <v>29837</v>
      </c>
      <c r="D7934" s="2" t="s">
        <v>29850</v>
      </c>
      <c r="E7934" s="2"/>
      <c r="F7934" s="2" t="s">
        <v>29851</v>
      </c>
      <c r="G7934" s="2"/>
      <c r="H7934" s="2" t="s">
        <v>29852</v>
      </c>
      <c r="I7934" s="2" t="s">
        <v>29853</v>
      </c>
    </row>
    <row r="7935" spans="1:9" ht="140.25" customHeight="1" x14ac:dyDescent="0.15">
      <c r="A7935" s="6">
        <f t="shared" si="123"/>
        <v>7931</v>
      </c>
      <c r="B7935" s="2" t="s">
        <v>29854</v>
      </c>
      <c r="C7935" s="3" t="s">
        <v>29837</v>
      </c>
      <c r="D7935" s="2" t="s">
        <v>29855</v>
      </c>
      <c r="E7935" s="2"/>
      <c r="F7935" s="2" t="s">
        <v>29856</v>
      </c>
      <c r="G7935" s="2"/>
      <c r="H7935" s="2" t="s">
        <v>29857</v>
      </c>
      <c r="I7935" s="2" t="s">
        <v>29858</v>
      </c>
    </row>
    <row r="7936" spans="1:9" ht="163.35" customHeight="1" x14ac:dyDescent="0.15">
      <c r="A7936" s="6">
        <f t="shared" si="123"/>
        <v>7932</v>
      </c>
      <c r="B7936" s="2" t="s">
        <v>29854</v>
      </c>
      <c r="C7936" s="3" t="s">
        <v>29837</v>
      </c>
      <c r="D7936" s="2" t="s">
        <v>29859</v>
      </c>
      <c r="E7936" s="2"/>
      <c r="F7936" s="2" t="s">
        <v>29856</v>
      </c>
      <c r="G7936" s="2"/>
      <c r="H7936" s="2" t="s">
        <v>29860</v>
      </c>
      <c r="I7936" s="2" t="s">
        <v>29861</v>
      </c>
    </row>
    <row r="7937" spans="1:9" ht="94.15" customHeight="1" x14ac:dyDescent="0.15">
      <c r="A7937" s="6">
        <f t="shared" si="123"/>
        <v>7933</v>
      </c>
      <c r="B7937" s="2" t="s">
        <v>29862</v>
      </c>
      <c r="C7937" s="3" t="s">
        <v>29837</v>
      </c>
      <c r="D7937" s="2" t="s">
        <v>29863</v>
      </c>
      <c r="E7937" s="2" t="s">
        <v>29862</v>
      </c>
      <c r="F7937" s="2" t="s">
        <v>29864</v>
      </c>
      <c r="G7937" s="2"/>
      <c r="H7937" s="2" t="s">
        <v>29865</v>
      </c>
      <c r="I7937" s="2" t="s">
        <v>29866</v>
      </c>
    </row>
    <row r="7938" spans="1:9" ht="140.25" customHeight="1" x14ac:dyDescent="0.15">
      <c r="A7938" s="6">
        <f t="shared" si="123"/>
        <v>7934</v>
      </c>
      <c r="B7938" s="2" t="s">
        <v>29854</v>
      </c>
      <c r="C7938" s="3" t="s">
        <v>29837</v>
      </c>
      <c r="D7938" s="2" t="s">
        <v>29867</v>
      </c>
      <c r="E7938" s="2"/>
      <c r="F7938" s="2" t="s">
        <v>29856</v>
      </c>
      <c r="G7938" s="2"/>
      <c r="H7938" s="2" t="s">
        <v>29868</v>
      </c>
      <c r="I7938" s="2" t="s">
        <v>29869</v>
      </c>
    </row>
    <row r="7939" spans="1:9" ht="140.25" customHeight="1" x14ac:dyDescent="0.15">
      <c r="A7939" s="6">
        <f t="shared" si="123"/>
        <v>7935</v>
      </c>
      <c r="B7939" s="2" t="s">
        <v>29854</v>
      </c>
      <c r="C7939" s="3" t="s">
        <v>29837</v>
      </c>
      <c r="D7939" s="2" t="s">
        <v>29870</v>
      </c>
      <c r="E7939" s="2"/>
      <c r="F7939" s="2" t="s">
        <v>29856</v>
      </c>
      <c r="G7939" s="2"/>
      <c r="H7939" s="2" t="s">
        <v>29871</v>
      </c>
      <c r="I7939" s="2" t="s">
        <v>29872</v>
      </c>
    </row>
    <row r="7940" spans="1:9" ht="117.4" customHeight="1" x14ac:dyDescent="0.15">
      <c r="A7940" s="6">
        <f t="shared" si="123"/>
        <v>7936</v>
      </c>
      <c r="B7940" s="2" t="s">
        <v>29830</v>
      </c>
      <c r="C7940" s="3" t="s">
        <v>29873</v>
      </c>
      <c r="D7940" s="2" t="s">
        <v>29874</v>
      </c>
      <c r="E7940" s="2" t="s">
        <v>29875</v>
      </c>
      <c r="F7940" s="2" t="s">
        <v>29833</v>
      </c>
      <c r="G7940" s="2"/>
      <c r="H7940" s="2" t="s">
        <v>29876</v>
      </c>
      <c r="I7940" s="2" t="s">
        <v>29877</v>
      </c>
    </row>
    <row r="7941" spans="1:9" ht="140.25" customHeight="1" x14ac:dyDescent="0.15">
      <c r="A7941" s="6">
        <f t="shared" si="123"/>
        <v>7937</v>
      </c>
      <c r="B7941" s="2" t="s">
        <v>29854</v>
      </c>
      <c r="C7941" s="3" t="s">
        <v>29837</v>
      </c>
      <c r="D7941" s="2" t="s">
        <v>29878</v>
      </c>
      <c r="E7941" s="2"/>
      <c r="F7941" s="2" t="s">
        <v>29856</v>
      </c>
      <c r="G7941" s="2"/>
      <c r="H7941" s="2" t="s">
        <v>29879</v>
      </c>
      <c r="I7941" s="2" t="s">
        <v>29880</v>
      </c>
    </row>
    <row r="7942" spans="1:9" ht="140.25" customHeight="1" x14ac:dyDescent="0.15">
      <c r="A7942" s="6">
        <f t="shared" si="123"/>
        <v>7938</v>
      </c>
      <c r="B7942" s="2" t="s">
        <v>29854</v>
      </c>
      <c r="C7942" s="3" t="s">
        <v>29837</v>
      </c>
      <c r="D7942" s="2" t="s">
        <v>29881</v>
      </c>
      <c r="E7942" s="2"/>
      <c r="F7942" s="2" t="s">
        <v>29856</v>
      </c>
      <c r="G7942" s="2"/>
      <c r="H7942" s="2" t="s">
        <v>29882</v>
      </c>
      <c r="I7942" s="2" t="s">
        <v>29883</v>
      </c>
    </row>
    <row r="7943" spans="1:9" ht="117.4" customHeight="1" x14ac:dyDescent="0.15">
      <c r="A7943" s="6">
        <f t="shared" ref="A7943:A8006" si="124">A7942+1</f>
        <v>7939</v>
      </c>
      <c r="B7943" s="2" t="s">
        <v>29884</v>
      </c>
      <c r="C7943" s="3" t="s">
        <v>29873</v>
      </c>
      <c r="D7943" s="2" t="s">
        <v>29885</v>
      </c>
      <c r="E7943" s="2"/>
      <c r="F7943" s="2" t="s">
        <v>29886</v>
      </c>
      <c r="G7943" s="2"/>
      <c r="H7943" s="2" t="s">
        <v>29887</v>
      </c>
      <c r="I7943" s="2" t="s">
        <v>29888</v>
      </c>
    </row>
    <row r="7944" spans="1:9" ht="117.4" customHeight="1" x14ac:dyDescent="0.15">
      <c r="A7944" s="6">
        <f t="shared" si="124"/>
        <v>7940</v>
      </c>
      <c r="B7944" s="2" t="s">
        <v>29889</v>
      </c>
      <c r="C7944" s="3" t="s">
        <v>29837</v>
      </c>
      <c r="D7944" s="2" t="s">
        <v>29890</v>
      </c>
      <c r="E7944" s="2"/>
      <c r="F7944" s="2" t="s">
        <v>29886</v>
      </c>
      <c r="G7944" s="2"/>
      <c r="H7944" s="2" t="s">
        <v>29891</v>
      </c>
      <c r="I7944" s="2" t="s">
        <v>29892</v>
      </c>
    </row>
    <row r="7945" spans="1:9" ht="105.75" customHeight="1" x14ac:dyDescent="0.15">
      <c r="A7945" s="6">
        <f t="shared" si="124"/>
        <v>7941</v>
      </c>
      <c r="B7945" s="2" t="s">
        <v>29889</v>
      </c>
      <c r="C7945" s="3" t="s">
        <v>29873</v>
      </c>
      <c r="D7945" s="2" t="s">
        <v>29893</v>
      </c>
      <c r="E7945" s="2"/>
      <c r="F7945" s="2" t="s">
        <v>29886</v>
      </c>
      <c r="G7945" s="2"/>
      <c r="H7945" s="2" t="s">
        <v>29894</v>
      </c>
      <c r="I7945" s="2" t="s">
        <v>29895</v>
      </c>
    </row>
    <row r="7946" spans="1:9" ht="105.75" customHeight="1" x14ac:dyDescent="0.15">
      <c r="A7946" s="6">
        <f t="shared" si="124"/>
        <v>7942</v>
      </c>
      <c r="B7946" s="2" t="s">
        <v>29889</v>
      </c>
      <c r="C7946" s="3" t="s">
        <v>29837</v>
      </c>
      <c r="D7946" s="2" t="s">
        <v>29896</v>
      </c>
      <c r="E7946" s="2"/>
      <c r="F7946" s="2" t="s">
        <v>29886</v>
      </c>
      <c r="G7946" s="2"/>
      <c r="H7946" s="2" t="s">
        <v>29897</v>
      </c>
      <c r="I7946" s="2" t="s">
        <v>29898</v>
      </c>
    </row>
    <row r="7947" spans="1:9" ht="151.9" customHeight="1" x14ac:dyDescent="0.15">
      <c r="A7947" s="6">
        <f t="shared" si="124"/>
        <v>7943</v>
      </c>
      <c r="B7947" s="2" t="s">
        <v>29899</v>
      </c>
      <c r="C7947" s="3" t="s">
        <v>29837</v>
      </c>
      <c r="D7947" s="2" t="s">
        <v>29900</v>
      </c>
      <c r="E7947" s="2" t="s">
        <v>29899</v>
      </c>
      <c r="F7947" s="2" t="s">
        <v>29901</v>
      </c>
      <c r="G7947" s="2"/>
      <c r="H7947" s="2" t="s">
        <v>29902</v>
      </c>
      <c r="I7947" s="2" t="s">
        <v>29903</v>
      </c>
    </row>
    <row r="7948" spans="1:9" ht="163.35" customHeight="1" x14ac:dyDescent="0.15">
      <c r="A7948" s="6">
        <f t="shared" si="124"/>
        <v>7944</v>
      </c>
      <c r="B7948" s="2" t="s">
        <v>29899</v>
      </c>
      <c r="C7948" s="3" t="s">
        <v>29837</v>
      </c>
      <c r="D7948" s="2" t="s">
        <v>29904</v>
      </c>
      <c r="E7948" s="2" t="s">
        <v>29899</v>
      </c>
      <c r="F7948" s="2" t="s">
        <v>29901</v>
      </c>
      <c r="G7948" s="2"/>
      <c r="H7948" s="2" t="s">
        <v>29905</v>
      </c>
      <c r="I7948" s="2" t="s">
        <v>29906</v>
      </c>
    </row>
    <row r="7949" spans="1:9" ht="128.85" customHeight="1" x14ac:dyDescent="0.15">
      <c r="A7949" s="6">
        <f t="shared" si="124"/>
        <v>7945</v>
      </c>
      <c r="B7949" s="2" t="s">
        <v>29907</v>
      </c>
      <c r="C7949" s="3" t="s">
        <v>29873</v>
      </c>
      <c r="D7949" s="2" t="s">
        <v>29908</v>
      </c>
      <c r="E7949" s="2" t="s">
        <v>29909</v>
      </c>
      <c r="F7949" s="2" t="s">
        <v>29910</v>
      </c>
      <c r="G7949" s="2"/>
      <c r="H7949" s="2" t="s">
        <v>29911</v>
      </c>
      <c r="I7949" s="2" t="s">
        <v>29912</v>
      </c>
    </row>
    <row r="7950" spans="1:9" ht="151.9" customHeight="1" x14ac:dyDescent="0.15">
      <c r="A7950" s="6">
        <f t="shared" si="124"/>
        <v>7946</v>
      </c>
      <c r="B7950" s="2" t="s">
        <v>29899</v>
      </c>
      <c r="C7950" s="3" t="s">
        <v>29873</v>
      </c>
      <c r="D7950" s="2" t="s">
        <v>29913</v>
      </c>
      <c r="E7950" s="2" t="s">
        <v>29899</v>
      </c>
      <c r="F7950" s="2" t="s">
        <v>29901</v>
      </c>
      <c r="G7950" s="2"/>
      <c r="H7950" s="2" t="s">
        <v>29914</v>
      </c>
      <c r="I7950" s="2" t="s">
        <v>29915</v>
      </c>
    </row>
    <row r="7951" spans="1:9" ht="105.75" customHeight="1" x14ac:dyDescent="0.15">
      <c r="A7951" s="6">
        <f t="shared" si="124"/>
        <v>7947</v>
      </c>
      <c r="B7951" s="2" t="s">
        <v>29907</v>
      </c>
      <c r="C7951" s="3" t="s">
        <v>29873</v>
      </c>
      <c r="D7951" s="2" t="s">
        <v>29916</v>
      </c>
      <c r="E7951" s="2" t="s">
        <v>29909</v>
      </c>
      <c r="F7951" s="2" t="s">
        <v>29910</v>
      </c>
      <c r="G7951" s="2"/>
      <c r="H7951" s="2" t="s">
        <v>29917</v>
      </c>
      <c r="I7951" s="2" t="s">
        <v>29918</v>
      </c>
    </row>
    <row r="7952" spans="1:9" ht="82.9" customHeight="1" x14ac:dyDescent="0.15">
      <c r="A7952" s="6">
        <f t="shared" si="124"/>
        <v>7948</v>
      </c>
      <c r="B7952" s="2" t="s">
        <v>29919</v>
      </c>
      <c r="C7952" s="3" t="s">
        <v>29873</v>
      </c>
      <c r="D7952" s="2" t="s">
        <v>29920</v>
      </c>
      <c r="E7952" s="2"/>
      <c r="F7952" s="2" t="s">
        <v>29901</v>
      </c>
      <c r="G7952" s="2"/>
      <c r="H7952" s="2" t="s">
        <v>29921</v>
      </c>
      <c r="I7952" s="2" t="s">
        <v>29922</v>
      </c>
    </row>
    <row r="7953" spans="1:9" ht="105.75" customHeight="1" x14ac:dyDescent="0.15">
      <c r="A7953" s="6">
        <f t="shared" si="124"/>
        <v>7949</v>
      </c>
      <c r="B7953" s="2"/>
      <c r="C7953" s="3" t="s">
        <v>29837</v>
      </c>
      <c r="D7953" s="2" t="s">
        <v>29923</v>
      </c>
      <c r="E7953" s="2" t="s">
        <v>29924</v>
      </c>
      <c r="F7953" s="2" t="s">
        <v>29925</v>
      </c>
      <c r="G7953" s="2"/>
      <c r="H7953" s="2" t="s">
        <v>29926</v>
      </c>
      <c r="I7953" s="2" t="s">
        <v>29927</v>
      </c>
    </row>
    <row r="7954" spans="1:9" ht="117.4" customHeight="1" x14ac:dyDescent="0.15">
      <c r="A7954" s="6">
        <f t="shared" si="124"/>
        <v>7950</v>
      </c>
      <c r="B7954" s="2" t="s">
        <v>29928</v>
      </c>
      <c r="C7954" s="3" t="s">
        <v>29929</v>
      </c>
      <c r="D7954" s="2" t="s">
        <v>29930</v>
      </c>
      <c r="E7954" s="2" t="s">
        <v>29928</v>
      </c>
      <c r="F7954" s="2" t="s">
        <v>29925</v>
      </c>
      <c r="G7954" s="2"/>
      <c r="H7954" s="2" t="s">
        <v>29931</v>
      </c>
      <c r="I7954" s="2" t="s">
        <v>29932</v>
      </c>
    </row>
    <row r="7955" spans="1:9" ht="117.4" customHeight="1" x14ac:dyDescent="0.15">
      <c r="A7955" s="6">
        <f t="shared" si="124"/>
        <v>7951</v>
      </c>
      <c r="B7955" s="2" t="s">
        <v>29933</v>
      </c>
      <c r="C7955" s="3" t="s">
        <v>29929</v>
      </c>
      <c r="D7955" s="2" t="s">
        <v>29934</v>
      </c>
      <c r="E7955" s="2" t="s">
        <v>29935</v>
      </c>
      <c r="F7955" s="2" t="s">
        <v>29936</v>
      </c>
      <c r="G7955" s="2"/>
      <c r="H7955" s="2" t="s">
        <v>29937</v>
      </c>
      <c r="I7955" s="2" t="s">
        <v>29938</v>
      </c>
    </row>
    <row r="7956" spans="1:9" ht="140.25" customHeight="1" x14ac:dyDescent="0.15">
      <c r="A7956" s="6">
        <f t="shared" si="124"/>
        <v>7952</v>
      </c>
      <c r="B7956" s="2" t="s">
        <v>29939</v>
      </c>
      <c r="C7956" s="3" t="s">
        <v>29929</v>
      </c>
      <c r="D7956" s="2" t="s">
        <v>29940</v>
      </c>
      <c r="E7956" s="2"/>
      <c r="F7956" s="2" t="s">
        <v>29886</v>
      </c>
      <c r="G7956" s="2"/>
      <c r="H7956" s="2" t="s">
        <v>29941</v>
      </c>
      <c r="I7956" s="2" t="s">
        <v>29942</v>
      </c>
    </row>
    <row r="7957" spans="1:9" ht="151.9" customHeight="1" x14ac:dyDescent="0.15">
      <c r="A7957" s="6">
        <f t="shared" si="124"/>
        <v>7953</v>
      </c>
      <c r="B7957" s="2" t="s">
        <v>29943</v>
      </c>
      <c r="C7957" s="3" t="s">
        <v>29873</v>
      </c>
      <c r="D7957" s="2" t="s">
        <v>29944</v>
      </c>
      <c r="E7957" s="2" t="s">
        <v>29945</v>
      </c>
      <c r="F7957" s="2" t="s">
        <v>29946</v>
      </c>
      <c r="G7957" s="2"/>
      <c r="H7957" s="2" t="s">
        <v>29947</v>
      </c>
      <c r="I7957" s="2" t="s">
        <v>29948</v>
      </c>
    </row>
    <row r="7958" spans="1:9" ht="105.75" customHeight="1" x14ac:dyDescent="0.15">
      <c r="A7958" s="6">
        <f t="shared" si="124"/>
        <v>7954</v>
      </c>
      <c r="B7958" s="2" t="s">
        <v>29949</v>
      </c>
      <c r="C7958" s="3" t="s">
        <v>29873</v>
      </c>
      <c r="D7958" s="2" t="s">
        <v>29950</v>
      </c>
      <c r="E7958" s="2"/>
      <c r="F7958" s="2" t="s">
        <v>29886</v>
      </c>
      <c r="G7958" s="2"/>
      <c r="H7958" s="2" t="s">
        <v>29951</v>
      </c>
      <c r="I7958" s="2" t="s">
        <v>29952</v>
      </c>
    </row>
    <row r="7959" spans="1:9" ht="140.25" customHeight="1" x14ac:dyDescent="0.15">
      <c r="A7959" s="6">
        <f t="shared" si="124"/>
        <v>7955</v>
      </c>
      <c r="B7959" s="2" t="s">
        <v>29907</v>
      </c>
      <c r="C7959" s="3" t="s">
        <v>29929</v>
      </c>
      <c r="D7959" s="2" t="s">
        <v>29953</v>
      </c>
      <c r="E7959" s="2" t="s">
        <v>29909</v>
      </c>
      <c r="F7959" s="2" t="s">
        <v>29954</v>
      </c>
      <c r="G7959" s="2"/>
      <c r="H7959" s="2" t="s">
        <v>29955</v>
      </c>
      <c r="I7959" s="2" t="s">
        <v>29956</v>
      </c>
    </row>
    <row r="7960" spans="1:9" ht="128.85" customHeight="1" x14ac:dyDescent="0.15">
      <c r="A7960" s="6">
        <f t="shared" si="124"/>
        <v>7956</v>
      </c>
      <c r="B7960" s="2" t="s">
        <v>29957</v>
      </c>
      <c r="C7960" s="3" t="s">
        <v>29929</v>
      </c>
      <c r="D7960" s="2" t="s">
        <v>29958</v>
      </c>
      <c r="E7960" s="2" t="s">
        <v>29959</v>
      </c>
      <c r="F7960" s="2" t="s">
        <v>29960</v>
      </c>
      <c r="G7960" s="2"/>
      <c r="H7960" s="2" t="s">
        <v>29961</v>
      </c>
      <c r="I7960" s="2" t="s">
        <v>29962</v>
      </c>
    </row>
    <row r="7961" spans="1:9" ht="140.25" customHeight="1" x14ac:dyDescent="0.15">
      <c r="A7961" s="6">
        <f t="shared" si="124"/>
        <v>7957</v>
      </c>
      <c r="B7961" s="2" t="s">
        <v>29963</v>
      </c>
      <c r="C7961" s="3" t="s">
        <v>29929</v>
      </c>
      <c r="D7961" s="2" t="s">
        <v>29964</v>
      </c>
      <c r="E7961" s="2" t="s">
        <v>29963</v>
      </c>
      <c r="F7961" s="2" t="s">
        <v>29965</v>
      </c>
      <c r="G7961" s="2"/>
      <c r="H7961" s="2" t="s">
        <v>29966</v>
      </c>
      <c r="I7961" s="2" t="s">
        <v>29967</v>
      </c>
    </row>
    <row r="7962" spans="1:9" ht="140.25" customHeight="1" x14ac:dyDescent="0.15">
      <c r="A7962" s="6">
        <f t="shared" si="124"/>
        <v>7958</v>
      </c>
      <c r="B7962" s="2" t="s">
        <v>29963</v>
      </c>
      <c r="C7962" s="3" t="s">
        <v>29929</v>
      </c>
      <c r="D7962" s="2" t="s">
        <v>29968</v>
      </c>
      <c r="E7962" s="2" t="s">
        <v>29963</v>
      </c>
      <c r="F7962" s="2" t="s">
        <v>29965</v>
      </c>
      <c r="G7962" s="2"/>
      <c r="H7962" s="2" t="s">
        <v>29969</v>
      </c>
      <c r="I7962" s="2" t="s">
        <v>29970</v>
      </c>
    </row>
    <row r="7963" spans="1:9" ht="140.25" customHeight="1" x14ac:dyDescent="0.15">
      <c r="A7963" s="6">
        <f t="shared" si="124"/>
        <v>7959</v>
      </c>
      <c r="B7963" s="2" t="s">
        <v>29963</v>
      </c>
      <c r="C7963" s="3" t="s">
        <v>29929</v>
      </c>
      <c r="D7963" s="2" t="s">
        <v>29971</v>
      </c>
      <c r="E7963" s="2" t="s">
        <v>29963</v>
      </c>
      <c r="F7963" s="2" t="s">
        <v>29965</v>
      </c>
      <c r="G7963" s="2"/>
      <c r="H7963" s="2" t="s">
        <v>29972</v>
      </c>
      <c r="I7963" s="2" t="s">
        <v>29973</v>
      </c>
    </row>
    <row r="7964" spans="1:9" ht="140.25" customHeight="1" x14ac:dyDescent="0.15">
      <c r="A7964" s="6">
        <f t="shared" si="124"/>
        <v>7960</v>
      </c>
      <c r="B7964" s="2" t="s">
        <v>29963</v>
      </c>
      <c r="C7964" s="3" t="s">
        <v>29929</v>
      </c>
      <c r="D7964" s="2" t="s">
        <v>29974</v>
      </c>
      <c r="E7964" s="2" t="s">
        <v>29963</v>
      </c>
      <c r="F7964" s="2" t="s">
        <v>29965</v>
      </c>
      <c r="G7964" s="2"/>
      <c r="H7964" s="2" t="s">
        <v>29975</v>
      </c>
      <c r="I7964" s="2" t="s">
        <v>29976</v>
      </c>
    </row>
    <row r="7965" spans="1:9" ht="209.25" customHeight="1" x14ac:dyDescent="0.15">
      <c r="A7965" s="6">
        <f t="shared" si="124"/>
        <v>7961</v>
      </c>
      <c r="B7965" s="2" t="s">
        <v>29977</v>
      </c>
      <c r="C7965" s="3" t="s">
        <v>29929</v>
      </c>
      <c r="D7965" s="2" t="s">
        <v>29978</v>
      </c>
      <c r="E7965" s="2" t="s">
        <v>29977</v>
      </c>
      <c r="F7965" s="2" t="s">
        <v>29965</v>
      </c>
      <c r="G7965" s="2"/>
      <c r="H7965" s="2" t="s">
        <v>29979</v>
      </c>
      <c r="I7965" s="2" t="s">
        <v>29980</v>
      </c>
    </row>
    <row r="7966" spans="1:9" ht="174.75" customHeight="1" x14ac:dyDescent="0.15">
      <c r="A7966" s="6">
        <f t="shared" si="124"/>
        <v>7962</v>
      </c>
      <c r="B7966" s="2" t="s">
        <v>29981</v>
      </c>
      <c r="C7966" s="3" t="s">
        <v>29929</v>
      </c>
      <c r="D7966" s="2" t="s">
        <v>29982</v>
      </c>
      <c r="E7966" s="2" t="s">
        <v>29983</v>
      </c>
      <c r="F7966" s="2" t="s">
        <v>29984</v>
      </c>
      <c r="G7966" s="2"/>
      <c r="H7966" s="2" t="s">
        <v>29985</v>
      </c>
      <c r="I7966" s="2" t="s">
        <v>29986</v>
      </c>
    </row>
    <row r="7967" spans="1:9" ht="174.75" customHeight="1" x14ac:dyDescent="0.15">
      <c r="A7967" s="6">
        <f t="shared" si="124"/>
        <v>7963</v>
      </c>
      <c r="B7967" s="2" t="s">
        <v>29981</v>
      </c>
      <c r="C7967" s="3" t="s">
        <v>29929</v>
      </c>
      <c r="D7967" s="2" t="s">
        <v>29987</v>
      </c>
      <c r="E7967" s="2" t="s">
        <v>29983</v>
      </c>
      <c r="F7967" s="2" t="s">
        <v>29984</v>
      </c>
      <c r="G7967" s="2"/>
      <c r="H7967" s="2" t="s">
        <v>29988</v>
      </c>
      <c r="I7967" s="2" t="s">
        <v>29989</v>
      </c>
    </row>
    <row r="7968" spans="1:9" ht="174.75" customHeight="1" x14ac:dyDescent="0.15">
      <c r="A7968" s="6">
        <f t="shared" si="124"/>
        <v>7964</v>
      </c>
      <c r="B7968" s="2" t="s">
        <v>29981</v>
      </c>
      <c r="C7968" s="3" t="s">
        <v>29929</v>
      </c>
      <c r="D7968" s="2" t="s">
        <v>29990</v>
      </c>
      <c r="E7968" s="2" t="s">
        <v>29983</v>
      </c>
      <c r="F7968" s="2" t="s">
        <v>29984</v>
      </c>
      <c r="G7968" s="2"/>
      <c r="H7968" s="2" t="s">
        <v>29991</v>
      </c>
      <c r="I7968" s="2" t="s">
        <v>29992</v>
      </c>
    </row>
    <row r="7969" spans="1:9" ht="186.2" customHeight="1" x14ac:dyDescent="0.15">
      <c r="A7969" s="6">
        <f t="shared" si="124"/>
        <v>7965</v>
      </c>
      <c r="B7969" s="2" t="s">
        <v>29981</v>
      </c>
      <c r="C7969" s="3" t="s">
        <v>29929</v>
      </c>
      <c r="D7969" s="2" t="s">
        <v>29993</v>
      </c>
      <c r="E7969" s="2" t="s">
        <v>29983</v>
      </c>
      <c r="F7969" s="2" t="s">
        <v>29984</v>
      </c>
      <c r="G7969" s="2"/>
      <c r="H7969" s="2" t="s">
        <v>29994</v>
      </c>
      <c r="I7969" s="2" t="s">
        <v>29995</v>
      </c>
    </row>
    <row r="7970" spans="1:9" ht="174.75" customHeight="1" x14ac:dyDescent="0.15">
      <c r="A7970" s="6">
        <f t="shared" si="124"/>
        <v>7966</v>
      </c>
      <c r="B7970" s="2" t="s">
        <v>29981</v>
      </c>
      <c r="C7970" s="3" t="s">
        <v>29929</v>
      </c>
      <c r="D7970" s="2" t="s">
        <v>29996</v>
      </c>
      <c r="E7970" s="2" t="s">
        <v>29983</v>
      </c>
      <c r="F7970" s="2" t="s">
        <v>29984</v>
      </c>
      <c r="G7970" s="2"/>
      <c r="H7970" s="2" t="s">
        <v>29997</v>
      </c>
      <c r="I7970" s="2" t="s">
        <v>29998</v>
      </c>
    </row>
    <row r="7971" spans="1:9" ht="186.2" customHeight="1" x14ac:dyDescent="0.15">
      <c r="A7971" s="6">
        <f t="shared" si="124"/>
        <v>7967</v>
      </c>
      <c r="B7971" s="2" t="s">
        <v>29981</v>
      </c>
      <c r="C7971" s="3" t="s">
        <v>29929</v>
      </c>
      <c r="D7971" s="2" t="s">
        <v>29999</v>
      </c>
      <c r="E7971" s="2" t="s">
        <v>29983</v>
      </c>
      <c r="F7971" s="2" t="s">
        <v>29984</v>
      </c>
      <c r="G7971" s="2"/>
      <c r="H7971" s="2" t="s">
        <v>30000</v>
      </c>
      <c r="I7971" s="2" t="s">
        <v>30001</v>
      </c>
    </row>
    <row r="7972" spans="1:9" ht="186.2" customHeight="1" x14ac:dyDescent="0.15">
      <c r="A7972" s="6">
        <f t="shared" si="124"/>
        <v>7968</v>
      </c>
      <c r="B7972" s="2" t="s">
        <v>29981</v>
      </c>
      <c r="C7972" s="3" t="s">
        <v>29929</v>
      </c>
      <c r="D7972" s="2" t="s">
        <v>30002</v>
      </c>
      <c r="E7972" s="2" t="s">
        <v>29983</v>
      </c>
      <c r="F7972" s="2" t="s">
        <v>29984</v>
      </c>
      <c r="G7972" s="2"/>
      <c r="H7972" s="2" t="s">
        <v>30003</v>
      </c>
      <c r="I7972" s="2" t="s">
        <v>30004</v>
      </c>
    </row>
    <row r="7973" spans="1:9" ht="186.2" customHeight="1" x14ac:dyDescent="0.15">
      <c r="A7973" s="6">
        <f t="shared" si="124"/>
        <v>7969</v>
      </c>
      <c r="B7973" s="2" t="s">
        <v>29981</v>
      </c>
      <c r="C7973" s="3" t="s">
        <v>29929</v>
      </c>
      <c r="D7973" s="2" t="s">
        <v>30005</v>
      </c>
      <c r="E7973" s="2" t="s">
        <v>29983</v>
      </c>
      <c r="F7973" s="2" t="s">
        <v>29984</v>
      </c>
      <c r="G7973" s="2"/>
      <c r="H7973" s="2" t="s">
        <v>30006</v>
      </c>
      <c r="I7973" s="2" t="s">
        <v>30007</v>
      </c>
    </row>
    <row r="7974" spans="1:9" ht="94.15" customHeight="1" x14ac:dyDescent="0.15">
      <c r="A7974" s="6">
        <f t="shared" si="124"/>
        <v>7970</v>
      </c>
      <c r="B7974" s="2" t="s">
        <v>30008</v>
      </c>
      <c r="C7974" s="3" t="s">
        <v>29929</v>
      </c>
      <c r="D7974" s="2" t="s">
        <v>30009</v>
      </c>
      <c r="E7974" s="2" t="s">
        <v>30010</v>
      </c>
      <c r="F7974" s="2" t="s">
        <v>30011</v>
      </c>
      <c r="G7974" s="2"/>
      <c r="H7974" s="2" t="s">
        <v>30012</v>
      </c>
      <c r="I7974" s="2" t="s">
        <v>30013</v>
      </c>
    </row>
    <row r="7975" spans="1:9" ht="209.25" customHeight="1" x14ac:dyDescent="0.15">
      <c r="A7975" s="6">
        <f t="shared" si="124"/>
        <v>7971</v>
      </c>
      <c r="B7975" s="2" t="s">
        <v>29977</v>
      </c>
      <c r="C7975" s="3" t="s">
        <v>29929</v>
      </c>
      <c r="D7975" s="2" t="s">
        <v>30014</v>
      </c>
      <c r="E7975" s="2" t="s">
        <v>29977</v>
      </c>
      <c r="F7975" s="2" t="s">
        <v>29965</v>
      </c>
      <c r="G7975" s="2"/>
      <c r="H7975" s="2" t="s">
        <v>30015</v>
      </c>
      <c r="I7975" s="2" t="s">
        <v>30016</v>
      </c>
    </row>
    <row r="7976" spans="1:9" ht="243.75" customHeight="1" x14ac:dyDescent="0.15">
      <c r="A7976" s="6">
        <f t="shared" si="124"/>
        <v>7972</v>
      </c>
      <c r="B7976" s="2" t="s">
        <v>30017</v>
      </c>
      <c r="C7976" s="3" t="s">
        <v>30018</v>
      </c>
      <c r="D7976" s="2" t="s">
        <v>30019</v>
      </c>
      <c r="E7976" s="2"/>
      <c r="F7976" s="2" t="s">
        <v>30020</v>
      </c>
      <c r="G7976" s="2"/>
      <c r="H7976" s="2" t="s">
        <v>30021</v>
      </c>
      <c r="I7976" s="2" t="s">
        <v>30022</v>
      </c>
    </row>
    <row r="7977" spans="1:9" ht="128.85" customHeight="1" x14ac:dyDescent="0.15">
      <c r="A7977" s="6">
        <f t="shared" si="124"/>
        <v>7973</v>
      </c>
      <c r="B7977" s="2" t="s">
        <v>29943</v>
      </c>
      <c r="C7977" s="3" t="s">
        <v>30023</v>
      </c>
      <c r="D7977" s="2" t="s">
        <v>30024</v>
      </c>
      <c r="E7977" s="2"/>
      <c r="F7977" s="2" t="s">
        <v>29946</v>
      </c>
      <c r="G7977" s="2"/>
      <c r="H7977" s="2" t="s">
        <v>30025</v>
      </c>
      <c r="I7977" s="2" t="s">
        <v>30026</v>
      </c>
    </row>
    <row r="7978" spans="1:9" ht="140.25" customHeight="1" x14ac:dyDescent="0.15">
      <c r="A7978" s="6">
        <f t="shared" si="124"/>
        <v>7974</v>
      </c>
      <c r="B7978" s="2" t="s">
        <v>29943</v>
      </c>
      <c r="C7978" s="3" t="s">
        <v>30023</v>
      </c>
      <c r="D7978" s="2" t="s">
        <v>30027</v>
      </c>
      <c r="E7978" s="2"/>
      <c r="F7978" s="2" t="s">
        <v>29946</v>
      </c>
      <c r="G7978" s="2"/>
      <c r="H7978" s="2" t="s">
        <v>30028</v>
      </c>
      <c r="I7978" s="2" t="s">
        <v>30029</v>
      </c>
    </row>
    <row r="7979" spans="1:9" ht="197.85" customHeight="1" x14ac:dyDescent="0.15">
      <c r="A7979" s="6">
        <f t="shared" si="124"/>
        <v>7975</v>
      </c>
      <c r="B7979" s="2" t="s">
        <v>29943</v>
      </c>
      <c r="C7979" s="3" t="s">
        <v>30030</v>
      </c>
      <c r="D7979" s="2" t="s">
        <v>30031</v>
      </c>
      <c r="E7979" s="2"/>
      <c r="F7979" s="2" t="s">
        <v>29946</v>
      </c>
      <c r="G7979" s="2"/>
      <c r="H7979" s="2" t="s">
        <v>30032</v>
      </c>
      <c r="I7979" s="2" t="s">
        <v>30033</v>
      </c>
    </row>
    <row r="7980" spans="1:9" ht="186.2" customHeight="1" x14ac:dyDescent="0.15">
      <c r="A7980" s="6">
        <f t="shared" si="124"/>
        <v>7976</v>
      </c>
      <c r="B7980" s="2" t="s">
        <v>29943</v>
      </c>
      <c r="C7980" s="3" t="s">
        <v>30030</v>
      </c>
      <c r="D7980" s="2" t="s">
        <v>30034</v>
      </c>
      <c r="E7980" s="2"/>
      <c r="F7980" s="2" t="s">
        <v>29946</v>
      </c>
      <c r="G7980" s="2"/>
      <c r="H7980" s="2" t="s">
        <v>30035</v>
      </c>
      <c r="I7980" s="2" t="s">
        <v>30036</v>
      </c>
    </row>
    <row r="7981" spans="1:9" ht="197.85" customHeight="1" x14ac:dyDescent="0.15">
      <c r="A7981" s="6">
        <f t="shared" si="124"/>
        <v>7977</v>
      </c>
      <c r="B7981" s="2" t="s">
        <v>30037</v>
      </c>
      <c r="C7981" s="3" t="s">
        <v>30030</v>
      </c>
      <c r="D7981" s="2" t="s">
        <v>30038</v>
      </c>
      <c r="E7981" s="2"/>
      <c r="F7981" s="2" t="s">
        <v>30039</v>
      </c>
      <c r="G7981" s="2"/>
      <c r="H7981" s="2" t="s">
        <v>30040</v>
      </c>
      <c r="I7981" s="2" t="s">
        <v>30041</v>
      </c>
    </row>
    <row r="7982" spans="1:9" ht="186.2" customHeight="1" x14ac:dyDescent="0.15">
      <c r="A7982" s="6">
        <f t="shared" si="124"/>
        <v>7978</v>
      </c>
      <c r="B7982" s="2" t="s">
        <v>30037</v>
      </c>
      <c r="C7982" s="3" t="s">
        <v>30030</v>
      </c>
      <c r="D7982" s="2" t="s">
        <v>30042</v>
      </c>
      <c r="E7982" s="2"/>
      <c r="F7982" s="2" t="s">
        <v>30039</v>
      </c>
      <c r="G7982" s="2"/>
      <c r="H7982" s="2" t="s">
        <v>30043</v>
      </c>
      <c r="I7982" s="2" t="s">
        <v>30044</v>
      </c>
    </row>
    <row r="7983" spans="1:9" ht="186.2" customHeight="1" x14ac:dyDescent="0.15">
      <c r="A7983" s="6">
        <f t="shared" si="124"/>
        <v>7979</v>
      </c>
      <c r="B7983" s="2" t="s">
        <v>30037</v>
      </c>
      <c r="C7983" s="3" t="s">
        <v>30030</v>
      </c>
      <c r="D7983" s="2" t="s">
        <v>30045</v>
      </c>
      <c r="E7983" s="2"/>
      <c r="F7983" s="2" t="s">
        <v>30039</v>
      </c>
      <c r="G7983" s="2"/>
      <c r="H7983" s="2" t="s">
        <v>30046</v>
      </c>
      <c r="I7983" s="2" t="s">
        <v>30047</v>
      </c>
    </row>
    <row r="7984" spans="1:9" ht="163.35" customHeight="1" x14ac:dyDescent="0.15">
      <c r="A7984" s="6">
        <f t="shared" si="124"/>
        <v>7980</v>
      </c>
      <c r="B7984" s="2" t="s">
        <v>30048</v>
      </c>
      <c r="C7984" s="3" t="s">
        <v>30018</v>
      </c>
      <c r="D7984" s="2" t="s">
        <v>30049</v>
      </c>
      <c r="E7984" s="2" t="s">
        <v>30050</v>
      </c>
      <c r="F7984" s="2" t="s">
        <v>30051</v>
      </c>
      <c r="G7984" s="2"/>
      <c r="H7984" s="2" t="s">
        <v>30052</v>
      </c>
      <c r="I7984" s="2" t="s">
        <v>30053</v>
      </c>
    </row>
    <row r="7985" spans="1:9" ht="197.85" customHeight="1" x14ac:dyDescent="0.15">
      <c r="A7985" s="6">
        <f t="shared" si="124"/>
        <v>7981</v>
      </c>
      <c r="B7985" s="2" t="s">
        <v>30054</v>
      </c>
      <c r="C7985" s="3" t="s">
        <v>30018</v>
      </c>
      <c r="D7985" s="2" t="s">
        <v>30055</v>
      </c>
      <c r="E7985" s="2" t="s">
        <v>30054</v>
      </c>
      <c r="F7985" s="2" t="s">
        <v>30051</v>
      </c>
      <c r="G7985" s="2"/>
      <c r="H7985" s="2" t="s">
        <v>30056</v>
      </c>
      <c r="I7985" s="2" t="s">
        <v>30057</v>
      </c>
    </row>
    <row r="7986" spans="1:9" ht="117.4" customHeight="1" x14ac:dyDescent="0.15">
      <c r="A7986" s="6">
        <f t="shared" si="124"/>
        <v>7982</v>
      </c>
      <c r="B7986" s="2" t="s">
        <v>30058</v>
      </c>
      <c r="C7986" s="3" t="s">
        <v>30023</v>
      </c>
      <c r="D7986" s="2" t="s">
        <v>30059</v>
      </c>
      <c r="E7986" s="2" t="s">
        <v>30058</v>
      </c>
      <c r="F7986" s="2" t="s">
        <v>30060</v>
      </c>
      <c r="G7986" s="2"/>
      <c r="H7986" s="2" t="s">
        <v>30061</v>
      </c>
      <c r="I7986" s="2" t="s">
        <v>30062</v>
      </c>
    </row>
    <row r="7987" spans="1:9" ht="197.85" customHeight="1" x14ac:dyDescent="0.15">
      <c r="A7987" s="6">
        <f t="shared" si="124"/>
        <v>7983</v>
      </c>
      <c r="B7987" s="2" t="s">
        <v>30063</v>
      </c>
      <c r="C7987" s="3" t="s">
        <v>30064</v>
      </c>
      <c r="D7987" s="2" t="s">
        <v>30065</v>
      </c>
      <c r="E7987" s="2"/>
      <c r="F7987" s="2" t="s">
        <v>30066</v>
      </c>
      <c r="G7987" s="2"/>
      <c r="H7987" s="2" t="s">
        <v>30067</v>
      </c>
      <c r="I7987" s="2" t="s">
        <v>30068</v>
      </c>
    </row>
    <row r="7988" spans="1:9" ht="151.9" customHeight="1" x14ac:dyDescent="0.15">
      <c r="A7988" s="6">
        <f t="shared" si="124"/>
        <v>7984</v>
      </c>
      <c r="B7988" s="2" t="s">
        <v>30063</v>
      </c>
      <c r="C7988" s="3" t="s">
        <v>30064</v>
      </c>
      <c r="D7988" s="2" t="s">
        <v>30069</v>
      </c>
      <c r="E7988" s="2"/>
      <c r="F7988" s="2" t="s">
        <v>30066</v>
      </c>
      <c r="G7988" s="2"/>
      <c r="H7988" s="2" t="s">
        <v>30070</v>
      </c>
      <c r="I7988" s="2" t="s">
        <v>30071</v>
      </c>
    </row>
    <row r="7989" spans="1:9" ht="151.9" customHeight="1" x14ac:dyDescent="0.15">
      <c r="A7989" s="6">
        <f t="shared" si="124"/>
        <v>7985</v>
      </c>
      <c r="B7989" s="2" t="s">
        <v>30063</v>
      </c>
      <c r="C7989" s="3" t="s">
        <v>30018</v>
      </c>
      <c r="D7989" s="2" t="s">
        <v>30072</v>
      </c>
      <c r="E7989" s="2"/>
      <c r="F7989" s="2" t="s">
        <v>30066</v>
      </c>
      <c r="G7989" s="2"/>
      <c r="H7989" s="2" t="s">
        <v>30073</v>
      </c>
      <c r="I7989" s="2" t="s">
        <v>30074</v>
      </c>
    </row>
    <row r="7990" spans="1:9" ht="151.9" customHeight="1" x14ac:dyDescent="0.15">
      <c r="A7990" s="6">
        <f t="shared" si="124"/>
        <v>7986</v>
      </c>
      <c r="B7990" s="2" t="s">
        <v>30063</v>
      </c>
      <c r="C7990" s="3" t="s">
        <v>30018</v>
      </c>
      <c r="D7990" s="2" t="s">
        <v>30075</v>
      </c>
      <c r="E7990" s="2"/>
      <c r="F7990" s="2" t="s">
        <v>30066</v>
      </c>
      <c r="G7990" s="2"/>
      <c r="H7990" s="2" t="s">
        <v>30076</v>
      </c>
      <c r="I7990" s="2" t="s">
        <v>30077</v>
      </c>
    </row>
    <row r="7991" spans="1:9" ht="117.4" customHeight="1" x14ac:dyDescent="0.15">
      <c r="A7991" s="6">
        <f t="shared" si="124"/>
        <v>7987</v>
      </c>
      <c r="B7991" s="2" t="s">
        <v>30078</v>
      </c>
      <c r="C7991" s="3" t="s">
        <v>30030</v>
      </c>
      <c r="D7991" s="2" t="s">
        <v>30079</v>
      </c>
      <c r="E7991" s="2" t="s">
        <v>30078</v>
      </c>
      <c r="F7991" s="2" t="s">
        <v>30060</v>
      </c>
      <c r="G7991" s="2"/>
      <c r="H7991" s="2" t="s">
        <v>30080</v>
      </c>
      <c r="I7991" s="2" t="s">
        <v>30081</v>
      </c>
    </row>
    <row r="7992" spans="1:9" ht="105.75" customHeight="1" x14ac:dyDescent="0.15">
      <c r="A7992" s="6">
        <f t="shared" si="124"/>
        <v>7988</v>
      </c>
      <c r="B7992" s="2" t="s">
        <v>30078</v>
      </c>
      <c r="C7992" s="3" t="s">
        <v>30030</v>
      </c>
      <c r="D7992" s="2" t="s">
        <v>30082</v>
      </c>
      <c r="E7992" s="2" t="s">
        <v>30078</v>
      </c>
      <c r="F7992" s="2" t="s">
        <v>30060</v>
      </c>
      <c r="G7992" s="2"/>
      <c r="H7992" s="2" t="s">
        <v>30083</v>
      </c>
      <c r="I7992" s="2" t="s">
        <v>30084</v>
      </c>
    </row>
    <row r="7993" spans="1:9" ht="94.15" customHeight="1" x14ac:dyDescent="0.15">
      <c r="A7993" s="6">
        <f t="shared" si="124"/>
        <v>7989</v>
      </c>
      <c r="B7993" s="2" t="s">
        <v>30085</v>
      </c>
      <c r="C7993" s="3" t="s">
        <v>30086</v>
      </c>
      <c r="D7993" s="2" t="s">
        <v>30087</v>
      </c>
      <c r="E7993" s="2"/>
      <c r="F7993" s="2" t="s">
        <v>30066</v>
      </c>
      <c r="G7993" s="2"/>
      <c r="H7993" s="2" t="s">
        <v>30088</v>
      </c>
      <c r="I7993" s="2" t="s">
        <v>30089</v>
      </c>
    </row>
    <row r="7994" spans="1:9" ht="174.75" customHeight="1" x14ac:dyDescent="0.15">
      <c r="A7994" s="6">
        <f t="shared" si="124"/>
        <v>7990</v>
      </c>
      <c r="B7994" s="2" t="s">
        <v>30090</v>
      </c>
      <c r="C7994" s="3" t="s">
        <v>30018</v>
      </c>
      <c r="D7994" s="2" t="s">
        <v>30091</v>
      </c>
      <c r="E7994" s="2"/>
      <c r="F7994" s="2" t="s">
        <v>30066</v>
      </c>
      <c r="G7994" s="2"/>
      <c r="H7994" s="2" t="s">
        <v>30092</v>
      </c>
      <c r="I7994" s="2" t="s">
        <v>30093</v>
      </c>
    </row>
    <row r="7995" spans="1:9" ht="163.35" customHeight="1" x14ac:dyDescent="0.15">
      <c r="A7995" s="6">
        <f t="shared" si="124"/>
        <v>7991</v>
      </c>
      <c r="B7995" s="2" t="s">
        <v>30094</v>
      </c>
      <c r="C7995" s="3" t="s">
        <v>30018</v>
      </c>
      <c r="D7995" s="2" t="s">
        <v>30095</v>
      </c>
      <c r="E7995" s="2"/>
      <c r="F7995" s="2" t="s">
        <v>30066</v>
      </c>
      <c r="G7995" s="2"/>
      <c r="H7995" s="2" t="s">
        <v>30096</v>
      </c>
      <c r="I7995" s="2" t="s">
        <v>30097</v>
      </c>
    </row>
    <row r="7996" spans="1:9" ht="151.9" customHeight="1" x14ac:dyDescent="0.15">
      <c r="A7996" s="6">
        <f t="shared" si="124"/>
        <v>7992</v>
      </c>
      <c r="B7996" s="2" t="s">
        <v>30094</v>
      </c>
      <c r="C7996" s="3" t="s">
        <v>30018</v>
      </c>
      <c r="D7996" s="2" t="s">
        <v>30098</v>
      </c>
      <c r="E7996" s="2"/>
      <c r="F7996" s="2" t="s">
        <v>30066</v>
      </c>
      <c r="G7996" s="2"/>
      <c r="H7996" s="2" t="s">
        <v>30099</v>
      </c>
      <c r="I7996" s="2" t="s">
        <v>30100</v>
      </c>
    </row>
    <row r="7997" spans="1:9" ht="128.85" customHeight="1" x14ac:dyDescent="0.15">
      <c r="A7997" s="6">
        <f t="shared" si="124"/>
        <v>7993</v>
      </c>
      <c r="B7997" s="2" t="s">
        <v>30094</v>
      </c>
      <c r="C7997" s="3" t="s">
        <v>30018</v>
      </c>
      <c r="D7997" s="2" t="s">
        <v>30101</v>
      </c>
      <c r="E7997" s="2"/>
      <c r="F7997" s="2" t="s">
        <v>30066</v>
      </c>
      <c r="G7997" s="2"/>
      <c r="H7997" s="2" t="s">
        <v>30102</v>
      </c>
      <c r="I7997" s="2" t="s">
        <v>30103</v>
      </c>
    </row>
    <row r="7998" spans="1:9" ht="209.25" customHeight="1" x14ac:dyDescent="0.15">
      <c r="A7998" s="6">
        <f t="shared" si="124"/>
        <v>7994</v>
      </c>
      <c r="B7998" s="2" t="s">
        <v>30104</v>
      </c>
      <c r="C7998" s="3" t="s">
        <v>30023</v>
      </c>
      <c r="D7998" s="2" t="s">
        <v>30105</v>
      </c>
      <c r="E7998" s="2" t="s">
        <v>30104</v>
      </c>
      <c r="F7998" s="2" t="s">
        <v>30106</v>
      </c>
      <c r="G7998" s="2"/>
      <c r="H7998" s="2" t="s">
        <v>30107</v>
      </c>
      <c r="I7998" s="2" t="s">
        <v>30108</v>
      </c>
    </row>
    <row r="7999" spans="1:9" ht="128.85" customHeight="1" x14ac:dyDescent="0.15">
      <c r="A7999" s="6">
        <f t="shared" si="124"/>
        <v>7995</v>
      </c>
      <c r="B7999" s="2" t="s">
        <v>30094</v>
      </c>
      <c r="C7999" s="3" t="s">
        <v>30018</v>
      </c>
      <c r="D7999" s="2" t="s">
        <v>30109</v>
      </c>
      <c r="E7999" s="2"/>
      <c r="F7999" s="2" t="s">
        <v>30066</v>
      </c>
      <c r="G7999" s="2"/>
      <c r="H7999" s="2" t="s">
        <v>30110</v>
      </c>
      <c r="I7999" s="2" t="s">
        <v>30111</v>
      </c>
    </row>
    <row r="8000" spans="1:9" ht="105.75" customHeight="1" x14ac:dyDescent="0.15">
      <c r="A8000" s="6">
        <f t="shared" si="124"/>
        <v>7996</v>
      </c>
      <c r="B8000" s="2" t="s">
        <v>30112</v>
      </c>
      <c r="C8000" s="3" t="s">
        <v>30023</v>
      </c>
      <c r="D8000" s="2" t="s">
        <v>30113</v>
      </c>
      <c r="E8000" s="2"/>
      <c r="F8000" s="2" t="s">
        <v>30114</v>
      </c>
      <c r="G8000" s="2"/>
      <c r="H8000" s="2" t="s">
        <v>30115</v>
      </c>
      <c r="I8000" s="2" t="s">
        <v>30116</v>
      </c>
    </row>
    <row r="8001" spans="1:9" ht="117.4" customHeight="1" x14ac:dyDescent="0.15">
      <c r="A8001" s="6">
        <f t="shared" si="124"/>
        <v>7997</v>
      </c>
      <c r="B8001" s="2" t="s">
        <v>30117</v>
      </c>
      <c r="C8001" s="3" t="s">
        <v>30030</v>
      </c>
      <c r="D8001" s="2" t="s">
        <v>30118</v>
      </c>
      <c r="E8001" s="2"/>
      <c r="F8001" s="2" t="s">
        <v>30119</v>
      </c>
      <c r="G8001" s="2"/>
      <c r="H8001" s="2" t="s">
        <v>30120</v>
      </c>
      <c r="I8001" s="2" t="s">
        <v>30121</v>
      </c>
    </row>
    <row r="8002" spans="1:9" ht="117.4" customHeight="1" x14ac:dyDescent="0.15">
      <c r="A8002" s="6">
        <f t="shared" si="124"/>
        <v>7998</v>
      </c>
      <c r="B8002" s="2" t="s">
        <v>30117</v>
      </c>
      <c r="C8002" s="3" t="s">
        <v>30122</v>
      </c>
      <c r="D8002" s="2" t="s">
        <v>30123</v>
      </c>
      <c r="E8002" s="2"/>
      <c r="F8002" s="2" t="s">
        <v>30119</v>
      </c>
      <c r="G8002" s="2"/>
      <c r="H8002" s="2" t="s">
        <v>30124</v>
      </c>
      <c r="I8002" s="2" t="s">
        <v>30125</v>
      </c>
    </row>
    <row r="8003" spans="1:9" ht="117.4" customHeight="1" x14ac:dyDescent="0.15">
      <c r="A8003" s="6">
        <f t="shared" si="124"/>
        <v>7999</v>
      </c>
      <c r="B8003" s="2" t="s">
        <v>30117</v>
      </c>
      <c r="C8003" s="3" t="s">
        <v>30122</v>
      </c>
      <c r="D8003" s="2" t="s">
        <v>30126</v>
      </c>
      <c r="E8003" s="2"/>
      <c r="F8003" s="2" t="s">
        <v>30119</v>
      </c>
      <c r="G8003" s="2"/>
      <c r="H8003" s="2" t="s">
        <v>30127</v>
      </c>
      <c r="I8003" s="2" t="s">
        <v>30128</v>
      </c>
    </row>
    <row r="8004" spans="1:9" ht="117.4" customHeight="1" x14ac:dyDescent="0.15">
      <c r="A8004" s="6">
        <f t="shared" si="124"/>
        <v>8000</v>
      </c>
      <c r="B8004" s="2" t="s">
        <v>30117</v>
      </c>
      <c r="C8004" s="3" t="s">
        <v>30122</v>
      </c>
      <c r="D8004" s="2" t="s">
        <v>30129</v>
      </c>
      <c r="E8004" s="2"/>
      <c r="F8004" s="2" t="s">
        <v>30119</v>
      </c>
      <c r="G8004" s="2"/>
      <c r="H8004" s="2" t="s">
        <v>30130</v>
      </c>
      <c r="I8004" s="2" t="s">
        <v>30131</v>
      </c>
    </row>
    <row r="8005" spans="1:9" ht="220.7" customHeight="1" x14ac:dyDescent="0.15">
      <c r="A8005" s="6">
        <f t="shared" si="124"/>
        <v>8001</v>
      </c>
      <c r="B8005" s="2" t="s">
        <v>30104</v>
      </c>
      <c r="C8005" s="3" t="s">
        <v>30132</v>
      </c>
      <c r="D8005" s="2" t="s">
        <v>30133</v>
      </c>
      <c r="E8005" s="2" t="s">
        <v>30104</v>
      </c>
      <c r="F8005" s="2" t="s">
        <v>30106</v>
      </c>
      <c r="G8005" s="2"/>
      <c r="H8005" s="2" t="s">
        <v>30134</v>
      </c>
      <c r="I8005" s="2" t="s">
        <v>30135</v>
      </c>
    </row>
    <row r="8006" spans="1:9" ht="232.35" customHeight="1" x14ac:dyDescent="0.15">
      <c r="A8006" s="6">
        <f t="shared" si="124"/>
        <v>8002</v>
      </c>
      <c r="B8006" s="2" t="s">
        <v>30104</v>
      </c>
      <c r="C8006" s="3" t="s">
        <v>30132</v>
      </c>
      <c r="D8006" s="2" t="s">
        <v>30136</v>
      </c>
      <c r="E8006" s="2" t="s">
        <v>30104</v>
      </c>
      <c r="F8006" s="2" t="s">
        <v>30106</v>
      </c>
      <c r="G8006" s="2"/>
      <c r="H8006" s="2" t="s">
        <v>30137</v>
      </c>
      <c r="I8006" s="2" t="s">
        <v>30138</v>
      </c>
    </row>
    <row r="8007" spans="1:9" ht="82.9" customHeight="1" x14ac:dyDescent="0.15">
      <c r="A8007" s="6">
        <f t="shared" ref="A8007:A8070" si="125">A8006+1</f>
        <v>8003</v>
      </c>
      <c r="B8007" s="2" t="s">
        <v>30139</v>
      </c>
      <c r="C8007" s="3" t="s">
        <v>30132</v>
      </c>
      <c r="D8007" s="2" t="s">
        <v>30140</v>
      </c>
      <c r="E8007" s="2" t="s">
        <v>30139</v>
      </c>
      <c r="F8007" s="2" t="s">
        <v>30141</v>
      </c>
      <c r="G8007" s="2"/>
      <c r="H8007" s="2" t="s">
        <v>30142</v>
      </c>
      <c r="I8007" s="2" t="s">
        <v>30143</v>
      </c>
    </row>
    <row r="8008" spans="1:9" ht="197.85" customHeight="1" x14ac:dyDescent="0.15">
      <c r="A8008" s="6">
        <f t="shared" si="125"/>
        <v>8004</v>
      </c>
      <c r="B8008" s="2" t="s">
        <v>30090</v>
      </c>
      <c r="C8008" s="3" t="s">
        <v>30144</v>
      </c>
      <c r="D8008" s="2" t="s">
        <v>30145</v>
      </c>
      <c r="E8008" s="2"/>
      <c r="F8008" s="2" t="s">
        <v>30066</v>
      </c>
      <c r="G8008" s="2"/>
      <c r="H8008" s="2" t="s">
        <v>30146</v>
      </c>
      <c r="I8008" s="2" t="s">
        <v>30147</v>
      </c>
    </row>
    <row r="8009" spans="1:9" ht="140.25" customHeight="1" x14ac:dyDescent="0.15">
      <c r="A8009" s="6">
        <f t="shared" si="125"/>
        <v>8005</v>
      </c>
      <c r="B8009" s="2" t="s">
        <v>30148</v>
      </c>
      <c r="C8009" s="3" t="s">
        <v>30132</v>
      </c>
      <c r="D8009" s="2" t="s">
        <v>30149</v>
      </c>
      <c r="E8009" s="2" t="s">
        <v>30150</v>
      </c>
      <c r="F8009" s="2" t="s">
        <v>30151</v>
      </c>
      <c r="G8009" s="2"/>
      <c r="H8009" s="2" t="s">
        <v>30152</v>
      </c>
      <c r="I8009" s="2" t="s">
        <v>30153</v>
      </c>
    </row>
    <row r="8010" spans="1:9" ht="140.25" customHeight="1" x14ac:dyDescent="0.15">
      <c r="A8010" s="6">
        <f t="shared" si="125"/>
        <v>8006</v>
      </c>
      <c r="B8010" s="2" t="s">
        <v>30148</v>
      </c>
      <c r="C8010" s="3" t="s">
        <v>30132</v>
      </c>
      <c r="D8010" s="2" t="s">
        <v>30154</v>
      </c>
      <c r="E8010" s="2" t="s">
        <v>30150</v>
      </c>
      <c r="F8010" s="2" t="s">
        <v>30151</v>
      </c>
      <c r="G8010" s="2"/>
      <c r="H8010" s="2" t="s">
        <v>30155</v>
      </c>
      <c r="I8010" s="2" t="s">
        <v>30156</v>
      </c>
    </row>
    <row r="8011" spans="1:9" ht="151.9" customHeight="1" x14ac:dyDescent="0.15">
      <c r="A8011" s="6">
        <f t="shared" si="125"/>
        <v>8007</v>
      </c>
      <c r="B8011" s="2" t="s">
        <v>30148</v>
      </c>
      <c r="C8011" s="3" t="s">
        <v>30132</v>
      </c>
      <c r="D8011" s="2" t="s">
        <v>30157</v>
      </c>
      <c r="E8011" s="2" t="s">
        <v>30150</v>
      </c>
      <c r="F8011" s="2" t="s">
        <v>30151</v>
      </c>
      <c r="G8011" s="2"/>
      <c r="H8011" s="2" t="s">
        <v>30158</v>
      </c>
      <c r="I8011" s="2" t="s">
        <v>30159</v>
      </c>
    </row>
    <row r="8012" spans="1:9" ht="140.25" customHeight="1" x14ac:dyDescent="0.15">
      <c r="A8012" s="6">
        <f t="shared" si="125"/>
        <v>8008</v>
      </c>
      <c r="B8012" s="2" t="s">
        <v>30148</v>
      </c>
      <c r="C8012" s="3" t="s">
        <v>30132</v>
      </c>
      <c r="D8012" s="2" t="s">
        <v>30160</v>
      </c>
      <c r="E8012" s="2" t="s">
        <v>30150</v>
      </c>
      <c r="F8012" s="2" t="s">
        <v>30151</v>
      </c>
      <c r="G8012" s="2"/>
      <c r="H8012" s="2" t="s">
        <v>30161</v>
      </c>
      <c r="I8012" s="2" t="s">
        <v>30162</v>
      </c>
    </row>
    <row r="8013" spans="1:9" ht="140.25" customHeight="1" x14ac:dyDescent="0.15">
      <c r="A8013" s="6">
        <f t="shared" si="125"/>
        <v>8009</v>
      </c>
      <c r="B8013" s="2" t="s">
        <v>30148</v>
      </c>
      <c r="C8013" s="3" t="s">
        <v>30132</v>
      </c>
      <c r="D8013" s="2" t="s">
        <v>30163</v>
      </c>
      <c r="E8013" s="2" t="s">
        <v>30150</v>
      </c>
      <c r="F8013" s="2" t="s">
        <v>30151</v>
      </c>
      <c r="G8013" s="2"/>
      <c r="H8013" s="2" t="s">
        <v>30164</v>
      </c>
      <c r="I8013" s="2" t="s">
        <v>30165</v>
      </c>
    </row>
    <row r="8014" spans="1:9" ht="140.25" customHeight="1" x14ac:dyDescent="0.15">
      <c r="A8014" s="6">
        <f t="shared" si="125"/>
        <v>8010</v>
      </c>
      <c r="B8014" s="2" t="s">
        <v>30148</v>
      </c>
      <c r="C8014" s="3" t="s">
        <v>30132</v>
      </c>
      <c r="D8014" s="2" t="s">
        <v>30166</v>
      </c>
      <c r="E8014" s="2" t="s">
        <v>30150</v>
      </c>
      <c r="F8014" s="2" t="s">
        <v>30151</v>
      </c>
      <c r="G8014" s="2"/>
      <c r="H8014" s="2" t="s">
        <v>30167</v>
      </c>
      <c r="I8014" s="2" t="s">
        <v>30168</v>
      </c>
    </row>
    <row r="8015" spans="1:9" ht="94.15" customHeight="1" x14ac:dyDescent="0.15">
      <c r="A8015" s="6">
        <f t="shared" si="125"/>
        <v>8011</v>
      </c>
      <c r="B8015" s="2" t="s">
        <v>30169</v>
      </c>
      <c r="C8015" s="3" t="s">
        <v>30122</v>
      </c>
      <c r="D8015" s="2" t="s">
        <v>30170</v>
      </c>
      <c r="E8015" s="2" t="s">
        <v>30169</v>
      </c>
      <c r="F8015" s="2" t="s">
        <v>30171</v>
      </c>
      <c r="G8015" s="2"/>
      <c r="H8015" s="2" t="s">
        <v>30172</v>
      </c>
      <c r="I8015" s="2" t="s">
        <v>30173</v>
      </c>
    </row>
    <row r="8016" spans="1:9" ht="140.25" customHeight="1" x14ac:dyDescent="0.15">
      <c r="A8016" s="6">
        <f t="shared" si="125"/>
        <v>8012</v>
      </c>
      <c r="B8016" s="2" t="s">
        <v>30148</v>
      </c>
      <c r="C8016" s="3" t="s">
        <v>30132</v>
      </c>
      <c r="D8016" s="2" t="s">
        <v>30174</v>
      </c>
      <c r="E8016" s="2" t="s">
        <v>30150</v>
      </c>
      <c r="F8016" s="2" t="s">
        <v>30151</v>
      </c>
      <c r="G8016" s="2"/>
      <c r="H8016" s="2" t="s">
        <v>30175</v>
      </c>
      <c r="I8016" s="2" t="s">
        <v>30176</v>
      </c>
    </row>
    <row r="8017" spans="1:9" ht="117.4" customHeight="1" x14ac:dyDescent="0.15">
      <c r="A8017" s="6">
        <f t="shared" si="125"/>
        <v>8013</v>
      </c>
      <c r="B8017" s="2" t="s">
        <v>30177</v>
      </c>
      <c r="C8017" s="3" t="s">
        <v>30132</v>
      </c>
      <c r="D8017" s="2" t="s">
        <v>30178</v>
      </c>
      <c r="E8017" s="2" t="s">
        <v>30177</v>
      </c>
      <c r="F8017" s="2" t="s">
        <v>30179</v>
      </c>
      <c r="G8017" s="2"/>
      <c r="H8017" s="2" t="s">
        <v>30180</v>
      </c>
      <c r="I8017" s="2" t="s">
        <v>30181</v>
      </c>
    </row>
    <row r="8018" spans="1:9" ht="117.4" customHeight="1" x14ac:dyDescent="0.15">
      <c r="A8018" s="6">
        <f t="shared" si="125"/>
        <v>8014</v>
      </c>
      <c r="B8018" s="2" t="s">
        <v>30177</v>
      </c>
      <c r="C8018" s="3" t="s">
        <v>30132</v>
      </c>
      <c r="D8018" s="2" t="s">
        <v>30182</v>
      </c>
      <c r="E8018" s="2" t="s">
        <v>30177</v>
      </c>
      <c r="F8018" s="2" t="s">
        <v>30179</v>
      </c>
      <c r="G8018" s="2"/>
      <c r="H8018" s="2" t="s">
        <v>30183</v>
      </c>
      <c r="I8018" s="2" t="s">
        <v>30184</v>
      </c>
    </row>
    <row r="8019" spans="1:9" ht="140.25" customHeight="1" x14ac:dyDescent="0.15">
      <c r="A8019" s="6">
        <f t="shared" si="125"/>
        <v>8015</v>
      </c>
      <c r="B8019" s="2" t="s">
        <v>30185</v>
      </c>
      <c r="C8019" s="3" t="s">
        <v>30132</v>
      </c>
      <c r="D8019" s="2" t="s">
        <v>30186</v>
      </c>
      <c r="E8019" s="2" t="s">
        <v>30185</v>
      </c>
      <c r="F8019" s="2" t="s">
        <v>30171</v>
      </c>
      <c r="G8019" s="2"/>
      <c r="H8019" s="2" t="s">
        <v>30187</v>
      </c>
      <c r="I8019" s="2" t="s">
        <v>30188</v>
      </c>
    </row>
    <row r="8020" spans="1:9" ht="105.75" customHeight="1" x14ac:dyDescent="0.15">
      <c r="A8020" s="6">
        <f t="shared" si="125"/>
        <v>8016</v>
      </c>
      <c r="B8020" s="2" t="s">
        <v>30189</v>
      </c>
      <c r="C8020" s="3" t="s">
        <v>30122</v>
      </c>
      <c r="D8020" s="2" t="s">
        <v>30190</v>
      </c>
      <c r="E8020" s="2" t="s">
        <v>30191</v>
      </c>
      <c r="F8020" s="2" t="s">
        <v>30171</v>
      </c>
      <c r="G8020" s="2"/>
      <c r="H8020" s="2" t="s">
        <v>30192</v>
      </c>
      <c r="I8020" s="2" t="s">
        <v>30193</v>
      </c>
    </row>
    <row r="8021" spans="1:9" ht="140.25" customHeight="1" x14ac:dyDescent="0.15">
      <c r="A8021" s="6">
        <f t="shared" si="125"/>
        <v>8017</v>
      </c>
      <c r="B8021" s="2" t="s">
        <v>30185</v>
      </c>
      <c r="C8021" s="3" t="s">
        <v>30132</v>
      </c>
      <c r="D8021" s="2" t="s">
        <v>30194</v>
      </c>
      <c r="E8021" s="2" t="s">
        <v>30185</v>
      </c>
      <c r="F8021" s="2" t="s">
        <v>30171</v>
      </c>
      <c r="G8021" s="2"/>
      <c r="H8021" s="2" t="s">
        <v>30195</v>
      </c>
      <c r="I8021" s="2" t="s">
        <v>30196</v>
      </c>
    </row>
    <row r="8022" spans="1:9" ht="140.25" customHeight="1" x14ac:dyDescent="0.15">
      <c r="A8022" s="6">
        <f t="shared" si="125"/>
        <v>8018</v>
      </c>
      <c r="B8022" s="2" t="s">
        <v>30197</v>
      </c>
      <c r="C8022" s="3" t="s">
        <v>30122</v>
      </c>
      <c r="D8022" s="2" t="s">
        <v>30198</v>
      </c>
      <c r="E8022" s="2" t="s">
        <v>30197</v>
      </c>
      <c r="F8022" s="2" t="s">
        <v>30171</v>
      </c>
      <c r="G8022" s="2"/>
      <c r="H8022" s="2" t="s">
        <v>30199</v>
      </c>
      <c r="I8022" s="2" t="s">
        <v>30200</v>
      </c>
    </row>
    <row r="8023" spans="1:9" ht="140.25" customHeight="1" x14ac:dyDescent="0.15">
      <c r="A8023" s="6">
        <f t="shared" si="125"/>
        <v>8019</v>
      </c>
      <c r="B8023" s="2" t="s">
        <v>30197</v>
      </c>
      <c r="C8023" s="3" t="s">
        <v>30122</v>
      </c>
      <c r="D8023" s="2" t="s">
        <v>30201</v>
      </c>
      <c r="E8023" s="2" t="s">
        <v>30197</v>
      </c>
      <c r="F8023" s="2" t="s">
        <v>30171</v>
      </c>
      <c r="G8023" s="2"/>
      <c r="H8023" s="2" t="s">
        <v>30202</v>
      </c>
      <c r="I8023" s="2" t="s">
        <v>30203</v>
      </c>
    </row>
    <row r="8024" spans="1:9" ht="140.25" customHeight="1" x14ac:dyDescent="0.15">
      <c r="A8024" s="6">
        <f t="shared" si="125"/>
        <v>8020</v>
      </c>
      <c r="B8024" s="2" t="s">
        <v>30197</v>
      </c>
      <c r="C8024" s="3" t="s">
        <v>30122</v>
      </c>
      <c r="D8024" s="2" t="s">
        <v>30204</v>
      </c>
      <c r="E8024" s="2" t="s">
        <v>30197</v>
      </c>
      <c r="F8024" s="2" t="s">
        <v>30171</v>
      </c>
      <c r="G8024" s="2"/>
      <c r="H8024" s="2" t="s">
        <v>30205</v>
      </c>
      <c r="I8024" s="2" t="s">
        <v>30206</v>
      </c>
    </row>
    <row r="8025" spans="1:9" ht="94.15" customHeight="1" x14ac:dyDescent="0.15">
      <c r="A8025" s="6">
        <f t="shared" si="125"/>
        <v>8021</v>
      </c>
      <c r="B8025" s="2" t="s">
        <v>30207</v>
      </c>
      <c r="C8025" s="3" t="s">
        <v>30132</v>
      </c>
      <c r="D8025" s="2" t="s">
        <v>30208</v>
      </c>
      <c r="E8025" s="2" t="s">
        <v>30207</v>
      </c>
      <c r="F8025" s="2" t="s">
        <v>30209</v>
      </c>
      <c r="G8025" s="2"/>
      <c r="H8025" s="2" t="s">
        <v>30210</v>
      </c>
      <c r="I8025" s="2" t="s">
        <v>30211</v>
      </c>
    </row>
    <row r="8026" spans="1:9" ht="94.15" customHeight="1" x14ac:dyDescent="0.15">
      <c r="A8026" s="6">
        <f t="shared" si="125"/>
        <v>8022</v>
      </c>
      <c r="B8026" s="2" t="s">
        <v>30207</v>
      </c>
      <c r="C8026" s="3" t="s">
        <v>30132</v>
      </c>
      <c r="D8026" s="2" t="s">
        <v>30212</v>
      </c>
      <c r="E8026" s="2" t="s">
        <v>30207</v>
      </c>
      <c r="F8026" s="2" t="s">
        <v>30209</v>
      </c>
      <c r="G8026" s="2"/>
      <c r="H8026" s="2" t="s">
        <v>30213</v>
      </c>
      <c r="I8026" s="2" t="s">
        <v>30214</v>
      </c>
    </row>
    <row r="8027" spans="1:9" ht="94.15" customHeight="1" x14ac:dyDescent="0.15">
      <c r="A8027" s="6">
        <f t="shared" si="125"/>
        <v>8023</v>
      </c>
      <c r="B8027" s="2" t="s">
        <v>30207</v>
      </c>
      <c r="C8027" s="3" t="s">
        <v>30132</v>
      </c>
      <c r="D8027" s="2" t="s">
        <v>30215</v>
      </c>
      <c r="E8027" s="2" t="s">
        <v>30207</v>
      </c>
      <c r="F8027" s="2" t="s">
        <v>30209</v>
      </c>
      <c r="G8027" s="2"/>
      <c r="H8027" s="2" t="s">
        <v>30216</v>
      </c>
      <c r="I8027" s="2" t="s">
        <v>30217</v>
      </c>
    </row>
    <row r="8028" spans="1:9" ht="94.15" customHeight="1" x14ac:dyDescent="0.15">
      <c r="A8028" s="6">
        <f t="shared" si="125"/>
        <v>8024</v>
      </c>
      <c r="B8028" s="2" t="s">
        <v>30207</v>
      </c>
      <c r="C8028" s="3" t="s">
        <v>30132</v>
      </c>
      <c r="D8028" s="2" t="s">
        <v>30218</v>
      </c>
      <c r="E8028" s="2" t="s">
        <v>30207</v>
      </c>
      <c r="F8028" s="2" t="s">
        <v>30209</v>
      </c>
      <c r="G8028" s="2"/>
      <c r="H8028" s="2" t="s">
        <v>30219</v>
      </c>
      <c r="I8028" s="2" t="s">
        <v>30220</v>
      </c>
    </row>
    <row r="8029" spans="1:9" ht="94.15" customHeight="1" x14ac:dyDescent="0.15">
      <c r="A8029" s="6">
        <f t="shared" si="125"/>
        <v>8025</v>
      </c>
      <c r="B8029" s="2" t="s">
        <v>30207</v>
      </c>
      <c r="C8029" s="3" t="s">
        <v>30132</v>
      </c>
      <c r="D8029" s="2" t="s">
        <v>30221</v>
      </c>
      <c r="E8029" s="2" t="s">
        <v>30207</v>
      </c>
      <c r="F8029" s="2" t="s">
        <v>30209</v>
      </c>
      <c r="G8029" s="2"/>
      <c r="H8029" s="2" t="s">
        <v>30222</v>
      </c>
      <c r="I8029" s="2" t="s">
        <v>30223</v>
      </c>
    </row>
    <row r="8030" spans="1:9" ht="82.9" customHeight="1" x14ac:dyDescent="0.15">
      <c r="A8030" s="6">
        <f t="shared" si="125"/>
        <v>8026</v>
      </c>
      <c r="B8030" s="2" t="s">
        <v>30224</v>
      </c>
      <c r="C8030" s="3" t="s">
        <v>30132</v>
      </c>
      <c r="D8030" s="2" t="s">
        <v>30225</v>
      </c>
      <c r="E8030" s="2" t="s">
        <v>30224</v>
      </c>
      <c r="F8030" s="2" t="s">
        <v>30226</v>
      </c>
      <c r="G8030" s="2"/>
      <c r="H8030" s="2" t="s">
        <v>30227</v>
      </c>
      <c r="I8030" s="2" t="s">
        <v>30228</v>
      </c>
    </row>
    <row r="8031" spans="1:9" ht="163.35" customHeight="1" x14ac:dyDescent="0.15">
      <c r="A8031" s="6">
        <f t="shared" si="125"/>
        <v>8027</v>
      </c>
      <c r="B8031" s="2" t="s">
        <v>30224</v>
      </c>
      <c r="C8031" s="3" t="s">
        <v>30229</v>
      </c>
      <c r="D8031" s="2" t="s">
        <v>30230</v>
      </c>
      <c r="E8031" s="2" t="s">
        <v>30224</v>
      </c>
      <c r="F8031" s="2" t="s">
        <v>30231</v>
      </c>
      <c r="G8031" s="2"/>
      <c r="H8031" s="2" t="s">
        <v>30232</v>
      </c>
      <c r="I8031" s="2" t="s">
        <v>30233</v>
      </c>
    </row>
    <row r="8032" spans="1:9" ht="117.4" customHeight="1" x14ac:dyDescent="0.15">
      <c r="A8032" s="6">
        <f t="shared" si="125"/>
        <v>8028</v>
      </c>
      <c r="B8032" s="2" t="s">
        <v>30234</v>
      </c>
      <c r="C8032" s="3" t="s">
        <v>30229</v>
      </c>
      <c r="D8032" s="2" t="s">
        <v>30235</v>
      </c>
      <c r="E8032" s="2" t="s">
        <v>30234</v>
      </c>
      <c r="F8032" s="2" t="s">
        <v>30236</v>
      </c>
      <c r="G8032" s="2"/>
      <c r="H8032" s="2" t="s">
        <v>30237</v>
      </c>
      <c r="I8032" s="2" t="s">
        <v>30238</v>
      </c>
    </row>
    <row r="8033" spans="1:9" ht="128.85" customHeight="1" x14ac:dyDescent="0.15">
      <c r="A8033" s="6">
        <f t="shared" si="125"/>
        <v>8029</v>
      </c>
      <c r="B8033" s="2" t="s">
        <v>30234</v>
      </c>
      <c r="C8033" s="3" t="s">
        <v>30229</v>
      </c>
      <c r="D8033" s="2" t="s">
        <v>30239</v>
      </c>
      <c r="E8033" s="2" t="s">
        <v>30234</v>
      </c>
      <c r="F8033" s="2" t="s">
        <v>30236</v>
      </c>
      <c r="G8033" s="2"/>
      <c r="H8033" s="2" t="s">
        <v>30240</v>
      </c>
      <c r="I8033" s="2" t="s">
        <v>30241</v>
      </c>
    </row>
    <row r="8034" spans="1:9" ht="128.85" customHeight="1" x14ac:dyDescent="0.15">
      <c r="A8034" s="6">
        <f t="shared" si="125"/>
        <v>8030</v>
      </c>
      <c r="B8034" s="2" t="s">
        <v>30234</v>
      </c>
      <c r="C8034" s="3" t="s">
        <v>30229</v>
      </c>
      <c r="D8034" s="2" t="s">
        <v>30242</v>
      </c>
      <c r="E8034" s="2" t="s">
        <v>30234</v>
      </c>
      <c r="F8034" s="2" t="s">
        <v>30236</v>
      </c>
      <c r="G8034" s="2"/>
      <c r="H8034" s="2" t="s">
        <v>30243</v>
      </c>
      <c r="I8034" s="2" t="s">
        <v>30244</v>
      </c>
    </row>
    <row r="8035" spans="1:9" ht="117.4" customHeight="1" x14ac:dyDescent="0.15">
      <c r="A8035" s="6">
        <f t="shared" si="125"/>
        <v>8031</v>
      </c>
      <c r="B8035" s="2" t="s">
        <v>30245</v>
      </c>
      <c r="C8035" s="3" t="s">
        <v>30229</v>
      </c>
      <c r="D8035" s="2" t="s">
        <v>30246</v>
      </c>
      <c r="E8035" s="2" t="s">
        <v>30245</v>
      </c>
      <c r="F8035" s="2" t="s">
        <v>30247</v>
      </c>
      <c r="G8035" s="2"/>
      <c r="H8035" s="2" t="s">
        <v>30248</v>
      </c>
      <c r="I8035" s="2" t="s">
        <v>30249</v>
      </c>
    </row>
    <row r="8036" spans="1:9" ht="128.85" customHeight="1" x14ac:dyDescent="0.15">
      <c r="A8036" s="6">
        <f t="shared" si="125"/>
        <v>8032</v>
      </c>
      <c r="B8036" s="2" t="s">
        <v>30245</v>
      </c>
      <c r="C8036" s="3" t="s">
        <v>30229</v>
      </c>
      <c r="D8036" s="2" t="s">
        <v>30250</v>
      </c>
      <c r="E8036" s="2" t="s">
        <v>30245</v>
      </c>
      <c r="F8036" s="2" t="s">
        <v>30247</v>
      </c>
      <c r="G8036" s="2"/>
      <c r="H8036" s="2" t="s">
        <v>30251</v>
      </c>
      <c r="I8036" s="2" t="s">
        <v>30252</v>
      </c>
    </row>
    <row r="8037" spans="1:9" ht="117.4" customHeight="1" x14ac:dyDescent="0.15">
      <c r="A8037" s="6">
        <f t="shared" si="125"/>
        <v>8033</v>
      </c>
      <c r="B8037" s="2" t="s">
        <v>30245</v>
      </c>
      <c r="C8037" s="3" t="s">
        <v>30229</v>
      </c>
      <c r="D8037" s="2" t="s">
        <v>30253</v>
      </c>
      <c r="E8037" s="2" t="s">
        <v>30245</v>
      </c>
      <c r="F8037" s="2" t="s">
        <v>30247</v>
      </c>
      <c r="G8037" s="2"/>
      <c r="H8037" s="2" t="s">
        <v>30254</v>
      </c>
      <c r="I8037" s="2" t="s">
        <v>30255</v>
      </c>
    </row>
    <row r="8038" spans="1:9" ht="163.35" customHeight="1" x14ac:dyDescent="0.15">
      <c r="A8038" s="6">
        <f t="shared" si="125"/>
        <v>8034</v>
      </c>
      <c r="B8038" s="2" t="s">
        <v>30256</v>
      </c>
      <c r="C8038" s="3" t="s">
        <v>30229</v>
      </c>
      <c r="D8038" s="2" t="s">
        <v>30257</v>
      </c>
      <c r="E8038" s="2" t="s">
        <v>30256</v>
      </c>
      <c r="F8038" s="2" t="s">
        <v>30258</v>
      </c>
      <c r="G8038" s="2"/>
      <c r="H8038" s="2" t="s">
        <v>30259</v>
      </c>
      <c r="I8038" s="2" t="s">
        <v>30260</v>
      </c>
    </row>
    <row r="8039" spans="1:9" ht="163.35" customHeight="1" x14ac:dyDescent="0.15">
      <c r="A8039" s="6">
        <f t="shared" si="125"/>
        <v>8035</v>
      </c>
      <c r="B8039" s="2" t="s">
        <v>30256</v>
      </c>
      <c r="C8039" s="3" t="s">
        <v>30229</v>
      </c>
      <c r="D8039" s="2" t="s">
        <v>30261</v>
      </c>
      <c r="E8039" s="2" t="s">
        <v>30256</v>
      </c>
      <c r="F8039" s="2" t="s">
        <v>30258</v>
      </c>
      <c r="G8039" s="2"/>
      <c r="H8039" s="2" t="s">
        <v>30262</v>
      </c>
      <c r="I8039" s="2" t="s">
        <v>30263</v>
      </c>
    </row>
    <row r="8040" spans="1:9" ht="128.85" customHeight="1" x14ac:dyDescent="0.15">
      <c r="A8040" s="6">
        <f t="shared" si="125"/>
        <v>8036</v>
      </c>
      <c r="B8040" s="2" t="s">
        <v>30264</v>
      </c>
      <c r="C8040" s="3" t="s">
        <v>30229</v>
      </c>
      <c r="D8040" s="2" t="s">
        <v>30265</v>
      </c>
      <c r="E8040" s="2" t="s">
        <v>30264</v>
      </c>
      <c r="F8040" s="2" t="s">
        <v>30247</v>
      </c>
      <c r="G8040" s="2"/>
      <c r="H8040" s="2" t="s">
        <v>30266</v>
      </c>
      <c r="I8040" s="2" t="s">
        <v>30267</v>
      </c>
    </row>
    <row r="8041" spans="1:9" ht="94.15" customHeight="1" x14ac:dyDescent="0.15">
      <c r="A8041" s="6">
        <f t="shared" si="125"/>
        <v>8037</v>
      </c>
      <c r="B8041" s="2" t="s">
        <v>30268</v>
      </c>
      <c r="C8041" s="3" t="s">
        <v>30269</v>
      </c>
      <c r="D8041" s="2" t="s">
        <v>30270</v>
      </c>
      <c r="E8041" s="2" t="s">
        <v>30271</v>
      </c>
      <c r="F8041" s="2" t="s">
        <v>30272</v>
      </c>
      <c r="G8041" s="2"/>
      <c r="H8041" s="2" t="s">
        <v>30273</v>
      </c>
      <c r="I8041" s="2" t="s">
        <v>30274</v>
      </c>
    </row>
    <row r="8042" spans="1:9" ht="59.65" customHeight="1" x14ac:dyDescent="0.15">
      <c r="A8042" s="6">
        <f t="shared" si="125"/>
        <v>8038</v>
      </c>
      <c r="B8042" s="2" t="s">
        <v>30275</v>
      </c>
      <c r="C8042" s="3" t="s">
        <v>30229</v>
      </c>
      <c r="D8042" s="2" t="s">
        <v>30276</v>
      </c>
      <c r="E8042" s="2" t="s">
        <v>30277</v>
      </c>
      <c r="F8042" s="2" t="s">
        <v>30278</v>
      </c>
      <c r="G8042" s="2"/>
      <c r="H8042" s="2" t="s">
        <v>30279</v>
      </c>
      <c r="I8042" s="2" t="s">
        <v>30280</v>
      </c>
    </row>
    <row r="8043" spans="1:9" ht="71.25" customHeight="1" x14ac:dyDescent="0.15">
      <c r="A8043" s="6">
        <f t="shared" si="125"/>
        <v>8039</v>
      </c>
      <c r="B8043" s="2" t="s">
        <v>30281</v>
      </c>
      <c r="C8043" s="3" t="s">
        <v>30229</v>
      </c>
      <c r="D8043" s="2" t="s">
        <v>30282</v>
      </c>
      <c r="E8043" s="2" t="s">
        <v>30281</v>
      </c>
      <c r="F8043" s="2" t="s">
        <v>30283</v>
      </c>
      <c r="G8043" s="2"/>
      <c r="H8043" s="2" t="s">
        <v>30284</v>
      </c>
      <c r="I8043" s="2" t="s">
        <v>30285</v>
      </c>
    </row>
    <row r="8044" spans="1:9" ht="128.85" customHeight="1" x14ac:dyDescent="0.15">
      <c r="A8044" s="6">
        <f t="shared" si="125"/>
        <v>8040</v>
      </c>
      <c r="B8044" s="2" t="s">
        <v>30286</v>
      </c>
      <c r="C8044" s="3" t="s">
        <v>30229</v>
      </c>
      <c r="D8044" s="2" t="s">
        <v>30287</v>
      </c>
      <c r="E8044" s="2"/>
      <c r="F8044" s="2" t="s">
        <v>30288</v>
      </c>
      <c r="G8044" s="2"/>
      <c r="H8044" s="2" t="s">
        <v>30289</v>
      </c>
      <c r="I8044" s="2" t="s">
        <v>30290</v>
      </c>
    </row>
    <row r="8045" spans="1:9" ht="82.9" customHeight="1" x14ac:dyDescent="0.15">
      <c r="A8045" s="6">
        <f t="shared" si="125"/>
        <v>8041</v>
      </c>
      <c r="B8045" s="2" t="s">
        <v>30291</v>
      </c>
      <c r="C8045" s="3" t="s">
        <v>30229</v>
      </c>
      <c r="D8045" s="2" t="s">
        <v>30292</v>
      </c>
      <c r="E8045" s="2"/>
      <c r="F8045" s="2" t="s">
        <v>30293</v>
      </c>
      <c r="G8045" s="2"/>
      <c r="H8045" s="2" t="s">
        <v>30294</v>
      </c>
      <c r="I8045" s="2" t="s">
        <v>30295</v>
      </c>
    </row>
    <row r="8046" spans="1:9" ht="82.9" customHeight="1" x14ac:dyDescent="0.15">
      <c r="A8046" s="6">
        <f t="shared" si="125"/>
        <v>8042</v>
      </c>
      <c r="B8046" s="2" t="s">
        <v>30291</v>
      </c>
      <c r="C8046" s="3" t="s">
        <v>30229</v>
      </c>
      <c r="D8046" s="2" t="s">
        <v>30296</v>
      </c>
      <c r="E8046" s="2"/>
      <c r="F8046" s="2" t="s">
        <v>30293</v>
      </c>
      <c r="G8046" s="2"/>
      <c r="H8046" s="2" t="s">
        <v>30297</v>
      </c>
      <c r="I8046" s="2" t="s">
        <v>30298</v>
      </c>
    </row>
    <row r="8047" spans="1:9" ht="82.9" customHeight="1" x14ac:dyDescent="0.15">
      <c r="A8047" s="6">
        <f t="shared" si="125"/>
        <v>8043</v>
      </c>
      <c r="B8047" s="2" t="s">
        <v>30291</v>
      </c>
      <c r="C8047" s="3" t="s">
        <v>30229</v>
      </c>
      <c r="D8047" s="2" t="s">
        <v>30299</v>
      </c>
      <c r="E8047" s="2"/>
      <c r="F8047" s="2" t="s">
        <v>30293</v>
      </c>
      <c r="G8047" s="2"/>
      <c r="H8047" s="2" t="s">
        <v>30300</v>
      </c>
      <c r="I8047" s="2" t="s">
        <v>30301</v>
      </c>
    </row>
    <row r="8048" spans="1:9" ht="82.9" customHeight="1" x14ac:dyDescent="0.15">
      <c r="A8048" s="6">
        <f t="shared" si="125"/>
        <v>8044</v>
      </c>
      <c r="B8048" s="2" t="s">
        <v>30291</v>
      </c>
      <c r="C8048" s="3" t="s">
        <v>30229</v>
      </c>
      <c r="D8048" s="2" t="s">
        <v>30302</v>
      </c>
      <c r="E8048" s="2"/>
      <c r="F8048" s="2" t="s">
        <v>30293</v>
      </c>
      <c r="G8048" s="2"/>
      <c r="H8048" s="2" t="s">
        <v>30303</v>
      </c>
      <c r="I8048" s="2" t="s">
        <v>30304</v>
      </c>
    </row>
    <row r="8049" spans="1:9" ht="82.9" customHeight="1" x14ac:dyDescent="0.15">
      <c r="A8049" s="6">
        <f t="shared" si="125"/>
        <v>8045</v>
      </c>
      <c r="B8049" s="2" t="s">
        <v>30291</v>
      </c>
      <c r="C8049" s="3" t="s">
        <v>30229</v>
      </c>
      <c r="D8049" s="2" t="s">
        <v>30305</v>
      </c>
      <c r="E8049" s="2"/>
      <c r="F8049" s="2" t="s">
        <v>30293</v>
      </c>
      <c r="G8049" s="2"/>
      <c r="H8049" s="2" t="s">
        <v>30306</v>
      </c>
      <c r="I8049" s="2" t="s">
        <v>30307</v>
      </c>
    </row>
    <row r="8050" spans="1:9" ht="82.9" customHeight="1" x14ac:dyDescent="0.15">
      <c r="A8050" s="6">
        <f t="shared" si="125"/>
        <v>8046</v>
      </c>
      <c r="B8050" s="2" t="s">
        <v>30291</v>
      </c>
      <c r="C8050" s="3" t="s">
        <v>30229</v>
      </c>
      <c r="D8050" s="2" t="s">
        <v>30308</v>
      </c>
      <c r="E8050" s="2"/>
      <c r="F8050" s="2" t="s">
        <v>30293</v>
      </c>
      <c r="G8050" s="2"/>
      <c r="H8050" s="2" t="s">
        <v>30309</v>
      </c>
      <c r="I8050" s="2" t="s">
        <v>30310</v>
      </c>
    </row>
    <row r="8051" spans="1:9" ht="82.9" customHeight="1" x14ac:dyDescent="0.15">
      <c r="A8051" s="6">
        <f t="shared" si="125"/>
        <v>8047</v>
      </c>
      <c r="B8051" s="2" t="s">
        <v>30291</v>
      </c>
      <c r="C8051" s="3" t="s">
        <v>30229</v>
      </c>
      <c r="D8051" s="2" t="s">
        <v>30311</v>
      </c>
      <c r="E8051" s="2"/>
      <c r="F8051" s="2" t="s">
        <v>30293</v>
      </c>
      <c r="G8051" s="2"/>
      <c r="H8051" s="2" t="s">
        <v>30312</v>
      </c>
      <c r="I8051" s="2" t="s">
        <v>30313</v>
      </c>
    </row>
    <row r="8052" spans="1:9" ht="82.9" customHeight="1" x14ac:dyDescent="0.15">
      <c r="A8052" s="6">
        <f t="shared" si="125"/>
        <v>8048</v>
      </c>
      <c r="B8052" s="2" t="s">
        <v>30291</v>
      </c>
      <c r="C8052" s="3" t="s">
        <v>30229</v>
      </c>
      <c r="D8052" s="2" t="s">
        <v>30314</v>
      </c>
      <c r="E8052" s="2"/>
      <c r="F8052" s="2" t="s">
        <v>30315</v>
      </c>
      <c r="G8052" s="2"/>
      <c r="H8052" s="2" t="s">
        <v>30316</v>
      </c>
      <c r="I8052" s="2" t="s">
        <v>30317</v>
      </c>
    </row>
    <row r="8053" spans="1:9" ht="82.9" customHeight="1" x14ac:dyDescent="0.15">
      <c r="A8053" s="6">
        <f t="shared" si="125"/>
        <v>8049</v>
      </c>
      <c r="B8053" s="2" t="s">
        <v>30291</v>
      </c>
      <c r="C8053" s="3" t="s">
        <v>30229</v>
      </c>
      <c r="D8053" s="2" t="s">
        <v>30318</v>
      </c>
      <c r="E8053" s="2"/>
      <c r="F8053" s="2" t="s">
        <v>30315</v>
      </c>
      <c r="G8053" s="2"/>
      <c r="H8053" s="2" t="s">
        <v>30319</v>
      </c>
      <c r="I8053" s="2" t="s">
        <v>30320</v>
      </c>
    </row>
    <row r="8054" spans="1:9" ht="82.9" customHeight="1" x14ac:dyDescent="0.15">
      <c r="A8054" s="6">
        <f t="shared" si="125"/>
        <v>8050</v>
      </c>
      <c r="B8054" s="2" t="s">
        <v>30291</v>
      </c>
      <c r="C8054" s="3" t="s">
        <v>30321</v>
      </c>
      <c r="D8054" s="2" t="s">
        <v>30322</v>
      </c>
      <c r="E8054" s="2"/>
      <c r="F8054" s="2" t="s">
        <v>30315</v>
      </c>
      <c r="G8054" s="2"/>
      <c r="H8054" s="2" t="s">
        <v>30323</v>
      </c>
      <c r="I8054" s="2" t="s">
        <v>30324</v>
      </c>
    </row>
    <row r="8055" spans="1:9" ht="94.15" customHeight="1" x14ac:dyDescent="0.15">
      <c r="A8055" s="6">
        <f t="shared" si="125"/>
        <v>8051</v>
      </c>
      <c r="B8055" s="2" t="s">
        <v>30325</v>
      </c>
      <c r="C8055" s="3" t="s">
        <v>30321</v>
      </c>
      <c r="D8055" s="2" t="s">
        <v>30326</v>
      </c>
      <c r="E8055" s="2"/>
      <c r="F8055" s="2" t="s">
        <v>30327</v>
      </c>
      <c r="G8055" s="2"/>
      <c r="H8055" s="2" t="s">
        <v>30328</v>
      </c>
      <c r="I8055" s="2" t="s">
        <v>30329</v>
      </c>
    </row>
    <row r="8056" spans="1:9" ht="94.15" customHeight="1" x14ac:dyDescent="0.15">
      <c r="A8056" s="6">
        <f t="shared" si="125"/>
        <v>8052</v>
      </c>
      <c r="B8056" s="2" t="s">
        <v>30330</v>
      </c>
      <c r="C8056" s="3" t="s">
        <v>30331</v>
      </c>
      <c r="D8056" s="2" t="s">
        <v>30332</v>
      </c>
      <c r="E8056" s="2" t="s">
        <v>30333</v>
      </c>
      <c r="F8056" s="2" t="s">
        <v>30334</v>
      </c>
      <c r="G8056" s="2"/>
      <c r="H8056" s="2" t="s">
        <v>30335</v>
      </c>
      <c r="I8056" s="2" t="s">
        <v>30336</v>
      </c>
    </row>
    <row r="8057" spans="1:9" ht="94.15" customHeight="1" x14ac:dyDescent="0.15">
      <c r="A8057" s="6">
        <f t="shared" si="125"/>
        <v>8053</v>
      </c>
      <c r="B8057" s="2" t="s">
        <v>30325</v>
      </c>
      <c r="C8057" s="3" t="s">
        <v>30321</v>
      </c>
      <c r="D8057" s="2" t="s">
        <v>30337</v>
      </c>
      <c r="E8057" s="2"/>
      <c r="F8057" s="2" t="s">
        <v>30327</v>
      </c>
      <c r="G8057" s="2"/>
      <c r="H8057" s="2" t="s">
        <v>30338</v>
      </c>
      <c r="I8057" s="2" t="s">
        <v>30339</v>
      </c>
    </row>
    <row r="8058" spans="1:9" ht="82.9" customHeight="1" x14ac:dyDescent="0.15">
      <c r="A8058" s="6">
        <f t="shared" si="125"/>
        <v>8054</v>
      </c>
      <c r="B8058" s="2" t="s">
        <v>30325</v>
      </c>
      <c r="C8058" s="3" t="s">
        <v>30321</v>
      </c>
      <c r="D8058" s="2" t="s">
        <v>30340</v>
      </c>
      <c r="E8058" s="2"/>
      <c r="F8058" s="2" t="s">
        <v>30327</v>
      </c>
      <c r="G8058" s="2"/>
      <c r="H8058" s="2" t="s">
        <v>30341</v>
      </c>
      <c r="I8058" s="2" t="s">
        <v>30342</v>
      </c>
    </row>
    <row r="8059" spans="1:9" ht="82.9" customHeight="1" x14ac:dyDescent="0.15">
      <c r="A8059" s="6">
        <f t="shared" si="125"/>
        <v>8055</v>
      </c>
      <c r="B8059" s="2" t="s">
        <v>30325</v>
      </c>
      <c r="C8059" s="3" t="s">
        <v>30321</v>
      </c>
      <c r="D8059" s="2" t="s">
        <v>30343</v>
      </c>
      <c r="E8059" s="2"/>
      <c r="F8059" s="2" t="s">
        <v>30327</v>
      </c>
      <c r="G8059" s="2"/>
      <c r="H8059" s="2" t="s">
        <v>30344</v>
      </c>
      <c r="I8059" s="2" t="s">
        <v>30345</v>
      </c>
    </row>
    <row r="8060" spans="1:9" ht="82.9" customHeight="1" x14ac:dyDescent="0.15">
      <c r="A8060" s="6">
        <f t="shared" si="125"/>
        <v>8056</v>
      </c>
      <c r="B8060" s="2" t="s">
        <v>30325</v>
      </c>
      <c r="C8060" s="3" t="s">
        <v>30321</v>
      </c>
      <c r="D8060" s="2" t="s">
        <v>30346</v>
      </c>
      <c r="E8060" s="2"/>
      <c r="F8060" s="2" t="s">
        <v>30327</v>
      </c>
      <c r="G8060" s="2"/>
      <c r="H8060" s="2" t="s">
        <v>30347</v>
      </c>
      <c r="I8060" s="2" t="s">
        <v>30348</v>
      </c>
    </row>
    <row r="8061" spans="1:9" ht="94.15" customHeight="1" x14ac:dyDescent="0.15">
      <c r="A8061" s="6">
        <f t="shared" si="125"/>
        <v>8057</v>
      </c>
      <c r="B8061" s="2" t="s">
        <v>30325</v>
      </c>
      <c r="C8061" s="3" t="s">
        <v>30321</v>
      </c>
      <c r="D8061" s="2" t="s">
        <v>30349</v>
      </c>
      <c r="E8061" s="2"/>
      <c r="F8061" s="2" t="s">
        <v>30327</v>
      </c>
      <c r="G8061" s="2"/>
      <c r="H8061" s="2" t="s">
        <v>30350</v>
      </c>
      <c r="I8061" s="2" t="s">
        <v>30351</v>
      </c>
    </row>
    <row r="8062" spans="1:9" ht="82.9" customHeight="1" x14ac:dyDescent="0.15">
      <c r="A8062" s="6">
        <f t="shared" si="125"/>
        <v>8058</v>
      </c>
      <c r="B8062" s="2" t="s">
        <v>30325</v>
      </c>
      <c r="C8062" s="3" t="s">
        <v>30321</v>
      </c>
      <c r="D8062" s="2" t="s">
        <v>30352</v>
      </c>
      <c r="E8062" s="2"/>
      <c r="F8062" s="2" t="s">
        <v>30327</v>
      </c>
      <c r="G8062" s="2"/>
      <c r="H8062" s="2" t="s">
        <v>30353</v>
      </c>
      <c r="I8062" s="2" t="s">
        <v>30354</v>
      </c>
    </row>
    <row r="8063" spans="1:9" ht="266.85000000000002" customHeight="1" x14ac:dyDescent="0.15">
      <c r="A8063" s="6">
        <f t="shared" si="125"/>
        <v>8059</v>
      </c>
      <c r="B8063" s="2" t="s">
        <v>30325</v>
      </c>
      <c r="C8063" s="3" t="s">
        <v>30321</v>
      </c>
      <c r="D8063" s="2" t="s">
        <v>30355</v>
      </c>
      <c r="E8063" s="2"/>
      <c r="F8063" s="2" t="s">
        <v>30356</v>
      </c>
      <c r="G8063" s="2"/>
      <c r="H8063" s="2" t="s">
        <v>30357</v>
      </c>
      <c r="I8063" s="2" t="s">
        <v>30358</v>
      </c>
    </row>
    <row r="8064" spans="1:9" ht="82.9" customHeight="1" x14ac:dyDescent="0.15">
      <c r="A8064" s="6">
        <f t="shared" si="125"/>
        <v>8060</v>
      </c>
      <c r="B8064" s="2" t="s">
        <v>30325</v>
      </c>
      <c r="C8064" s="3" t="s">
        <v>30321</v>
      </c>
      <c r="D8064" s="2" t="s">
        <v>30359</v>
      </c>
      <c r="E8064" s="2"/>
      <c r="F8064" s="2" t="s">
        <v>30327</v>
      </c>
      <c r="G8064" s="2"/>
      <c r="H8064" s="2" t="s">
        <v>30360</v>
      </c>
      <c r="I8064" s="2" t="s">
        <v>30361</v>
      </c>
    </row>
    <row r="8065" spans="1:9" ht="94.15" customHeight="1" x14ac:dyDescent="0.15">
      <c r="A8065" s="6">
        <f t="shared" si="125"/>
        <v>8061</v>
      </c>
      <c r="B8065" s="2" t="s">
        <v>30325</v>
      </c>
      <c r="C8065" s="3" t="s">
        <v>30321</v>
      </c>
      <c r="D8065" s="2" t="s">
        <v>30362</v>
      </c>
      <c r="E8065" s="2"/>
      <c r="F8065" s="2" t="s">
        <v>30327</v>
      </c>
      <c r="G8065" s="2"/>
      <c r="H8065" s="2" t="s">
        <v>30363</v>
      </c>
      <c r="I8065" s="2" t="s">
        <v>30364</v>
      </c>
    </row>
    <row r="8066" spans="1:9" ht="105.75" customHeight="1" x14ac:dyDescent="0.15">
      <c r="A8066" s="6">
        <f t="shared" si="125"/>
        <v>8062</v>
      </c>
      <c r="B8066" s="2" t="s">
        <v>30365</v>
      </c>
      <c r="C8066" s="3" t="s">
        <v>30321</v>
      </c>
      <c r="D8066" s="2" t="s">
        <v>30366</v>
      </c>
      <c r="E8066" s="2" t="s">
        <v>30365</v>
      </c>
      <c r="F8066" s="2" t="s">
        <v>30367</v>
      </c>
      <c r="G8066" s="2"/>
      <c r="H8066" s="2" t="s">
        <v>30368</v>
      </c>
      <c r="I8066" s="2" t="s">
        <v>30369</v>
      </c>
    </row>
    <row r="8067" spans="1:9" ht="94.15" customHeight="1" x14ac:dyDescent="0.15">
      <c r="A8067" s="6">
        <f t="shared" si="125"/>
        <v>8063</v>
      </c>
      <c r="B8067" s="2" t="s">
        <v>30325</v>
      </c>
      <c r="C8067" s="3" t="s">
        <v>30321</v>
      </c>
      <c r="D8067" s="2" t="s">
        <v>30370</v>
      </c>
      <c r="E8067" s="2"/>
      <c r="F8067" s="2" t="s">
        <v>30327</v>
      </c>
      <c r="G8067" s="2"/>
      <c r="H8067" s="2" t="s">
        <v>30371</v>
      </c>
      <c r="I8067" s="2" t="s">
        <v>30372</v>
      </c>
    </row>
    <row r="8068" spans="1:9" ht="163.35" customHeight="1" x14ac:dyDescent="0.15">
      <c r="A8068" s="6">
        <f t="shared" si="125"/>
        <v>8064</v>
      </c>
      <c r="B8068" s="2" t="s">
        <v>30373</v>
      </c>
      <c r="C8068" s="3" t="s">
        <v>30374</v>
      </c>
      <c r="D8068" s="2" t="s">
        <v>30375</v>
      </c>
      <c r="E8068" s="2"/>
      <c r="F8068" s="2" t="s">
        <v>30376</v>
      </c>
      <c r="G8068" s="2"/>
      <c r="H8068" s="2" t="s">
        <v>30377</v>
      </c>
      <c r="I8068" s="2" t="s">
        <v>30378</v>
      </c>
    </row>
    <row r="8069" spans="1:9" ht="82.9" customHeight="1" x14ac:dyDescent="0.15">
      <c r="A8069" s="6">
        <f t="shared" si="125"/>
        <v>8065</v>
      </c>
      <c r="B8069" s="2" t="s">
        <v>30330</v>
      </c>
      <c r="C8069" s="3" t="s">
        <v>30331</v>
      </c>
      <c r="D8069" s="2" t="s">
        <v>30379</v>
      </c>
      <c r="E8069" s="2" t="s">
        <v>30333</v>
      </c>
      <c r="F8069" s="2" t="s">
        <v>30380</v>
      </c>
      <c r="G8069" s="2"/>
      <c r="H8069" s="2" t="s">
        <v>30381</v>
      </c>
      <c r="I8069" s="2" t="s">
        <v>30382</v>
      </c>
    </row>
    <row r="8070" spans="1:9" ht="117.4" customHeight="1" x14ac:dyDescent="0.15">
      <c r="A8070" s="6">
        <f t="shared" si="125"/>
        <v>8066</v>
      </c>
      <c r="B8070" s="2" t="s">
        <v>30383</v>
      </c>
      <c r="C8070" s="3" t="s">
        <v>30384</v>
      </c>
      <c r="D8070" s="2" t="s">
        <v>30385</v>
      </c>
      <c r="E8070" s="2"/>
      <c r="F8070" s="2" t="s">
        <v>30386</v>
      </c>
      <c r="G8070" s="2"/>
      <c r="H8070" s="2" t="s">
        <v>30387</v>
      </c>
      <c r="I8070" s="2" t="s">
        <v>30388</v>
      </c>
    </row>
    <row r="8071" spans="1:9" ht="151.9" customHeight="1" x14ac:dyDescent="0.15">
      <c r="A8071" s="6">
        <f t="shared" ref="A8071:A8134" si="126">A8070+1</f>
        <v>8067</v>
      </c>
      <c r="B8071" s="2" t="s">
        <v>30389</v>
      </c>
      <c r="C8071" s="3" t="s">
        <v>30321</v>
      </c>
      <c r="D8071" s="2" t="s">
        <v>30390</v>
      </c>
      <c r="E8071" s="2"/>
      <c r="F8071" s="2" t="s">
        <v>30391</v>
      </c>
      <c r="G8071" s="2"/>
      <c r="H8071" s="2" t="s">
        <v>30392</v>
      </c>
      <c r="I8071" s="2" t="s">
        <v>30393</v>
      </c>
    </row>
    <row r="8072" spans="1:9" ht="151.9" customHeight="1" x14ac:dyDescent="0.15">
      <c r="A8072" s="6">
        <f t="shared" si="126"/>
        <v>8068</v>
      </c>
      <c r="B8072" s="2" t="s">
        <v>30389</v>
      </c>
      <c r="C8072" s="3" t="s">
        <v>30321</v>
      </c>
      <c r="D8072" s="2" t="s">
        <v>30394</v>
      </c>
      <c r="E8072" s="2"/>
      <c r="F8072" s="2" t="s">
        <v>30391</v>
      </c>
      <c r="G8072" s="2"/>
      <c r="H8072" s="2" t="s">
        <v>30395</v>
      </c>
      <c r="I8072" s="2" t="s">
        <v>30396</v>
      </c>
    </row>
    <row r="8073" spans="1:9" ht="128.85" customHeight="1" x14ac:dyDescent="0.15">
      <c r="A8073" s="6">
        <f t="shared" si="126"/>
        <v>8069</v>
      </c>
      <c r="B8073" s="2" t="s">
        <v>30397</v>
      </c>
      <c r="C8073" s="3" t="s">
        <v>30321</v>
      </c>
      <c r="D8073" s="2" t="s">
        <v>30398</v>
      </c>
      <c r="E8073" s="2" t="s">
        <v>30399</v>
      </c>
      <c r="F8073" s="2" t="s">
        <v>30400</v>
      </c>
      <c r="G8073" s="2"/>
      <c r="H8073" s="2" t="s">
        <v>30401</v>
      </c>
      <c r="I8073" s="2" t="s">
        <v>30402</v>
      </c>
    </row>
    <row r="8074" spans="1:9" ht="128.85" customHeight="1" x14ac:dyDescent="0.15">
      <c r="A8074" s="6">
        <f t="shared" si="126"/>
        <v>8070</v>
      </c>
      <c r="B8074" s="2" t="s">
        <v>30397</v>
      </c>
      <c r="C8074" s="3" t="s">
        <v>30321</v>
      </c>
      <c r="D8074" s="2" t="s">
        <v>30403</v>
      </c>
      <c r="E8074" s="2" t="s">
        <v>30399</v>
      </c>
      <c r="F8074" s="2" t="s">
        <v>30400</v>
      </c>
      <c r="G8074" s="2"/>
      <c r="H8074" s="2" t="s">
        <v>30404</v>
      </c>
      <c r="I8074" s="2" t="s">
        <v>30405</v>
      </c>
    </row>
    <row r="8075" spans="1:9" ht="105.75" customHeight="1" x14ac:dyDescent="0.15">
      <c r="A8075" s="6">
        <f t="shared" si="126"/>
        <v>8071</v>
      </c>
      <c r="B8075" s="2" t="s">
        <v>30406</v>
      </c>
      <c r="C8075" s="3" t="s">
        <v>30374</v>
      </c>
      <c r="D8075" s="2" t="s">
        <v>30407</v>
      </c>
      <c r="E8075" s="2" t="s">
        <v>30406</v>
      </c>
      <c r="F8075" s="2" t="s">
        <v>30408</v>
      </c>
      <c r="G8075" s="2"/>
      <c r="H8075" s="2" t="s">
        <v>30409</v>
      </c>
      <c r="I8075" s="2" t="s">
        <v>30410</v>
      </c>
    </row>
    <row r="8076" spans="1:9" ht="94.15" customHeight="1" x14ac:dyDescent="0.15">
      <c r="A8076" s="6">
        <f t="shared" si="126"/>
        <v>8072</v>
      </c>
      <c r="B8076" s="2" t="s">
        <v>30406</v>
      </c>
      <c r="C8076" s="3" t="s">
        <v>30374</v>
      </c>
      <c r="D8076" s="2" t="s">
        <v>30411</v>
      </c>
      <c r="E8076" s="2" t="s">
        <v>30406</v>
      </c>
      <c r="F8076" s="2" t="s">
        <v>30408</v>
      </c>
      <c r="G8076" s="2"/>
      <c r="H8076" s="2" t="s">
        <v>30412</v>
      </c>
      <c r="I8076" s="2" t="s">
        <v>30413</v>
      </c>
    </row>
    <row r="8077" spans="1:9" ht="94.15" customHeight="1" x14ac:dyDescent="0.15">
      <c r="A8077" s="6">
        <f t="shared" si="126"/>
        <v>8073</v>
      </c>
      <c r="B8077" s="2" t="s">
        <v>30406</v>
      </c>
      <c r="C8077" s="3" t="s">
        <v>30374</v>
      </c>
      <c r="D8077" s="2" t="s">
        <v>30414</v>
      </c>
      <c r="E8077" s="2" t="s">
        <v>30406</v>
      </c>
      <c r="F8077" s="2" t="s">
        <v>30408</v>
      </c>
      <c r="G8077" s="2"/>
      <c r="H8077" s="2" t="s">
        <v>30415</v>
      </c>
      <c r="I8077" s="2" t="s">
        <v>30416</v>
      </c>
    </row>
    <row r="8078" spans="1:9" ht="94.15" customHeight="1" x14ac:dyDescent="0.15">
      <c r="A8078" s="6">
        <f t="shared" si="126"/>
        <v>8074</v>
      </c>
      <c r="B8078" s="2" t="s">
        <v>30406</v>
      </c>
      <c r="C8078" s="3" t="s">
        <v>30374</v>
      </c>
      <c r="D8078" s="2" t="s">
        <v>30417</v>
      </c>
      <c r="E8078" s="2" t="s">
        <v>30406</v>
      </c>
      <c r="F8078" s="2" t="s">
        <v>30408</v>
      </c>
      <c r="G8078" s="2"/>
      <c r="H8078" s="2" t="s">
        <v>30418</v>
      </c>
      <c r="I8078" s="2" t="s">
        <v>30419</v>
      </c>
    </row>
    <row r="8079" spans="1:9" ht="94.15" customHeight="1" x14ac:dyDescent="0.15">
      <c r="A8079" s="6">
        <f t="shared" si="126"/>
        <v>8075</v>
      </c>
      <c r="B8079" s="2" t="s">
        <v>30406</v>
      </c>
      <c r="C8079" s="3" t="s">
        <v>30374</v>
      </c>
      <c r="D8079" s="2" t="s">
        <v>30420</v>
      </c>
      <c r="E8079" s="2" t="s">
        <v>30406</v>
      </c>
      <c r="F8079" s="2" t="s">
        <v>30408</v>
      </c>
      <c r="G8079" s="2"/>
      <c r="H8079" s="2" t="s">
        <v>30421</v>
      </c>
      <c r="I8079" s="2" t="s">
        <v>30422</v>
      </c>
    </row>
    <row r="8080" spans="1:9" ht="174.75" customHeight="1" x14ac:dyDescent="0.15">
      <c r="A8080" s="6">
        <f t="shared" si="126"/>
        <v>8076</v>
      </c>
      <c r="B8080" s="2" t="s">
        <v>30423</v>
      </c>
      <c r="C8080" s="3" t="s">
        <v>30424</v>
      </c>
      <c r="D8080" s="2" t="s">
        <v>30425</v>
      </c>
      <c r="E8080" s="2" t="s">
        <v>30423</v>
      </c>
      <c r="F8080" s="2" t="s">
        <v>30426</v>
      </c>
      <c r="G8080" s="2"/>
      <c r="H8080" s="2" t="s">
        <v>30427</v>
      </c>
      <c r="I8080" s="2" t="s">
        <v>30428</v>
      </c>
    </row>
    <row r="8081" spans="1:9" ht="151.9" customHeight="1" x14ac:dyDescent="0.15">
      <c r="A8081" s="6">
        <f t="shared" si="126"/>
        <v>8077</v>
      </c>
      <c r="B8081" s="2" t="s">
        <v>30429</v>
      </c>
      <c r="C8081" s="3" t="s">
        <v>30424</v>
      </c>
      <c r="D8081" s="2" t="s">
        <v>30430</v>
      </c>
      <c r="E8081" s="2" t="s">
        <v>30429</v>
      </c>
      <c r="F8081" s="2" t="s">
        <v>30431</v>
      </c>
      <c r="G8081" s="2"/>
      <c r="H8081" s="2" t="s">
        <v>30432</v>
      </c>
      <c r="I8081" s="2" t="s">
        <v>30433</v>
      </c>
    </row>
    <row r="8082" spans="1:9" ht="128.85" customHeight="1" x14ac:dyDescent="0.15">
      <c r="A8082" s="6">
        <f t="shared" si="126"/>
        <v>8078</v>
      </c>
      <c r="B8082" s="2" t="s">
        <v>30434</v>
      </c>
      <c r="C8082" s="3" t="s">
        <v>30424</v>
      </c>
      <c r="D8082" s="2" t="s">
        <v>30435</v>
      </c>
      <c r="E8082" s="2" t="s">
        <v>30434</v>
      </c>
      <c r="F8082" s="2" t="s">
        <v>30400</v>
      </c>
      <c r="G8082" s="2"/>
      <c r="H8082" s="2" t="s">
        <v>30436</v>
      </c>
      <c r="I8082" s="2" t="s">
        <v>30437</v>
      </c>
    </row>
    <row r="8083" spans="1:9" ht="117.4" customHeight="1" x14ac:dyDescent="0.15">
      <c r="A8083" s="6">
        <f t="shared" si="126"/>
        <v>8079</v>
      </c>
      <c r="B8083" s="2" t="s">
        <v>30438</v>
      </c>
      <c r="C8083" s="3" t="s">
        <v>30424</v>
      </c>
      <c r="D8083" s="2" t="s">
        <v>30439</v>
      </c>
      <c r="E8083" s="2" t="s">
        <v>30440</v>
      </c>
      <c r="F8083" s="2" t="s">
        <v>30441</v>
      </c>
      <c r="G8083" s="2"/>
      <c r="H8083" s="2" t="s">
        <v>30442</v>
      </c>
      <c r="I8083" s="2" t="s">
        <v>30443</v>
      </c>
    </row>
    <row r="8084" spans="1:9" ht="117.4" customHeight="1" x14ac:dyDescent="0.15">
      <c r="A8084" s="6">
        <f t="shared" si="126"/>
        <v>8080</v>
      </c>
      <c r="B8084" s="2" t="s">
        <v>30438</v>
      </c>
      <c r="C8084" s="3" t="s">
        <v>30424</v>
      </c>
      <c r="D8084" s="2" t="s">
        <v>30444</v>
      </c>
      <c r="E8084" s="2" t="s">
        <v>30440</v>
      </c>
      <c r="F8084" s="2" t="s">
        <v>30441</v>
      </c>
      <c r="G8084" s="2"/>
      <c r="H8084" s="2" t="s">
        <v>30445</v>
      </c>
      <c r="I8084" s="2" t="s">
        <v>30446</v>
      </c>
    </row>
    <row r="8085" spans="1:9" ht="105.75" customHeight="1" x14ac:dyDescent="0.15">
      <c r="A8085" s="6">
        <f t="shared" si="126"/>
        <v>8081</v>
      </c>
      <c r="B8085" s="2" t="s">
        <v>30438</v>
      </c>
      <c r="C8085" s="3" t="s">
        <v>30424</v>
      </c>
      <c r="D8085" s="2" t="s">
        <v>30447</v>
      </c>
      <c r="E8085" s="2" t="s">
        <v>30440</v>
      </c>
      <c r="F8085" s="2" t="s">
        <v>30441</v>
      </c>
      <c r="G8085" s="2"/>
      <c r="H8085" s="2" t="s">
        <v>30448</v>
      </c>
      <c r="I8085" s="2" t="s">
        <v>30449</v>
      </c>
    </row>
    <row r="8086" spans="1:9" ht="105.75" customHeight="1" x14ac:dyDescent="0.15">
      <c r="A8086" s="6">
        <f t="shared" si="126"/>
        <v>8082</v>
      </c>
      <c r="B8086" s="2" t="s">
        <v>30438</v>
      </c>
      <c r="C8086" s="3" t="s">
        <v>30424</v>
      </c>
      <c r="D8086" s="2" t="s">
        <v>30450</v>
      </c>
      <c r="E8086" s="2" t="s">
        <v>30440</v>
      </c>
      <c r="F8086" s="2" t="s">
        <v>30441</v>
      </c>
      <c r="G8086" s="2"/>
      <c r="H8086" s="2" t="s">
        <v>30451</v>
      </c>
      <c r="I8086" s="2" t="s">
        <v>30452</v>
      </c>
    </row>
    <row r="8087" spans="1:9" ht="163.35" customHeight="1" x14ac:dyDescent="0.15">
      <c r="A8087" s="6">
        <f t="shared" si="126"/>
        <v>8083</v>
      </c>
      <c r="B8087" s="2" t="s">
        <v>30453</v>
      </c>
      <c r="C8087" s="3" t="s">
        <v>30424</v>
      </c>
      <c r="D8087" s="2" t="s">
        <v>30454</v>
      </c>
      <c r="E8087" s="2" t="s">
        <v>30453</v>
      </c>
      <c r="F8087" s="2" t="s">
        <v>30455</v>
      </c>
      <c r="G8087" s="2"/>
      <c r="H8087" s="2" t="s">
        <v>30456</v>
      </c>
      <c r="I8087" s="2" t="s">
        <v>30457</v>
      </c>
    </row>
    <row r="8088" spans="1:9" ht="128.85" customHeight="1" x14ac:dyDescent="0.15">
      <c r="A8088" s="6">
        <f t="shared" si="126"/>
        <v>8084</v>
      </c>
      <c r="B8088" s="2" t="s">
        <v>30434</v>
      </c>
      <c r="C8088" s="3" t="s">
        <v>30424</v>
      </c>
      <c r="D8088" s="2" t="s">
        <v>30458</v>
      </c>
      <c r="E8088" s="2" t="s">
        <v>30434</v>
      </c>
      <c r="F8088" s="2" t="s">
        <v>30400</v>
      </c>
      <c r="G8088" s="2"/>
      <c r="H8088" s="2" t="s">
        <v>30459</v>
      </c>
      <c r="I8088" s="2" t="s">
        <v>30460</v>
      </c>
    </row>
    <row r="8089" spans="1:9" ht="105.75" customHeight="1" x14ac:dyDescent="0.15">
      <c r="A8089" s="6">
        <f t="shared" si="126"/>
        <v>8085</v>
      </c>
      <c r="B8089" s="2" t="s">
        <v>30461</v>
      </c>
      <c r="C8089" s="3" t="s">
        <v>30424</v>
      </c>
      <c r="D8089" s="2" t="s">
        <v>30462</v>
      </c>
      <c r="E8089" s="2" t="s">
        <v>30461</v>
      </c>
      <c r="F8089" s="2" t="s">
        <v>30426</v>
      </c>
      <c r="G8089" s="2"/>
      <c r="H8089" s="2" t="s">
        <v>30463</v>
      </c>
      <c r="I8089" s="2" t="s">
        <v>30464</v>
      </c>
    </row>
    <row r="8090" spans="1:9" ht="105.75" customHeight="1" x14ac:dyDescent="0.15">
      <c r="A8090" s="6">
        <f t="shared" si="126"/>
        <v>8086</v>
      </c>
      <c r="B8090" s="2" t="s">
        <v>30461</v>
      </c>
      <c r="C8090" s="3" t="s">
        <v>30424</v>
      </c>
      <c r="D8090" s="2" t="s">
        <v>30465</v>
      </c>
      <c r="E8090" s="2" t="s">
        <v>30461</v>
      </c>
      <c r="F8090" s="2" t="s">
        <v>30426</v>
      </c>
      <c r="G8090" s="2"/>
      <c r="H8090" s="2" t="s">
        <v>30466</v>
      </c>
      <c r="I8090" s="2" t="s">
        <v>30467</v>
      </c>
    </row>
    <row r="8091" spans="1:9" ht="128.85" customHeight="1" x14ac:dyDescent="0.15">
      <c r="A8091" s="6">
        <f t="shared" si="126"/>
        <v>8087</v>
      </c>
      <c r="B8091" s="2" t="s">
        <v>30468</v>
      </c>
      <c r="C8091" s="3" t="s">
        <v>30469</v>
      </c>
      <c r="D8091" s="2" t="s">
        <v>30470</v>
      </c>
      <c r="E8091" s="2" t="s">
        <v>30471</v>
      </c>
      <c r="F8091" s="2" t="s">
        <v>30472</v>
      </c>
      <c r="G8091" s="2"/>
      <c r="H8091" s="2" t="s">
        <v>30473</v>
      </c>
      <c r="I8091" s="2" t="s">
        <v>30474</v>
      </c>
    </row>
    <row r="8092" spans="1:9" ht="151.9" customHeight="1" x14ac:dyDescent="0.15">
      <c r="A8092" s="6">
        <f t="shared" si="126"/>
        <v>8088</v>
      </c>
      <c r="B8092" s="2" t="s">
        <v>30475</v>
      </c>
      <c r="C8092" s="3" t="s">
        <v>30424</v>
      </c>
      <c r="D8092" s="2" t="s">
        <v>30476</v>
      </c>
      <c r="E8092" s="2" t="s">
        <v>30475</v>
      </c>
      <c r="F8092" s="2" t="s">
        <v>30400</v>
      </c>
      <c r="G8092" s="2"/>
      <c r="H8092" s="2" t="s">
        <v>30477</v>
      </c>
      <c r="I8092" s="2" t="s">
        <v>30478</v>
      </c>
    </row>
    <row r="8093" spans="1:9" ht="140.25" customHeight="1" x14ac:dyDescent="0.15">
      <c r="A8093" s="6">
        <f t="shared" si="126"/>
        <v>8089</v>
      </c>
      <c r="B8093" s="2" t="s">
        <v>30479</v>
      </c>
      <c r="C8093" s="3" t="s">
        <v>30424</v>
      </c>
      <c r="D8093" s="2" t="s">
        <v>30480</v>
      </c>
      <c r="E8093" s="2" t="s">
        <v>30479</v>
      </c>
      <c r="F8093" s="2" t="s">
        <v>30400</v>
      </c>
      <c r="G8093" s="2"/>
      <c r="H8093" s="2" t="s">
        <v>30481</v>
      </c>
      <c r="I8093" s="2" t="s">
        <v>30482</v>
      </c>
    </row>
    <row r="8094" spans="1:9" ht="105.75" customHeight="1" x14ac:dyDescent="0.15">
      <c r="A8094" s="6">
        <f t="shared" si="126"/>
        <v>8090</v>
      </c>
      <c r="B8094" s="2" t="s">
        <v>30483</v>
      </c>
      <c r="C8094" s="3" t="s">
        <v>30469</v>
      </c>
      <c r="D8094" s="2" t="s">
        <v>30484</v>
      </c>
      <c r="E8094" s="2" t="s">
        <v>30485</v>
      </c>
      <c r="F8094" s="2" t="s">
        <v>30486</v>
      </c>
      <c r="G8094" s="2"/>
      <c r="H8094" s="2" t="s">
        <v>30487</v>
      </c>
      <c r="I8094" s="2" t="s">
        <v>30488</v>
      </c>
    </row>
    <row r="8095" spans="1:9" ht="94.15" customHeight="1" x14ac:dyDescent="0.15">
      <c r="A8095" s="6">
        <f t="shared" si="126"/>
        <v>8091</v>
      </c>
      <c r="B8095" s="2" t="s">
        <v>30489</v>
      </c>
      <c r="C8095" s="3" t="s">
        <v>30424</v>
      </c>
      <c r="D8095" s="2" t="s">
        <v>30490</v>
      </c>
      <c r="E8095" s="2" t="s">
        <v>30491</v>
      </c>
      <c r="F8095" s="2" t="s">
        <v>30492</v>
      </c>
      <c r="G8095" s="2"/>
      <c r="H8095" s="2" t="s">
        <v>30493</v>
      </c>
      <c r="I8095" s="2" t="s">
        <v>30494</v>
      </c>
    </row>
    <row r="8096" spans="1:9" ht="105.75" customHeight="1" x14ac:dyDescent="0.15">
      <c r="A8096" s="6">
        <f t="shared" si="126"/>
        <v>8092</v>
      </c>
      <c r="B8096" s="2" t="s">
        <v>30489</v>
      </c>
      <c r="C8096" s="3" t="s">
        <v>30424</v>
      </c>
      <c r="D8096" s="2" t="s">
        <v>30495</v>
      </c>
      <c r="E8096" s="2" t="s">
        <v>30491</v>
      </c>
      <c r="F8096" s="2" t="s">
        <v>30492</v>
      </c>
      <c r="G8096" s="2"/>
      <c r="H8096" s="2" t="s">
        <v>30496</v>
      </c>
      <c r="I8096" s="2" t="s">
        <v>30497</v>
      </c>
    </row>
    <row r="8097" spans="1:9" ht="105.75" customHeight="1" x14ac:dyDescent="0.15">
      <c r="A8097" s="6">
        <f t="shared" si="126"/>
        <v>8093</v>
      </c>
      <c r="B8097" s="2" t="s">
        <v>30489</v>
      </c>
      <c r="C8097" s="3" t="s">
        <v>30424</v>
      </c>
      <c r="D8097" s="2" t="s">
        <v>30498</v>
      </c>
      <c r="E8097" s="2" t="s">
        <v>30491</v>
      </c>
      <c r="F8097" s="2" t="s">
        <v>30492</v>
      </c>
      <c r="G8097" s="2"/>
      <c r="H8097" s="2" t="s">
        <v>30499</v>
      </c>
      <c r="I8097" s="2" t="s">
        <v>30500</v>
      </c>
    </row>
    <row r="8098" spans="1:9" ht="105.75" customHeight="1" x14ac:dyDescent="0.15">
      <c r="A8098" s="6">
        <f t="shared" si="126"/>
        <v>8094</v>
      </c>
      <c r="B8098" s="2" t="s">
        <v>30501</v>
      </c>
      <c r="C8098" s="3" t="s">
        <v>30469</v>
      </c>
      <c r="D8098" s="2" t="s">
        <v>30502</v>
      </c>
      <c r="E8098" s="2" t="s">
        <v>30503</v>
      </c>
      <c r="F8098" s="2" t="s">
        <v>30504</v>
      </c>
      <c r="G8098" s="2"/>
      <c r="H8098" s="2" t="s">
        <v>30505</v>
      </c>
      <c r="I8098" s="2" t="s">
        <v>30506</v>
      </c>
    </row>
    <row r="8099" spans="1:9" ht="82.9" customHeight="1" x14ac:dyDescent="0.15">
      <c r="A8099" s="6">
        <f t="shared" si="126"/>
        <v>8095</v>
      </c>
      <c r="B8099" s="2" t="s">
        <v>30507</v>
      </c>
      <c r="C8099" s="3" t="s">
        <v>30469</v>
      </c>
      <c r="D8099" s="2" t="s">
        <v>30508</v>
      </c>
      <c r="E8099" s="2" t="s">
        <v>30507</v>
      </c>
      <c r="F8099" s="2" t="s">
        <v>30509</v>
      </c>
      <c r="G8099" s="2"/>
      <c r="H8099" s="2" t="s">
        <v>30510</v>
      </c>
      <c r="I8099" s="2" t="s">
        <v>30511</v>
      </c>
    </row>
    <row r="8100" spans="1:9" ht="105.75" customHeight="1" x14ac:dyDescent="0.15">
      <c r="A8100" s="6">
        <f t="shared" si="126"/>
        <v>8096</v>
      </c>
      <c r="B8100" s="2" t="s">
        <v>30507</v>
      </c>
      <c r="C8100" s="3" t="s">
        <v>30469</v>
      </c>
      <c r="D8100" s="2" t="s">
        <v>30512</v>
      </c>
      <c r="E8100" s="2" t="s">
        <v>30513</v>
      </c>
      <c r="F8100" s="2" t="s">
        <v>30509</v>
      </c>
      <c r="G8100" s="2"/>
      <c r="H8100" s="2" t="s">
        <v>30514</v>
      </c>
      <c r="I8100" s="2" t="s">
        <v>30515</v>
      </c>
    </row>
    <row r="8101" spans="1:9" ht="82.9" customHeight="1" x14ac:dyDescent="0.15">
      <c r="A8101" s="6">
        <f t="shared" si="126"/>
        <v>8097</v>
      </c>
      <c r="B8101" s="2" t="s">
        <v>30507</v>
      </c>
      <c r="C8101" s="3" t="s">
        <v>30469</v>
      </c>
      <c r="D8101" s="2" t="s">
        <v>30516</v>
      </c>
      <c r="E8101" s="2" t="s">
        <v>30507</v>
      </c>
      <c r="F8101" s="2" t="s">
        <v>30509</v>
      </c>
      <c r="G8101" s="2"/>
      <c r="H8101" s="2" t="s">
        <v>30517</v>
      </c>
      <c r="I8101" s="2" t="s">
        <v>30518</v>
      </c>
    </row>
    <row r="8102" spans="1:9" ht="82.9" customHeight="1" x14ac:dyDescent="0.15">
      <c r="A8102" s="6">
        <f t="shared" si="126"/>
        <v>8098</v>
      </c>
      <c r="B8102" s="2" t="s">
        <v>30507</v>
      </c>
      <c r="C8102" s="3" t="s">
        <v>30469</v>
      </c>
      <c r="D8102" s="2" t="s">
        <v>30519</v>
      </c>
      <c r="E8102" s="2" t="s">
        <v>30507</v>
      </c>
      <c r="F8102" s="2" t="s">
        <v>30509</v>
      </c>
      <c r="G8102" s="2"/>
      <c r="H8102" s="2" t="s">
        <v>30520</v>
      </c>
      <c r="I8102" s="2" t="s">
        <v>30521</v>
      </c>
    </row>
    <row r="8103" spans="1:9" ht="71.25" customHeight="1" x14ac:dyDescent="0.15">
      <c r="A8103" s="6">
        <f t="shared" si="126"/>
        <v>8099</v>
      </c>
      <c r="B8103" s="2" t="s">
        <v>30507</v>
      </c>
      <c r="C8103" s="3" t="s">
        <v>30469</v>
      </c>
      <c r="D8103" s="2" t="s">
        <v>30522</v>
      </c>
      <c r="E8103" s="2" t="s">
        <v>30507</v>
      </c>
      <c r="F8103" s="2" t="s">
        <v>30509</v>
      </c>
      <c r="G8103" s="2"/>
      <c r="H8103" s="2" t="s">
        <v>30523</v>
      </c>
      <c r="I8103" s="2" t="s">
        <v>30524</v>
      </c>
    </row>
    <row r="8104" spans="1:9" ht="105.75" customHeight="1" x14ac:dyDescent="0.15">
      <c r="A8104" s="6">
        <f t="shared" si="126"/>
        <v>8100</v>
      </c>
      <c r="B8104" s="2" t="s">
        <v>30507</v>
      </c>
      <c r="C8104" s="3" t="s">
        <v>30469</v>
      </c>
      <c r="D8104" s="2" t="s">
        <v>30525</v>
      </c>
      <c r="E8104" s="2" t="s">
        <v>30513</v>
      </c>
      <c r="F8104" s="2" t="s">
        <v>30509</v>
      </c>
      <c r="G8104" s="2"/>
      <c r="H8104" s="2" t="s">
        <v>30526</v>
      </c>
      <c r="I8104" s="2" t="s">
        <v>30527</v>
      </c>
    </row>
    <row r="8105" spans="1:9" ht="59.65" customHeight="1" x14ac:dyDescent="0.15">
      <c r="A8105" s="6">
        <f t="shared" si="126"/>
        <v>8101</v>
      </c>
      <c r="B8105" s="2" t="s">
        <v>30528</v>
      </c>
      <c r="C8105" s="3" t="s">
        <v>30529</v>
      </c>
      <c r="D8105" s="2" t="s">
        <v>30530</v>
      </c>
      <c r="E8105" s="2" t="s">
        <v>30531</v>
      </c>
      <c r="F8105" s="2" t="s">
        <v>30532</v>
      </c>
      <c r="G8105" s="2"/>
      <c r="H8105" s="2" t="s">
        <v>30533</v>
      </c>
      <c r="I8105" s="2" t="s">
        <v>30534</v>
      </c>
    </row>
    <row r="8106" spans="1:9" ht="59.65" customHeight="1" x14ac:dyDescent="0.15">
      <c r="A8106" s="6">
        <f t="shared" si="126"/>
        <v>8102</v>
      </c>
      <c r="B8106" s="2" t="s">
        <v>30528</v>
      </c>
      <c r="C8106" s="3" t="s">
        <v>30529</v>
      </c>
      <c r="D8106" s="2" t="s">
        <v>30535</v>
      </c>
      <c r="E8106" s="2" t="s">
        <v>30531</v>
      </c>
      <c r="F8106" s="2" t="s">
        <v>30532</v>
      </c>
      <c r="G8106" s="2"/>
      <c r="H8106" s="2" t="s">
        <v>30536</v>
      </c>
      <c r="I8106" s="2" t="s">
        <v>30537</v>
      </c>
    </row>
    <row r="8107" spans="1:9" ht="105.75" customHeight="1" x14ac:dyDescent="0.15">
      <c r="A8107" s="6">
        <f t="shared" si="126"/>
        <v>8103</v>
      </c>
      <c r="B8107" s="2" t="s">
        <v>30507</v>
      </c>
      <c r="C8107" s="3" t="s">
        <v>30469</v>
      </c>
      <c r="D8107" s="2" t="s">
        <v>30538</v>
      </c>
      <c r="E8107" s="2" t="s">
        <v>30507</v>
      </c>
      <c r="F8107" s="2" t="s">
        <v>30509</v>
      </c>
      <c r="G8107" s="2"/>
      <c r="H8107" s="2" t="s">
        <v>30539</v>
      </c>
      <c r="I8107" s="2" t="s">
        <v>30540</v>
      </c>
    </row>
    <row r="8108" spans="1:9" ht="82.9" customHeight="1" x14ac:dyDescent="0.15">
      <c r="A8108" s="6">
        <f t="shared" si="126"/>
        <v>8104</v>
      </c>
      <c r="B8108" s="2" t="s">
        <v>30507</v>
      </c>
      <c r="C8108" s="3" t="s">
        <v>30469</v>
      </c>
      <c r="D8108" s="2" t="s">
        <v>30541</v>
      </c>
      <c r="E8108" s="2" t="s">
        <v>30507</v>
      </c>
      <c r="F8108" s="2" t="s">
        <v>30509</v>
      </c>
      <c r="G8108" s="2"/>
      <c r="H8108" s="2" t="s">
        <v>30542</v>
      </c>
      <c r="I8108" s="2" t="s">
        <v>30543</v>
      </c>
    </row>
    <row r="8109" spans="1:9" ht="94.15" customHeight="1" x14ac:dyDescent="0.15">
      <c r="A8109" s="6">
        <f t="shared" si="126"/>
        <v>8105</v>
      </c>
      <c r="B8109" s="2"/>
      <c r="C8109" s="3" t="s">
        <v>30529</v>
      </c>
      <c r="D8109" s="2" t="s">
        <v>30544</v>
      </c>
      <c r="E8109" s="2" t="s">
        <v>30545</v>
      </c>
      <c r="F8109" s="2" t="s">
        <v>30546</v>
      </c>
      <c r="G8109" s="2"/>
      <c r="H8109" s="2" t="s">
        <v>30547</v>
      </c>
      <c r="I8109" s="2" t="s">
        <v>30548</v>
      </c>
    </row>
    <row r="8110" spans="1:9" ht="105.75" customHeight="1" x14ac:dyDescent="0.15">
      <c r="A8110" s="6">
        <f t="shared" si="126"/>
        <v>8106</v>
      </c>
      <c r="B8110" s="2" t="s">
        <v>30501</v>
      </c>
      <c r="C8110" s="3" t="s">
        <v>30469</v>
      </c>
      <c r="D8110" s="2" t="s">
        <v>30549</v>
      </c>
      <c r="E8110" s="2" t="s">
        <v>30501</v>
      </c>
      <c r="F8110" s="2" t="s">
        <v>30504</v>
      </c>
      <c r="G8110" s="2"/>
      <c r="H8110" s="2" t="s">
        <v>30550</v>
      </c>
      <c r="I8110" s="2" t="s">
        <v>30551</v>
      </c>
    </row>
    <row r="8111" spans="1:9" ht="56.65" customHeight="1" x14ac:dyDescent="0.15">
      <c r="A8111" s="6">
        <f t="shared" si="126"/>
        <v>8107</v>
      </c>
      <c r="B8111" s="2" t="s">
        <v>30552</v>
      </c>
      <c r="C8111" s="3" t="s">
        <v>30529</v>
      </c>
      <c r="D8111" s="2" t="s">
        <v>30553</v>
      </c>
      <c r="E8111" s="2" t="s">
        <v>30552</v>
      </c>
      <c r="F8111" s="2" t="s">
        <v>30554</v>
      </c>
      <c r="G8111" s="2"/>
      <c r="H8111" s="2" t="s">
        <v>30555</v>
      </c>
      <c r="I8111" s="2" t="s">
        <v>30556</v>
      </c>
    </row>
    <row r="8112" spans="1:9" ht="151.9" customHeight="1" x14ac:dyDescent="0.15">
      <c r="A8112" s="6">
        <f t="shared" si="126"/>
        <v>8108</v>
      </c>
      <c r="B8112" s="2" t="s">
        <v>30557</v>
      </c>
      <c r="C8112" s="3" t="s">
        <v>30529</v>
      </c>
      <c r="D8112" s="2" t="s">
        <v>30558</v>
      </c>
      <c r="E8112" s="2" t="s">
        <v>30557</v>
      </c>
      <c r="F8112" s="2" t="s">
        <v>30559</v>
      </c>
      <c r="G8112" s="2"/>
      <c r="H8112" s="2" t="s">
        <v>30560</v>
      </c>
      <c r="I8112" s="2" t="s">
        <v>30561</v>
      </c>
    </row>
    <row r="8113" spans="1:9" ht="117.4" customHeight="1" x14ac:dyDescent="0.15">
      <c r="A8113" s="6">
        <f t="shared" si="126"/>
        <v>8109</v>
      </c>
      <c r="B8113" s="2" t="s">
        <v>30562</v>
      </c>
      <c r="C8113" s="3" t="s">
        <v>30563</v>
      </c>
      <c r="D8113" s="2" t="s">
        <v>30564</v>
      </c>
      <c r="E8113" s="2" t="s">
        <v>30565</v>
      </c>
      <c r="F8113" s="2" t="s">
        <v>30566</v>
      </c>
      <c r="G8113" s="2"/>
      <c r="H8113" s="2" t="s">
        <v>30567</v>
      </c>
      <c r="I8113" s="2" t="s">
        <v>30568</v>
      </c>
    </row>
    <row r="8114" spans="1:9" ht="94.15" customHeight="1" x14ac:dyDescent="0.15">
      <c r="A8114" s="6">
        <f t="shared" si="126"/>
        <v>8110</v>
      </c>
      <c r="B8114" s="2" t="s">
        <v>30569</v>
      </c>
      <c r="C8114" s="3" t="s">
        <v>30529</v>
      </c>
      <c r="D8114" s="2" t="s">
        <v>30570</v>
      </c>
      <c r="E8114" s="2" t="s">
        <v>30571</v>
      </c>
      <c r="F8114" s="2" t="s">
        <v>30492</v>
      </c>
      <c r="G8114" s="2"/>
      <c r="H8114" s="2" t="s">
        <v>30572</v>
      </c>
      <c r="I8114" s="2" t="s">
        <v>30573</v>
      </c>
    </row>
    <row r="8115" spans="1:9" ht="82.9" customHeight="1" x14ac:dyDescent="0.15">
      <c r="A8115" s="6">
        <f t="shared" si="126"/>
        <v>8111</v>
      </c>
      <c r="B8115" s="2" t="s">
        <v>30574</v>
      </c>
      <c r="C8115" s="3" t="s">
        <v>30529</v>
      </c>
      <c r="D8115" s="2" t="s">
        <v>30575</v>
      </c>
      <c r="E8115" s="2" t="s">
        <v>30574</v>
      </c>
      <c r="F8115" s="2" t="s">
        <v>30492</v>
      </c>
      <c r="G8115" s="2"/>
      <c r="H8115" s="2" t="s">
        <v>30576</v>
      </c>
      <c r="I8115" s="2" t="s">
        <v>30577</v>
      </c>
    </row>
    <row r="8116" spans="1:9" ht="94.15" customHeight="1" x14ac:dyDescent="0.15">
      <c r="A8116" s="6">
        <f t="shared" si="126"/>
        <v>8112</v>
      </c>
      <c r="B8116" s="2" t="s">
        <v>30574</v>
      </c>
      <c r="C8116" s="3" t="s">
        <v>30529</v>
      </c>
      <c r="D8116" s="2" t="s">
        <v>30578</v>
      </c>
      <c r="E8116" s="2" t="s">
        <v>30574</v>
      </c>
      <c r="F8116" s="2" t="s">
        <v>30492</v>
      </c>
      <c r="G8116" s="2"/>
      <c r="H8116" s="2" t="s">
        <v>30579</v>
      </c>
      <c r="I8116" s="2" t="s">
        <v>30580</v>
      </c>
    </row>
    <row r="8117" spans="1:9" ht="94.15" customHeight="1" x14ac:dyDescent="0.15">
      <c r="A8117" s="6">
        <f t="shared" si="126"/>
        <v>8113</v>
      </c>
      <c r="B8117" s="2"/>
      <c r="C8117" s="3" t="s">
        <v>30529</v>
      </c>
      <c r="D8117" s="2" t="s">
        <v>30581</v>
      </c>
      <c r="E8117" s="2" t="s">
        <v>30582</v>
      </c>
      <c r="F8117" s="2" t="s">
        <v>30492</v>
      </c>
      <c r="G8117" s="2"/>
      <c r="H8117" s="2" t="s">
        <v>30583</v>
      </c>
      <c r="I8117" s="2" t="s">
        <v>30584</v>
      </c>
    </row>
    <row r="8118" spans="1:9" ht="82.9" customHeight="1" x14ac:dyDescent="0.15">
      <c r="A8118" s="6">
        <f t="shared" si="126"/>
        <v>8114</v>
      </c>
      <c r="B8118" s="2" t="s">
        <v>30585</v>
      </c>
      <c r="C8118" s="3" t="s">
        <v>30563</v>
      </c>
      <c r="D8118" s="2" t="s">
        <v>30586</v>
      </c>
      <c r="E8118" s="2" t="s">
        <v>30585</v>
      </c>
      <c r="F8118" s="2" t="s">
        <v>30587</v>
      </c>
      <c r="G8118" s="2"/>
      <c r="H8118" s="2" t="s">
        <v>30588</v>
      </c>
      <c r="I8118" s="2" t="s">
        <v>30589</v>
      </c>
    </row>
    <row r="8119" spans="1:9" ht="59.65" customHeight="1" x14ac:dyDescent="0.15">
      <c r="A8119" s="6">
        <f t="shared" si="126"/>
        <v>8115</v>
      </c>
      <c r="B8119" s="2" t="s">
        <v>30590</v>
      </c>
      <c r="C8119" s="3" t="s">
        <v>30529</v>
      </c>
      <c r="D8119" s="2" t="s">
        <v>30591</v>
      </c>
      <c r="E8119" s="2" t="s">
        <v>30590</v>
      </c>
      <c r="F8119" s="2" t="s">
        <v>30592</v>
      </c>
      <c r="G8119" s="2"/>
      <c r="H8119" s="2" t="s">
        <v>30593</v>
      </c>
      <c r="I8119" s="2" t="s">
        <v>30594</v>
      </c>
    </row>
    <row r="8120" spans="1:9" ht="59.65" customHeight="1" x14ac:dyDescent="0.15">
      <c r="A8120" s="6">
        <f t="shared" si="126"/>
        <v>8116</v>
      </c>
      <c r="B8120" s="2" t="s">
        <v>30590</v>
      </c>
      <c r="C8120" s="3" t="s">
        <v>30529</v>
      </c>
      <c r="D8120" s="2" t="s">
        <v>30595</v>
      </c>
      <c r="E8120" s="2" t="s">
        <v>30590</v>
      </c>
      <c r="F8120" s="2" t="s">
        <v>30592</v>
      </c>
      <c r="G8120" s="2"/>
      <c r="H8120" s="2" t="s">
        <v>30596</v>
      </c>
      <c r="I8120" s="2" t="s">
        <v>30597</v>
      </c>
    </row>
    <row r="8121" spans="1:9" ht="94.15" customHeight="1" x14ac:dyDescent="0.15">
      <c r="A8121" s="6">
        <f t="shared" si="126"/>
        <v>8117</v>
      </c>
      <c r="B8121" s="2" t="s">
        <v>30598</v>
      </c>
      <c r="C8121" s="3" t="s">
        <v>30563</v>
      </c>
      <c r="D8121" s="2" t="s">
        <v>30599</v>
      </c>
      <c r="E8121" s="2" t="s">
        <v>30598</v>
      </c>
      <c r="F8121" s="2" t="s">
        <v>30600</v>
      </c>
      <c r="G8121" s="2"/>
      <c r="H8121" s="2" t="s">
        <v>30601</v>
      </c>
      <c r="I8121" s="2" t="s">
        <v>30602</v>
      </c>
    </row>
    <row r="8122" spans="1:9" ht="94.15" customHeight="1" x14ac:dyDescent="0.15">
      <c r="A8122" s="6">
        <f t="shared" si="126"/>
        <v>8118</v>
      </c>
      <c r="B8122" s="2" t="s">
        <v>30598</v>
      </c>
      <c r="C8122" s="3" t="s">
        <v>30563</v>
      </c>
      <c r="D8122" s="2" t="s">
        <v>30603</v>
      </c>
      <c r="E8122" s="2" t="s">
        <v>30598</v>
      </c>
      <c r="F8122" s="2" t="s">
        <v>30600</v>
      </c>
      <c r="G8122" s="2"/>
      <c r="H8122" s="2" t="s">
        <v>30604</v>
      </c>
      <c r="I8122" s="2" t="s">
        <v>30605</v>
      </c>
    </row>
    <row r="8123" spans="1:9" ht="94.15" customHeight="1" x14ac:dyDescent="0.15">
      <c r="A8123" s="6">
        <f t="shared" si="126"/>
        <v>8119</v>
      </c>
      <c r="B8123" s="2" t="s">
        <v>30598</v>
      </c>
      <c r="C8123" s="3" t="s">
        <v>30563</v>
      </c>
      <c r="D8123" s="2" t="s">
        <v>30606</v>
      </c>
      <c r="E8123" s="2" t="s">
        <v>30598</v>
      </c>
      <c r="F8123" s="2" t="s">
        <v>30600</v>
      </c>
      <c r="G8123" s="2"/>
      <c r="H8123" s="2" t="s">
        <v>30607</v>
      </c>
      <c r="I8123" s="2" t="s">
        <v>30608</v>
      </c>
    </row>
    <row r="8124" spans="1:9" ht="94.15" customHeight="1" x14ac:dyDescent="0.15">
      <c r="A8124" s="6">
        <f t="shared" si="126"/>
        <v>8120</v>
      </c>
      <c r="B8124" s="2" t="s">
        <v>30598</v>
      </c>
      <c r="C8124" s="3" t="s">
        <v>30563</v>
      </c>
      <c r="D8124" s="2" t="s">
        <v>30609</v>
      </c>
      <c r="E8124" s="2" t="s">
        <v>30598</v>
      </c>
      <c r="F8124" s="2" t="s">
        <v>30600</v>
      </c>
      <c r="G8124" s="2"/>
      <c r="H8124" s="2" t="s">
        <v>30610</v>
      </c>
      <c r="I8124" s="2" t="s">
        <v>30611</v>
      </c>
    </row>
    <row r="8125" spans="1:9" ht="209.25" customHeight="1" x14ac:dyDescent="0.15">
      <c r="A8125" s="6">
        <f t="shared" si="126"/>
        <v>8121</v>
      </c>
      <c r="B8125" s="2" t="s">
        <v>30598</v>
      </c>
      <c r="C8125" s="3" t="s">
        <v>30612</v>
      </c>
      <c r="D8125" s="2" t="s">
        <v>30613</v>
      </c>
      <c r="E8125" s="2" t="s">
        <v>30598</v>
      </c>
      <c r="F8125" s="2" t="s">
        <v>30614</v>
      </c>
      <c r="G8125" s="2"/>
      <c r="H8125" s="2" t="s">
        <v>30615</v>
      </c>
      <c r="I8125" s="2" t="s">
        <v>30616</v>
      </c>
    </row>
    <row r="8126" spans="1:9" ht="140.25" customHeight="1" x14ac:dyDescent="0.15">
      <c r="A8126" s="6">
        <f t="shared" si="126"/>
        <v>8122</v>
      </c>
      <c r="B8126" s="2" t="s">
        <v>30617</v>
      </c>
      <c r="C8126" s="3" t="s">
        <v>30563</v>
      </c>
      <c r="D8126" s="2" t="s">
        <v>30618</v>
      </c>
      <c r="E8126" s="2" t="s">
        <v>30619</v>
      </c>
      <c r="F8126" s="2" t="s">
        <v>30620</v>
      </c>
      <c r="G8126" s="2"/>
      <c r="H8126" s="2" t="s">
        <v>30621</v>
      </c>
      <c r="I8126" s="2" t="s">
        <v>30622</v>
      </c>
    </row>
    <row r="8127" spans="1:9" ht="59.65" customHeight="1" x14ac:dyDescent="0.15">
      <c r="A8127" s="6">
        <f t="shared" si="126"/>
        <v>8123</v>
      </c>
      <c r="B8127" s="2" t="s">
        <v>30623</v>
      </c>
      <c r="C8127" s="3" t="s">
        <v>30624</v>
      </c>
      <c r="D8127" s="2" t="s">
        <v>30625</v>
      </c>
      <c r="E8127" s="2" t="s">
        <v>30626</v>
      </c>
      <c r="F8127" s="2" t="s">
        <v>30627</v>
      </c>
      <c r="G8127" s="2"/>
      <c r="H8127" s="2" t="s">
        <v>30628</v>
      </c>
      <c r="I8127" s="2" t="s">
        <v>30629</v>
      </c>
    </row>
    <row r="8128" spans="1:9" ht="117.4" customHeight="1" x14ac:dyDescent="0.15">
      <c r="A8128" s="6">
        <f t="shared" si="126"/>
        <v>8124</v>
      </c>
      <c r="B8128" s="2" t="s">
        <v>30623</v>
      </c>
      <c r="C8128" s="3" t="s">
        <v>30624</v>
      </c>
      <c r="D8128" s="2" t="s">
        <v>30630</v>
      </c>
      <c r="E8128" s="2" t="s">
        <v>30626</v>
      </c>
      <c r="F8128" s="2" t="s">
        <v>30627</v>
      </c>
      <c r="G8128" s="2"/>
      <c r="H8128" s="2" t="s">
        <v>30631</v>
      </c>
      <c r="I8128" s="2" t="s">
        <v>30632</v>
      </c>
    </row>
    <row r="8129" spans="1:9" ht="128.85" customHeight="1" x14ac:dyDescent="0.15">
      <c r="A8129" s="6">
        <f t="shared" si="126"/>
        <v>8125</v>
      </c>
      <c r="B8129" s="2" t="s">
        <v>30633</v>
      </c>
      <c r="C8129" s="3" t="s">
        <v>30624</v>
      </c>
      <c r="D8129" s="2" t="s">
        <v>30634</v>
      </c>
      <c r="E8129" s="2" t="s">
        <v>30633</v>
      </c>
      <c r="F8129" s="2" t="s">
        <v>30559</v>
      </c>
      <c r="G8129" s="2"/>
      <c r="H8129" s="2" t="s">
        <v>30635</v>
      </c>
      <c r="I8129" s="2" t="s">
        <v>30636</v>
      </c>
    </row>
    <row r="8130" spans="1:9" ht="82.9" customHeight="1" x14ac:dyDescent="0.15">
      <c r="A8130" s="6">
        <f t="shared" si="126"/>
        <v>8126</v>
      </c>
      <c r="B8130" s="2" t="s">
        <v>30637</v>
      </c>
      <c r="C8130" s="3" t="s">
        <v>30624</v>
      </c>
      <c r="D8130" s="2" t="s">
        <v>30638</v>
      </c>
      <c r="E8130" s="2" t="s">
        <v>30637</v>
      </c>
      <c r="F8130" s="2" t="s">
        <v>30639</v>
      </c>
      <c r="G8130" s="2"/>
      <c r="H8130" s="2" t="s">
        <v>30640</v>
      </c>
      <c r="I8130" s="2" t="s">
        <v>30641</v>
      </c>
    </row>
    <row r="8131" spans="1:9" ht="82.9" customHeight="1" x14ac:dyDescent="0.15">
      <c r="A8131" s="6">
        <f t="shared" si="126"/>
        <v>8127</v>
      </c>
      <c r="B8131" s="2" t="s">
        <v>30637</v>
      </c>
      <c r="C8131" s="3" t="s">
        <v>30624</v>
      </c>
      <c r="D8131" s="2" t="s">
        <v>30642</v>
      </c>
      <c r="E8131" s="2" t="s">
        <v>30637</v>
      </c>
      <c r="F8131" s="2" t="s">
        <v>30639</v>
      </c>
      <c r="G8131" s="2"/>
      <c r="H8131" s="2" t="s">
        <v>30643</v>
      </c>
      <c r="I8131" s="2" t="s">
        <v>30644</v>
      </c>
    </row>
    <row r="8132" spans="1:9" ht="82.9" customHeight="1" x14ac:dyDescent="0.15">
      <c r="A8132" s="6">
        <f t="shared" si="126"/>
        <v>8128</v>
      </c>
      <c r="B8132" s="2" t="s">
        <v>30637</v>
      </c>
      <c r="C8132" s="3" t="s">
        <v>30624</v>
      </c>
      <c r="D8132" s="2" t="s">
        <v>30645</v>
      </c>
      <c r="E8132" s="2" t="s">
        <v>30637</v>
      </c>
      <c r="F8132" s="2" t="s">
        <v>30639</v>
      </c>
      <c r="G8132" s="2"/>
      <c r="H8132" s="2" t="s">
        <v>30646</v>
      </c>
      <c r="I8132" s="2" t="s">
        <v>30647</v>
      </c>
    </row>
    <row r="8133" spans="1:9" ht="82.9" customHeight="1" x14ac:dyDescent="0.15">
      <c r="A8133" s="6">
        <f t="shared" si="126"/>
        <v>8129</v>
      </c>
      <c r="B8133" s="2" t="s">
        <v>30637</v>
      </c>
      <c r="C8133" s="3" t="s">
        <v>30624</v>
      </c>
      <c r="D8133" s="2" t="s">
        <v>30648</v>
      </c>
      <c r="E8133" s="2" t="s">
        <v>30637</v>
      </c>
      <c r="F8133" s="2" t="s">
        <v>30639</v>
      </c>
      <c r="G8133" s="2"/>
      <c r="H8133" s="2" t="s">
        <v>30649</v>
      </c>
      <c r="I8133" s="2" t="s">
        <v>30650</v>
      </c>
    </row>
    <row r="8134" spans="1:9" ht="82.9" customHeight="1" x14ac:dyDescent="0.15">
      <c r="A8134" s="6">
        <f t="shared" si="126"/>
        <v>8130</v>
      </c>
      <c r="B8134" s="2" t="s">
        <v>30637</v>
      </c>
      <c r="C8134" s="3" t="s">
        <v>30624</v>
      </c>
      <c r="D8134" s="2" t="s">
        <v>30651</v>
      </c>
      <c r="E8134" s="2" t="s">
        <v>30637</v>
      </c>
      <c r="F8134" s="2" t="s">
        <v>30639</v>
      </c>
      <c r="G8134" s="2"/>
      <c r="H8134" s="2" t="s">
        <v>30652</v>
      </c>
      <c r="I8134" s="2" t="s">
        <v>30653</v>
      </c>
    </row>
    <row r="8135" spans="1:9" ht="82.9" customHeight="1" x14ac:dyDescent="0.15">
      <c r="A8135" s="6">
        <f t="shared" ref="A8135:A8198" si="127">A8134+1</f>
        <v>8131</v>
      </c>
      <c r="B8135" s="2" t="s">
        <v>30637</v>
      </c>
      <c r="C8135" s="3" t="s">
        <v>30624</v>
      </c>
      <c r="D8135" s="2" t="s">
        <v>30654</v>
      </c>
      <c r="E8135" s="2" t="s">
        <v>30637</v>
      </c>
      <c r="F8135" s="2" t="s">
        <v>30639</v>
      </c>
      <c r="G8135" s="2"/>
      <c r="H8135" s="2" t="s">
        <v>30655</v>
      </c>
      <c r="I8135" s="2" t="s">
        <v>30656</v>
      </c>
    </row>
    <row r="8136" spans="1:9" ht="82.9" customHeight="1" x14ac:dyDescent="0.15">
      <c r="A8136" s="6">
        <f t="shared" si="127"/>
        <v>8132</v>
      </c>
      <c r="B8136" s="2" t="s">
        <v>30637</v>
      </c>
      <c r="C8136" s="3" t="s">
        <v>30624</v>
      </c>
      <c r="D8136" s="2" t="s">
        <v>30657</v>
      </c>
      <c r="E8136" s="2" t="s">
        <v>30637</v>
      </c>
      <c r="F8136" s="2" t="s">
        <v>30639</v>
      </c>
      <c r="G8136" s="2"/>
      <c r="H8136" s="2" t="s">
        <v>30658</v>
      </c>
      <c r="I8136" s="2" t="s">
        <v>30659</v>
      </c>
    </row>
    <row r="8137" spans="1:9" ht="82.9" customHeight="1" x14ac:dyDescent="0.15">
      <c r="A8137" s="6">
        <f t="shared" si="127"/>
        <v>8133</v>
      </c>
      <c r="B8137" s="2" t="s">
        <v>30637</v>
      </c>
      <c r="C8137" s="3" t="s">
        <v>30624</v>
      </c>
      <c r="D8137" s="2" t="s">
        <v>30660</v>
      </c>
      <c r="E8137" s="2" t="s">
        <v>30637</v>
      </c>
      <c r="F8137" s="2" t="s">
        <v>30639</v>
      </c>
      <c r="G8137" s="2"/>
      <c r="H8137" s="2" t="s">
        <v>30661</v>
      </c>
      <c r="I8137" s="2" t="s">
        <v>30662</v>
      </c>
    </row>
    <row r="8138" spans="1:9" ht="82.9" customHeight="1" x14ac:dyDescent="0.15">
      <c r="A8138" s="6">
        <f t="shared" si="127"/>
        <v>8134</v>
      </c>
      <c r="B8138" s="2" t="s">
        <v>30637</v>
      </c>
      <c r="C8138" s="3" t="s">
        <v>30624</v>
      </c>
      <c r="D8138" s="2" t="s">
        <v>30663</v>
      </c>
      <c r="E8138" s="2" t="s">
        <v>30637</v>
      </c>
      <c r="F8138" s="2" t="s">
        <v>30639</v>
      </c>
      <c r="G8138" s="2"/>
      <c r="H8138" s="2" t="s">
        <v>30664</v>
      </c>
      <c r="I8138" s="2" t="s">
        <v>30665</v>
      </c>
    </row>
    <row r="8139" spans="1:9" ht="82.9" customHeight="1" x14ac:dyDescent="0.15">
      <c r="A8139" s="6">
        <f t="shared" si="127"/>
        <v>8135</v>
      </c>
      <c r="B8139" s="2" t="s">
        <v>30637</v>
      </c>
      <c r="C8139" s="3" t="s">
        <v>30624</v>
      </c>
      <c r="D8139" s="2" t="s">
        <v>30666</v>
      </c>
      <c r="E8139" s="2" t="s">
        <v>30637</v>
      </c>
      <c r="F8139" s="2" t="s">
        <v>30639</v>
      </c>
      <c r="G8139" s="2"/>
      <c r="H8139" s="2" t="s">
        <v>30667</v>
      </c>
      <c r="I8139" s="2" t="s">
        <v>30668</v>
      </c>
    </row>
    <row r="8140" spans="1:9" ht="82.9" customHeight="1" x14ac:dyDescent="0.15">
      <c r="A8140" s="6">
        <f t="shared" si="127"/>
        <v>8136</v>
      </c>
      <c r="B8140" s="2" t="s">
        <v>30637</v>
      </c>
      <c r="C8140" s="3" t="s">
        <v>30624</v>
      </c>
      <c r="D8140" s="2" t="s">
        <v>30669</v>
      </c>
      <c r="E8140" s="2" t="s">
        <v>30637</v>
      </c>
      <c r="F8140" s="2" t="s">
        <v>30639</v>
      </c>
      <c r="G8140" s="2"/>
      <c r="H8140" s="2" t="s">
        <v>30670</v>
      </c>
      <c r="I8140" s="2" t="s">
        <v>30671</v>
      </c>
    </row>
    <row r="8141" spans="1:9" ht="82.9" customHeight="1" x14ac:dyDescent="0.15">
      <c r="A8141" s="6">
        <f t="shared" si="127"/>
        <v>8137</v>
      </c>
      <c r="B8141" s="2" t="s">
        <v>30637</v>
      </c>
      <c r="C8141" s="3" t="s">
        <v>30624</v>
      </c>
      <c r="D8141" s="2" t="s">
        <v>30672</v>
      </c>
      <c r="E8141" s="2" t="s">
        <v>30637</v>
      </c>
      <c r="F8141" s="2" t="s">
        <v>30639</v>
      </c>
      <c r="G8141" s="2"/>
      <c r="H8141" s="2" t="s">
        <v>30673</v>
      </c>
      <c r="I8141" s="2" t="s">
        <v>30674</v>
      </c>
    </row>
    <row r="8142" spans="1:9" ht="82.9" customHeight="1" x14ac:dyDescent="0.15">
      <c r="A8142" s="6">
        <f t="shared" si="127"/>
        <v>8138</v>
      </c>
      <c r="B8142" s="2" t="s">
        <v>30637</v>
      </c>
      <c r="C8142" s="3" t="s">
        <v>30624</v>
      </c>
      <c r="D8142" s="2" t="s">
        <v>30675</v>
      </c>
      <c r="E8142" s="2" t="s">
        <v>30637</v>
      </c>
      <c r="F8142" s="2" t="s">
        <v>30639</v>
      </c>
      <c r="G8142" s="2"/>
      <c r="H8142" s="2" t="s">
        <v>30676</v>
      </c>
      <c r="I8142" s="2" t="s">
        <v>30677</v>
      </c>
    </row>
    <row r="8143" spans="1:9" ht="82.9" customHeight="1" x14ac:dyDescent="0.15">
      <c r="A8143" s="6">
        <f t="shared" si="127"/>
        <v>8139</v>
      </c>
      <c r="B8143" s="2" t="s">
        <v>30637</v>
      </c>
      <c r="C8143" s="3" t="s">
        <v>30624</v>
      </c>
      <c r="D8143" s="2" t="s">
        <v>30678</v>
      </c>
      <c r="E8143" s="2" t="s">
        <v>30637</v>
      </c>
      <c r="F8143" s="2" t="s">
        <v>30639</v>
      </c>
      <c r="G8143" s="2"/>
      <c r="H8143" s="2" t="s">
        <v>30679</v>
      </c>
      <c r="I8143" s="2" t="s">
        <v>30680</v>
      </c>
    </row>
    <row r="8144" spans="1:9" ht="82.9" customHeight="1" x14ac:dyDescent="0.15">
      <c r="A8144" s="6">
        <f t="shared" si="127"/>
        <v>8140</v>
      </c>
      <c r="B8144" s="2" t="s">
        <v>30637</v>
      </c>
      <c r="C8144" s="3" t="s">
        <v>30624</v>
      </c>
      <c r="D8144" s="2" t="s">
        <v>30681</v>
      </c>
      <c r="E8144" s="2" t="s">
        <v>30637</v>
      </c>
      <c r="F8144" s="2" t="s">
        <v>30639</v>
      </c>
      <c r="G8144" s="2"/>
      <c r="H8144" s="2" t="s">
        <v>30682</v>
      </c>
      <c r="I8144" s="2" t="s">
        <v>30683</v>
      </c>
    </row>
    <row r="8145" spans="1:9" ht="82.9" customHeight="1" x14ac:dyDescent="0.15">
      <c r="A8145" s="6">
        <f t="shared" si="127"/>
        <v>8141</v>
      </c>
      <c r="B8145" s="2" t="s">
        <v>30637</v>
      </c>
      <c r="C8145" s="3" t="s">
        <v>30624</v>
      </c>
      <c r="D8145" s="2" t="s">
        <v>30684</v>
      </c>
      <c r="E8145" s="2" t="s">
        <v>30637</v>
      </c>
      <c r="F8145" s="2" t="s">
        <v>30639</v>
      </c>
      <c r="G8145" s="2"/>
      <c r="H8145" s="2" t="s">
        <v>30685</v>
      </c>
      <c r="I8145" s="2" t="s">
        <v>30686</v>
      </c>
    </row>
    <row r="8146" spans="1:9" ht="82.9" customHeight="1" x14ac:dyDescent="0.15">
      <c r="A8146" s="6">
        <f t="shared" si="127"/>
        <v>8142</v>
      </c>
      <c r="B8146" s="2" t="s">
        <v>30637</v>
      </c>
      <c r="C8146" s="3" t="s">
        <v>30624</v>
      </c>
      <c r="D8146" s="2" t="s">
        <v>30687</v>
      </c>
      <c r="E8146" s="2" t="s">
        <v>30637</v>
      </c>
      <c r="F8146" s="2" t="s">
        <v>30639</v>
      </c>
      <c r="G8146" s="2"/>
      <c r="H8146" s="2" t="s">
        <v>30688</v>
      </c>
      <c r="I8146" s="2" t="s">
        <v>30689</v>
      </c>
    </row>
    <row r="8147" spans="1:9" ht="174.75" customHeight="1" x14ac:dyDescent="0.15">
      <c r="A8147" s="6">
        <f t="shared" si="127"/>
        <v>8143</v>
      </c>
      <c r="B8147" s="2" t="s">
        <v>30690</v>
      </c>
      <c r="C8147" s="3" t="s">
        <v>30612</v>
      </c>
      <c r="D8147" s="2" t="s">
        <v>30691</v>
      </c>
      <c r="E8147" s="2" t="s">
        <v>30692</v>
      </c>
      <c r="F8147" s="2" t="s">
        <v>30693</v>
      </c>
      <c r="G8147" s="2"/>
      <c r="H8147" s="2" t="s">
        <v>30694</v>
      </c>
      <c r="I8147" s="2" t="s">
        <v>30695</v>
      </c>
    </row>
    <row r="8148" spans="1:9" ht="151.9" customHeight="1" x14ac:dyDescent="0.15">
      <c r="A8148" s="6">
        <f t="shared" si="127"/>
        <v>8144</v>
      </c>
      <c r="B8148" s="2" t="s">
        <v>30696</v>
      </c>
      <c r="C8148" s="3" t="s">
        <v>30612</v>
      </c>
      <c r="D8148" s="2" t="s">
        <v>30697</v>
      </c>
      <c r="E8148" s="2" t="s">
        <v>30698</v>
      </c>
      <c r="F8148" s="2" t="s">
        <v>30699</v>
      </c>
      <c r="G8148" s="2"/>
      <c r="H8148" s="2" t="s">
        <v>30700</v>
      </c>
      <c r="I8148" s="2" t="s">
        <v>30701</v>
      </c>
    </row>
    <row r="8149" spans="1:9" ht="151.9" customHeight="1" x14ac:dyDescent="0.15">
      <c r="A8149" s="6">
        <f t="shared" si="127"/>
        <v>8145</v>
      </c>
      <c r="B8149" s="2" t="s">
        <v>30702</v>
      </c>
      <c r="C8149" s="3" t="s">
        <v>30624</v>
      </c>
      <c r="D8149" s="2" t="s">
        <v>30703</v>
      </c>
      <c r="E8149" s="2"/>
      <c r="F8149" s="2" t="s">
        <v>30627</v>
      </c>
      <c r="G8149" s="2"/>
      <c r="H8149" s="2" t="s">
        <v>30704</v>
      </c>
      <c r="I8149" s="2" t="s">
        <v>30705</v>
      </c>
    </row>
    <row r="8150" spans="1:9" ht="94.15" customHeight="1" x14ac:dyDescent="0.15">
      <c r="A8150" s="6">
        <f t="shared" si="127"/>
        <v>8146</v>
      </c>
      <c r="B8150" s="2" t="s">
        <v>30706</v>
      </c>
      <c r="C8150" s="3" t="s">
        <v>30624</v>
      </c>
      <c r="D8150" s="2" t="s">
        <v>30707</v>
      </c>
      <c r="E8150" s="2" t="s">
        <v>30708</v>
      </c>
      <c r="F8150" s="2" t="s">
        <v>30709</v>
      </c>
      <c r="G8150" s="2"/>
      <c r="H8150" s="2" t="s">
        <v>30710</v>
      </c>
      <c r="I8150" s="2" t="s">
        <v>30711</v>
      </c>
    </row>
    <row r="8151" spans="1:9" ht="128.85" customHeight="1" x14ac:dyDescent="0.15">
      <c r="A8151" s="6">
        <f t="shared" si="127"/>
        <v>8147</v>
      </c>
      <c r="B8151" s="2"/>
      <c r="C8151" s="3" t="s">
        <v>30624</v>
      </c>
      <c r="D8151" s="2" t="s">
        <v>30712</v>
      </c>
      <c r="E8151" s="2" t="s">
        <v>30713</v>
      </c>
      <c r="F8151" s="2" t="s">
        <v>30709</v>
      </c>
      <c r="G8151" s="2"/>
      <c r="H8151" s="2" t="s">
        <v>30714</v>
      </c>
      <c r="I8151" s="2" t="s">
        <v>30715</v>
      </c>
    </row>
    <row r="8152" spans="1:9" ht="128.85" customHeight="1" x14ac:dyDescent="0.15">
      <c r="A8152" s="6">
        <f t="shared" si="127"/>
        <v>8148</v>
      </c>
      <c r="B8152" s="2" t="s">
        <v>30696</v>
      </c>
      <c r="C8152" s="3" t="s">
        <v>30716</v>
      </c>
      <c r="D8152" s="2" t="s">
        <v>30717</v>
      </c>
      <c r="E8152" s="2" t="s">
        <v>30698</v>
      </c>
      <c r="F8152" s="2" t="s">
        <v>30699</v>
      </c>
      <c r="G8152" s="2"/>
      <c r="H8152" s="2" t="s">
        <v>30718</v>
      </c>
      <c r="I8152" s="2" t="s">
        <v>30719</v>
      </c>
    </row>
    <row r="8153" spans="1:9" ht="174.75" customHeight="1" x14ac:dyDescent="0.15">
      <c r="A8153" s="6">
        <f t="shared" si="127"/>
        <v>8149</v>
      </c>
      <c r="B8153" s="2" t="s">
        <v>30720</v>
      </c>
      <c r="C8153" s="3" t="s">
        <v>30721</v>
      </c>
      <c r="D8153" s="2" t="s">
        <v>30722</v>
      </c>
      <c r="E8153" s="2" t="s">
        <v>30720</v>
      </c>
      <c r="F8153" s="2" t="s">
        <v>30723</v>
      </c>
      <c r="G8153" s="2"/>
      <c r="H8153" s="2" t="s">
        <v>30724</v>
      </c>
      <c r="I8153" s="2" t="s">
        <v>30725</v>
      </c>
    </row>
    <row r="8154" spans="1:9" ht="163.35" customHeight="1" x14ac:dyDescent="0.15">
      <c r="A8154" s="6">
        <f t="shared" si="127"/>
        <v>8150</v>
      </c>
      <c r="B8154" s="2" t="s">
        <v>30726</v>
      </c>
      <c r="C8154" s="3" t="s">
        <v>30721</v>
      </c>
      <c r="D8154" s="2" t="s">
        <v>30727</v>
      </c>
      <c r="E8154" s="2" t="s">
        <v>30726</v>
      </c>
      <c r="F8154" s="2" t="s">
        <v>30723</v>
      </c>
      <c r="G8154" s="2"/>
      <c r="H8154" s="2" t="s">
        <v>30728</v>
      </c>
      <c r="I8154" s="2" t="s">
        <v>30729</v>
      </c>
    </row>
    <row r="8155" spans="1:9" ht="94.15" customHeight="1" x14ac:dyDescent="0.15">
      <c r="A8155" s="6">
        <f t="shared" si="127"/>
        <v>8151</v>
      </c>
      <c r="B8155" s="2" t="s">
        <v>30730</v>
      </c>
      <c r="C8155" s="3" t="s">
        <v>30721</v>
      </c>
      <c r="D8155" s="2" t="s">
        <v>30731</v>
      </c>
      <c r="E8155" s="2" t="s">
        <v>30730</v>
      </c>
      <c r="F8155" s="2" t="s">
        <v>30732</v>
      </c>
      <c r="G8155" s="2"/>
      <c r="H8155" s="2" t="s">
        <v>30733</v>
      </c>
      <c r="I8155" s="2" t="s">
        <v>30734</v>
      </c>
    </row>
    <row r="8156" spans="1:9" ht="94.15" customHeight="1" x14ac:dyDescent="0.15">
      <c r="A8156" s="6">
        <f t="shared" si="127"/>
        <v>8152</v>
      </c>
      <c r="B8156" s="2" t="s">
        <v>30730</v>
      </c>
      <c r="C8156" s="3" t="s">
        <v>30721</v>
      </c>
      <c r="D8156" s="2" t="s">
        <v>30735</v>
      </c>
      <c r="E8156" s="2" t="s">
        <v>30730</v>
      </c>
      <c r="F8156" s="2" t="s">
        <v>30732</v>
      </c>
      <c r="G8156" s="2"/>
      <c r="H8156" s="2" t="s">
        <v>30736</v>
      </c>
      <c r="I8156" s="2" t="s">
        <v>30737</v>
      </c>
    </row>
    <row r="8157" spans="1:9" ht="71.25" customHeight="1" x14ac:dyDescent="0.15">
      <c r="A8157" s="6">
        <f t="shared" si="127"/>
        <v>8153</v>
      </c>
      <c r="B8157" s="2" t="s">
        <v>30738</v>
      </c>
      <c r="C8157" s="3" t="s">
        <v>30721</v>
      </c>
      <c r="D8157" s="2" t="s">
        <v>30739</v>
      </c>
      <c r="E8157" s="2" t="s">
        <v>30738</v>
      </c>
      <c r="F8157" s="2" t="s">
        <v>30699</v>
      </c>
      <c r="G8157" s="2"/>
      <c r="H8157" s="2" t="s">
        <v>30740</v>
      </c>
      <c r="I8157" s="2" t="s">
        <v>30741</v>
      </c>
    </row>
    <row r="8158" spans="1:9" ht="105.75" customHeight="1" x14ac:dyDescent="0.15">
      <c r="A8158" s="6">
        <f t="shared" si="127"/>
        <v>8154</v>
      </c>
      <c r="B8158" s="2" t="s">
        <v>30742</v>
      </c>
      <c r="C8158" s="3" t="s">
        <v>30743</v>
      </c>
      <c r="D8158" s="2" t="s">
        <v>30744</v>
      </c>
      <c r="E8158" s="2" t="s">
        <v>30742</v>
      </c>
      <c r="F8158" s="2" t="s">
        <v>30745</v>
      </c>
      <c r="G8158" s="2"/>
      <c r="H8158" s="2" t="s">
        <v>30746</v>
      </c>
      <c r="I8158" s="2" t="s">
        <v>30747</v>
      </c>
    </row>
    <row r="8159" spans="1:9" ht="94.15" customHeight="1" x14ac:dyDescent="0.15">
      <c r="A8159" s="6">
        <f t="shared" si="127"/>
        <v>8155</v>
      </c>
      <c r="B8159" s="2" t="s">
        <v>30742</v>
      </c>
      <c r="C8159" s="3" t="s">
        <v>30743</v>
      </c>
      <c r="D8159" s="2" t="s">
        <v>30748</v>
      </c>
      <c r="E8159" s="2" t="s">
        <v>30742</v>
      </c>
      <c r="F8159" s="2" t="s">
        <v>30745</v>
      </c>
      <c r="G8159" s="2"/>
      <c r="H8159" s="2" t="s">
        <v>30749</v>
      </c>
      <c r="I8159" s="2" t="s">
        <v>30750</v>
      </c>
    </row>
    <row r="8160" spans="1:9" ht="94.15" customHeight="1" x14ac:dyDescent="0.15">
      <c r="A8160" s="6">
        <f t="shared" si="127"/>
        <v>8156</v>
      </c>
      <c r="B8160" s="2" t="s">
        <v>30742</v>
      </c>
      <c r="C8160" s="3" t="s">
        <v>30743</v>
      </c>
      <c r="D8160" s="2" t="s">
        <v>30751</v>
      </c>
      <c r="E8160" s="2" t="s">
        <v>30742</v>
      </c>
      <c r="F8160" s="2" t="s">
        <v>30745</v>
      </c>
      <c r="G8160" s="2"/>
      <c r="H8160" s="2" t="s">
        <v>30752</v>
      </c>
      <c r="I8160" s="2" t="s">
        <v>30753</v>
      </c>
    </row>
    <row r="8161" spans="1:9" ht="105.75" customHeight="1" x14ac:dyDescent="0.15">
      <c r="A8161" s="6">
        <f t="shared" si="127"/>
        <v>8157</v>
      </c>
      <c r="B8161" s="2" t="s">
        <v>30742</v>
      </c>
      <c r="C8161" s="3" t="s">
        <v>30743</v>
      </c>
      <c r="D8161" s="2" t="s">
        <v>30754</v>
      </c>
      <c r="E8161" s="2" t="s">
        <v>30742</v>
      </c>
      <c r="F8161" s="2" t="s">
        <v>30745</v>
      </c>
      <c r="G8161" s="2"/>
      <c r="H8161" s="2" t="s">
        <v>30755</v>
      </c>
      <c r="I8161" s="2" t="s">
        <v>30756</v>
      </c>
    </row>
    <row r="8162" spans="1:9" ht="94.15" customHeight="1" x14ac:dyDescent="0.15">
      <c r="A8162" s="6">
        <f t="shared" si="127"/>
        <v>8158</v>
      </c>
      <c r="B8162" s="2" t="s">
        <v>30742</v>
      </c>
      <c r="C8162" s="3" t="s">
        <v>30743</v>
      </c>
      <c r="D8162" s="2" t="s">
        <v>30757</v>
      </c>
      <c r="E8162" s="2" t="s">
        <v>30742</v>
      </c>
      <c r="F8162" s="2" t="s">
        <v>30745</v>
      </c>
      <c r="G8162" s="2"/>
      <c r="H8162" s="2" t="s">
        <v>30758</v>
      </c>
      <c r="I8162" s="2" t="s">
        <v>30759</v>
      </c>
    </row>
    <row r="8163" spans="1:9" ht="105.75" customHeight="1" x14ac:dyDescent="0.15">
      <c r="A8163" s="6">
        <f t="shared" si="127"/>
        <v>8159</v>
      </c>
      <c r="B8163" s="2" t="s">
        <v>30760</v>
      </c>
      <c r="C8163" s="3" t="s">
        <v>30743</v>
      </c>
      <c r="D8163" s="2" t="s">
        <v>30761</v>
      </c>
      <c r="E8163" s="2" t="s">
        <v>30762</v>
      </c>
      <c r="F8163" s="2" t="s">
        <v>30763</v>
      </c>
      <c r="G8163" s="2"/>
      <c r="H8163" s="2" t="s">
        <v>30764</v>
      </c>
      <c r="I8163" s="2" t="s">
        <v>30765</v>
      </c>
    </row>
    <row r="8164" spans="1:9" ht="105.75" customHeight="1" x14ac:dyDescent="0.15">
      <c r="A8164" s="6">
        <f t="shared" si="127"/>
        <v>8160</v>
      </c>
      <c r="B8164" s="2" t="s">
        <v>30760</v>
      </c>
      <c r="C8164" s="3" t="s">
        <v>30743</v>
      </c>
      <c r="D8164" s="2" t="s">
        <v>30766</v>
      </c>
      <c r="E8164" s="2" t="s">
        <v>30762</v>
      </c>
      <c r="F8164" s="2" t="s">
        <v>30763</v>
      </c>
      <c r="G8164" s="2"/>
      <c r="H8164" s="2" t="s">
        <v>30767</v>
      </c>
      <c r="I8164" s="2" t="s">
        <v>30768</v>
      </c>
    </row>
    <row r="8165" spans="1:9" ht="105.75" customHeight="1" x14ac:dyDescent="0.15">
      <c r="A8165" s="6">
        <f t="shared" si="127"/>
        <v>8161</v>
      </c>
      <c r="B8165" s="2" t="s">
        <v>30760</v>
      </c>
      <c r="C8165" s="3" t="s">
        <v>30743</v>
      </c>
      <c r="D8165" s="2" t="s">
        <v>30769</v>
      </c>
      <c r="E8165" s="2" t="s">
        <v>30762</v>
      </c>
      <c r="F8165" s="2" t="s">
        <v>30763</v>
      </c>
      <c r="G8165" s="2"/>
      <c r="H8165" s="2" t="s">
        <v>30770</v>
      </c>
      <c r="I8165" s="2" t="s">
        <v>30771</v>
      </c>
    </row>
    <row r="8166" spans="1:9" ht="105.75" customHeight="1" x14ac:dyDescent="0.15">
      <c r="A8166" s="6">
        <f t="shared" si="127"/>
        <v>8162</v>
      </c>
      <c r="B8166" s="2" t="s">
        <v>30760</v>
      </c>
      <c r="C8166" s="3" t="s">
        <v>30743</v>
      </c>
      <c r="D8166" s="2" t="s">
        <v>30772</v>
      </c>
      <c r="E8166" s="2" t="s">
        <v>30762</v>
      </c>
      <c r="F8166" s="2" t="s">
        <v>30763</v>
      </c>
      <c r="G8166" s="2"/>
      <c r="H8166" s="2" t="s">
        <v>30773</v>
      </c>
      <c r="I8166" s="2" t="s">
        <v>30774</v>
      </c>
    </row>
    <row r="8167" spans="1:9" ht="128.85" customHeight="1" x14ac:dyDescent="0.15">
      <c r="A8167" s="6">
        <f t="shared" si="127"/>
        <v>8163</v>
      </c>
      <c r="B8167" s="2" t="s">
        <v>30775</v>
      </c>
      <c r="C8167" s="3" t="s">
        <v>30721</v>
      </c>
      <c r="D8167" s="2" t="s">
        <v>30776</v>
      </c>
      <c r="E8167" s="2" t="s">
        <v>30777</v>
      </c>
      <c r="F8167" s="2" t="s">
        <v>30778</v>
      </c>
      <c r="G8167" s="2"/>
      <c r="H8167" s="2" t="s">
        <v>30779</v>
      </c>
      <c r="I8167" s="2" t="s">
        <v>30780</v>
      </c>
    </row>
    <row r="8168" spans="1:9" ht="128.85" customHeight="1" x14ac:dyDescent="0.15">
      <c r="A8168" s="6">
        <f t="shared" si="127"/>
        <v>8164</v>
      </c>
      <c r="B8168" s="2" t="s">
        <v>30775</v>
      </c>
      <c r="C8168" s="3" t="s">
        <v>30721</v>
      </c>
      <c r="D8168" s="2" t="s">
        <v>30781</v>
      </c>
      <c r="E8168" s="2" t="s">
        <v>30777</v>
      </c>
      <c r="F8168" s="2" t="s">
        <v>30778</v>
      </c>
      <c r="G8168" s="2"/>
      <c r="H8168" s="2" t="s">
        <v>30782</v>
      </c>
      <c r="I8168" s="2" t="s">
        <v>30783</v>
      </c>
    </row>
    <row r="8169" spans="1:9" ht="128.85" customHeight="1" x14ac:dyDescent="0.15">
      <c r="A8169" s="6">
        <f t="shared" si="127"/>
        <v>8165</v>
      </c>
      <c r="B8169" s="2" t="s">
        <v>30775</v>
      </c>
      <c r="C8169" s="3" t="s">
        <v>30721</v>
      </c>
      <c r="D8169" s="2" t="s">
        <v>30784</v>
      </c>
      <c r="E8169" s="2" t="s">
        <v>30777</v>
      </c>
      <c r="F8169" s="2" t="s">
        <v>30778</v>
      </c>
      <c r="G8169" s="2"/>
      <c r="H8169" s="2" t="s">
        <v>30785</v>
      </c>
      <c r="I8169" s="2" t="s">
        <v>30786</v>
      </c>
    </row>
    <row r="8170" spans="1:9" ht="128.85" customHeight="1" x14ac:dyDescent="0.15">
      <c r="A8170" s="6">
        <f t="shared" si="127"/>
        <v>8166</v>
      </c>
      <c r="B8170" s="2" t="s">
        <v>30760</v>
      </c>
      <c r="C8170" s="3" t="s">
        <v>30743</v>
      </c>
      <c r="D8170" s="2" t="s">
        <v>30787</v>
      </c>
      <c r="E8170" s="2" t="s">
        <v>30762</v>
      </c>
      <c r="F8170" s="2" t="s">
        <v>30778</v>
      </c>
      <c r="G8170" s="2"/>
      <c r="H8170" s="2" t="s">
        <v>30788</v>
      </c>
      <c r="I8170" s="2" t="s">
        <v>30789</v>
      </c>
    </row>
    <row r="8171" spans="1:9" ht="105.75" customHeight="1" x14ac:dyDescent="0.15">
      <c r="A8171" s="6">
        <f t="shared" si="127"/>
        <v>8167</v>
      </c>
      <c r="B8171" s="2" t="s">
        <v>30790</v>
      </c>
      <c r="C8171" s="3" t="s">
        <v>30716</v>
      </c>
      <c r="D8171" s="2" t="s">
        <v>30791</v>
      </c>
      <c r="E8171" s="2" t="s">
        <v>30790</v>
      </c>
      <c r="F8171" s="2" t="s">
        <v>30792</v>
      </c>
      <c r="G8171" s="2"/>
      <c r="H8171" s="2" t="s">
        <v>30793</v>
      </c>
      <c r="I8171" s="2" t="s">
        <v>30794</v>
      </c>
    </row>
    <row r="8172" spans="1:9" ht="117.4" customHeight="1" x14ac:dyDescent="0.15">
      <c r="A8172" s="6">
        <f t="shared" si="127"/>
        <v>8168</v>
      </c>
      <c r="B8172" s="2" t="s">
        <v>30795</v>
      </c>
      <c r="C8172" s="3" t="s">
        <v>30721</v>
      </c>
      <c r="D8172" s="2" t="s">
        <v>30796</v>
      </c>
      <c r="E8172" s="2" t="s">
        <v>30797</v>
      </c>
      <c r="F8172" s="2" t="s">
        <v>30798</v>
      </c>
      <c r="G8172" s="2"/>
      <c r="H8172" s="2" t="s">
        <v>30799</v>
      </c>
      <c r="I8172" s="2" t="s">
        <v>30800</v>
      </c>
    </row>
    <row r="8173" spans="1:9" ht="186.2" customHeight="1" x14ac:dyDescent="0.15">
      <c r="A8173" s="6">
        <f t="shared" si="127"/>
        <v>8169</v>
      </c>
      <c r="B8173" s="2" t="s">
        <v>30801</v>
      </c>
      <c r="C8173" s="3" t="s">
        <v>30721</v>
      </c>
      <c r="D8173" s="2" t="s">
        <v>30802</v>
      </c>
      <c r="E8173" s="2"/>
      <c r="F8173" s="2" t="s">
        <v>30803</v>
      </c>
      <c r="G8173" s="2"/>
      <c r="H8173" s="2" t="s">
        <v>30804</v>
      </c>
      <c r="I8173" s="2" t="s">
        <v>30805</v>
      </c>
    </row>
    <row r="8174" spans="1:9" ht="163.35" customHeight="1" x14ac:dyDescent="0.15">
      <c r="A8174" s="6">
        <f t="shared" si="127"/>
        <v>8170</v>
      </c>
      <c r="B8174" s="2" t="s">
        <v>30801</v>
      </c>
      <c r="C8174" s="3" t="s">
        <v>30721</v>
      </c>
      <c r="D8174" s="2" t="s">
        <v>30806</v>
      </c>
      <c r="E8174" s="2"/>
      <c r="F8174" s="2" t="s">
        <v>30807</v>
      </c>
      <c r="G8174" s="2"/>
      <c r="H8174" s="2" t="s">
        <v>30808</v>
      </c>
      <c r="I8174" s="2" t="s">
        <v>30809</v>
      </c>
    </row>
    <row r="8175" spans="1:9" ht="82.9" customHeight="1" x14ac:dyDescent="0.15">
      <c r="A8175" s="6">
        <f t="shared" si="127"/>
        <v>8171</v>
      </c>
      <c r="B8175" s="2" t="s">
        <v>30810</v>
      </c>
      <c r="C8175" s="3" t="s">
        <v>30811</v>
      </c>
      <c r="D8175" s="2" t="s">
        <v>30812</v>
      </c>
      <c r="E8175" s="2"/>
      <c r="F8175" s="2" t="s">
        <v>30813</v>
      </c>
      <c r="G8175" s="2"/>
      <c r="H8175" s="2" t="s">
        <v>30814</v>
      </c>
      <c r="I8175" s="2" t="s">
        <v>30815</v>
      </c>
    </row>
    <row r="8176" spans="1:9" ht="82.9" customHeight="1" x14ac:dyDescent="0.15">
      <c r="A8176" s="6">
        <f t="shared" si="127"/>
        <v>8172</v>
      </c>
      <c r="B8176" s="2" t="s">
        <v>30810</v>
      </c>
      <c r="C8176" s="3" t="s">
        <v>30811</v>
      </c>
      <c r="D8176" s="2" t="s">
        <v>30816</v>
      </c>
      <c r="E8176" s="2"/>
      <c r="F8176" s="2" t="s">
        <v>30817</v>
      </c>
      <c r="G8176" s="2"/>
      <c r="H8176" s="2" t="s">
        <v>30818</v>
      </c>
      <c r="I8176" s="2" t="s">
        <v>30819</v>
      </c>
    </row>
    <row r="8177" spans="1:9" ht="82.9" customHeight="1" x14ac:dyDescent="0.15">
      <c r="A8177" s="6">
        <f t="shared" si="127"/>
        <v>8173</v>
      </c>
      <c r="B8177" s="2" t="s">
        <v>30810</v>
      </c>
      <c r="C8177" s="3" t="s">
        <v>30811</v>
      </c>
      <c r="D8177" s="2" t="s">
        <v>30820</v>
      </c>
      <c r="E8177" s="2"/>
      <c r="F8177" s="2" t="s">
        <v>30817</v>
      </c>
      <c r="G8177" s="2"/>
      <c r="H8177" s="2" t="s">
        <v>30821</v>
      </c>
      <c r="I8177" s="2" t="s">
        <v>30822</v>
      </c>
    </row>
    <row r="8178" spans="1:9" ht="82.9" customHeight="1" x14ac:dyDescent="0.15">
      <c r="A8178" s="6">
        <f t="shared" si="127"/>
        <v>8174</v>
      </c>
      <c r="B8178" s="2" t="s">
        <v>30810</v>
      </c>
      <c r="C8178" s="3" t="s">
        <v>30811</v>
      </c>
      <c r="D8178" s="2" t="s">
        <v>30823</v>
      </c>
      <c r="E8178" s="2"/>
      <c r="F8178" s="2" t="s">
        <v>30817</v>
      </c>
      <c r="G8178" s="2"/>
      <c r="H8178" s="2" t="s">
        <v>30824</v>
      </c>
      <c r="I8178" s="2" t="s">
        <v>30825</v>
      </c>
    </row>
    <row r="8179" spans="1:9" ht="71.25" customHeight="1" x14ac:dyDescent="0.15">
      <c r="A8179" s="6">
        <f t="shared" si="127"/>
        <v>8175</v>
      </c>
      <c r="B8179" s="2" t="s">
        <v>30810</v>
      </c>
      <c r="C8179" s="3" t="s">
        <v>30811</v>
      </c>
      <c r="D8179" s="2" t="s">
        <v>30826</v>
      </c>
      <c r="E8179" s="2"/>
      <c r="F8179" s="2" t="s">
        <v>30813</v>
      </c>
      <c r="G8179" s="2"/>
      <c r="H8179" s="2" t="s">
        <v>30827</v>
      </c>
      <c r="I8179" s="2" t="s">
        <v>30828</v>
      </c>
    </row>
    <row r="8180" spans="1:9" ht="82.9" customHeight="1" x14ac:dyDescent="0.15">
      <c r="A8180" s="6">
        <f t="shared" si="127"/>
        <v>8176</v>
      </c>
      <c r="B8180" s="2" t="s">
        <v>30810</v>
      </c>
      <c r="C8180" s="3" t="s">
        <v>30811</v>
      </c>
      <c r="D8180" s="2" t="s">
        <v>30829</v>
      </c>
      <c r="E8180" s="2"/>
      <c r="F8180" s="2" t="s">
        <v>30817</v>
      </c>
      <c r="G8180" s="2"/>
      <c r="H8180" s="2" t="s">
        <v>30830</v>
      </c>
      <c r="I8180" s="2" t="s">
        <v>30831</v>
      </c>
    </row>
    <row r="8181" spans="1:9" ht="82.9" customHeight="1" x14ac:dyDescent="0.15">
      <c r="A8181" s="6">
        <f t="shared" si="127"/>
        <v>8177</v>
      </c>
      <c r="B8181" s="2" t="s">
        <v>30810</v>
      </c>
      <c r="C8181" s="3" t="s">
        <v>30811</v>
      </c>
      <c r="D8181" s="2" t="s">
        <v>30832</v>
      </c>
      <c r="E8181" s="2"/>
      <c r="F8181" s="2" t="s">
        <v>30817</v>
      </c>
      <c r="G8181" s="2"/>
      <c r="H8181" s="2" t="s">
        <v>30833</v>
      </c>
      <c r="I8181" s="2" t="s">
        <v>30834</v>
      </c>
    </row>
    <row r="8182" spans="1:9" ht="82.9" customHeight="1" x14ac:dyDescent="0.15">
      <c r="A8182" s="6">
        <f t="shared" si="127"/>
        <v>8178</v>
      </c>
      <c r="B8182" s="2" t="s">
        <v>30810</v>
      </c>
      <c r="C8182" s="3" t="s">
        <v>30811</v>
      </c>
      <c r="D8182" s="2" t="s">
        <v>30832</v>
      </c>
      <c r="E8182" s="2"/>
      <c r="F8182" s="2" t="s">
        <v>30817</v>
      </c>
      <c r="G8182" s="2"/>
      <c r="H8182" s="2" t="s">
        <v>30835</v>
      </c>
      <c r="I8182" s="2" t="s">
        <v>30836</v>
      </c>
    </row>
    <row r="8183" spans="1:9" ht="71.25" customHeight="1" x14ac:dyDescent="0.15">
      <c r="A8183" s="6">
        <f t="shared" si="127"/>
        <v>8179</v>
      </c>
      <c r="B8183" s="2" t="s">
        <v>30810</v>
      </c>
      <c r="C8183" s="3" t="s">
        <v>30811</v>
      </c>
      <c r="D8183" s="2" t="s">
        <v>30837</v>
      </c>
      <c r="E8183" s="2"/>
      <c r="F8183" s="2" t="s">
        <v>30813</v>
      </c>
      <c r="G8183" s="2"/>
      <c r="H8183" s="2" t="s">
        <v>30838</v>
      </c>
      <c r="I8183" s="2" t="s">
        <v>30839</v>
      </c>
    </row>
    <row r="8184" spans="1:9" ht="82.9" customHeight="1" x14ac:dyDescent="0.15">
      <c r="A8184" s="6">
        <f t="shared" si="127"/>
        <v>8180</v>
      </c>
      <c r="B8184" s="2" t="s">
        <v>30840</v>
      </c>
      <c r="C8184" s="3" t="s">
        <v>30811</v>
      </c>
      <c r="D8184" s="2" t="s">
        <v>30841</v>
      </c>
      <c r="E8184" s="2" t="s">
        <v>30840</v>
      </c>
      <c r="F8184" s="2" t="s">
        <v>30842</v>
      </c>
      <c r="G8184" s="2"/>
      <c r="H8184" s="2" t="s">
        <v>30843</v>
      </c>
      <c r="I8184" s="2" t="s">
        <v>30844</v>
      </c>
    </row>
    <row r="8185" spans="1:9" ht="56.65" customHeight="1" x14ac:dyDescent="0.15">
      <c r="A8185" s="6">
        <f t="shared" si="127"/>
        <v>8181</v>
      </c>
      <c r="B8185" s="2" t="s">
        <v>30845</v>
      </c>
      <c r="C8185" s="3" t="s">
        <v>30811</v>
      </c>
      <c r="D8185" s="2" t="s">
        <v>30846</v>
      </c>
      <c r="E8185" s="2" t="s">
        <v>30845</v>
      </c>
      <c r="F8185" s="2" t="s">
        <v>30847</v>
      </c>
      <c r="G8185" s="2"/>
      <c r="H8185" s="2" t="s">
        <v>30848</v>
      </c>
      <c r="I8185" s="2" t="s">
        <v>30849</v>
      </c>
    </row>
    <row r="8186" spans="1:9" ht="56.65" customHeight="1" x14ac:dyDescent="0.15">
      <c r="A8186" s="6">
        <f t="shared" si="127"/>
        <v>8182</v>
      </c>
      <c r="B8186" s="2" t="s">
        <v>30845</v>
      </c>
      <c r="C8186" s="3" t="s">
        <v>30811</v>
      </c>
      <c r="D8186" s="2" t="s">
        <v>30850</v>
      </c>
      <c r="E8186" s="2" t="s">
        <v>30845</v>
      </c>
      <c r="F8186" s="2" t="s">
        <v>30847</v>
      </c>
      <c r="G8186" s="2"/>
      <c r="H8186" s="2" t="s">
        <v>30851</v>
      </c>
      <c r="I8186" s="2" t="s">
        <v>30852</v>
      </c>
    </row>
    <row r="8187" spans="1:9" ht="56.65" customHeight="1" x14ac:dyDescent="0.15">
      <c r="A8187" s="6">
        <f t="shared" si="127"/>
        <v>8183</v>
      </c>
      <c r="B8187" s="2" t="s">
        <v>30845</v>
      </c>
      <c r="C8187" s="3" t="s">
        <v>30811</v>
      </c>
      <c r="D8187" s="2" t="s">
        <v>30853</v>
      </c>
      <c r="E8187" s="2" t="s">
        <v>30845</v>
      </c>
      <c r="F8187" s="2" t="s">
        <v>30847</v>
      </c>
      <c r="G8187" s="2"/>
      <c r="H8187" s="2" t="s">
        <v>30854</v>
      </c>
      <c r="I8187" s="2" t="s">
        <v>30855</v>
      </c>
    </row>
    <row r="8188" spans="1:9" ht="117.4" customHeight="1" x14ac:dyDescent="0.15">
      <c r="A8188" s="6">
        <f t="shared" si="127"/>
        <v>8184</v>
      </c>
      <c r="B8188" s="2" t="s">
        <v>30856</v>
      </c>
      <c r="C8188" s="3" t="s">
        <v>30811</v>
      </c>
      <c r="D8188" s="2" t="s">
        <v>30857</v>
      </c>
      <c r="E8188" s="2" t="s">
        <v>30856</v>
      </c>
      <c r="F8188" s="2" t="s">
        <v>30858</v>
      </c>
      <c r="G8188" s="2"/>
      <c r="H8188" s="2" t="s">
        <v>30859</v>
      </c>
      <c r="I8188" s="2" t="s">
        <v>30860</v>
      </c>
    </row>
    <row r="8189" spans="1:9" ht="117.4" customHeight="1" x14ac:dyDescent="0.15">
      <c r="A8189" s="6">
        <f t="shared" si="127"/>
        <v>8185</v>
      </c>
      <c r="B8189" s="2" t="s">
        <v>30856</v>
      </c>
      <c r="C8189" s="3" t="s">
        <v>30811</v>
      </c>
      <c r="D8189" s="2" t="s">
        <v>30861</v>
      </c>
      <c r="E8189" s="2" t="s">
        <v>30856</v>
      </c>
      <c r="F8189" s="2" t="s">
        <v>30858</v>
      </c>
      <c r="G8189" s="2"/>
      <c r="H8189" s="2" t="s">
        <v>30862</v>
      </c>
      <c r="I8189" s="2" t="s">
        <v>30863</v>
      </c>
    </row>
    <row r="8190" spans="1:9" ht="82.9" customHeight="1" x14ac:dyDescent="0.15">
      <c r="A8190" s="6">
        <f t="shared" si="127"/>
        <v>8186</v>
      </c>
      <c r="B8190" s="2" t="s">
        <v>30810</v>
      </c>
      <c r="C8190" s="3" t="s">
        <v>30811</v>
      </c>
      <c r="D8190" s="2" t="s">
        <v>30864</v>
      </c>
      <c r="E8190" s="2"/>
      <c r="F8190" s="2" t="s">
        <v>30817</v>
      </c>
      <c r="G8190" s="2"/>
      <c r="H8190" s="2" t="s">
        <v>30865</v>
      </c>
      <c r="I8190" s="2" t="s">
        <v>30866</v>
      </c>
    </row>
    <row r="8191" spans="1:9" ht="94.15" customHeight="1" x14ac:dyDescent="0.15">
      <c r="A8191" s="6">
        <f t="shared" si="127"/>
        <v>8187</v>
      </c>
      <c r="B8191" s="2" t="s">
        <v>30810</v>
      </c>
      <c r="C8191" s="3" t="s">
        <v>30811</v>
      </c>
      <c r="D8191" s="2" t="s">
        <v>30867</v>
      </c>
      <c r="E8191" s="2"/>
      <c r="F8191" s="2" t="s">
        <v>30868</v>
      </c>
      <c r="G8191" s="2"/>
      <c r="H8191" s="2" t="s">
        <v>30869</v>
      </c>
      <c r="I8191" s="2" t="s">
        <v>30870</v>
      </c>
    </row>
    <row r="8192" spans="1:9" ht="94.15" customHeight="1" x14ac:dyDescent="0.15">
      <c r="A8192" s="6">
        <f t="shared" si="127"/>
        <v>8188</v>
      </c>
      <c r="B8192" s="2" t="s">
        <v>30810</v>
      </c>
      <c r="C8192" s="3" t="s">
        <v>30811</v>
      </c>
      <c r="D8192" s="2" t="s">
        <v>30871</v>
      </c>
      <c r="E8192" s="2"/>
      <c r="F8192" s="2" t="s">
        <v>30868</v>
      </c>
      <c r="G8192" s="2"/>
      <c r="H8192" s="2" t="s">
        <v>30872</v>
      </c>
      <c r="I8192" s="2" t="s">
        <v>30873</v>
      </c>
    </row>
    <row r="8193" spans="1:9" ht="186.2" customHeight="1" x14ac:dyDescent="0.15">
      <c r="A8193" s="6">
        <f t="shared" si="127"/>
        <v>8189</v>
      </c>
      <c r="B8193" s="2" t="s">
        <v>30801</v>
      </c>
      <c r="C8193" s="3" t="s">
        <v>30811</v>
      </c>
      <c r="D8193" s="2" t="s">
        <v>30874</v>
      </c>
      <c r="E8193" s="2"/>
      <c r="F8193" s="2" t="s">
        <v>30803</v>
      </c>
      <c r="G8193" s="2"/>
      <c r="H8193" s="2" t="s">
        <v>30875</v>
      </c>
      <c r="I8193" s="2" t="s">
        <v>30876</v>
      </c>
    </row>
    <row r="8194" spans="1:9" ht="94.15" customHeight="1" x14ac:dyDescent="0.15">
      <c r="A8194" s="6">
        <f t="shared" si="127"/>
        <v>8190</v>
      </c>
      <c r="B8194" s="2" t="s">
        <v>30810</v>
      </c>
      <c r="C8194" s="3" t="s">
        <v>30811</v>
      </c>
      <c r="D8194" s="2" t="s">
        <v>30877</v>
      </c>
      <c r="E8194" s="2"/>
      <c r="F8194" s="2" t="s">
        <v>30868</v>
      </c>
      <c r="G8194" s="2"/>
      <c r="H8194" s="2" t="s">
        <v>30878</v>
      </c>
      <c r="I8194" s="2" t="s">
        <v>30879</v>
      </c>
    </row>
    <row r="8195" spans="1:9" ht="82.9" customHeight="1" x14ac:dyDescent="0.15">
      <c r="A8195" s="6">
        <f t="shared" si="127"/>
        <v>8191</v>
      </c>
      <c r="B8195" s="2" t="s">
        <v>30810</v>
      </c>
      <c r="C8195" s="3" t="s">
        <v>30811</v>
      </c>
      <c r="D8195" s="2" t="s">
        <v>30880</v>
      </c>
      <c r="E8195" s="2"/>
      <c r="F8195" s="2" t="s">
        <v>30868</v>
      </c>
      <c r="G8195" s="2"/>
      <c r="H8195" s="2" t="s">
        <v>30881</v>
      </c>
      <c r="I8195" s="2" t="s">
        <v>30882</v>
      </c>
    </row>
    <row r="8196" spans="1:9" ht="71.25" customHeight="1" x14ac:dyDescent="0.15">
      <c r="A8196" s="6">
        <f t="shared" si="127"/>
        <v>8192</v>
      </c>
      <c r="B8196" s="2" t="s">
        <v>30883</v>
      </c>
      <c r="C8196" s="3" t="s">
        <v>30811</v>
      </c>
      <c r="D8196" s="2" t="s">
        <v>30884</v>
      </c>
      <c r="E8196" s="2" t="s">
        <v>30885</v>
      </c>
      <c r="F8196" s="2" t="s">
        <v>30886</v>
      </c>
      <c r="G8196" s="2"/>
      <c r="H8196" s="2" t="s">
        <v>30887</v>
      </c>
      <c r="I8196" s="2" t="s">
        <v>30888</v>
      </c>
    </row>
    <row r="8197" spans="1:9" ht="94.15" customHeight="1" x14ac:dyDescent="0.15">
      <c r="A8197" s="6">
        <f t="shared" si="127"/>
        <v>8193</v>
      </c>
      <c r="B8197" s="2" t="s">
        <v>30810</v>
      </c>
      <c r="C8197" s="3" t="s">
        <v>30811</v>
      </c>
      <c r="D8197" s="2" t="s">
        <v>30889</v>
      </c>
      <c r="E8197" s="2"/>
      <c r="F8197" s="2" t="s">
        <v>30868</v>
      </c>
      <c r="G8197" s="2"/>
      <c r="H8197" s="2" t="s">
        <v>30890</v>
      </c>
      <c r="I8197" s="2" t="s">
        <v>30891</v>
      </c>
    </row>
    <row r="8198" spans="1:9" ht="71.25" customHeight="1" x14ac:dyDescent="0.15">
      <c r="A8198" s="6">
        <f t="shared" si="127"/>
        <v>8194</v>
      </c>
      <c r="B8198" s="2" t="s">
        <v>30883</v>
      </c>
      <c r="C8198" s="3" t="s">
        <v>30811</v>
      </c>
      <c r="D8198" s="2" t="s">
        <v>30892</v>
      </c>
      <c r="E8198" s="2" t="s">
        <v>30885</v>
      </c>
      <c r="F8198" s="2" t="s">
        <v>30886</v>
      </c>
      <c r="G8198" s="2"/>
      <c r="H8198" s="2" t="s">
        <v>30893</v>
      </c>
      <c r="I8198" s="2" t="s">
        <v>30894</v>
      </c>
    </row>
    <row r="8199" spans="1:9" ht="56.65" customHeight="1" x14ac:dyDescent="0.15">
      <c r="A8199" s="6">
        <f t="shared" ref="A8199:A8262" si="128">A8198+1</f>
        <v>8195</v>
      </c>
      <c r="B8199" s="2" t="s">
        <v>30883</v>
      </c>
      <c r="C8199" s="3" t="s">
        <v>30811</v>
      </c>
      <c r="D8199" s="2" t="s">
        <v>30895</v>
      </c>
      <c r="E8199" s="2" t="s">
        <v>30885</v>
      </c>
      <c r="F8199" s="2" t="s">
        <v>30886</v>
      </c>
      <c r="G8199" s="2"/>
      <c r="H8199" s="2" t="s">
        <v>30896</v>
      </c>
      <c r="I8199" s="2" t="s">
        <v>30897</v>
      </c>
    </row>
    <row r="8200" spans="1:9" ht="128.85" customHeight="1" x14ac:dyDescent="0.15">
      <c r="A8200" s="6">
        <f t="shared" si="128"/>
        <v>8196</v>
      </c>
      <c r="B8200" s="2" t="s">
        <v>30898</v>
      </c>
      <c r="C8200" s="3" t="s">
        <v>30811</v>
      </c>
      <c r="D8200" s="2" t="s">
        <v>30899</v>
      </c>
      <c r="E8200" s="2" t="s">
        <v>30898</v>
      </c>
      <c r="F8200" s="2" t="s">
        <v>30900</v>
      </c>
      <c r="G8200" s="2"/>
      <c r="H8200" s="2" t="s">
        <v>30901</v>
      </c>
      <c r="I8200" s="2" t="s">
        <v>30902</v>
      </c>
    </row>
    <row r="8201" spans="1:9" ht="82.9" customHeight="1" x14ac:dyDescent="0.15">
      <c r="A8201" s="6">
        <f t="shared" si="128"/>
        <v>8197</v>
      </c>
      <c r="B8201" s="2" t="s">
        <v>30810</v>
      </c>
      <c r="C8201" s="3" t="s">
        <v>30811</v>
      </c>
      <c r="D8201" s="2" t="s">
        <v>30903</v>
      </c>
      <c r="E8201" s="2"/>
      <c r="F8201" s="2" t="s">
        <v>30868</v>
      </c>
      <c r="G8201" s="2"/>
      <c r="H8201" s="2" t="s">
        <v>30904</v>
      </c>
      <c r="I8201" s="2" t="s">
        <v>30905</v>
      </c>
    </row>
    <row r="8202" spans="1:9" ht="94.15" customHeight="1" x14ac:dyDescent="0.15">
      <c r="A8202" s="6">
        <f t="shared" si="128"/>
        <v>8198</v>
      </c>
      <c r="B8202" s="2" t="s">
        <v>30906</v>
      </c>
      <c r="C8202" s="3" t="s">
        <v>30907</v>
      </c>
      <c r="D8202" s="2" t="s">
        <v>30908</v>
      </c>
      <c r="E8202" s="2"/>
      <c r="F8202" s="2" t="s">
        <v>30868</v>
      </c>
      <c r="G8202" s="2"/>
      <c r="H8202" s="2" t="s">
        <v>30909</v>
      </c>
      <c r="I8202" s="2" t="s">
        <v>30910</v>
      </c>
    </row>
    <row r="8203" spans="1:9" ht="128.85" customHeight="1" x14ac:dyDescent="0.15">
      <c r="A8203" s="6">
        <f t="shared" si="128"/>
        <v>8199</v>
      </c>
      <c r="B8203" s="2" t="s">
        <v>30898</v>
      </c>
      <c r="C8203" s="3" t="s">
        <v>30907</v>
      </c>
      <c r="D8203" s="2" t="s">
        <v>30911</v>
      </c>
      <c r="E8203" s="2" t="s">
        <v>30898</v>
      </c>
      <c r="F8203" s="2" t="s">
        <v>30900</v>
      </c>
      <c r="G8203" s="2"/>
      <c r="H8203" s="2" t="s">
        <v>30912</v>
      </c>
      <c r="I8203" s="2" t="s">
        <v>30913</v>
      </c>
    </row>
    <row r="8204" spans="1:9" ht="174.75" customHeight="1" x14ac:dyDescent="0.15">
      <c r="A8204" s="6">
        <f t="shared" si="128"/>
        <v>8200</v>
      </c>
      <c r="B8204" s="2" t="s">
        <v>30914</v>
      </c>
      <c r="C8204" s="3" t="s">
        <v>30907</v>
      </c>
      <c r="D8204" s="2" t="s">
        <v>30915</v>
      </c>
      <c r="E8204" s="2"/>
      <c r="F8204" s="2" t="s">
        <v>30916</v>
      </c>
      <c r="G8204" s="2"/>
      <c r="H8204" s="2" t="s">
        <v>30917</v>
      </c>
      <c r="I8204" s="2" t="s">
        <v>30918</v>
      </c>
    </row>
    <row r="8205" spans="1:9" ht="71.25" customHeight="1" x14ac:dyDescent="0.15">
      <c r="A8205" s="6">
        <f t="shared" si="128"/>
        <v>8201</v>
      </c>
      <c r="B8205" s="2" t="s">
        <v>30906</v>
      </c>
      <c r="C8205" s="3" t="s">
        <v>30907</v>
      </c>
      <c r="D8205" s="2" t="s">
        <v>30919</v>
      </c>
      <c r="E8205" s="2"/>
      <c r="F8205" s="2" t="s">
        <v>30868</v>
      </c>
      <c r="G8205" s="2"/>
      <c r="H8205" s="2" t="s">
        <v>30920</v>
      </c>
      <c r="I8205" s="2" t="s">
        <v>30921</v>
      </c>
    </row>
    <row r="8206" spans="1:9" ht="56.65" customHeight="1" x14ac:dyDescent="0.15">
      <c r="A8206" s="6">
        <f t="shared" si="128"/>
        <v>8202</v>
      </c>
      <c r="B8206" s="2" t="s">
        <v>30922</v>
      </c>
      <c r="C8206" s="3" t="s">
        <v>30907</v>
      </c>
      <c r="D8206" s="2" t="s">
        <v>30923</v>
      </c>
      <c r="E8206" s="2" t="s">
        <v>30922</v>
      </c>
      <c r="F8206" s="2" t="s">
        <v>30886</v>
      </c>
      <c r="G8206" s="2"/>
      <c r="H8206" s="2" t="s">
        <v>30924</v>
      </c>
      <c r="I8206" s="2" t="s">
        <v>30925</v>
      </c>
    </row>
    <row r="8207" spans="1:9" ht="82.9" customHeight="1" x14ac:dyDescent="0.15">
      <c r="A8207" s="6">
        <f t="shared" si="128"/>
        <v>8203</v>
      </c>
      <c r="B8207" s="2" t="s">
        <v>30906</v>
      </c>
      <c r="C8207" s="3" t="s">
        <v>30907</v>
      </c>
      <c r="D8207" s="2" t="s">
        <v>30926</v>
      </c>
      <c r="E8207" s="2"/>
      <c r="F8207" s="2" t="s">
        <v>30927</v>
      </c>
      <c r="G8207" s="2"/>
      <c r="H8207" s="2" t="s">
        <v>30928</v>
      </c>
      <c r="I8207" s="2" t="s">
        <v>30929</v>
      </c>
    </row>
    <row r="8208" spans="1:9" ht="174.75" customHeight="1" x14ac:dyDescent="0.15">
      <c r="A8208" s="6">
        <f t="shared" si="128"/>
        <v>8204</v>
      </c>
      <c r="B8208" s="2" t="s">
        <v>30914</v>
      </c>
      <c r="C8208" s="3" t="s">
        <v>30907</v>
      </c>
      <c r="D8208" s="2" t="s">
        <v>30930</v>
      </c>
      <c r="E8208" s="2"/>
      <c r="F8208" s="2" t="s">
        <v>30916</v>
      </c>
      <c r="G8208" s="2"/>
      <c r="H8208" s="2" t="s">
        <v>30931</v>
      </c>
      <c r="I8208" s="2" t="s">
        <v>30932</v>
      </c>
    </row>
    <row r="8209" spans="1:9" ht="163.35" customHeight="1" x14ac:dyDescent="0.15">
      <c r="A8209" s="6">
        <f t="shared" si="128"/>
        <v>8205</v>
      </c>
      <c r="B8209" s="2" t="s">
        <v>30914</v>
      </c>
      <c r="C8209" s="3" t="s">
        <v>30907</v>
      </c>
      <c r="D8209" s="2" t="s">
        <v>30933</v>
      </c>
      <c r="E8209" s="2"/>
      <c r="F8209" s="2" t="s">
        <v>30934</v>
      </c>
      <c r="G8209" s="2"/>
      <c r="H8209" s="2" t="s">
        <v>30935</v>
      </c>
      <c r="I8209" s="2" t="s">
        <v>30936</v>
      </c>
    </row>
    <row r="8210" spans="1:9" ht="59.65" customHeight="1" x14ac:dyDescent="0.15">
      <c r="A8210" s="6">
        <f t="shared" si="128"/>
        <v>8206</v>
      </c>
      <c r="B8210" s="2" t="s">
        <v>30937</v>
      </c>
      <c r="C8210" s="3" t="s">
        <v>30938</v>
      </c>
      <c r="D8210" s="2" t="s">
        <v>30939</v>
      </c>
      <c r="E8210" s="2" t="s">
        <v>30937</v>
      </c>
      <c r="F8210" s="2" t="s">
        <v>30940</v>
      </c>
      <c r="G8210" s="2"/>
      <c r="H8210" s="2" t="s">
        <v>30941</v>
      </c>
      <c r="I8210" s="2" t="s">
        <v>30942</v>
      </c>
    </row>
    <row r="8211" spans="1:9" ht="117.4" customHeight="1" x14ac:dyDescent="0.15">
      <c r="A8211" s="6">
        <f t="shared" si="128"/>
        <v>8207</v>
      </c>
      <c r="B8211" s="2" t="s">
        <v>30943</v>
      </c>
      <c r="C8211" s="3" t="s">
        <v>30938</v>
      </c>
      <c r="D8211" s="2" t="s">
        <v>30944</v>
      </c>
      <c r="E8211" s="2" t="s">
        <v>30943</v>
      </c>
      <c r="F8211" s="2" t="s">
        <v>30945</v>
      </c>
      <c r="G8211" s="2"/>
      <c r="H8211" s="2" t="s">
        <v>30946</v>
      </c>
      <c r="I8211" s="2" t="s">
        <v>30947</v>
      </c>
    </row>
    <row r="8212" spans="1:9" ht="105.75" customHeight="1" x14ac:dyDescent="0.15">
      <c r="A8212" s="6">
        <f t="shared" si="128"/>
        <v>8208</v>
      </c>
      <c r="B8212" s="2" t="s">
        <v>30948</v>
      </c>
      <c r="C8212" s="3" t="s">
        <v>30907</v>
      </c>
      <c r="D8212" s="2" t="s">
        <v>30949</v>
      </c>
      <c r="E8212" s="2" t="s">
        <v>30948</v>
      </c>
      <c r="F8212" s="2" t="s">
        <v>30950</v>
      </c>
      <c r="G8212" s="2"/>
      <c r="H8212" s="2" t="s">
        <v>30951</v>
      </c>
      <c r="I8212" s="2" t="s">
        <v>30952</v>
      </c>
    </row>
    <row r="8213" spans="1:9" ht="151.9" customHeight="1" x14ac:dyDescent="0.15">
      <c r="A8213" s="6">
        <f t="shared" si="128"/>
        <v>8209</v>
      </c>
      <c r="B8213" s="2" t="s">
        <v>30953</v>
      </c>
      <c r="C8213" s="3" t="s">
        <v>30938</v>
      </c>
      <c r="D8213" s="2" t="s">
        <v>30954</v>
      </c>
      <c r="E8213" s="2" t="s">
        <v>30955</v>
      </c>
      <c r="F8213" s="2" t="s">
        <v>30956</v>
      </c>
      <c r="G8213" s="2"/>
      <c r="H8213" s="2" t="s">
        <v>30957</v>
      </c>
      <c r="I8213" s="2" t="s">
        <v>30958</v>
      </c>
    </row>
    <row r="8214" spans="1:9" ht="128.85" customHeight="1" x14ac:dyDescent="0.15">
      <c r="A8214" s="6">
        <f t="shared" si="128"/>
        <v>8210</v>
      </c>
      <c r="B8214" s="2" t="s">
        <v>30953</v>
      </c>
      <c r="C8214" s="3" t="s">
        <v>30938</v>
      </c>
      <c r="D8214" s="2" t="s">
        <v>30959</v>
      </c>
      <c r="E8214" s="2" t="s">
        <v>30955</v>
      </c>
      <c r="F8214" s="2" t="s">
        <v>30956</v>
      </c>
      <c r="G8214" s="2"/>
      <c r="H8214" s="2" t="s">
        <v>30960</v>
      </c>
      <c r="I8214" s="2" t="s">
        <v>30961</v>
      </c>
    </row>
    <row r="8215" spans="1:9" ht="289.7" customHeight="1" x14ac:dyDescent="0.15">
      <c r="A8215" s="6">
        <f t="shared" si="128"/>
        <v>8211</v>
      </c>
      <c r="B8215" s="2" t="s">
        <v>30962</v>
      </c>
      <c r="C8215" s="3" t="s">
        <v>30907</v>
      </c>
      <c r="D8215" s="2" t="s">
        <v>30963</v>
      </c>
      <c r="E8215" s="2"/>
      <c r="F8215" s="2" t="s">
        <v>30916</v>
      </c>
      <c r="G8215" s="2"/>
      <c r="H8215" s="2" t="s">
        <v>30964</v>
      </c>
      <c r="I8215" s="2" t="s">
        <v>30965</v>
      </c>
    </row>
    <row r="8216" spans="1:9" ht="94.15" customHeight="1" x14ac:dyDescent="0.15">
      <c r="A8216" s="6">
        <f t="shared" si="128"/>
        <v>8212</v>
      </c>
      <c r="B8216" s="2" t="s">
        <v>30966</v>
      </c>
      <c r="C8216" s="3" t="s">
        <v>30907</v>
      </c>
      <c r="D8216" s="2" t="s">
        <v>30967</v>
      </c>
      <c r="E8216" s="2" t="s">
        <v>30966</v>
      </c>
      <c r="F8216" s="2" t="s">
        <v>30968</v>
      </c>
      <c r="G8216" s="2"/>
      <c r="H8216" s="2" t="s">
        <v>30969</v>
      </c>
      <c r="I8216" s="2" t="s">
        <v>30970</v>
      </c>
    </row>
    <row r="8217" spans="1:9" ht="94.15" customHeight="1" x14ac:dyDescent="0.15">
      <c r="A8217" s="6">
        <f t="shared" si="128"/>
        <v>8213</v>
      </c>
      <c r="B8217" s="2" t="s">
        <v>30966</v>
      </c>
      <c r="C8217" s="3" t="s">
        <v>30907</v>
      </c>
      <c r="D8217" s="2" t="s">
        <v>30971</v>
      </c>
      <c r="E8217" s="2" t="s">
        <v>30966</v>
      </c>
      <c r="F8217" s="2" t="s">
        <v>30968</v>
      </c>
      <c r="G8217" s="2"/>
      <c r="H8217" s="2" t="s">
        <v>30972</v>
      </c>
      <c r="I8217" s="2" t="s">
        <v>30973</v>
      </c>
    </row>
    <row r="8218" spans="1:9" ht="82.9" customHeight="1" x14ac:dyDescent="0.15">
      <c r="A8218" s="6">
        <f t="shared" si="128"/>
        <v>8214</v>
      </c>
      <c r="B8218" s="2" t="s">
        <v>30966</v>
      </c>
      <c r="C8218" s="3" t="s">
        <v>30907</v>
      </c>
      <c r="D8218" s="2" t="s">
        <v>30974</v>
      </c>
      <c r="E8218" s="2" t="s">
        <v>30966</v>
      </c>
      <c r="F8218" s="2" t="s">
        <v>30968</v>
      </c>
      <c r="G8218" s="2"/>
      <c r="H8218" s="2" t="s">
        <v>30975</v>
      </c>
      <c r="I8218" s="2" t="s">
        <v>30976</v>
      </c>
    </row>
    <row r="8219" spans="1:9" ht="94.15" customHeight="1" x14ac:dyDescent="0.15">
      <c r="A8219" s="6">
        <f t="shared" si="128"/>
        <v>8215</v>
      </c>
      <c r="B8219" s="2" t="s">
        <v>30966</v>
      </c>
      <c r="C8219" s="3" t="s">
        <v>30907</v>
      </c>
      <c r="D8219" s="2" t="s">
        <v>30977</v>
      </c>
      <c r="E8219" s="2" t="s">
        <v>30966</v>
      </c>
      <c r="F8219" s="2" t="s">
        <v>30968</v>
      </c>
      <c r="G8219" s="2"/>
      <c r="H8219" s="2" t="s">
        <v>30978</v>
      </c>
      <c r="I8219" s="2" t="s">
        <v>30979</v>
      </c>
    </row>
    <row r="8220" spans="1:9" ht="82.9" customHeight="1" x14ac:dyDescent="0.15">
      <c r="A8220" s="6">
        <f t="shared" si="128"/>
        <v>8216</v>
      </c>
      <c r="B8220" s="2" t="s">
        <v>30966</v>
      </c>
      <c r="C8220" s="3" t="s">
        <v>30907</v>
      </c>
      <c r="D8220" s="2" t="s">
        <v>30980</v>
      </c>
      <c r="E8220" s="2" t="s">
        <v>30966</v>
      </c>
      <c r="F8220" s="2" t="s">
        <v>30968</v>
      </c>
      <c r="G8220" s="2"/>
      <c r="H8220" s="2" t="s">
        <v>30981</v>
      </c>
      <c r="I8220" s="2" t="s">
        <v>30982</v>
      </c>
    </row>
    <row r="8221" spans="1:9" ht="94.15" customHeight="1" x14ac:dyDescent="0.15">
      <c r="A8221" s="6">
        <f t="shared" si="128"/>
        <v>8217</v>
      </c>
      <c r="B8221" s="2" t="s">
        <v>30966</v>
      </c>
      <c r="C8221" s="3" t="s">
        <v>30907</v>
      </c>
      <c r="D8221" s="2" t="s">
        <v>30983</v>
      </c>
      <c r="E8221" s="2" t="s">
        <v>30966</v>
      </c>
      <c r="F8221" s="2" t="s">
        <v>30968</v>
      </c>
      <c r="G8221" s="2"/>
      <c r="H8221" s="2" t="s">
        <v>30984</v>
      </c>
      <c r="I8221" s="2" t="s">
        <v>30985</v>
      </c>
    </row>
    <row r="8222" spans="1:9" ht="94.15" customHeight="1" x14ac:dyDescent="0.15">
      <c r="A8222" s="6">
        <f t="shared" si="128"/>
        <v>8218</v>
      </c>
      <c r="B8222" s="2" t="s">
        <v>30966</v>
      </c>
      <c r="C8222" s="3" t="s">
        <v>30907</v>
      </c>
      <c r="D8222" s="2" t="s">
        <v>30986</v>
      </c>
      <c r="E8222" s="2" t="s">
        <v>30966</v>
      </c>
      <c r="F8222" s="2" t="s">
        <v>30968</v>
      </c>
      <c r="G8222" s="2"/>
      <c r="H8222" s="2" t="s">
        <v>30987</v>
      </c>
      <c r="I8222" s="2" t="s">
        <v>30988</v>
      </c>
    </row>
    <row r="8223" spans="1:9" ht="94.15" customHeight="1" x14ac:dyDescent="0.15">
      <c r="A8223" s="6">
        <f t="shared" si="128"/>
        <v>8219</v>
      </c>
      <c r="B8223" s="2" t="s">
        <v>30966</v>
      </c>
      <c r="C8223" s="3" t="s">
        <v>30907</v>
      </c>
      <c r="D8223" s="2" t="s">
        <v>30989</v>
      </c>
      <c r="E8223" s="2" t="s">
        <v>30966</v>
      </c>
      <c r="F8223" s="2" t="s">
        <v>30968</v>
      </c>
      <c r="G8223" s="2"/>
      <c r="H8223" s="2" t="s">
        <v>30990</v>
      </c>
      <c r="I8223" s="2" t="s">
        <v>30991</v>
      </c>
    </row>
    <row r="8224" spans="1:9" ht="82.9" customHeight="1" x14ac:dyDescent="0.15">
      <c r="A8224" s="6">
        <f t="shared" si="128"/>
        <v>8220</v>
      </c>
      <c r="B8224" s="2" t="s">
        <v>30966</v>
      </c>
      <c r="C8224" s="3" t="s">
        <v>30907</v>
      </c>
      <c r="D8224" s="2" t="s">
        <v>30992</v>
      </c>
      <c r="E8224" s="2" t="s">
        <v>30966</v>
      </c>
      <c r="F8224" s="2" t="s">
        <v>30968</v>
      </c>
      <c r="G8224" s="2"/>
      <c r="H8224" s="2" t="s">
        <v>30993</v>
      </c>
      <c r="I8224" s="2" t="s">
        <v>30994</v>
      </c>
    </row>
    <row r="8225" spans="1:9" ht="82.9" customHeight="1" x14ac:dyDescent="0.15">
      <c r="A8225" s="6">
        <f t="shared" si="128"/>
        <v>8221</v>
      </c>
      <c r="B8225" s="2" t="s">
        <v>30966</v>
      </c>
      <c r="C8225" s="3" t="s">
        <v>30907</v>
      </c>
      <c r="D8225" s="2" t="s">
        <v>30995</v>
      </c>
      <c r="E8225" s="2" t="s">
        <v>30966</v>
      </c>
      <c r="F8225" s="2" t="s">
        <v>30968</v>
      </c>
      <c r="G8225" s="2"/>
      <c r="H8225" s="2" t="s">
        <v>30996</v>
      </c>
      <c r="I8225" s="2" t="s">
        <v>30997</v>
      </c>
    </row>
    <row r="8226" spans="1:9" ht="82.9" customHeight="1" x14ac:dyDescent="0.15">
      <c r="A8226" s="6">
        <f t="shared" si="128"/>
        <v>8222</v>
      </c>
      <c r="B8226" s="2" t="s">
        <v>30966</v>
      </c>
      <c r="C8226" s="3" t="s">
        <v>30907</v>
      </c>
      <c r="D8226" s="2" t="s">
        <v>30998</v>
      </c>
      <c r="E8226" s="2" t="s">
        <v>30966</v>
      </c>
      <c r="F8226" s="2" t="s">
        <v>30968</v>
      </c>
      <c r="G8226" s="2"/>
      <c r="H8226" s="2" t="s">
        <v>30999</v>
      </c>
      <c r="I8226" s="2" t="s">
        <v>31000</v>
      </c>
    </row>
    <row r="8227" spans="1:9" ht="82.9" customHeight="1" x14ac:dyDescent="0.15">
      <c r="A8227" s="6">
        <f t="shared" si="128"/>
        <v>8223</v>
      </c>
      <c r="B8227" s="2" t="s">
        <v>30966</v>
      </c>
      <c r="C8227" s="3" t="s">
        <v>31001</v>
      </c>
      <c r="D8227" s="2" t="s">
        <v>31002</v>
      </c>
      <c r="E8227" s="2" t="s">
        <v>30966</v>
      </c>
      <c r="F8227" s="2" t="s">
        <v>30968</v>
      </c>
      <c r="G8227" s="2"/>
      <c r="H8227" s="2" t="s">
        <v>31003</v>
      </c>
      <c r="I8227" s="2" t="s">
        <v>31004</v>
      </c>
    </row>
    <row r="8228" spans="1:9" ht="117.4" customHeight="1" x14ac:dyDescent="0.15">
      <c r="A8228" s="6">
        <f t="shared" si="128"/>
        <v>8224</v>
      </c>
      <c r="B8228" s="2" t="s">
        <v>31005</v>
      </c>
      <c r="C8228" s="3" t="s">
        <v>31001</v>
      </c>
      <c r="D8228" s="2" t="s">
        <v>31006</v>
      </c>
      <c r="E8228" s="2" t="s">
        <v>31005</v>
      </c>
      <c r="F8228" s="2" t="s">
        <v>31007</v>
      </c>
      <c r="G8228" s="2"/>
      <c r="H8228" s="2" t="s">
        <v>31008</v>
      </c>
      <c r="I8228" s="2" t="s">
        <v>31009</v>
      </c>
    </row>
    <row r="8229" spans="1:9" ht="117.4" customHeight="1" x14ac:dyDescent="0.15">
      <c r="A8229" s="6">
        <f t="shared" si="128"/>
        <v>8225</v>
      </c>
      <c r="B8229" s="2" t="s">
        <v>31005</v>
      </c>
      <c r="C8229" s="3" t="s">
        <v>31001</v>
      </c>
      <c r="D8229" s="2" t="s">
        <v>31010</v>
      </c>
      <c r="E8229" s="2" t="s">
        <v>31005</v>
      </c>
      <c r="F8229" s="2" t="s">
        <v>31007</v>
      </c>
      <c r="G8229" s="2"/>
      <c r="H8229" s="2" t="s">
        <v>31011</v>
      </c>
      <c r="I8229" s="2" t="s">
        <v>31012</v>
      </c>
    </row>
    <row r="8230" spans="1:9" ht="117.4" customHeight="1" x14ac:dyDescent="0.15">
      <c r="A8230" s="6">
        <f t="shared" si="128"/>
        <v>8226</v>
      </c>
      <c r="B8230" s="2" t="s">
        <v>31005</v>
      </c>
      <c r="C8230" s="3" t="s">
        <v>31001</v>
      </c>
      <c r="D8230" s="2" t="s">
        <v>31013</v>
      </c>
      <c r="E8230" s="2" t="s">
        <v>31005</v>
      </c>
      <c r="F8230" s="2" t="s">
        <v>31007</v>
      </c>
      <c r="G8230" s="2"/>
      <c r="H8230" s="2" t="s">
        <v>31014</v>
      </c>
      <c r="I8230" s="2" t="s">
        <v>31015</v>
      </c>
    </row>
    <row r="8231" spans="1:9" ht="128.85" customHeight="1" x14ac:dyDescent="0.15">
      <c r="A8231" s="6">
        <f t="shared" si="128"/>
        <v>8227</v>
      </c>
      <c r="B8231" s="2"/>
      <c r="C8231" s="3" t="s">
        <v>31001</v>
      </c>
      <c r="D8231" s="2" t="s">
        <v>31016</v>
      </c>
      <c r="E8231" s="2" t="s">
        <v>31017</v>
      </c>
      <c r="F8231" s="2" t="s">
        <v>30934</v>
      </c>
      <c r="G8231" s="2"/>
      <c r="H8231" s="2" t="s">
        <v>31018</v>
      </c>
      <c r="I8231" s="2" t="s">
        <v>31019</v>
      </c>
    </row>
    <row r="8232" spans="1:9" ht="105.75" customHeight="1" x14ac:dyDescent="0.15">
      <c r="A8232" s="6">
        <f t="shared" si="128"/>
        <v>8228</v>
      </c>
      <c r="B8232" s="2" t="s">
        <v>31020</v>
      </c>
      <c r="C8232" s="3" t="s">
        <v>31021</v>
      </c>
      <c r="D8232" s="2" t="s">
        <v>31022</v>
      </c>
      <c r="E8232" s="2" t="s">
        <v>31020</v>
      </c>
      <c r="F8232" s="2" t="s">
        <v>31023</v>
      </c>
      <c r="G8232" s="2"/>
      <c r="H8232" s="2" t="s">
        <v>31024</v>
      </c>
      <c r="I8232" s="2" t="s">
        <v>31025</v>
      </c>
    </row>
    <row r="8233" spans="1:9" ht="151.9" customHeight="1" x14ac:dyDescent="0.15">
      <c r="A8233" s="6">
        <f t="shared" si="128"/>
        <v>8229</v>
      </c>
      <c r="B8233" s="2" t="s">
        <v>31026</v>
      </c>
      <c r="C8233" s="3" t="s">
        <v>31001</v>
      </c>
      <c r="D8233" s="2" t="s">
        <v>31027</v>
      </c>
      <c r="E8233" s="2" t="s">
        <v>31026</v>
      </c>
      <c r="F8233" s="2" t="s">
        <v>31028</v>
      </c>
      <c r="G8233" s="2"/>
      <c r="H8233" s="2" t="s">
        <v>31029</v>
      </c>
      <c r="I8233" s="2" t="s">
        <v>31030</v>
      </c>
    </row>
    <row r="8234" spans="1:9" ht="56.65" customHeight="1" x14ac:dyDescent="0.15">
      <c r="A8234" s="6">
        <f t="shared" si="128"/>
        <v>8230</v>
      </c>
      <c r="B8234" s="2" t="s">
        <v>31031</v>
      </c>
      <c r="C8234" s="3" t="s">
        <v>31001</v>
      </c>
      <c r="D8234" s="2" t="s">
        <v>31032</v>
      </c>
      <c r="E8234" s="2" t="s">
        <v>31033</v>
      </c>
      <c r="F8234" s="2" t="s">
        <v>31034</v>
      </c>
      <c r="G8234" s="2"/>
      <c r="H8234" s="2" t="s">
        <v>31035</v>
      </c>
      <c r="I8234" s="2" t="s">
        <v>31036</v>
      </c>
    </row>
    <row r="8235" spans="1:9" ht="117.4" customHeight="1" x14ac:dyDescent="0.15">
      <c r="A8235" s="6">
        <f t="shared" si="128"/>
        <v>8231</v>
      </c>
      <c r="B8235" s="2" t="s">
        <v>31037</v>
      </c>
      <c r="C8235" s="3" t="s">
        <v>31001</v>
      </c>
      <c r="D8235" s="2" t="s">
        <v>31038</v>
      </c>
      <c r="E8235" s="2" t="s">
        <v>31037</v>
      </c>
      <c r="F8235" s="2" t="s">
        <v>31039</v>
      </c>
      <c r="G8235" s="2"/>
      <c r="H8235" s="2" t="s">
        <v>31040</v>
      </c>
      <c r="I8235" s="2" t="s">
        <v>31041</v>
      </c>
    </row>
    <row r="8236" spans="1:9" ht="117.4" customHeight="1" x14ac:dyDescent="0.15">
      <c r="A8236" s="6">
        <f t="shared" si="128"/>
        <v>8232</v>
      </c>
      <c r="B8236" s="2" t="s">
        <v>31037</v>
      </c>
      <c r="C8236" s="3" t="s">
        <v>31001</v>
      </c>
      <c r="D8236" s="2" t="s">
        <v>31042</v>
      </c>
      <c r="E8236" s="2" t="s">
        <v>31037</v>
      </c>
      <c r="F8236" s="2" t="s">
        <v>31039</v>
      </c>
      <c r="G8236" s="2"/>
      <c r="H8236" s="2" t="s">
        <v>31043</v>
      </c>
      <c r="I8236" s="2" t="s">
        <v>31044</v>
      </c>
    </row>
    <row r="8237" spans="1:9" ht="128.85" customHeight="1" x14ac:dyDescent="0.15">
      <c r="A8237" s="6">
        <f t="shared" si="128"/>
        <v>8233</v>
      </c>
      <c r="B8237" s="2" t="s">
        <v>31037</v>
      </c>
      <c r="C8237" s="3" t="s">
        <v>31001</v>
      </c>
      <c r="D8237" s="2" t="s">
        <v>31045</v>
      </c>
      <c r="E8237" s="2" t="s">
        <v>31046</v>
      </c>
      <c r="F8237" s="2" t="s">
        <v>31039</v>
      </c>
      <c r="G8237" s="2"/>
      <c r="H8237" s="2" t="s">
        <v>31047</v>
      </c>
      <c r="I8237" s="2" t="s">
        <v>31048</v>
      </c>
    </row>
    <row r="8238" spans="1:9" ht="94.15" customHeight="1" x14ac:dyDescent="0.15">
      <c r="A8238" s="6">
        <f t="shared" si="128"/>
        <v>8234</v>
      </c>
      <c r="B8238" s="2" t="s">
        <v>31049</v>
      </c>
      <c r="C8238" s="3" t="s">
        <v>31001</v>
      </c>
      <c r="D8238" s="2" t="s">
        <v>31050</v>
      </c>
      <c r="E8238" s="2" t="s">
        <v>31049</v>
      </c>
      <c r="F8238" s="2" t="s">
        <v>31051</v>
      </c>
      <c r="G8238" s="2"/>
      <c r="H8238" s="2" t="s">
        <v>31052</v>
      </c>
      <c r="I8238" s="2" t="s">
        <v>31053</v>
      </c>
    </row>
    <row r="8239" spans="1:9" ht="94.15" customHeight="1" x14ac:dyDescent="0.15">
      <c r="A8239" s="6">
        <f t="shared" si="128"/>
        <v>8235</v>
      </c>
      <c r="B8239" s="2" t="s">
        <v>31049</v>
      </c>
      <c r="C8239" s="3" t="s">
        <v>31001</v>
      </c>
      <c r="D8239" s="2" t="s">
        <v>31054</v>
      </c>
      <c r="E8239" s="2" t="s">
        <v>31049</v>
      </c>
      <c r="F8239" s="2" t="s">
        <v>31051</v>
      </c>
      <c r="G8239" s="2"/>
      <c r="H8239" s="2" t="s">
        <v>31055</v>
      </c>
      <c r="I8239" s="2" t="s">
        <v>31056</v>
      </c>
    </row>
    <row r="8240" spans="1:9" ht="82.9" customHeight="1" x14ac:dyDescent="0.15">
      <c r="A8240" s="6">
        <f t="shared" si="128"/>
        <v>8236</v>
      </c>
      <c r="B8240" s="2"/>
      <c r="C8240" s="3" t="s">
        <v>31001</v>
      </c>
      <c r="D8240" s="2" t="s">
        <v>31057</v>
      </c>
      <c r="E8240" s="2" t="s">
        <v>31058</v>
      </c>
      <c r="F8240" s="2" t="s">
        <v>31051</v>
      </c>
      <c r="G8240" s="2"/>
      <c r="H8240" s="2" t="s">
        <v>31059</v>
      </c>
      <c r="I8240" s="2" t="s">
        <v>31060</v>
      </c>
    </row>
    <row r="8241" spans="1:9" ht="59.65" customHeight="1" x14ac:dyDescent="0.15">
      <c r="A8241" s="6">
        <f t="shared" si="128"/>
        <v>8237</v>
      </c>
      <c r="B8241" s="2" t="s">
        <v>31061</v>
      </c>
      <c r="C8241" s="3" t="s">
        <v>31001</v>
      </c>
      <c r="D8241" s="2" t="s">
        <v>31062</v>
      </c>
      <c r="E8241" s="2" t="s">
        <v>31061</v>
      </c>
      <c r="F8241" s="2" t="s">
        <v>31063</v>
      </c>
      <c r="G8241" s="2"/>
      <c r="H8241" s="2" t="s">
        <v>31064</v>
      </c>
      <c r="I8241" s="2" t="s">
        <v>31065</v>
      </c>
    </row>
    <row r="8242" spans="1:9" ht="71.25" customHeight="1" x14ac:dyDescent="0.15">
      <c r="A8242" s="6">
        <f t="shared" si="128"/>
        <v>8238</v>
      </c>
      <c r="B8242" s="2" t="s">
        <v>31066</v>
      </c>
      <c r="C8242" s="3" t="s">
        <v>31001</v>
      </c>
      <c r="D8242" s="2" t="s">
        <v>31067</v>
      </c>
      <c r="E8242" s="2" t="s">
        <v>31066</v>
      </c>
      <c r="F8242" s="2" t="s">
        <v>31063</v>
      </c>
      <c r="G8242" s="2"/>
      <c r="H8242" s="2" t="s">
        <v>31068</v>
      </c>
      <c r="I8242" s="2" t="s">
        <v>31069</v>
      </c>
    </row>
    <row r="8243" spans="1:9" ht="163.35" customHeight="1" x14ac:dyDescent="0.15">
      <c r="A8243" s="6">
        <f t="shared" si="128"/>
        <v>8239</v>
      </c>
      <c r="B8243" s="2" t="s">
        <v>31070</v>
      </c>
      <c r="C8243" s="3" t="s">
        <v>31001</v>
      </c>
      <c r="D8243" s="2" t="s">
        <v>31071</v>
      </c>
      <c r="E8243" s="2" t="s">
        <v>31072</v>
      </c>
      <c r="F8243" s="2" t="s">
        <v>31073</v>
      </c>
      <c r="G8243" s="2"/>
      <c r="H8243" s="2" t="s">
        <v>31074</v>
      </c>
      <c r="I8243" s="2" t="s">
        <v>31075</v>
      </c>
    </row>
    <row r="8244" spans="1:9" ht="140.25" customHeight="1" x14ac:dyDescent="0.15">
      <c r="A8244" s="6">
        <f t="shared" si="128"/>
        <v>8240</v>
      </c>
      <c r="B8244" s="2" t="s">
        <v>31076</v>
      </c>
      <c r="C8244" s="3" t="s">
        <v>31021</v>
      </c>
      <c r="D8244" s="2" t="s">
        <v>31077</v>
      </c>
      <c r="E8244" s="2" t="s">
        <v>31076</v>
      </c>
      <c r="F8244" s="2" t="s">
        <v>31078</v>
      </c>
      <c r="G8244" s="2"/>
      <c r="H8244" s="2" t="s">
        <v>31079</v>
      </c>
      <c r="I8244" s="2" t="s">
        <v>31080</v>
      </c>
    </row>
    <row r="8245" spans="1:9" ht="151.9" customHeight="1" x14ac:dyDescent="0.15">
      <c r="A8245" s="6">
        <f t="shared" si="128"/>
        <v>8241</v>
      </c>
      <c r="B8245" s="2" t="s">
        <v>31076</v>
      </c>
      <c r="C8245" s="3" t="s">
        <v>31021</v>
      </c>
      <c r="D8245" s="2" t="s">
        <v>31081</v>
      </c>
      <c r="E8245" s="2" t="s">
        <v>31076</v>
      </c>
      <c r="F8245" s="2" t="s">
        <v>31078</v>
      </c>
      <c r="G8245" s="2"/>
      <c r="H8245" s="2" t="s">
        <v>31082</v>
      </c>
      <c r="I8245" s="2" t="s">
        <v>31083</v>
      </c>
    </row>
    <row r="8246" spans="1:9" ht="128.85" customHeight="1" x14ac:dyDescent="0.15">
      <c r="A8246" s="6">
        <f t="shared" si="128"/>
        <v>8242</v>
      </c>
      <c r="B8246" s="2" t="s">
        <v>31076</v>
      </c>
      <c r="C8246" s="3" t="s">
        <v>31021</v>
      </c>
      <c r="D8246" s="2" t="s">
        <v>31084</v>
      </c>
      <c r="E8246" s="2" t="s">
        <v>31076</v>
      </c>
      <c r="F8246" s="2" t="s">
        <v>31078</v>
      </c>
      <c r="G8246" s="2"/>
      <c r="H8246" s="2" t="s">
        <v>31085</v>
      </c>
      <c r="I8246" s="2" t="s">
        <v>31086</v>
      </c>
    </row>
    <row r="8247" spans="1:9" ht="105.75" customHeight="1" x14ac:dyDescent="0.15">
      <c r="A8247" s="6">
        <f t="shared" si="128"/>
        <v>8243</v>
      </c>
      <c r="B8247" s="2" t="s">
        <v>31087</v>
      </c>
      <c r="C8247" s="3" t="s">
        <v>31088</v>
      </c>
      <c r="D8247" s="2" t="s">
        <v>31089</v>
      </c>
      <c r="E8247" s="2" t="s">
        <v>31090</v>
      </c>
      <c r="F8247" s="2" t="s">
        <v>31091</v>
      </c>
      <c r="G8247" s="2"/>
      <c r="H8247" s="2" t="s">
        <v>31092</v>
      </c>
      <c r="I8247" s="2" t="s">
        <v>31093</v>
      </c>
    </row>
    <row r="8248" spans="1:9" ht="128.85" customHeight="1" x14ac:dyDescent="0.15">
      <c r="A8248" s="6">
        <f t="shared" si="128"/>
        <v>8244</v>
      </c>
      <c r="B8248" s="2" t="s">
        <v>31087</v>
      </c>
      <c r="C8248" s="3" t="s">
        <v>31088</v>
      </c>
      <c r="D8248" s="2" t="s">
        <v>31094</v>
      </c>
      <c r="E8248" s="2" t="s">
        <v>31090</v>
      </c>
      <c r="F8248" s="2" t="s">
        <v>31091</v>
      </c>
      <c r="G8248" s="2"/>
      <c r="H8248" s="2" t="s">
        <v>31095</v>
      </c>
      <c r="I8248" s="2" t="s">
        <v>31096</v>
      </c>
    </row>
    <row r="8249" spans="1:9" ht="82.9" customHeight="1" x14ac:dyDescent="0.15">
      <c r="A8249" s="6">
        <f t="shared" si="128"/>
        <v>8245</v>
      </c>
      <c r="B8249" s="2" t="s">
        <v>31097</v>
      </c>
      <c r="C8249" s="3" t="s">
        <v>31098</v>
      </c>
      <c r="D8249" s="2" t="s">
        <v>31099</v>
      </c>
      <c r="E8249" s="2" t="s">
        <v>31100</v>
      </c>
      <c r="F8249" s="2" t="s">
        <v>31101</v>
      </c>
      <c r="G8249" s="2"/>
      <c r="H8249" s="2" t="s">
        <v>31102</v>
      </c>
      <c r="I8249" s="2" t="s">
        <v>31103</v>
      </c>
    </row>
    <row r="8250" spans="1:9" ht="59.65" customHeight="1" x14ac:dyDescent="0.15">
      <c r="A8250" s="6">
        <f t="shared" si="128"/>
        <v>8246</v>
      </c>
      <c r="B8250" s="2" t="s">
        <v>31104</v>
      </c>
      <c r="C8250" s="3" t="s">
        <v>31105</v>
      </c>
      <c r="D8250" s="2" t="s">
        <v>31106</v>
      </c>
      <c r="E8250" s="2"/>
      <c r="F8250" s="2" t="s">
        <v>31107</v>
      </c>
      <c r="G8250" s="2"/>
      <c r="H8250" s="2" t="s">
        <v>31108</v>
      </c>
      <c r="I8250" s="2" t="s">
        <v>31109</v>
      </c>
    </row>
    <row r="8251" spans="1:9" ht="56.65" customHeight="1" x14ac:dyDescent="0.15">
      <c r="A8251" s="6">
        <f t="shared" si="128"/>
        <v>8247</v>
      </c>
      <c r="B8251" s="2" t="s">
        <v>31104</v>
      </c>
      <c r="C8251" s="3" t="s">
        <v>31105</v>
      </c>
      <c r="D8251" s="2" t="s">
        <v>31110</v>
      </c>
      <c r="E8251" s="2"/>
      <c r="F8251" s="2" t="s">
        <v>31107</v>
      </c>
      <c r="G8251" s="2"/>
      <c r="H8251" s="2" t="s">
        <v>31111</v>
      </c>
      <c r="I8251" s="2" t="s">
        <v>31112</v>
      </c>
    </row>
    <row r="8252" spans="1:9" ht="56.65" customHeight="1" x14ac:dyDescent="0.15">
      <c r="A8252" s="6">
        <f t="shared" si="128"/>
        <v>8248</v>
      </c>
      <c r="B8252" s="2" t="s">
        <v>31104</v>
      </c>
      <c r="C8252" s="3" t="s">
        <v>31105</v>
      </c>
      <c r="D8252" s="2" t="s">
        <v>31113</v>
      </c>
      <c r="E8252" s="2"/>
      <c r="F8252" s="2" t="s">
        <v>31107</v>
      </c>
      <c r="G8252" s="2"/>
      <c r="H8252" s="2" t="s">
        <v>31114</v>
      </c>
      <c r="I8252" s="2" t="s">
        <v>31115</v>
      </c>
    </row>
    <row r="8253" spans="1:9" ht="56.65" customHeight="1" x14ac:dyDescent="0.15">
      <c r="A8253" s="6">
        <f t="shared" si="128"/>
        <v>8249</v>
      </c>
      <c r="B8253" s="2" t="s">
        <v>31104</v>
      </c>
      <c r="C8253" s="3" t="s">
        <v>31116</v>
      </c>
      <c r="D8253" s="2" t="s">
        <v>31117</v>
      </c>
      <c r="E8253" s="2"/>
      <c r="F8253" s="2" t="s">
        <v>31107</v>
      </c>
      <c r="G8253" s="2"/>
      <c r="H8253" s="2" t="s">
        <v>31118</v>
      </c>
      <c r="I8253" s="2" t="s">
        <v>31119</v>
      </c>
    </row>
    <row r="8254" spans="1:9" ht="56.65" customHeight="1" x14ac:dyDescent="0.15">
      <c r="A8254" s="6">
        <f t="shared" si="128"/>
        <v>8250</v>
      </c>
      <c r="B8254" s="2" t="s">
        <v>31104</v>
      </c>
      <c r="C8254" s="3" t="s">
        <v>31105</v>
      </c>
      <c r="D8254" s="2" t="s">
        <v>31120</v>
      </c>
      <c r="E8254" s="2"/>
      <c r="F8254" s="2" t="s">
        <v>31107</v>
      </c>
      <c r="G8254" s="2"/>
      <c r="H8254" s="2" t="s">
        <v>31121</v>
      </c>
      <c r="I8254" s="2" t="s">
        <v>31122</v>
      </c>
    </row>
    <row r="8255" spans="1:9" ht="56.65" customHeight="1" x14ac:dyDescent="0.15">
      <c r="A8255" s="6">
        <f t="shared" si="128"/>
        <v>8251</v>
      </c>
      <c r="B8255" s="2" t="s">
        <v>31104</v>
      </c>
      <c r="C8255" s="3" t="s">
        <v>31105</v>
      </c>
      <c r="D8255" s="2" t="s">
        <v>31123</v>
      </c>
      <c r="E8255" s="2"/>
      <c r="F8255" s="2" t="s">
        <v>31107</v>
      </c>
      <c r="G8255" s="2"/>
      <c r="H8255" s="2" t="s">
        <v>31124</v>
      </c>
      <c r="I8255" s="2" t="s">
        <v>31125</v>
      </c>
    </row>
    <row r="8256" spans="1:9" ht="105.75" customHeight="1" x14ac:dyDescent="0.15">
      <c r="A8256" s="6">
        <f t="shared" si="128"/>
        <v>8252</v>
      </c>
      <c r="B8256" s="2" t="s">
        <v>31126</v>
      </c>
      <c r="C8256" s="3" t="s">
        <v>31105</v>
      </c>
      <c r="D8256" s="2" t="s">
        <v>31127</v>
      </c>
      <c r="E8256" s="2" t="s">
        <v>31128</v>
      </c>
      <c r="F8256" s="2" t="s">
        <v>31129</v>
      </c>
      <c r="G8256" s="2"/>
      <c r="H8256" s="2" t="s">
        <v>31130</v>
      </c>
      <c r="I8256" s="2" t="s">
        <v>31131</v>
      </c>
    </row>
    <row r="8257" spans="1:9" ht="105.75" customHeight="1" x14ac:dyDescent="0.15">
      <c r="A8257" s="6">
        <f t="shared" si="128"/>
        <v>8253</v>
      </c>
      <c r="B8257" s="2" t="s">
        <v>31132</v>
      </c>
      <c r="C8257" s="3" t="s">
        <v>31088</v>
      </c>
      <c r="D8257" s="2" t="s">
        <v>31133</v>
      </c>
      <c r="E8257" s="2"/>
      <c r="F8257" s="2" t="s">
        <v>31134</v>
      </c>
      <c r="G8257" s="2"/>
      <c r="H8257" s="2" t="s">
        <v>31135</v>
      </c>
      <c r="I8257" s="2" t="s">
        <v>31136</v>
      </c>
    </row>
    <row r="8258" spans="1:9" ht="105.75" customHeight="1" x14ac:dyDescent="0.15">
      <c r="A8258" s="6">
        <f t="shared" si="128"/>
        <v>8254</v>
      </c>
      <c r="B8258" s="2" t="s">
        <v>31132</v>
      </c>
      <c r="C8258" s="3" t="s">
        <v>31088</v>
      </c>
      <c r="D8258" s="2" t="s">
        <v>31137</v>
      </c>
      <c r="E8258" s="2"/>
      <c r="F8258" s="2" t="s">
        <v>31134</v>
      </c>
      <c r="G8258" s="2"/>
      <c r="H8258" s="2" t="s">
        <v>31138</v>
      </c>
      <c r="I8258" s="2" t="s">
        <v>31139</v>
      </c>
    </row>
    <row r="8259" spans="1:9" ht="82.9" customHeight="1" x14ac:dyDescent="0.15">
      <c r="A8259" s="6">
        <f t="shared" si="128"/>
        <v>8255</v>
      </c>
      <c r="B8259" s="2" t="s">
        <v>31132</v>
      </c>
      <c r="C8259" s="3" t="s">
        <v>31088</v>
      </c>
      <c r="D8259" s="2" t="s">
        <v>31140</v>
      </c>
      <c r="E8259" s="2"/>
      <c r="F8259" s="2" t="s">
        <v>31134</v>
      </c>
      <c r="G8259" s="2"/>
      <c r="H8259" s="2" t="s">
        <v>31141</v>
      </c>
      <c r="I8259" s="2" t="s">
        <v>31142</v>
      </c>
    </row>
    <row r="8260" spans="1:9" ht="140.25" customHeight="1" x14ac:dyDescent="0.15">
      <c r="A8260" s="6">
        <f t="shared" si="128"/>
        <v>8256</v>
      </c>
      <c r="B8260" s="2"/>
      <c r="C8260" s="3" t="s">
        <v>31105</v>
      </c>
      <c r="D8260" s="2" t="s">
        <v>31143</v>
      </c>
      <c r="E8260" s="2" t="s">
        <v>31144</v>
      </c>
      <c r="F8260" s="2" t="s">
        <v>31145</v>
      </c>
      <c r="G8260" s="2"/>
      <c r="H8260" s="2" t="s">
        <v>31146</v>
      </c>
      <c r="I8260" s="2" t="s">
        <v>31147</v>
      </c>
    </row>
    <row r="8261" spans="1:9" ht="94.15" customHeight="1" x14ac:dyDescent="0.15">
      <c r="A8261" s="6">
        <f t="shared" si="128"/>
        <v>8257</v>
      </c>
      <c r="B8261" s="2" t="s">
        <v>31148</v>
      </c>
      <c r="C8261" s="3" t="s">
        <v>31105</v>
      </c>
      <c r="D8261" s="2" t="s">
        <v>31149</v>
      </c>
      <c r="E8261" s="2" t="s">
        <v>31150</v>
      </c>
      <c r="F8261" s="2" t="s">
        <v>31145</v>
      </c>
      <c r="G8261" s="2"/>
      <c r="H8261" s="2" t="s">
        <v>31151</v>
      </c>
      <c r="I8261" s="2" t="s">
        <v>31152</v>
      </c>
    </row>
    <row r="8262" spans="1:9" ht="140.25" customHeight="1" x14ac:dyDescent="0.15">
      <c r="A8262" s="6">
        <f t="shared" si="128"/>
        <v>8258</v>
      </c>
      <c r="B8262" s="2" t="s">
        <v>31153</v>
      </c>
      <c r="C8262" s="3" t="s">
        <v>31088</v>
      </c>
      <c r="D8262" s="2" t="s">
        <v>31154</v>
      </c>
      <c r="E8262" s="2"/>
      <c r="F8262" s="2" t="s">
        <v>31101</v>
      </c>
      <c r="G8262" s="2"/>
      <c r="H8262" s="2" t="s">
        <v>31155</v>
      </c>
      <c r="I8262" s="2" t="s">
        <v>31156</v>
      </c>
    </row>
    <row r="8263" spans="1:9" ht="174.75" customHeight="1" x14ac:dyDescent="0.15">
      <c r="A8263" s="6">
        <f t="shared" ref="A8263:A8326" si="129">A8262+1</f>
        <v>8259</v>
      </c>
      <c r="B8263" s="2" t="s">
        <v>31157</v>
      </c>
      <c r="C8263" s="3" t="s">
        <v>31088</v>
      </c>
      <c r="D8263" s="2" t="s">
        <v>31158</v>
      </c>
      <c r="E8263" s="2"/>
      <c r="F8263" s="2" t="s">
        <v>31159</v>
      </c>
      <c r="G8263" s="2"/>
      <c r="H8263" s="2" t="s">
        <v>31160</v>
      </c>
      <c r="I8263" s="2" t="s">
        <v>31161</v>
      </c>
    </row>
    <row r="8264" spans="1:9" ht="243.75" customHeight="1" x14ac:dyDescent="0.15">
      <c r="A8264" s="6">
        <f t="shared" si="129"/>
        <v>8260</v>
      </c>
      <c r="B8264" s="2" t="s">
        <v>31157</v>
      </c>
      <c r="C8264" s="3" t="s">
        <v>31088</v>
      </c>
      <c r="D8264" s="2" t="s">
        <v>31162</v>
      </c>
      <c r="E8264" s="2"/>
      <c r="F8264" s="2" t="s">
        <v>31159</v>
      </c>
      <c r="G8264" s="2"/>
      <c r="H8264" s="2" t="s">
        <v>31163</v>
      </c>
      <c r="I8264" s="2" t="s">
        <v>31164</v>
      </c>
    </row>
    <row r="8265" spans="1:9" ht="151.9" customHeight="1" x14ac:dyDescent="0.15">
      <c r="A8265" s="6">
        <f t="shared" si="129"/>
        <v>8261</v>
      </c>
      <c r="B8265" s="2" t="s">
        <v>31157</v>
      </c>
      <c r="C8265" s="3" t="s">
        <v>31088</v>
      </c>
      <c r="D8265" s="2" t="s">
        <v>31165</v>
      </c>
      <c r="E8265" s="2"/>
      <c r="F8265" s="2" t="s">
        <v>31159</v>
      </c>
      <c r="G8265" s="2"/>
      <c r="H8265" s="2" t="s">
        <v>31166</v>
      </c>
      <c r="I8265" s="2" t="s">
        <v>31167</v>
      </c>
    </row>
    <row r="8266" spans="1:9" ht="151.9" customHeight="1" x14ac:dyDescent="0.15">
      <c r="A8266" s="6">
        <f t="shared" si="129"/>
        <v>8262</v>
      </c>
      <c r="B8266" s="2" t="s">
        <v>31157</v>
      </c>
      <c r="C8266" s="3" t="s">
        <v>31088</v>
      </c>
      <c r="D8266" s="2" t="s">
        <v>31168</v>
      </c>
      <c r="E8266" s="2"/>
      <c r="F8266" s="2" t="s">
        <v>31159</v>
      </c>
      <c r="G8266" s="2"/>
      <c r="H8266" s="2" t="s">
        <v>31169</v>
      </c>
      <c r="I8266" s="2" t="s">
        <v>31170</v>
      </c>
    </row>
    <row r="8267" spans="1:9" ht="105.75" customHeight="1" x14ac:dyDescent="0.15">
      <c r="A8267" s="6">
        <f t="shared" si="129"/>
        <v>8263</v>
      </c>
      <c r="B8267" s="2" t="s">
        <v>31148</v>
      </c>
      <c r="C8267" s="3" t="s">
        <v>31105</v>
      </c>
      <c r="D8267" s="2" t="s">
        <v>31171</v>
      </c>
      <c r="E8267" s="2" t="s">
        <v>31150</v>
      </c>
      <c r="F8267" s="2" t="s">
        <v>31145</v>
      </c>
      <c r="G8267" s="2"/>
      <c r="H8267" s="2" t="s">
        <v>31172</v>
      </c>
      <c r="I8267" s="2" t="s">
        <v>31173</v>
      </c>
    </row>
    <row r="8268" spans="1:9" ht="94.15" customHeight="1" x14ac:dyDescent="0.15">
      <c r="A8268" s="6">
        <f t="shared" si="129"/>
        <v>8264</v>
      </c>
      <c r="B8268" s="2" t="s">
        <v>31132</v>
      </c>
      <c r="C8268" s="3" t="s">
        <v>31088</v>
      </c>
      <c r="D8268" s="2" t="s">
        <v>31174</v>
      </c>
      <c r="E8268" s="2"/>
      <c r="F8268" s="2" t="s">
        <v>31134</v>
      </c>
      <c r="G8268" s="2"/>
      <c r="H8268" s="2" t="s">
        <v>31175</v>
      </c>
      <c r="I8268" s="2" t="s">
        <v>31176</v>
      </c>
    </row>
    <row r="8269" spans="1:9" ht="94.15" customHeight="1" x14ac:dyDescent="0.15">
      <c r="A8269" s="6">
        <f t="shared" si="129"/>
        <v>8265</v>
      </c>
      <c r="B8269" s="2" t="s">
        <v>31132</v>
      </c>
      <c r="C8269" s="3" t="s">
        <v>31088</v>
      </c>
      <c r="D8269" s="2" t="s">
        <v>31177</v>
      </c>
      <c r="E8269" s="2"/>
      <c r="F8269" s="2" t="s">
        <v>31134</v>
      </c>
      <c r="G8269" s="2"/>
      <c r="H8269" s="2" t="s">
        <v>31178</v>
      </c>
      <c r="I8269" s="2" t="s">
        <v>31179</v>
      </c>
    </row>
    <row r="8270" spans="1:9" ht="128.85" customHeight="1" x14ac:dyDescent="0.15">
      <c r="A8270" s="6">
        <f t="shared" si="129"/>
        <v>8266</v>
      </c>
      <c r="B8270" s="2" t="s">
        <v>31132</v>
      </c>
      <c r="C8270" s="3" t="s">
        <v>31180</v>
      </c>
      <c r="D8270" s="2" t="s">
        <v>31181</v>
      </c>
      <c r="E8270" s="2"/>
      <c r="F8270" s="2" t="s">
        <v>31134</v>
      </c>
      <c r="G8270" s="2"/>
      <c r="H8270" s="2" t="s">
        <v>31182</v>
      </c>
      <c r="I8270" s="2" t="s">
        <v>31183</v>
      </c>
    </row>
    <row r="8271" spans="1:9" ht="105.75" customHeight="1" x14ac:dyDescent="0.15">
      <c r="A8271" s="6">
        <f t="shared" si="129"/>
        <v>8267</v>
      </c>
      <c r="B8271" s="2" t="s">
        <v>31132</v>
      </c>
      <c r="C8271" s="3" t="s">
        <v>31180</v>
      </c>
      <c r="D8271" s="2" t="s">
        <v>31184</v>
      </c>
      <c r="E8271" s="2"/>
      <c r="F8271" s="2" t="s">
        <v>31134</v>
      </c>
      <c r="G8271" s="2"/>
      <c r="H8271" s="2" t="s">
        <v>31185</v>
      </c>
      <c r="I8271" s="2" t="s">
        <v>31186</v>
      </c>
    </row>
    <row r="8272" spans="1:9" ht="128.85" customHeight="1" x14ac:dyDescent="0.15">
      <c r="A8272" s="6">
        <f t="shared" si="129"/>
        <v>8268</v>
      </c>
      <c r="B8272" s="2" t="s">
        <v>31132</v>
      </c>
      <c r="C8272" s="3" t="s">
        <v>31180</v>
      </c>
      <c r="D8272" s="2" t="s">
        <v>31187</v>
      </c>
      <c r="E8272" s="2"/>
      <c r="F8272" s="2" t="s">
        <v>31134</v>
      </c>
      <c r="G8272" s="2"/>
      <c r="H8272" s="2" t="s">
        <v>31188</v>
      </c>
      <c r="I8272" s="2" t="s">
        <v>31189</v>
      </c>
    </row>
    <row r="8273" spans="1:9" ht="94.15" customHeight="1" x14ac:dyDescent="0.15">
      <c r="A8273" s="6">
        <f t="shared" si="129"/>
        <v>8269</v>
      </c>
      <c r="B8273" s="2" t="s">
        <v>31132</v>
      </c>
      <c r="C8273" s="3" t="s">
        <v>31180</v>
      </c>
      <c r="D8273" s="2" t="s">
        <v>31190</v>
      </c>
      <c r="E8273" s="2"/>
      <c r="F8273" s="2" t="s">
        <v>31134</v>
      </c>
      <c r="G8273" s="2"/>
      <c r="H8273" s="2" t="s">
        <v>31191</v>
      </c>
      <c r="I8273" s="2" t="s">
        <v>31192</v>
      </c>
    </row>
    <row r="8274" spans="1:9" ht="94.15" customHeight="1" x14ac:dyDescent="0.15">
      <c r="A8274" s="6">
        <f t="shared" si="129"/>
        <v>8270</v>
      </c>
      <c r="B8274" s="2" t="s">
        <v>31132</v>
      </c>
      <c r="C8274" s="3" t="s">
        <v>31180</v>
      </c>
      <c r="D8274" s="2" t="s">
        <v>31193</v>
      </c>
      <c r="E8274" s="2"/>
      <c r="F8274" s="2" t="s">
        <v>31134</v>
      </c>
      <c r="G8274" s="2"/>
      <c r="H8274" s="2" t="s">
        <v>31194</v>
      </c>
      <c r="I8274" s="2" t="s">
        <v>31195</v>
      </c>
    </row>
    <row r="8275" spans="1:9" ht="105.75" customHeight="1" x14ac:dyDescent="0.15">
      <c r="A8275" s="6">
        <f t="shared" si="129"/>
        <v>8271</v>
      </c>
      <c r="B8275" s="2" t="s">
        <v>31132</v>
      </c>
      <c r="C8275" s="3" t="s">
        <v>31180</v>
      </c>
      <c r="D8275" s="2" t="s">
        <v>31196</v>
      </c>
      <c r="E8275" s="2"/>
      <c r="F8275" s="2" t="s">
        <v>31134</v>
      </c>
      <c r="G8275" s="2"/>
      <c r="H8275" s="2" t="s">
        <v>31197</v>
      </c>
      <c r="I8275" s="2" t="s">
        <v>31198</v>
      </c>
    </row>
    <row r="8276" spans="1:9" ht="105.75" customHeight="1" x14ac:dyDescent="0.15">
      <c r="A8276" s="6">
        <f t="shared" si="129"/>
        <v>8272</v>
      </c>
      <c r="B8276" s="2" t="s">
        <v>31132</v>
      </c>
      <c r="C8276" s="3" t="s">
        <v>31180</v>
      </c>
      <c r="D8276" s="2" t="s">
        <v>31199</v>
      </c>
      <c r="E8276" s="2"/>
      <c r="F8276" s="2" t="s">
        <v>31134</v>
      </c>
      <c r="G8276" s="2"/>
      <c r="H8276" s="2" t="s">
        <v>31200</v>
      </c>
      <c r="I8276" s="2" t="s">
        <v>31201</v>
      </c>
    </row>
    <row r="8277" spans="1:9" ht="117.4" customHeight="1" x14ac:dyDescent="0.15">
      <c r="A8277" s="6">
        <f t="shared" si="129"/>
        <v>8273</v>
      </c>
      <c r="B8277" s="2" t="s">
        <v>31132</v>
      </c>
      <c r="C8277" s="3" t="s">
        <v>31180</v>
      </c>
      <c r="D8277" s="2" t="s">
        <v>31202</v>
      </c>
      <c r="E8277" s="2"/>
      <c r="F8277" s="2" t="s">
        <v>31134</v>
      </c>
      <c r="G8277" s="2"/>
      <c r="H8277" s="2" t="s">
        <v>31203</v>
      </c>
      <c r="I8277" s="2" t="s">
        <v>31204</v>
      </c>
    </row>
    <row r="8278" spans="1:9" ht="128.85" customHeight="1" x14ac:dyDescent="0.15">
      <c r="A8278" s="6">
        <f t="shared" si="129"/>
        <v>8274</v>
      </c>
      <c r="B8278" s="2" t="s">
        <v>31132</v>
      </c>
      <c r="C8278" s="3" t="s">
        <v>31180</v>
      </c>
      <c r="D8278" s="2" t="s">
        <v>31205</v>
      </c>
      <c r="E8278" s="2"/>
      <c r="F8278" s="2" t="s">
        <v>31134</v>
      </c>
      <c r="G8278" s="2"/>
      <c r="H8278" s="2" t="s">
        <v>31206</v>
      </c>
      <c r="I8278" s="2" t="s">
        <v>31207</v>
      </c>
    </row>
    <row r="8279" spans="1:9" ht="117.4" customHeight="1" x14ac:dyDescent="0.15">
      <c r="A8279" s="6">
        <f t="shared" si="129"/>
        <v>8275</v>
      </c>
      <c r="B8279" s="2" t="s">
        <v>31132</v>
      </c>
      <c r="C8279" s="3" t="s">
        <v>31180</v>
      </c>
      <c r="D8279" s="2" t="s">
        <v>31208</v>
      </c>
      <c r="E8279" s="2"/>
      <c r="F8279" s="2" t="s">
        <v>31134</v>
      </c>
      <c r="G8279" s="2"/>
      <c r="H8279" s="2" t="s">
        <v>31209</v>
      </c>
      <c r="I8279" s="2" t="s">
        <v>31210</v>
      </c>
    </row>
    <row r="8280" spans="1:9" ht="140.25" customHeight="1" x14ac:dyDescent="0.15">
      <c r="A8280" s="6">
        <f t="shared" si="129"/>
        <v>8276</v>
      </c>
      <c r="B8280" s="2" t="s">
        <v>31211</v>
      </c>
      <c r="C8280" s="3" t="s">
        <v>31212</v>
      </c>
      <c r="D8280" s="2" t="s">
        <v>31213</v>
      </c>
      <c r="E8280" s="2"/>
      <c r="F8280" s="2" t="s">
        <v>31214</v>
      </c>
      <c r="G8280" s="2"/>
      <c r="H8280" s="2" t="s">
        <v>31215</v>
      </c>
      <c r="I8280" s="2" t="s">
        <v>31216</v>
      </c>
    </row>
    <row r="8281" spans="1:9" ht="128.85" customHeight="1" x14ac:dyDescent="0.15">
      <c r="A8281" s="6">
        <f t="shared" si="129"/>
        <v>8277</v>
      </c>
      <c r="B8281" s="2" t="s">
        <v>31211</v>
      </c>
      <c r="C8281" s="3" t="s">
        <v>31212</v>
      </c>
      <c r="D8281" s="2" t="s">
        <v>31217</v>
      </c>
      <c r="E8281" s="2"/>
      <c r="F8281" s="2" t="s">
        <v>31214</v>
      </c>
      <c r="G8281" s="2"/>
      <c r="H8281" s="2" t="s">
        <v>31218</v>
      </c>
      <c r="I8281" s="2" t="s">
        <v>31219</v>
      </c>
    </row>
    <row r="8282" spans="1:9" ht="128.85" customHeight="1" x14ac:dyDescent="0.15">
      <c r="A8282" s="6">
        <f t="shared" si="129"/>
        <v>8278</v>
      </c>
      <c r="B8282" s="2" t="s">
        <v>31211</v>
      </c>
      <c r="C8282" s="3" t="s">
        <v>31212</v>
      </c>
      <c r="D8282" s="2" t="s">
        <v>31220</v>
      </c>
      <c r="E8282" s="2"/>
      <c r="F8282" s="2" t="s">
        <v>31214</v>
      </c>
      <c r="G8282" s="2"/>
      <c r="H8282" s="2" t="s">
        <v>31221</v>
      </c>
      <c r="I8282" s="2" t="s">
        <v>31222</v>
      </c>
    </row>
    <row r="8283" spans="1:9" ht="117.4" customHeight="1" x14ac:dyDescent="0.15">
      <c r="A8283" s="6">
        <f t="shared" si="129"/>
        <v>8279</v>
      </c>
      <c r="B8283" s="2" t="s">
        <v>31211</v>
      </c>
      <c r="C8283" s="3" t="s">
        <v>31212</v>
      </c>
      <c r="D8283" s="2" t="s">
        <v>31223</v>
      </c>
      <c r="E8283" s="2"/>
      <c r="F8283" s="2" t="s">
        <v>31214</v>
      </c>
      <c r="G8283" s="2"/>
      <c r="H8283" s="2" t="s">
        <v>31224</v>
      </c>
      <c r="I8283" s="2" t="s">
        <v>31225</v>
      </c>
    </row>
    <row r="8284" spans="1:9" ht="140.25" customHeight="1" x14ac:dyDescent="0.15">
      <c r="A8284" s="6">
        <f t="shared" si="129"/>
        <v>8280</v>
      </c>
      <c r="B8284" s="2" t="s">
        <v>31211</v>
      </c>
      <c r="C8284" s="3" t="s">
        <v>31212</v>
      </c>
      <c r="D8284" s="2" t="s">
        <v>31226</v>
      </c>
      <c r="E8284" s="2"/>
      <c r="F8284" s="2" t="s">
        <v>31214</v>
      </c>
      <c r="G8284" s="2"/>
      <c r="H8284" s="2" t="s">
        <v>31227</v>
      </c>
      <c r="I8284" s="2" t="s">
        <v>31228</v>
      </c>
    </row>
    <row r="8285" spans="1:9" ht="151.9" customHeight="1" x14ac:dyDescent="0.15">
      <c r="A8285" s="6">
        <f t="shared" si="129"/>
        <v>8281</v>
      </c>
      <c r="B8285" s="2" t="s">
        <v>31229</v>
      </c>
      <c r="C8285" s="3" t="s">
        <v>31212</v>
      </c>
      <c r="D8285" s="2" t="s">
        <v>31230</v>
      </c>
      <c r="E8285" s="2" t="s">
        <v>31231</v>
      </c>
      <c r="F8285" s="2" t="s">
        <v>31232</v>
      </c>
      <c r="G8285" s="2"/>
      <c r="H8285" s="2" t="s">
        <v>31233</v>
      </c>
      <c r="I8285" s="2" t="s">
        <v>31234</v>
      </c>
    </row>
    <row r="8286" spans="1:9" ht="140.25" customHeight="1" x14ac:dyDescent="0.15">
      <c r="A8286" s="6">
        <f t="shared" si="129"/>
        <v>8282</v>
      </c>
      <c r="B8286" s="2" t="s">
        <v>31211</v>
      </c>
      <c r="C8286" s="3" t="s">
        <v>31212</v>
      </c>
      <c r="D8286" s="2" t="s">
        <v>31235</v>
      </c>
      <c r="E8286" s="2"/>
      <c r="F8286" s="2" t="s">
        <v>31214</v>
      </c>
      <c r="G8286" s="2"/>
      <c r="H8286" s="2" t="s">
        <v>31236</v>
      </c>
      <c r="I8286" s="2" t="s">
        <v>31237</v>
      </c>
    </row>
    <row r="8287" spans="1:9" ht="151.9" customHeight="1" x14ac:dyDescent="0.15">
      <c r="A8287" s="6">
        <f t="shared" si="129"/>
        <v>8283</v>
      </c>
      <c r="B8287" s="2" t="s">
        <v>31229</v>
      </c>
      <c r="C8287" s="3" t="s">
        <v>31212</v>
      </c>
      <c r="D8287" s="2" t="s">
        <v>31238</v>
      </c>
      <c r="E8287" s="2" t="s">
        <v>31231</v>
      </c>
      <c r="F8287" s="2" t="s">
        <v>31232</v>
      </c>
      <c r="G8287" s="2"/>
      <c r="H8287" s="2" t="s">
        <v>31239</v>
      </c>
      <c r="I8287" s="2" t="s">
        <v>31240</v>
      </c>
    </row>
    <row r="8288" spans="1:9" ht="105.75" customHeight="1" x14ac:dyDescent="0.15">
      <c r="A8288" s="6">
        <f t="shared" si="129"/>
        <v>8284</v>
      </c>
      <c r="B8288" s="2" t="s">
        <v>31241</v>
      </c>
      <c r="C8288" s="3" t="s">
        <v>31212</v>
      </c>
      <c r="D8288" s="2" t="s">
        <v>31242</v>
      </c>
      <c r="E8288" s="2" t="s">
        <v>31241</v>
      </c>
      <c r="F8288" s="2" t="s">
        <v>31243</v>
      </c>
      <c r="G8288" s="2"/>
      <c r="H8288" s="2" t="s">
        <v>31244</v>
      </c>
      <c r="I8288" s="2" t="s">
        <v>31245</v>
      </c>
    </row>
    <row r="8289" spans="1:9" ht="140.25" customHeight="1" x14ac:dyDescent="0.15">
      <c r="A8289" s="6">
        <f t="shared" si="129"/>
        <v>8285</v>
      </c>
      <c r="B8289" s="2" t="s">
        <v>31211</v>
      </c>
      <c r="C8289" s="3" t="s">
        <v>31212</v>
      </c>
      <c r="D8289" s="2" t="s">
        <v>31246</v>
      </c>
      <c r="E8289" s="2"/>
      <c r="F8289" s="2" t="s">
        <v>31214</v>
      </c>
      <c r="G8289" s="2"/>
      <c r="H8289" s="2" t="s">
        <v>31247</v>
      </c>
      <c r="I8289" s="2" t="s">
        <v>31248</v>
      </c>
    </row>
    <row r="8290" spans="1:9" ht="82.9" customHeight="1" x14ac:dyDescent="0.15">
      <c r="A8290" s="6">
        <f t="shared" si="129"/>
        <v>8286</v>
      </c>
      <c r="B8290" s="2" t="s">
        <v>31249</v>
      </c>
      <c r="C8290" s="3" t="s">
        <v>31212</v>
      </c>
      <c r="D8290" s="2" t="s">
        <v>31250</v>
      </c>
      <c r="E8290" s="2"/>
      <c r="F8290" s="2" t="s">
        <v>31251</v>
      </c>
      <c r="G8290" s="2"/>
      <c r="H8290" s="2" t="s">
        <v>31252</v>
      </c>
      <c r="I8290" s="2" t="s">
        <v>31253</v>
      </c>
    </row>
    <row r="8291" spans="1:9" ht="82.9" customHeight="1" x14ac:dyDescent="0.15">
      <c r="A8291" s="6">
        <f t="shared" si="129"/>
        <v>8287</v>
      </c>
      <c r="B8291" s="2" t="s">
        <v>31254</v>
      </c>
      <c r="C8291" s="3" t="s">
        <v>31212</v>
      </c>
      <c r="D8291" s="2" t="s">
        <v>31255</v>
      </c>
      <c r="E8291" s="2" t="s">
        <v>31254</v>
      </c>
      <c r="F8291" s="2" t="s">
        <v>31256</v>
      </c>
      <c r="G8291" s="2"/>
      <c r="H8291" s="2" t="s">
        <v>31257</v>
      </c>
      <c r="I8291" s="2" t="s">
        <v>31258</v>
      </c>
    </row>
    <row r="8292" spans="1:9" ht="82.9" customHeight="1" x14ac:dyDescent="0.15">
      <c r="A8292" s="6">
        <f t="shared" si="129"/>
        <v>8288</v>
      </c>
      <c r="B8292" s="2" t="s">
        <v>31254</v>
      </c>
      <c r="C8292" s="3" t="s">
        <v>31212</v>
      </c>
      <c r="D8292" s="2" t="s">
        <v>31259</v>
      </c>
      <c r="E8292" s="2" t="s">
        <v>31254</v>
      </c>
      <c r="F8292" s="2" t="s">
        <v>31256</v>
      </c>
      <c r="G8292" s="2"/>
      <c r="H8292" s="2" t="s">
        <v>31260</v>
      </c>
      <c r="I8292" s="2" t="s">
        <v>31261</v>
      </c>
    </row>
    <row r="8293" spans="1:9" ht="82.9" customHeight="1" x14ac:dyDescent="0.15">
      <c r="A8293" s="6">
        <f t="shared" si="129"/>
        <v>8289</v>
      </c>
      <c r="B8293" s="2" t="s">
        <v>31254</v>
      </c>
      <c r="C8293" s="3" t="s">
        <v>31212</v>
      </c>
      <c r="D8293" s="2" t="s">
        <v>31262</v>
      </c>
      <c r="E8293" s="2" t="s">
        <v>31254</v>
      </c>
      <c r="F8293" s="2" t="s">
        <v>31256</v>
      </c>
      <c r="G8293" s="2"/>
      <c r="H8293" s="2" t="s">
        <v>31263</v>
      </c>
      <c r="I8293" s="2" t="s">
        <v>31264</v>
      </c>
    </row>
    <row r="8294" spans="1:9" ht="82.9" customHeight="1" x14ac:dyDescent="0.15">
      <c r="A8294" s="6">
        <f t="shared" si="129"/>
        <v>8290</v>
      </c>
      <c r="B8294" s="2" t="s">
        <v>31254</v>
      </c>
      <c r="C8294" s="3" t="s">
        <v>31212</v>
      </c>
      <c r="D8294" s="2" t="s">
        <v>31265</v>
      </c>
      <c r="E8294" s="2" t="s">
        <v>31254</v>
      </c>
      <c r="F8294" s="2" t="s">
        <v>31256</v>
      </c>
      <c r="G8294" s="2"/>
      <c r="H8294" s="2" t="s">
        <v>31266</v>
      </c>
      <c r="I8294" s="2" t="s">
        <v>31267</v>
      </c>
    </row>
    <row r="8295" spans="1:9" ht="82.9" customHeight="1" x14ac:dyDescent="0.15">
      <c r="A8295" s="6">
        <f t="shared" si="129"/>
        <v>8291</v>
      </c>
      <c r="B8295" s="2" t="s">
        <v>31254</v>
      </c>
      <c r="C8295" s="3" t="s">
        <v>31212</v>
      </c>
      <c r="D8295" s="2" t="s">
        <v>31268</v>
      </c>
      <c r="E8295" s="2" t="s">
        <v>31254</v>
      </c>
      <c r="F8295" s="2" t="s">
        <v>31256</v>
      </c>
      <c r="G8295" s="2"/>
      <c r="H8295" s="2" t="s">
        <v>31269</v>
      </c>
      <c r="I8295" s="2" t="s">
        <v>31270</v>
      </c>
    </row>
    <row r="8296" spans="1:9" ht="82.9" customHeight="1" x14ac:dyDescent="0.15">
      <c r="A8296" s="6">
        <f t="shared" si="129"/>
        <v>8292</v>
      </c>
      <c r="B8296" s="2" t="s">
        <v>31254</v>
      </c>
      <c r="C8296" s="3" t="s">
        <v>31212</v>
      </c>
      <c r="D8296" s="2" t="s">
        <v>31271</v>
      </c>
      <c r="E8296" s="2" t="s">
        <v>31254</v>
      </c>
      <c r="F8296" s="2" t="s">
        <v>31256</v>
      </c>
      <c r="G8296" s="2"/>
      <c r="H8296" s="2" t="s">
        <v>31272</v>
      </c>
      <c r="I8296" s="2" t="s">
        <v>31273</v>
      </c>
    </row>
    <row r="8297" spans="1:9" ht="82.9" customHeight="1" x14ac:dyDescent="0.15">
      <c r="A8297" s="6">
        <f t="shared" si="129"/>
        <v>8293</v>
      </c>
      <c r="B8297" s="2" t="s">
        <v>31254</v>
      </c>
      <c r="C8297" s="3" t="s">
        <v>31212</v>
      </c>
      <c r="D8297" s="2" t="s">
        <v>31274</v>
      </c>
      <c r="E8297" s="2" t="s">
        <v>31254</v>
      </c>
      <c r="F8297" s="2" t="s">
        <v>31256</v>
      </c>
      <c r="G8297" s="2"/>
      <c r="H8297" s="2" t="s">
        <v>31275</v>
      </c>
      <c r="I8297" s="2" t="s">
        <v>31276</v>
      </c>
    </row>
    <row r="8298" spans="1:9" ht="82.9" customHeight="1" x14ac:dyDescent="0.15">
      <c r="A8298" s="6">
        <f t="shared" si="129"/>
        <v>8294</v>
      </c>
      <c r="B8298" s="2" t="s">
        <v>31254</v>
      </c>
      <c r="C8298" s="3" t="s">
        <v>31212</v>
      </c>
      <c r="D8298" s="2" t="s">
        <v>31277</v>
      </c>
      <c r="E8298" s="2" t="s">
        <v>31254</v>
      </c>
      <c r="F8298" s="2" t="s">
        <v>31256</v>
      </c>
      <c r="G8298" s="2"/>
      <c r="H8298" s="2" t="s">
        <v>31278</v>
      </c>
      <c r="I8298" s="2" t="s">
        <v>31279</v>
      </c>
    </row>
    <row r="8299" spans="1:9" ht="71.25" customHeight="1" x14ac:dyDescent="0.15">
      <c r="A8299" s="6">
        <f t="shared" si="129"/>
        <v>8295</v>
      </c>
      <c r="B8299" s="2" t="s">
        <v>31280</v>
      </c>
      <c r="C8299" s="3" t="s">
        <v>31212</v>
      </c>
      <c r="D8299" s="2" t="s">
        <v>31281</v>
      </c>
      <c r="E8299" s="2" t="s">
        <v>31280</v>
      </c>
      <c r="F8299" s="2" t="s">
        <v>31282</v>
      </c>
      <c r="G8299" s="2"/>
      <c r="H8299" s="2" t="s">
        <v>31283</v>
      </c>
      <c r="I8299" s="2" t="s">
        <v>31284</v>
      </c>
    </row>
    <row r="8300" spans="1:9" ht="71.25" customHeight="1" x14ac:dyDescent="0.15">
      <c r="A8300" s="6">
        <f t="shared" si="129"/>
        <v>8296</v>
      </c>
      <c r="B8300" s="2" t="s">
        <v>31280</v>
      </c>
      <c r="C8300" s="3" t="s">
        <v>31212</v>
      </c>
      <c r="D8300" s="2" t="s">
        <v>31285</v>
      </c>
      <c r="E8300" s="2" t="s">
        <v>31280</v>
      </c>
      <c r="F8300" s="2" t="s">
        <v>31282</v>
      </c>
      <c r="G8300" s="2"/>
      <c r="H8300" s="2" t="s">
        <v>31286</v>
      </c>
      <c r="I8300" s="2" t="s">
        <v>31287</v>
      </c>
    </row>
    <row r="8301" spans="1:9" ht="71.25" customHeight="1" x14ac:dyDescent="0.15">
      <c r="A8301" s="6">
        <f t="shared" si="129"/>
        <v>8297</v>
      </c>
      <c r="B8301" s="2" t="s">
        <v>31280</v>
      </c>
      <c r="C8301" s="3" t="s">
        <v>31212</v>
      </c>
      <c r="D8301" s="2" t="s">
        <v>31288</v>
      </c>
      <c r="E8301" s="2" t="s">
        <v>31280</v>
      </c>
      <c r="F8301" s="2" t="s">
        <v>31282</v>
      </c>
      <c r="G8301" s="2"/>
      <c r="H8301" s="2" t="s">
        <v>31289</v>
      </c>
      <c r="I8301" s="2" t="s">
        <v>31290</v>
      </c>
    </row>
    <row r="8302" spans="1:9" ht="71.25" customHeight="1" x14ac:dyDescent="0.15">
      <c r="A8302" s="6">
        <f t="shared" si="129"/>
        <v>8298</v>
      </c>
      <c r="B8302" s="2" t="s">
        <v>31280</v>
      </c>
      <c r="C8302" s="3" t="s">
        <v>31212</v>
      </c>
      <c r="D8302" s="2" t="s">
        <v>31291</v>
      </c>
      <c r="E8302" s="2" t="s">
        <v>31280</v>
      </c>
      <c r="F8302" s="2" t="s">
        <v>31282</v>
      </c>
      <c r="G8302" s="2"/>
      <c r="H8302" s="2" t="s">
        <v>31292</v>
      </c>
      <c r="I8302" s="2" t="s">
        <v>31293</v>
      </c>
    </row>
    <row r="8303" spans="1:9" ht="94.15" customHeight="1" x14ac:dyDescent="0.15">
      <c r="A8303" s="6">
        <f t="shared" si="129"/>
        <v>8299</v>
      </c>
      <c r="B8303" s="2" t="s">
        <v>31294</v>
      </c>
      <c r="C8303" s="3" t="s">
        <v>31212</v>
      </c>
      <c r="D8303" s="2" t="s">
        <v>31295</v>
      </c>
      <c r="E8303" s="2" t="s">
        <v>31294</v>
      </c>
      <c r="F8303" s="2" t="s">
        <v>31296</v>
      </c>
      <c r="G8303" s="2"/>
      <c r="H8303" s="2" t="s">
        <v>31297</v>
      </c>
      <c r="I8303" s="2" t="s">
        <v>31298</v>
      </c>
    </row>
    <row r="8304" spans="1:9" ht="163.35" customHeight="1" x14ac:dyDescent="0.15">
      <c r="A8304" s="6">
        <f t="shared" si="129"/>
        <v>8300</v>
      </c>
      <c r="B8304" s="2" t="s">
        <v>31299</v>
      </c>
      <c r="C8304" s="3" t="s">
        <v>31300</v>
      </c>
      <c r="D8304" s="2" t="s">
        <v>31301</v>
      </c>
      <c r="E8304" s="2" t="s">
        <v>31302</v>
      </c>
      <c r="F8304" s="2" t="s">
        <v>31303</v>
      </c>
      <c r="G8304" s="2"/>
      <c r="H8304" s="2" t="s">
        <v>31304</v>
      </c>
      <c r="I8304" s="2" t="s">
        <v>31305</v>
      </c>
    </row>
    <row r="8305" spans="1:9" ht="82.9" customHeight="1" x14ac:dyDescent="0.15">
      <c r="A8305" s="6">
        <f t="shared" si="129"/>
        <v>8301</v>
      </c>
      <c r="B8305" s="2" t="s">
        <v>31306</v>
      </c>
      <c r="C8305" s="3" t="s">
        <v>31307</v>
      </c>
      <c r="D8305" s="2" t="s">
        <v>31308</v>
      </c>
      <c r="E8305" s="2" t="s">
        <v>31306</v>
      </c>
      <c r="F8305" s="2" t="s">
        <v>31296</v>
      </c>
      <c r="G8305" s="2"/>
      <c r="H8305" s="2" t="s">
        <v>31309</v>
      </c>
      <c r="I8305" s="2" t="s">
        <v>31310</v>
      </c>
    </row>
    <row r="8306" spans="1:9" ht="82.9" customHeight="1" x14ac:dyDescent="0.15">
      <c r="A8306" s="6">
        <f t="shared" si="129"/>
        <v>8302</v>
      </c>
      <c r="B8306" s="2" t="s">
        <v>31306</v>
      </c>
      <c r="C8306" s="3" t="s">
        <v>31307</v>
      </c>
      <c r="D8306" s="2" t="s">
        <v>31311</v>
      </c>
      <c r="E8306" s="2" t="s">
        <v>31306</v>
      </c>
      <c r="F8306" s="2" t="s">
        <v>31296</v>
      </c>
      <c r="G8306" s="2"/>
      <c r="H8306" s="2" t="s">
        <v>31312</v>
      </c>
      <c r="I8306" s="2" t="s">
        <v>31313</v>
      </c>
    </row>
    <row r="8307" spans="1:9" ht="94.15" customHeight="1" x14ac:dyDescent="0.15">
      <c r="A8307" s="6">
        <f t="shared" si="129"/>
        <v>8303</v>
      </c>
      <c r="B8307" s="2" t="s">
        <v>31314</v>
      </c>
      <c r="C8307" s="3" t="s">
        <v>31315</v>
      </c>
      <c r="D8307" s="2" t="s">
        <v>31316</v>
      </c>
      <c r="E8307" s="2"/>
      <c r="F8307" s="2" t="s">
        <v>31317</v>
      </c>
      <c r="G8307" s="2"/>
      <c r="H8307" s="2" t="s">
        <v>31318</v>
      </c>
      <c r="I8307" s="2" t="s">
        <v>31319</v>
      </c>
    </row>
    <row r="8308" spans="1:9" ht="59.65" customHeight="1" x14ac:dyDescent="0.15">
      <c r="A8308" s="6">
        <f t="shared" si="129"/>
        <v>8304</v>
      </c>
      <c r="B8308" s="2" t="s">
        <v>31314</v>
      </c>
      <c r="C8308" s="3" t="s">
        <v>31307</v>
      </c>
      <c r="D8308" s="2" t="s">
        <v>31320</v>
      </c>
      <c r="E8308" s="2"/>
      <c r="F8308" s="2" t="s">
        <v>31317</v>
      </c>
      <c r="G8308" s="2"/>
      <c r="H8308" s="2" t="s">
        <v>31321</v>
      </c>
      <c r="I8308" s="2" t="s">
        <v>31322</v>
      </c>
    </row>
    <row r="8309" spans="1:9" ht="163.35" customHeight="1" x14ac:dyDescent="0.15">
      <c r="A8309" s="6">
        <f t="shared" si="129"/>
        <v>8305</v>
      </c>
      <c r="B8309" s="2" t="s">
        <v>31323</v>
      </c>
      <c r="C8309" s="3" t="s">
        <v>31300</v>
      </c>
      <c r="D8309" s="2" t="s">
        <v>31324</v>
      </c>
      <c r="E8309" s="2" t="s">
        <v>31325</v>
      </c>
      <c r="F8309" s="2" t="s">
        <v>31326</v>
      </c>
      <c r="G8309" s="2"/>
      <c r="H8309" s="2" t="s">
        <v>31327</v>
      </c>
      <c r="I8309" s="2" t="s">
        <v>31328</v>
      </c>
    </row>
    <row r="8310" spans="1:9" ht="163.35" customHeight="1" x14ac:dyDescent="0.15">
      <c r="A8310" s="6">
        <f t="shared" si="129"/>
        <v>8306</v>
      </c>
      <c r="B8310" s="2" t="s">
        <v>31323</v>
      </c>
      <c r="C8310" s="3" t="s">
        <v>31307</v>
      </c>
      <c r="D8310" s="2" t="s">
        <v>31329</v>
      </c>
      <c r="E8310" s="2" t="s">
        <v>31325</v>
      </c>
      <c r="F8310" s="2" t="s">
        <v>31326</v>
      </c>
      <c r="G8310" s="2"/>
      <c r="H8310" s="2" t="s">
        <v>31330</v>
      </c>
      <c r="I8310" s="2" t="s">
        <v>31331</v>
      </c>
    </row>
    <row r="8311" spans="1:9" ht="140.25" customHeight="1" x14ac:dyDescent="0.15">
      <c r="A8311" s="6">
        <f t="shared" si="129"/>
        <v>8307</v>
      </c>
      <c r="B8311" s="2" t="s">
        <v>31332</v>
      </c>
      <c r="C8311" s="3" t="s">
        <v>31315</v>
      </c>
      <c r="D8311" s="2" t="s">
        <v>31333</v>
      </c>
      <c r="E8311" s="2" t="s">
        <v>31334</v>
      </c>
      <c r="F8311" s="2" t="s">
        <v>31335</v>
      </c>
      <c r="G8311" s="2"/>
      <c r="H8311" s="2" t="s">
        <v>31336</v>
      </c>
      <c r="I8311" s="2" t="s">
        <v>31337</v>
      </c>
    </row>
    <row r="8312" spans="1:9" ht="174.75" customHeight="1" x14ac:dyDescent="0.15">
      <c r="A8312" s="6">
        <f t="shared" si="129"/>
        <v>8308</v>
      </c>
      <c r="B8312" s="2" t="s">
        <v>31332</v>
      </c>
      <c r="C8312" s="3" t="s">
        <v>31307</v>
      </c>
      <c r="D8312" s="2" t="s">
        <v>31338</v>
      </c>
      <c r="E8312" s="2" t="s">
        <v>31334</v>
      </c>
      <c r="F8312" s="2" t="s">
        <v>31339</v>
      </c>
      <c r="G8312" s="2"/>
      <c r="H8312" s="2" t="s">
        <v>31340</v>
      </c>
      <c r="I8312" s="2" t="s">
        <v>31341</v>
      </c>
    </row>
    <row r="8313" spans="1:9" ht="105.75" customHeight="1" x14ac:dyDescent="0.15">
      <c r="A8313" s="6">
        <f t="shared" si="129"/>
        <v>8309</v>
      </c>
      <c r="B8313" s="2" t="s">
        <v>31342</v>
      </c>
      <c r="C8313" s="3" t="s">
        <v>31300</v>
      </c>
      <c r="D8313" s="2" t="s">
        <v>31343</v>
      </c>
      <c r="E8313" s="2" t="s">
        <v>31344</v>
      </c>
      <c r="F8313" s="2" t="s">
        <v>31345</v>
      </c>
      <c r="G8313" s="2"/>
      <c r="H8313" s="2" t="s">
        <v>31346</v>
      </c>
      <c r="I8313" s="2" t="s">
        <v>31347</v>
      </c>
    </row>
    <row r="8314" spans="1:9" ht="163.35" customHeight="1" x14ac:dyDescent="0.15">
      <c r="A8314" s="6">
        <f t="shared" si="129"/>
        <v>8310</v>
      </c>
      <c r="B8314" s="2" t="s">
        <v>31348</v>
      </c>
      <c r="C8314" s="3" t="s">
        <v>31307</v>
      </c>
      <c r="D8314" s="2" t="s">
        <v>31349</v>
      </c>
      <c r="E8314" s="2" t="s">
        <v>31350</v>
      </c>
      <c r="F8314" s="2" t="s">
        <v>31351</v>
      </c>
      <c r="G8314" s="2"/>
      <c r="H8314" s="2" t="s">
        <v>31352</v>
      </c>
      <c r="I8314" s="2" t="s">
        <v>31353</v>
      </c>
    </row>
    <row r="8315" spans="1:9" ht="163.35" customHeight="1" x14ac:dyDescent="0.15">
      <c r="A8315" s="6">
        <f t="shared" si="129"/>
        <v>8311</v>
      </c>
      <c r="B8315" s="2" t="s">
        <v>31348</v>
      </c>
      <c r="C8315" s="3" t="s">
        <v>31307</v>
      </c>
      <c r="D8315" s="2" t="s">
        <v>31354</v>
      </c>
      <c r="E8315" s="2" t="s">
        <v>31350</v>
      </c>
      <c r="F8315" s="2" t="s">
        <v>31351</v>
      </c>
      <c r="G8315" s="2"/>
      <c r="H8315" s="2" t="s">
        <v>31355</v>
      </c>
      <c r="I8315" s="2" t="s">
        <v>31356</v>
      </c>
    </row>
    <row r="8316" spans="1:9" ht="151.9" customHeight="1" x14ac:dyDescent="0.15">
      <c r="A8316" s="6">
        <f t="shared" si="129"/>
        <v>8312</v>
      </c>
      <c r="B8316" s="2" t="s">
        <v>31348</v>
      </c>
      <c r="C8316" s="3" t="s">
        <v>31307</v>
      </c>
      <c r="D8316" s="2" t="s">
        <v>31357</v>
      </c>
      <c r="E8316" s="2" t="s">
        <v>31350</v>
      </c>
      <c r="F8316" s="2" t="s">
        <v>31351</v>
      </c>
      <c r="G8316" s="2"/>
      <c r="H8316" s="2" t="s">
        <v>31358</v>
      </c>
      <c r="I8316" s="2" t="s">
        <v>31359</v>
      </c>
    </row>
    <row r="8317" spans="1:9" ht="151.9" customHeight="1" x14ac:dyDescent="0.15">
      <c r="A8317" s="6">
        <f t="shared" si="129"/>
        <v>8313</v>
      </c>
      <c r="B8317" s="2" t="s">
        <v>31348</v>
      </c>
      <c r="C8317" s="3" t="s">
        <v>31307</v>
      </c>
      <c r="D8317" s="2" t="s">
        <v>31360</v>
      </c>
      <c r="E8317" s="2" t="s">
        <v>31348</v>
      </c>
      <c r="F8317" s="2" t="s">
        <v>31351</v>
      </c>
      <c r="G8317" s="2"/>
      <c r="H8317" s="2" t="s">
        <v>31361</v>
      </c>
      <c r="I8317" s="2" t="s">
        <v>31362</v>
      </c>
    </row>
    <row r="8318" spans="1:9" ht="197.85" customHeight="1" x14ac:dyDescent="0.15">
      <c r="A8318" s="6">
        <f t="shared" si="129"/>
        <v>8314</v>
      </c>
      <c r="B8318" s="2" t="s">
        <v>31363</v>
      </c>
      <c r="C8318" s="3" t="s">
        <v>31307</v>
      </c>
      <c r="D8318" s="2" t="s">
        <v>31364</v>
      </c>
      <c r="E8318" s="2" t="s">
        <v>31363</v>
      </c>
      <c r="F8318" s="2" t="s">
        <v>31365</v>
      </c>
      <c r="G8318" s="2"/>
      <c r="H8318" s="2" t="s">
        <v>31366</v>
      </c>
      <c r="I8318" s="2" t="s">
        <v>31367</v>
      </c>
    </row>
    <row r="8319" spans="1:9" ht="197.85" customHeight="1" x14ac:dyDescent="0.15">
      <c r="A8319" s="6">
        <f t="shared" si="129"/>
        <v>8315</v>
      </c>
      <c r="B8319" s="2" t="s">
        <v>31363</v>
      </c>
      <c r="C8319" s="3" t="s">
        <v>31307</v>
      </c>
      <c r="D8319" s="2" t="s">
        <v>31368</v>
      </c>
      <c r="E8319" s="2" t="s">
        <v>31363</v>
      </c>
      <c r="F8319" s="2" t="s">
        <v>31365</v>
      </c>
      <c r="G8319" s="2"/>
      <c r="H8319" s="2" t="s">
        <v>31369</v>
      </c>
      <c r="I8319" s="2" t="s">
        <v>31370</v>
      </c>
    </row>
    <row r="8320" spans="1:9" ht="197.85" customHeight="1" x14ac:dyDescent="0.15">
      <c r="A8320" s="6">
        <f t="shared" si="129"/>
        <v>8316</v>
      </c>
      <c r="B8320" s="2" t="s">
        <v>31363</v>
      </c>
      <c r="C8320" s="3" t="s">
        <v>31307</v>
      </c>
      <c r="D8320" s="2" t="s">
        <v>31371</v>
      </c>
      <c r="E8320" s="2" t="s">
        <v>31363</v>
      </c>
      <c r="F8320" s="2" t="s">
        <v>31365</v>
      </c>
      <c r="G8320" s="2"/>
      <c r="H8320" s="2" t="s">
        <v>31372</v>
      </c>
      <c r="I8320" s="2" t="s">
        <v>31373</v>
      </c>
    </row>
    <row r="8321" spans="1:9" ht="186.2" customHeight="1" x14ac:dyDescent="0.15">
      <c r="A8321" s="6">
        <f t="shared" si="129"/>
        <v>8317</v>
      </c>
      <c r="B8321" s="2" t="s">
        <v>31363</v>
      </c>
      <c r="C8321" s="3" t="s">
        <v>31307</v>
      </c>
      <c r="D8321" s="2" t="s">
        <v>31374</v>
      </c>
      <c r="E8321" s="2" t="s">
        <v>31363</v>
      </c>
      <c r="F8321" s="2" t="s">
        <v>31365</v>
      </c>
      <c r="G8321" s="2"/>
      <c r="H8321" s="2" t="s">
        <v>31375</v>
      </c>
      <c r="I8321" s="2" t="s">
        <v>31376</v>
      </c>
    </row>
    <row r="8322" spans="1:9" ht="151.9" customHeight="1" x14ac:dyDescent="0.15">
      <c r="A8322" s="6">
        <f t="shared" si="129"/>
        <v>8318</v>
      </c>
      <c r="B8322" s="2" t="s">
        <v>31377</v>
      </c>
      <c r="C8322" s="3" t="s">
        <v>31307</v>
      </c>
      <c r="D8322" s="2" t="s">
        <v>31378</v>
      </c>
      <c r="E8322" s="2" t="s">
        <v>31377</v>
      </c>
      <c r="F8322" s="2" t="s">
        <v>31379</v>
      </c>
      <c r="G8322" s="2"/>
      <c r="H8322" s="2" t="s">
        <v>31380</v>
      </c>
      <c r="I8322" s="2" t="s">
        <v>31381</v>
      </c>
    </row>
    <row r="8323" spans="1:9" ht="105.75" customHeight="1" x14ac:dyDescent="0.15">
      <c r="A8323" s="6">
        <f t="shared" si="129"/>
        <v>8319</v>
      </c>
      <c r="B8323" s="2" t="s">
        <v>31382</v>
      </c>
      <c r="C8323" s="3" t="s">
        <v>31307</v>
      </c>
      <c r="D8323" s="2" t="s">
        <v>31383</v>
      </c>
      <c r="E8323" s="2" t="s">
        <v>31382</v>
      </c>
      <c r="F8323" s="2" t="s">
        <v>31384</v>
      </c>
      <c r="G8323" s="2"/>
      <c r="H8323" s="2" t="s">
        <v>31385</v>
      </c>
      <c r="I8323" s="2" t="s">
        <v>31386</v>
      </c>
    </row>
    <row r="8324" spans="1:9" ht="105.75" customHeight="1" x14ac:dyDescent="0.15">
      <c r="A8324" s="6">
        <f t="shared" si="129"/>
        <v>8320</v>
      </c>
      <c r="B8324" s="2" t="s">
        <v>31382</v>
      </c>
      <c r="C8324" s="3" t="s">
        <v>31307</v>
      </c>
      <c r="D8324" s="2" t="s">
        <v>31387</v>
      </c>
      <c r="E8324" s="2" t="s">
        <v>31382</v>
      </c>
      <c r="F8324" s="2" t="s">
        <v>31384</v>
      </c>
      <c r="G8324" s="2"/>
      <c r="H8324" s="2" t="s">
        <v>31388</v>
      </c>
      <c r="I8324" s="2" t="s">
        <v>31389</v>
      </c>
    </row>
    <row r="8325" spans="1:9" ht="82.9" customHeight="1" x14ac:dyDescent="0.15">
      <c r="A8325" s="6">
        <f t="shared" si="129"/>
        <v>8321</v>
      </c>
      <c r="B8325" s="2" t="s">
        <v>31390</v>
      </c>
      <c r="C8325" s="3" t="s">
        <v>31307</v>
      </c>
      <c r="D8325" s="2" t="s">
        <v>31391</v>
      </c>
      <c r="E8325" s="2" t="s">
        <v>31390</v>
      </c>
      <c r="F8325" s="2" t="s">
        <v>31392</v>
      </c>
      <c r="G8325" s="2"/>
      <c r="H8325" s="2" t="s">
        <v>31393</v>
      </c>
      <c r="I8325" s="2" t="s">
        <v>31394</v>
      </c>
    </row>
    <row r="8326" spans="1:9" ht="71.25" customHeight="1" x14ac:dyDescent="0.15">
      <c r="A8326" s="6">
        <f t="shared" si="129"/>
        <v>8322</v>
      </c>
      <c r="B8326" s="2" t="s">
        <v>31395</v>
      </c>
      <c r="C8326" s="3" t="s">
        <v>31307</v>
      </c>
      <c r="D8326" s="2" t="s">
        <v>31396</v>
      </c>
      <c r="E8326" s="2" t="s">
        <v>31395</v>
      </c>
      <c r="F8326" s="2" t="s">
        <v>31397</v>
      </c>
      <c r="G8326" s="2"/>
      <c r="H8326" s="2" t="s">
        <v>31398</v>
      </c>
      <c r="I8326" s="2" t="s">
        <v>31399</v>
      </c>
    </row>
    <row r="8327" spans="1:9" ht="105.75" customHeight="1" x14ac:dyDescent="0.15">
      <c r="A8327" s="6">
        <f t="shared" ref="A8327:A8390" si="130">A8326+1</f>
        <v>8323</v>
      </c>
      <c r="B8327" s="2" t="s">
        <v>31400</v>
      </c>
      <c r="C8327" s="3" t="s">
        <v>31401</v>
      </c>
      <c r="D8327" s="2" t="s">
        <v>31402</v>
      </c>
      <c r="E8327" s="2" t="s">
        <v>31400</v>
      </c>
      <c r="F8327" s="2" t="s">
        <v>31403</v>
      </c>
      <c r="G8327" s="2"/>
      <c r="H8327" s="2" t="s">
        <v>31404</v>
      </c>
      <c r="I8327" s="2" t="s">
        <v>31405</v>
      </c>
    </row>
    <row r="8328" spans="1:9" ht="71.25" customHeight="1" x14ac:dyDescent="0.15">
      <c r="A8328" s="6">
        <f t="shared" si="130"/>
        <v>8324</v>
      </c>
      <c r="B8328" s="2" t="s">
        <v>31406</v>
      </c>
      <c r="C8328" s="3" t="s">
        <v>31401</v>
      </c>
      <c r="D8328" s="2" t="s">
        <v>31407</v>
      </c>
      <c r="E8328" s="2" t="s">
        <v>31406</v>
      </c>
      <c r="F8328" s="2" t="s">
        <v>31408</v>
      </c>
      <c r="G8328" s="2"/>
      <c r="H8328" s="2" t="s">
        <v>31409</v>
      </c>
      <c r="I8328" s="2" t="s">
        <v>31410</v>
      </c>
    </row>
    <row r="8329" spans="1:9" ht="56.65" customHeight="1" x14ac:dyDescent="0.15">
      <c r="A8329" s="6">
        <f t="shared" si="130"/>
        <v>8325</v>
      </c>
      <c r="B8329" s="2" t="s">
        <v>31411</v>
      </c>
      <c r="C8329" s="3" t="s">
        <v>31412</v>
      </c>
      <c r="D8329" s="2" t="s">
        <v>31413</v>
      </c>
      <c r="E8329" s="2" t="s">
        <v>31411</v>
      </c>
      <c r="F8329" s="2" t="s">
        <v>31414</v>
      </c>
      <c r="G8329" s="2"/>
      <c r="H8329" s="2" t="s">
        <v>31415</v>
      </c>
      <c r="I8329" s="2" t="s">
        <v>31416</v>
      </c>
    </row>
    <row r="8330" spans="1:9" ht="56.65" customHeight="1" x14ac:dyDescent="0.15">
      <c r="A8330" s="6">
        <f t="shared" si="130"/>
        <v>8326</v>
      </c>
      <c r="B8330" s="2" t="s">
        <v>31411</v>
      </c>
      <c r="C8330" s="3" t="s">
        <v>31412</v>
      </c>
      <c r="D8330" s="2" t="s">
        <v>31417</v>
      </c>
      <c r="E8330" s="2" t="s">
        <v>31411</v>
      </c>
      <c r="F8330" s="2" t="s">
        <v>31414</v>
      </c>
      <c r="G8330" s="2"/>
      <c r="H8330" s="2" t="s">
        <v>31418</v>
      </c>
      <c r="I8330" s="2" t="s">
        <v>31419</v>
      </c>
    </row>
    <row r="8331" spans="1:9" ht="82.9" customHeight="1" x14ac:dyDescent="0.15">
      <c r="A8331" s="6">
        <f t="shared" si="130"/>
        <v>8327</v>
      </c>
      <c r="B8331" s="2" t="s">
        <v>31411</v>
      </c>
      <c r="C8331" s="3" t="s">
        <v>31420</v>
      </c>
      <c r="D8331" s="2" t="s">
        <v>31421</v>
      </c>
      <c r="E8331" s="2" t="s">
        <v>31411</v>
      </c>
      <c r="F8331" s="2" t="s">
        <v>31422</v>
      </c>
      <c r="G8331" s="2"/>
      <c r="H8331" s="2" t="s">
        <v>31423</v>
      </c>
      <c r="I8331" s="2" t="s">
        <v>31424</v>
      </c>
    </row>
    <row r="8332" spans="1:9" ht="56.65" customHeight="1" x14ac:dyDescent="0.15">
      <c r="A8332" s="6">
        <f t="shared" si="130"/>
        <v>8328</v>
      </c>
      <c r="B8332" s="2" t="s">
        <v>31411</v>
      </c>
      <c r="C8332" s="3" t="s">
        <v>31412</v>
      </c>
      <c r="D8332" s="2" t="s">
        <v>31425</v>
      </c>
      <c r="E8332" s="2" t="s">
        <v>31411</v>
      </c>
      <c r="F8332" s="2" t="s">
        <v>31414</v>
      </c>
      <c r="G8332" s="2"/>
      <c r="H8332" s="2" t="s">
        <v>31426</v>
      </c>
      <c r="I8332" s="2" t="s">
        <v>31427</v>
      </c>
    </row>
    <row r="8333" spans="1:9" ht="82.9" customHeight="1" x14ac:dyDescent="0.15">
      <c r="A8333" s="6">
        <f t="shared" si="130"/>
        <v>8329</v>
      </c>
      <c r="B8333" s="2" t="s">
        <v>31428</v>
      </c>
      <c r="C8333" s="3" t="s">
        <v>31401</v>
      </c>
      <c r="D8333" s="2" t="s">
        <v>31429</v>
      </c>
      <c r="E8333" s="2" t="s">
        <v>31428</v>
      </c>
      <c r="F8333" s="2" t="s">
        <v>31430</v>
      </c>
      <c r="G8333" s="2"/>
      <c r="H8333" s="2" t="s">
        <v>31431</v>
      </c>
      <c r="I8333" s="2" t="s">
        <v>31432</v>
      </c>
    </row>
    <row r="8334" spans="1:9" ht="82.9" customHeight="1" x14ac:dyDescent="0.15">
      <c r="A8334" s="6">
        <f t="shared" si="130"/>
        <v>8330</v>
      </c>
      <c r="B8334" s="2" t="s">
        <v>31428</v>
      </c>
      <c r="C8334" s="3" t="s">
        <v>31401</v>
      </c>
      <c r="D8334" s="2" t="s">
        <v>31433</v>
      </c>
      <c r="E8334" s="2" t="s">
        <v>31428</v>
      </c>
      <c r="F8334" s="2" t="s">
        <v>31430</v>
      </c>
      <c r="G8334" s="2"/>
      <c r="H8334" s="2" t="s">
        <v>31434</v>
      </c>
      <c r="I8334" s="2" t="s">
        <v>31435</v>
      </c>
    </row>
    <row r="8335" spans="1:9" ht="82.9" customHeight="1" x14ac:dyDescent="0.15">
      <c r="A8335" s="6">
        <f t="shared" si="130"/>
        <v>8331</v>
      </c>
      <c r="B8335" s="2" t="s">
        <v>31428</v>
      </c>
      <c r="C8335" s="3" t="s">
        <v>31401</v>
      </c>
      <c r="D8335" s="2" t="s">
        <v>31436</v>
      </c>
      <c r="E8335" s="2" t="s">
        <v>31428</v>
      </c>
      <c r="F8335" s="2" t="s">
        <v>31430</v>
      </c>
      <c r="G8335" s="2"/>
      <c r="H8335" s="2" t="s">
        <v>31437</v>
      </c>
      <c r="I8335" s="2" t="s">
        <v>31438</v>
      </c>
    </row>
    <row r="8336" spans="1:9" ht="82.9" customHeight="1" x14ac:dyDescent="0.15">
      <c r="A8336" s="6">
        <f t="shared" si="130"/>
        <v>8332</v>
      </c>
      <c r="B8336" s="2" t="s">
        <v>31428</v>
      </c>
      <c r="C8336" s="3" t="s">
        <v>31401</v>
      </c>
      <c r="D8336" s="2" t="s">
        <v>31439</v>
      </c>
      <c r="E8336" s="2" t="s">
        <v>31428</v>
      </c>
      <c r="F8336" s="2" t="s">
        <v>31430</v>
      </c>
      <c r="G8336" s="2"/>
      <c r="H8336" s="2" t="s">
        <v>31440</v>
      </c>
      <c r="I8336" s="2" t="s">
        <v>31441</v>
      </c>
    </row>
    <row r="8337" spans="1:9" ht="82.9" customHeight="1" x14ac:dyDescent="0.15">
      <c r="A8337" s="6">
        <f t="shared" si="130"/>
        <v>8333</v>
      </c>
      <c r="B8337" s="2" t="s">
        <v>31428</v>
      </c>
      <c r="C8337" s="3" t="s">
        <v>31401</v>
      </c>
      <c r="D8337" s="2" t="s">
        <v>31442</v>
      </c>
      <c r="E8337" s="2" t="s">
        <v>31428</v>
      </c>
      <c r="F8337" s="2" t="s">
        <v>31430</v>
      </c>
      <c r="G8337" s="2"/>
      <c r="H8337" s="2" t="s">
        <v>31443</v>
      </c>
      <c r="I8337" s="2" t="s">
        <v>31444</v>
      </c>
    </row>
    <row r="8338" spans="1:9" ht="82.9" customHeight="1" x14ac:dyDescent="0.15">
      <c r="A8338" s="6">
        <f t="shared" si="130"/>
        <v>8334</v>
      </c>
      <c r="B8338" s="2" t="s">
        <v>31428</v>
      </c>
      <c r="C8338" s="3" t="s">
        <v>31401</v>
      </c>
      <c r="D8338" s="2" t="s">
        <v>31445</v>
      </c>
      <c r="E8338" s="2" t="s">
        <v>31428</v>
      </c>
      <c r="F8338" s="2" t="s">
        <v>31430</v>
      </c>
      <c r="G8338" s="2"/>
      <c r="H8338" s="2" t="s">
        <v>31446</v>
      </c>
      <c r="I8338" s="2" t="s">
        <v>31447</v>
      </c>
    </row>
    <row r="8339" spans="1:9" ht="82.9" customHeight="1" x14ac:dyDescent="0.15">
      <c r="A8339" s="6">
        <f t="shared" si="130"/>
        <v>8335</v>
      </c>
      <c r="B8339" s="2" t="s">
        <v>31428</v>
      </c>
      <c r="C8339" s="3" t="s">
        <v>31401</v>
      </c>
      <c r="D8339" s="2" t="s">
        <v>31448</v>
      </c>
      <c r="E8339" s="2" t="s">
        <v>31428</v>
      </c>
      <c r="F8339" s="2" t="s">
        <v>31430</v>
      </c>
      <c r="G8339" s="2"/>
      <c r="H8339" s="2" t="s">
        <v>31449</v>
      </c>
      <c r="I8339" s="2" t="s">
        <v>31450</v>
      </c>
    </row>
    <row r="8340" spans="1:9" ht="82.9" customHeight="1" x14ac:dyDescent="0.15">
      <c r="A8340" s="6">
        <f t="shared" si="130"/>
        <v>8336</v>
      </c>
      <c r="B8340" s="2" t="s">
        <v>31428</v>
      </c>
      <c r="C8340" s="3" t="s">
        <v>31401</v>
      </c>
      <c r="D8340" s="2" t="s">
        <v>31451</v>
      </c>
      <c r="E8340" s="2" t="s">
        <v>31428</v>
      </c>
      <c r="F8340" s="2" t="s">
        <v>31430</v>
      </c>
      <c r="G8340" s="2"/>
      <c r="H8340" s="2" t="s">
        <v>31452</v>
      </c>
      <c r="I8340" s="2" t="s">
        <v>31453</v>
      </c>
    </row>
    <row r="8341" spans="1:9" ht="128.85" customHeight="1" x14ac:dyDescent="0.15">
      <c r="A8341" s="6">
        <f t="shared" si="130"/>
        <v>8337</v>
      </c>
      <c r="B8341" s="2" t="s">
        <v>31411</v>
      </c>
      <c r="C8341" s="3" t="s">
        <v>31412</v>
      </c>
      <c r="D8341" s="2" t="s">
        <v>31454</v>
      </c>
      <c r="E8341" s="2" t="s">
        <v>31411</v>
      </c>
      <c r="F8341" s="2" t="s">
        <v>31455</v>
      </c>
      <c r="G8341" s="2"/>
      <c r="H8341" s="2" t="s">
        <v>31456</v>
      </c>
      <c r="I8341" s="2" t="s">
        <v>31457</v>
      </c>
    </row>
    <row r="8342" spans="1:9" ht="56.65" customHeight="1" x14ac:dyDescent="0.15">
      <c r="A8342" s="6">
        <f t="shared" si="130"/>
        <v>8338</v>
      </c>
      <c r="B8342" s="2" t="s">
        <v>31411</v>
      </c>
      <c r="C8342" s="3" t="s">
        <v>31412</v>
      </c>
      <c r="D8342" s="2" t="s">
        <v>31458</v>
      </c>
      <c r="E8342" s="2" t="s">
        <v>31411</v>
      </c>
      <c r="F8342" s="2" t="s">
        <v>31414</v>
      </c>
      <c r="G8342" s="2"/>
      <c r="H8342" s="2" t="s">
        <v>31459</v>
      </c>
      <c r="I8342" s="2" t="s">
        <v>31460</v>
      </c>
    </row>
    <row r="8343" spans="1:9" ht="186.2" customHeight="1" x14ac:dyDescent="0.15">
      <c r="A8343" s="6">
        <f t="shared" si="130"/>
        <v>8339</v>
      </c>
      <c r="B8343" s="2" t="s">
        <v>31461</v>
      </c>
      <c r="C8343" s="3" t="s">
        <v>31401</v>
      </c>
      <c r="D8343" s="2" t="s">
        <v>31462</v>
      </c>
      <c r="E8343" s="2" t="s">
        <v>31463</v>
      </c>
      <c r="F8343" s="2" t="s">
        <v>31464</v>
      </c>
      <c r="G8343" s="2"/>
      <c r="H8343" s="2" t="s">
        <v>31465</v>
      </c>
      <c r="I8343" s="2" t="s">
        <v>31466</v>
      </c>
    </row>
    <row r="8344" spans="1:9" ht="117.4" customHeight="1" x14ac:dyDescent="0.15">
      <c r="A8344" s="6">
        <f t="shared" si="130"/>
        <v>8340</v>
      </c>
      <c r="B8344" s="2" t="s">
        <v>31467</v>
      </c>
      <c r="C8344" s="3" t="s">
        <v>31412</v>
      </c>
      <c r="D8344" s="2" t="s">
        <v>31468</v>
      </c>
      <c r="E8344" s="2"/>
      <c r="F8344" s="2" t="s">
        <v>31464</v>
      </c>
      <c r="G8344" s="2"/>
      <c r="H8344" s="2" t="s">
        <v>31469</v>
      </c>
      <c r="I8344" s="2" t="s">
        <v>31470</v>
      </c>
    </row>
    <row r="8345" spans="1:9" ht="82.9" customHeight="1" x14ac:dyDescent="0.15">
      <c r="A8345" s="6">
        <f t="shared" si="130"/>
        <v>8341</v>
      </c>
      <c r="B8345" s="2" t="s">
        <v>31471</v>
      </c>
      <c r="C8345" s="3" t="s">
        <v>31420</v>
      </c>
      <c r="D8345" s="2" t="s">
        <v>31472</v>
      </c>
      <c r="E8345" s="2" t="s">
        <v>31473</v>
      </c>
      <c r="F8345" s="2" t="s">
        <v>31474</v>
      </c>
      <c r="G8345" s="2"/>
      <c r="H8345" s="2" t="s">
        <v>31475</v>
      </c>
      <c r="I8345" s="2" t="s">
        <v>31476</v>
      </c>
    </row>
    <row r="8346" spans="1:9" ht="71.25" customHeight="1" x14ac:dyDescent="0.15">
      <c r="A8346" s="6">
        <f t="shared" si="130"/>
        <v>8342</v>
      </c>
      <c r="B8346" s="2" t="s">
        <v>31477</v>
      </c>
      <c r="C8346" s="3" t="s">
        <v>31420</v>
      </c>
      <c r="D8346" s="2" t="s">
        <v>31478</v>
      </c>
      <c r="E8346" s="2"/>
      <c r="F8346" s="2" t="s">
        <v>31474</v>
      </c>
      <c r="G8346" s="2"/>
      <c r="H8346" s="2" t="s">
        <v>31479</v>
      </c>
      <c r="I8346" s="2" t="s">
        <v>31480</v>
      </c>
    </row>
    <row r="8347" spans="1:9" ht="94.15" customHeight="1" x14ac:dyDescent="0.15">
      <c r="A8347" s="6">
        <f t="shared" si="130"/>
        <v>8343</v>
      </c>
      <c r="B8347" s="2" t="s">
        <v>31481</v>
      </c>
      <c r="C8347" s="3" t="s">
        <v>31401</v>
      </c>
      <c r="D8347" s="2" t="s">
        <v>31482</v>
      </c>
      <c r="E8347" s="2"/>
      <c r="F8347" s="2" t="s">
        <v>31483</v>
      </c>
      <c r="G8347" s="2"/>
      <c r="H8347" s="2" t="s">
        <v>31484</v>
      </c>
      <c r="I8347" s="2" t="s">
        <v>31485</v>
      </c>
    </row>
    <row r="8348" spans="1:9" ht="94.15" customHeight="1" x14ac:dyDescent="0.15">
      <c r="A8348" s="6">
        <f t="shared" si="130"/>
        <v>8344</v>
      </c>
      <c r="B8348" s="2" t="s">
        <v>31481</v>
      </c>
      <c r="C8348" s="3" t="s">
        <v>31401</v>
      </c>
      <c r="D8348" s="2" t="s">
        <v>31486</v>
      </c>
      <c r="E8348" s="2"/>
      <c r="F8348" s="2" t="s">
        <v>31483</v>
      </c>
      <c r="G8348" s="2"/>
      <c r="H8348" s="2" t="s">
        <v>31487</v>
      </c>
      <c r="I8348" s="2" t="s">
        <v>31488</v>
      </c>
    </row>
    <row r="8349" spans="1:9" ht="94.15" customHeight="1" x14ac:dyDescent="0.15">
      <c r="A8349" s="6">
        <f t="shared" si="130"/>
        <v>8345</v>
      </c>
      <c r="B8349" s="2" t="s">
        <v>31481</v>
      </c>
      <c r="C8349" s="3" t="s">
        <v>31401</v>
      </c>
      <c r="D8349" s="2" t="s">
        <v>31489</v>
      </c>
      <c r="E8349" s="2"/>
      <c r="F8349" s="2" t="s">
        <v>31483</v>
      </c>
      <c r="G8349" s="2"/>
      <c r="H8349" s="2" t="s">
        <v>31490</v>
      </c>
      <c r="I8349" s="2" t="s">
        <v>31491</v>
      </c>
    </row>
    <row r="8350" spans="1:9" ht="94.15" customHeight="1" x14ac:dyDescent="0.15">
      <c r="A8350" s="6">
        <f t="shared" si="130"/>
        <v>8346</v>
      </c>
      <c r="B8350" s="2" t="s">
        <v>31481</v>
      </c>
      <c r="C8350" s="3" t="s">
        <v>31492</v>
      </c>
      <c r="D8350" s="2" t="s">
        <v>31493</v>
      </c>
      <c r="E8350" s="2"/>
      <c r="F8350" s="2" t="s">
        <v>31483</v>
      </c>
      <c r="G8350" s="2"/>
      <c r="H8350" s="2" t="s">
        <v>31494</v>
      </c>
      <c r="I8350" s="2" t="s">
        <v>31495</v>
      </c>
    </row>
    <row r="8351" spans="1:9" ht="105.75" customHeight="1" x14ac:dyDescent="0.15">
      <c r="A8351" s="6">
        <f t="shared" si="130"/>
        <v>8347</v>
      </c>
      <c r="B8351" s="2" t="s">
        <v>31496</v>
      </c>
      <c r="C8351" s="3" t="s">
        <v>31492</v>
      </c>
      <c r="D8351" s="2" t="s">
        <v>31497</v>
      </c>
      <c r="E8351" s="2" t="s">
        <v>31498</v>
      </c>
      <c r="F8351" s="2" t="s">
        <v>31483</v>
      </c>
      <c r="G8351" s="2"/>
      <c r="H8351" s="2" t="s">
        <v>31499</v>
      </c>
      <c r="I8351" s="2" t="s">
        <v>31500</v>
      </c>
    </row>
    <row r="8352" spans="1:9" ht="117.4" customHeight="1" x14ac:dyDescent="0.15">
      <c r="A8352" s="6">
        <f t="shared" si="130"/>
        <v>8348</v>
      </c>
      <c r="B8352" s="2" t="s">
        <v>31501</v>
      </c>
      <c r="C8352" s="3" t="s">
        <v>31412</v>
      </c>
      <c r="D8352" s="2" t="s">
        <v>31502</v>
      </c>
      <c r="E8352" s="2"/>
      <c r="F8352" s="2" t="s">
        <v>31503</v>
      </c>
      <c r="G8352" s="2"/>
      <c r="H8352" s="2" t="s">
        <v>31504</v>
      </c>
      <c r="I8352" s="2" t="s">
        <v>31505</v>
      </c>
    </row>
    <row r="8353" spans="1:9" ht="105.75" customHeight="1" x14ac:dyDescent="0.15">
      <c r="A8353" s="6">
        <f t="shared" si="130"/>
        <v>8349</v>
      </c>
      <c r="B8353" s="2" t="s">
        <v>31496</v>
      </c>
      <c r="C8353" s="3" t="s">
        <v>31492</v>
      </c>
      <c r="D8353" s="2" t="s">
        <v>31506</v>
      </c>
      <c r="E8353" s="2" t="s">
        <v>31498</v>
      </c>
      <c r="F8353" s="2" t="s">
        <v>31483</v>
      </c>
      <c r="G8353" s="2"/>
      <c r="H8353" s="2" t="s">
        <v>31507</v>
      </c>
      <c r="I8353" s="2" t="s">
        <v>31508</v>
      </c>
    </row>
    <row r="8354" spans="1:9" ht="128.85" customHeight="1" x14ac:dyDescent="0.15">
      <c r="A8354" s="6">
        <f t="shared" si="130"/>
        <v>8350</v>
      </c>
      <c r="B8354" s="2" t="s">
        <v>31501</v>
      </c>
      <c r="C8354" s="3" t="s">
        <v>31492</v>
      </c>
      <c r="D8354" s="2" t="s">
        <v>31509</v>
      </c>
      <c r="E8354" s="2"/>
      <c r="F8354" s="2" t="s">
        <v>31503</v>
      </c>
      <c r="G8354" s="2"/>
      <c r="H8354" s="2" t="s">
        <v>31510</v>
      </c>
      <c r="I8354" s="2" t="s">
        <v>31511</v>
      </c>
    </row>
    <row r="8355" spans="1:9" ht="82.9" customHeight="1" x14ac:dyDescent="0.15">
      <c r="A8355" s="6">
        <f t="shared" si="130"/>
        <v>8351</v>
      </c>
      <c r="B8355" s="2" t="s">
        <v>31512</v>
      </c>
      <c r="C8355" s="3" t="s">
        <v>31513</v>
      </c>
      <c r="D8355" s="2" t="s">
        <v>31514</v>
      </c>
      <c r="E8355" s="2" t="s">
        <v>31512</v>
      </c>
      <c r="F8355" s="2" t="s">
        <v>31515</v>
      </c>
      <c r="G8355" s="2"/>
      <c r="H8355" s="2" t="s">
        <v>31516</v>
      </c>
      <c r="I8355" s="2" t="s">
        <v>31517</v>
      </c>
    </row>
    <row r="8356" spans="1:9" ht="105.75" customHeight="1" x14ac:dyDescent="0.15">
      <c r="A8356" s="6">
        <f t="shared" si="130"/>
        <v>8352</v>
      </c>
      <c r="B8356" s="2" t="s">
        <v>31496</v>
      </c>
      <c r="C8356" s="3" t="s">
        <v>31492</v>
      </c>
      <c r="D8356" s="2" t="s">
        <v>31518</v>
      </c>
      <c r="E8356" s="2" t="s">
        <v>31498</v>
      </c>
      <c r="F8356" s="2" t="s">
        <v>31483</v>
      </c>
      <c r="G8356" s="2"/>
      <c r="H8356" s="2" t="s">
        <v>31519</v>
      </c>
      <c r="I8356" s="2" t="s">
        <v>31520</v>
      </c>
    </row>
    <row r="8357" spans="1:9" ht="105.75" customHeight="1" x14ac:dyDescent="0.15">
      <c r="A8357" s="6">
        <f t="shared" si="130"/>
        <v>8353</v>
      </c>
      <c r="B8357" s="2" t="s">
        <v>31501</v>
      </c>
      <c r="C8357" s="3" t="s">
        <v>31521</v>
      </c>
      <c r="D8357" s="2" t="s">
        <v>31522</v>
      </c>
      <c r="E8357" s="2"/>
      <c r="F8357" s="2" t="s">
        <v>31503</v>
      </c>
      <c r="G8357" s="2"/>
      <c r="H8357" s="2" t="s">
        <v>31523</v>
      </c>
      <c r="I8357" s="2" t="s">
        <v>31524</v>
      </c>
    </row>
    <row r="8358" spans="1:9" ht="105.75" customHeight="1" x14ac:dyDescent="0.15">
      <c r="A8358" s="6">
        <f t="shared" si="130"/>
        <v>8354</v>
      </c>
      <c r="B8358" s="2" t="s">
        <v>31496</v>
      </c>
      <c r="C8358" s="3" t="s">
        <v>31492</v>
      </c>
      <c r="D8358" s="2" t="s">
        <v>31525</v>
      </c>
      <c r="E8358" s="2" t="s">
        <v>31498</v>
      </c>
      <c r="F8358" s="2" t="s">
        <v>31483</v>
      </c>
      <c r="G8358" s="2"/>
      <c r="H8358" s="2" t="s">
        <v>31526</v>
      </c>
      <c r="I8358" s="2" t="s">
        <v>31527</v>
      </c>
    </row>
    <row r="8359" spans="1:9" ht="105.75" customHeight="1" x14ac:dyDescent="0.15">
      <c r="A8359" s="6">
        <f t="shared" si="130"/>
        <v>8355</v>
      </c>
      <c r="B8359" s="2" t="s">
        <v>31501</v>
      </c>
      <c r="C8359" s="3" t="s">
        <v>31521</v>
      </c>
      <c r="D8359" s="2" t="s">
        <v>31528</v>
      </c>
      <c r="E8359" s="2"/>
      <c r="F8359" s="2" t="s">
        <v>31503</v>
      </c>
      <c r="G8359" s="2"/>
      <c r="H8359" s="2" t="s">
        <v>31529</v>
      </c>
      <c r="I8359" s="2" t="s">
        <v>31530</v>
      </c>
    </row>
    <row r="8360" spans="1:9" ht="105.75" customHeight="1" x14ac:dyDescent="0.15">
      <c r="A8360" s="6">
        <f t="shared" si="130"/>
        <v>8356</v>
      </c>
      <c r="B8360" s="2" t="s">
        <v>31496</v>
      </c>
      <c r="C8360" s="3" t="s">
        <v>31492</v>
      </c>
      <c r="D8360" s="2" t="s">
        <v>31531</v>
      </c>
      <c r="E8360" s="2" t="s">
        <v>31498</v>
      </c>
      <c r="F8360" s="2" t="s">
        <v>31483</v>
      </c>
      <c r="G8360" s="2"/>
      <c r="H8360" s="2" t="s">
        <v>31532</v>
      </c>
      <c r="I8360" s="2" t="s">
        <v>31533</v>
      </c>
    </row>
    <row r="8361" spans="1:9" ht="105.75" customHeight="1" x14ac:dyDescent="0.15">
      <c r="A8361" s="6">
        <f t="shared" si="130"/>
        <v>8357</v>
      </c>
      <c r="B8361" s="2" t="s">
        <v>31501</v>
      </c>
      <c r="C8361" s="3" t="s">
        <v>31521</v>
      </c>
      <c r="D8361" s="2" t="s">
        <v>31534</v>
      </c>
      <c r="E8361" s="2"/>
      <c r="F8361" s="2" t="s">
        <v>31503</v>
      </c>
      <c r="G8361" s="2"/>
      <c r="H8361" s="2" t="s">
        <v>31535</v>
      </c>
      <c r="I8361" s="2" t="s">
        <v>31536</v>
      </c>
    </row>
    <row r="8362" spans="1:9" ht="105.75" customHeight="1" x14ac:dyDescent="0.15">
      <c r="A8362" s="6">
        <f t="shared" si="130"/>
        <v>8358</v>
      </c>
      <c r="B8362" s="2" t="s">
        <v>31501</v>
      </c>
      <c r="C8362" s="3" t="s">
        <v>31521</v>
      </c>
      <c r="D8362" s="2" t="s">
        <v>31537</v>
      </c>
      <c r="E8362" s="2"/>
      <c r="F8362" s="2" t="s">
        <v>31503</v>
      </c>
      <c r="G8362" s="2"/>
      <c r="H8362" s="2" t="s">
        <v>31538</v>
      </c>
      <c r="I8362" s="2" t="s">
        <v>31539</v>
      </c>
    </row>
    <row r="8363" spans="1:9" ht="105.75" customHeight="1" x14ac:dyDescent="0.15">
      <c r="A8363" s="6">
        <f t="shared" si="130"/>
        <v>8359</v>
      </c>
      <c r="B8363" s="2" t="s">
        <v>31496</v>
      </c>
      <c r="C8363" s="3" t="s">
        <v>31492</v>
      </c>
      <c r="D8363" s="2" t="s">
        <v>31540</v>
      </c>
      <c r="E8363" s="2" t="s">
        <v>31498</v>
      </c>
      <c r="F8363" s="2" t="s">
        <v>31483</v>
      </c>
      <c r="G8363" s="2"/>
      <c r="H8363" s="2" t="s">
        <v>31541</v>
      </c>
      <c r="I8363" s="2" t="s">
        <v>31542</v>
      </c>
    </row>
    <row r="8364" spans="1:9" ht="105.75" customHeight="1" x14ac:dyDescent="0.15">
      <c r="A8364" s="6">
        <f t="shared" si="130"/>
        <v>8360</v>
      </c>
      <c r="B8364" s="2" t="s">
        <v>31501</v>
      </c>
      <c r="C8364" s="3" t="s">
        <v>31521</v>
      </c>
      <c r="D8364" s="2" t="s">
        <v>31543</v>
      </c>
      <c r="E8364" s="2"/>
      <c r="F8364" s="2" t="s">
        <v>31503</v>
      </c>
      <c r="G8364" s="2"/>
      <c r="H8364" s="2" t="s">
        <v>31544</v>
      </c>
      <c r="I8364" s="2" t="s">
        <v>31545</v>
      </c>
    </row>
    <row r="8365" spans="1:9" ht="140.25" customHeight="1" x14ac:dyDescent="0.15">
      <c r="A8365" s="6">
        <f t="shared" si="130"/>
        <v>8361</v>
      </c>
      <c r="B8365" s="2" t="s">
        <v>31501</v>
      </c>
      <c r="C8365" s="3" t="s">
        <v>31492</v>
      </c>
      <c r="D8365" s="2" t="s">
        <v>31546</v>
      </c>
      <c r="E8365" s="2"/>
      <c r="F8365" s="2" t="s">
        <v>31503</v>
      </c>
      <c r="G8365" s="2"/>
      <c r="H8365" s="2" t="s">
        <v>31547</v>
      </c>
      <c r="I8365" s="2" t="s">
        <v>31548</v>
      </c>
    </row>
    <row r="8366" spans="1:9" ht="232.35" customHeight="1" x14ac:dyDescent="0.15">
      <c r="A8366" s="6">
        <f t="shared" si="130"/>
        <v>8362</v>
      </c>
      <c r="B8366" s="2" t="s">
        <v>31549</v>
      </c>
      <c r="C8366" s="3" t="s">
        <v>31550</v>
      </c>
      <c r="D8366" s="2" t="s">
        <v>31551</v>
      </c>
      <c r="E8366" s="2"/>
      <c r="F8366" s="2" t="s">
        <v>31552</v>
      </c>
      <c r="G8366" s="2"/>
      <c r="H8366" s="2" t="s">
        <v>31553</v>
      </c>
      <c r="I8366" s="2" t="s">
        <v>31554</v>
      </c>
    </row>
    <row r="8367" spans="1:9" ht="105.75" customHeight="1" x14ac:dyDescent="0.15">
      <c r="A8367" s="6">
        <f t="shared" si="130"/>
        <v>8363</v>
      </c>
      <c r="B8367" s="2" t="s">
        <v>31496</v>
      </c>
      <c r="C8367" s="3" t="s">
        <v>31492</v>
      </c>
      <c r="D8367" s="2" t="s">
        <v>31555</v>
      </c>
      <c r="E8367" s="2" t="s">
        <v>31498</v>
      </c>
      <c r="F8367" s="2" t="s">
        <v>31483</v>
      </c>
      <c r="G8367" s="2"/>
      <c r="H8367" s="2" t="s">
        <v>31556</v>
      </c>
      <c r="I8367" s="2" t="s">
        <v>31557</v>
      </c>
    </row>
    <row r="8368" spans="1:9" ht="56.65" customHeight="1" x14ac:dyDescent="0.15">
      <c r="A8368" s="6">
        <f t="shared" si="130"/>
        <v>8364</v>
      </c>
      <c r="B8368" s="2" t="s">
        <v>31558</v>
      </c>
      <c r="C8368" s="3" t="s">
        <v>31492</v>
      </c>
      <c r="D8368" s="2" t="s">
        <v>31559</v>
      </c>
      <c r="E8368" s="2" t="s">
        <v>31558</v>
      </c>
      <c r="F8368" s="2" t="s">
        <v>31560</v>
      </c>
      <c r="G8368" s="2"/>
      <c r="H8368" s="2" t="s">
        <v>31561</v>
      </c>
      <c r="I8368" s="2" t="s">
        <v>31562</v>
      </c>
    </row>
    <row r="8369" spans="1:9" ht="128.85" customHeight="1" x14ac:dyDescent="0.15">
      <c r="A8369" s="6">
        <f t="shared" si="130"/>
        <v>8365</v>
      </c>
      <c r="B8369" s="2" t="s">
        <v>31558</v>
      </c>
      <c r="C8369" s="3" t="s">
        <v>31513</v>
      </c>
      <c r="D8369" s="2" t="s">
        <v>31563</v>
      </c>
      <c r="E8369" s="2" t="s">
        <v>31558</v>
      </c>
      <c r="F8369" s="2" t="s">
        <v>31564</v>
      </c>
      <c r="G8369" s="2"/>
      <c r="H8369" s="2" t="s">
        <v>31565</v>
      </c>
      <c r="I8369" s="2" t="s">
        <v>31566</v>
      </c>
    </row>
    <row r="8370" spans="1:9" ht="56.65" customHeight="1" x14ac:dyDescent="0.15">
      <c r="A8370" s="6">
        <f t="shared" si="130"/>
        <v>8366</v>
      </c>
      <c r="B8370" s="2" t="s">
        <v>31558</v>
      </c>
      <c r="C8370" s="3" t="s">
        <v>31492</v>
      </c>
      <c r="D8370" s="2" t="s">
        <v>31567</v>
      </c>
      <c r="E8370" s="2" t="s">
        <v>31558</v>
      </c>
      <c r="F8370" s="2" t="s">
        <v>31560</v>
      </c>
      <c r="G8370" s="2"/>
      <c r="H8370" s="2" t="s">
        <v>31568</v>
      </c>
      <c r="I8370" s="2" t="s">
        <v>31569</v>
      </c>
    </row>
    <row r="8371" spans="1:9" ht="56.65" customHeight="1" x14ac:dyDescent="0.15">
      <c r="A8371" s="6">
        <f t="shared" si="130"/>
        <v>8367</v>
      </c>
      <c r="B8371" s="2" t="s">
        <v>31558</v>
      </c>
      <c r="C8371" s="3" t="s">
        <v>31492</v>
      </c>
      <c r="D8371" s="2" t="s">
        <v>31570</v>
      </c>
      <c r="E8371" s="2" t="s">
        <v>31571</v>
      </c>
      <c r="F8371" s="2" t="s">
        <v>31560</v>
      </c>
      <c r="G8371" s="2"/>
      <c r="H8371" s="2" t="s">
        <v>31572</v>
      </c>
      <c r="I8371" s="2" t="s">
        <v>31573</v>
      </c>
    </row>
    <row r="8372" spans="1:9" ht="56.65" customHeight="1" x14ac:dyDescent="0.15">
      <c r="A8372" s="6">
        <f t="shared" si="130"/>
        <v>8368</v>
      </c>
      <c r="B8372" s="2" t="s">
        <v>31558</v>
      </c>
      <c r="C8372" s="3" t="s">
        <v>31492</v>
      </c>
      <c r="D8372" s="2" t="s">
        <v>31574</v>
      </c>
      <c r="E8372" s="2" t="s">
        <v>31558</v>
      </c>
      <c r="F8372" s="2" t="s">
        <v>31560</v>
      </c>
      <c r="G8372" s="2"/>
      <c r="H8372" s="2" t="s">
        <v>31575</v>
      </c>
      <c r="I8372" s="2" t="s">
        <v>31576</v>
      </c>
    </row>
    <row r="8373" spans="1:9" ht="140.25" customHeight="1" x14ac:dyDescent="0.15">
      <c r="A8373" s="6">
        <f t="shared" si="130"/>
        <v>8369</v>
      </c>
      <c r="B8373" s="2" t="s">
        <v>31577</v>
      </c>
      <c r="C8373" s="3" t="s">
        <v>31492</v>
      </c>
      <c r="D8373" s="2" t="s">
        <v>31578</v>
      </c>
      <c r="E8373" s="2" t="s">
        <v>31577</v>
      </c>
      <c r="F8373" s="2" t="s">
        <v>31503</v>
      </c>
      <c r="G8373" s="2"/>
      <c r="H8373" s="2" t="s">
        <v>31579</v>
      </c>
      <c r="I8373" s="2" t="s">
        <v>31580</v>
      </c>
    </row>
    <row r="8374" spans="1:9" ht="174.75" customHeight="1" x14ac:dyDescent="0.15">
      <c r="A8374" s="6">
        <f t="shared" si="130"/>
        <v>8370</v>
      </c>
      <c r="B8374" s="2" t="s">
        <v>31581</v>
      </c>
      <c r="C8374" s="3" t="s">
        <v>31492</v>
      </c>
      <c r="D8374" s="2" t="s">
        <v>31582</v>
      </c>
      <c r="E8374" s="2" t="s">
        <v>31581</v>
      </c>
      <c r="F8374" s="2" t="s">
        <v>31583</v>
      </c>
      <c r="G8374" s="2"/>
      <c r="H8374" s="2" t="s">
        <v>31584</v>
      </c>
      <c r="I8374" s="2" t="s">
        <v>31585</v>
      </c>
    </row>
    <row r="8375" spans="1:9" ht="174.75" customHeight="1" x14ac:dyDescent="0.15">
      <c r="A8375" s="6">
        <f t="shared" si="130"/>
        <v>8371</v>
      </c>
      <c r="B8375" s="2" t="s">
        <v>31581</v>
      </c>
      <c r="C8375" s="3" t="s">
        <v>31586</v>
      </c>
      <c r="D8375" s="2" t="s">
        <v>31587</v>
      </c>
      <c r="E8375" s="2" t="s">
        <v>31581</v>
      </c>
      <c r="F8375" s="2" t="s">
        <v>31583</v>
      </c>
      <c r="G8375" s="2"/>
      <c r="H8375" s="2" t="s">
        <v>31588</v>
      </c>
      <c r="I8375" s="2" t="s">
        <v>31589</v>
      </c>
    </row>
    <row r="8376" spans="1:9" ht="94.15" customHeight="1" x14ac:dyDescent="0.15">
      <c r="A8376" s="6">
        <f t="shared" si="130"/>
        <v>8372</v>
      </c>
      <c r="B8376" s="2" t="s">
        <v>31590</v>
      </c>
      <c r="C8376" s="3" t="s">
        <v>31586</v>
      </c>
      <c r="D8376" s="2" t="s">
        <v>31591</v>
      </c>
      <c r="E8376" s="2" t="s">
        <v>31590</v>
      </c>
      <c r="F8376" s="2" t="s">
        <v>31592</v>
      </c>
      <c r="G8376" s="2"/>
      <c r="H8376" s="2" t="s">
        <v>31593</v>
      </c>
      <c r="I8376" s="2" t="s">
        <v>31594</v>
      </c>
    </row>
    <row r="8377" spans="1:9" ht="186.2" customHeight="1" x14ac:dyDescent="0.15">
      <c r="A8377" s="6">
        <f t="shared" si="130"/>
        <v>8373</v>
      </c>
      <c r="B8377" s="2" t="s">
        <v>31595</v>
      </c>
      <c r="C8377" s="3" t="s">
        <v>31586</v>
      </c>
      <c r="D8377" s="2" t="s">
        <v>31596</v>
      </c>
      <c r="E8377" s="2" t="s">
        <v>31595</v>
      </c>
      <c r="F8377" s="2" t="s">
        <v>31583</v>
      </c>
      <c r="G8377" s="2"/>
      <c r="H8377" s="2" t="s">
        <v>31597</v>
      </c>
      <c r="I8377" s="2" t="s">
        <v>31598</v>
      </c>
    </row>
    <row r="8378" spans="1:9" ht="56.65" customHeight="1" x14ac:dyDescent="0.15">
      <c r="A8378" s="6">
        <f t="shared" si="130"/>
        <v>8374</v>
      </c>
      <c r="B8378" s="2" t="s">
        <v>31558</v>
      </c>
      <c r="C8378" s="3" t="s">
        <v>31586</v>
      </c>
      <c r="D8378" s="2" t="s">
        <v>31599</v>
      </c>
      <c r="E8378" s="2" t="s">
        <v>31558</v>
      </c>
      <c r="F8378" s="2" t="s">
        <v>31560</v>
      </c>
      <c r="G8378" s="2"/>
      <c r="H8378" s="2" t="s">
        <v>31600</v>
      </c>
      <c r="I8378" s="2" t="s">
        <v>31601</v>
      </c>
    </row>
    <row r="8379" spans="1:9" ht="186.2" customHeight="1" x14ac:dyDescent="0.15">
      <c r="A8379" s="6">
        <f t="shared" si="130"/>
        <v>8375</v>
      </c>
      <c r="B8379" s="2" t="s">
        <v>31595</v>
      </c>
      <c r="C8379" s="3" t="s">
        <v>31586</v>
      </c>
      <c r="D8379" s="2" t="s">
        <v>31602</v>
      </c>
      <c r="E8379" s="2" t="s">
        <v>31595</v>
      </c>
      <c r="F8379" s="2" t="s">
        <v>31583</v>
      </c>
      <c r="G8379" s="2"/>
      <c r="H8379" s="2" t="s">
        <v>31603</v>
      </c>
      <c r="I8379" s="2" t="s">
        <v>31604</v>
      </c>
    </row>
    <row r="8380" spans="1:9" ht="56.65" customHeight="1" x14ac:dyDescent="0.15">
      <c r="A8380" s="6">
        <f t="shared" si="130"/>
        <v>8376</v>
      </c>
      <c r="B8380" s="2" t="s">
        <v>31558</v>
      </c>
      <c r="C8380" s="3" t="s">
        <v>31586</v>
      </c>
      <c r="D8380" s="2" t="s">
        <v>31605</v>
      </c>
      <c r="E8380" s="2" t="s">
        <v>31558</v>
      </c>
      <c r="F8380" s="2" t="s">
        <v>31560</v>
      </c>
      <c r="G8380" s="2"/>
      <c r="H8380" s="2" t="s">
        <v>31606</v>
      </c>
      <c r="I8380" s="2" t="s">
        <v>31607</v>
      </c>
    </row>
    <row r="8381" spans="1:9" ht="56.65" customHeight="1" x14ac:dyDescent="0.15">
      <c r="A8381" s="6">
        <f t="shared" si="130"/>
        <v>8377</v>
      </c>
      <c r="B8381" s="2" t="s">
        <v>31558</v>
      </c>
      <c r="C8381" s="3" t="s">
        <v>31586</v>
      </c>
      <c r="D8381" s="2" t="s">
        <v>31608</v>
      </c>
      <c r="E8381" s="2" t="s">
        <v>31558</v>
      </c>
      <c r="F8381" s="2" t="s">
        <v>31560</v>
      </c>
      <c r="G8381" s="2"/>
      <c r="H8381" s="2" t="s">
        <v>31609</v>
      </c>
      <c r="I8381" s="2" t="s">
        <v>31610</v>
      </c>
    </row>
    <row r="8382" spans="1:9" ht="82.9" customHeight="1" x14ac:dyDescent="0.15">
      <c r="A8382" s="6">
        <f t="shared" si="130"/>
        <v>8378</v>
      </c>
      <c r="B8382" s="2" t="s">
        <v>31611</v>
      </c>
      <c r="C8382" s="3" t="s">
        <v>31586</v>
      </c>
      <c r="D8382" s="2" t="s">
        <v>31612</v>
      </c>
      <c r="E8382" s="2" t="s">
        <v>31611</v>
      </c>
      <c r="F8382" s="2" t="s">
        <v>31613</v>
      </c>
      <c r="G8382" s="2"/>
      <c r="H8382" s="2" t="s">
        <v>31614</v>
      </c>
      <c r="I8382" s="2" t="s">
        <v>31615</v>
      </c>
    </row>
    <row r="8383" spans="1:9" ht="82.9" customHeight="1" x14ac:dyDescent="0.15">
      <c r="A8383" s="6">
        <f t="shared" si="130"/>
        <v>8379</v>
      </c>
      <c r="B8383" s="2" t="s">
        <v>31611</v>
      </c>
      <c r="C8383" s="3" t="s">
        <v>31586</v>
      </c>
      <c r="D8383" s="2" t="s">
        <v>31616</v>
      </c>
      <c r="E8383" s="2" t="s">
        <v>31611</v>
      </c>
      <c r="F8383" s="2" t="s">
        <v>31613</v>
      </c>
      <c r="G8383" s="2"/>
      <c r="H8383" s="2" t="s">
        <v>31617</v>
      </c>
      <c r="I8383" s="2" t="s">
        <v>31618</v>
      </c>
    </row>
    <row r="8384" spans="1:9" ht="82.9" customHeight="1" x14ac:dyDescent="0.15">
      <c r="A8384" s="6">
        <f t="shared" si="130"/>
        <v>8380</v>
      </c>
      <c r="B8384" s="2" t="s">
        <v>31611</v>
      </c>
      <c r="C8384" s="3" t="s">
        <v>31586</v>
      </c>
      <c r="D8384" s="2" t="s">
        <v>31619</v>
      </c>
      <c r="E8384" s="2" t="s">
        <v>31611</v>
      </c>
      <c r="F8384" s="2" t="s">
        <v>31613</v>
      </c>
      <c r="G8384" s="2"/>
      <c r="H8384" s="2" t="s">
        <v>31620</v>
      </c>
      <c r="I8384" s="2" t="s">
        <v>31621</v>
      </c>
    </row>
    <row r="8385" spans="1:9" ht="105.75" customHeight="1" x14ac:dyDescent="0.15">
      <c r="A8385" s="6">
        <f t="shared" si="130"/>
        <v>8381</v>
      </c>
      <c r="B8385" s="2" t="s">
        <v>31622</v>
      </c>
      <c r="C8385" s="3" t="s">
        <v>31586</v>
      </c>
      <c r="D8385" s="2" t="s">
        <v>31623</v>
      </c>
      <c r="E8385" s="2" t="s">
        <v>31624</v>
      </c>
      <c r="F8385" s="2" t="s">
        <v>31625</v>
      </c>
      <c r="G8385" s="2"/>
      <c r="H8385" s="2" t="s">
        <v>31626</v>
      </c>
      <c r="I8385" s="2" t="s">
        <v>31627</v>
      </c>
    </row>
    <row r="8386" spans="1:9" ht="105.75" customHeight="1" x14ac:dyDescent="0.15">
      <c r="A8386" s="6">
        <f t="shared" si="130"/>
        <v>8382</v>
      </c>
      <c r="B8386" s="2" t="s">
        <v>31622</v>
      </c>
      <c r="C8386" s="3" t="s">
        <v>31586</v>
      </c>
      <c r="D8386" s="2" t="s">
        <v>31628</v>
      </c>
      <c r="E8386" s="2" t="s">
        <v>31624</v>
      </c>
      <c r="F8386" s="2" t="s">
        <v>31625</v>
      </c>
      <c r="G8386" s="2"/>
      <c r="H8386" s="2" t="s">
        <v>31629</v>
      </c>
      <c r="I8386" s="2" t="s">
        <v>31630</v>
      </c>
    </row>
    <row r="8387" spans="1:9" ht="56.65" customHeight="1" x14ac:dyDescent="0.15">
      <c r="A8387" s="6">
        <f t="shared" si="130"/>
        <v>8383</v>
      </c>
      <c r="B8387" s="2" t="s">
        <v>31558</v>
      </c>
      <c r="C8387" s="3" t="s">
        <v>31586</v>
      </c>
      <c r="D8387" s="2" t="s">
        <v>31631</v>
      </c>
      <c r="E8387" s="2" t="s">
        <v>31558</v>
      </c>
      <c r="F8387" s="2" t="s">
        <v>31560</v>
      </c>
      <c r="G8387" s="2"/>
      <c r="H8387" s="2" t="s">
        <v>31632</v>
      </c>
      <c r="I8387" s="2" t="s">
        <v>31633</v>
      </c>
    </row>
    <row r="8388" spans="1:9" ht="56.65" customHeight="1" x14ac:dyDescent="0.15">
      <c r="A8388" s="6">
        <f t="shared" si="130"/>
        <v>8384</v>
      </c>
      <c r="B8388" s="2" t="s">
        <v>31558</v>
      </c>
      <c r="C8388" s="3" t="s">
        <v>31586</v>
      </c>
      <c r="D8388" s="2" t="s">
        <v>31634</v>
      </c>
      <c r="E8388" s="2" t="s">
        <v>31558</v>
      </c>
      <c r="F8388" s="2" t="s">
        <v>31560</v>
      </c>
      <c r="G8388" s="2"/>
      <c r="H8388" s="2" t="s">
        <v>31635</v>
      </c>
      <c r="I8388" s="2" t="s">
        <v>31636</v>
      </c>
    </row>
    <row r="8389" spans="1:9" ht="105.75" customHeight="1" x14ac:dyDescent="0.15">
      <c r="A8389" s="6">
        <f t="shared" si="130"/>
        <v>8385</v>
      </c>
      <c r="B8389" s="2"/>
      <c r="C8389" s="3" t="s">
        <v>31637</v>
      </c>
      <c r="D8389" s="2" t="s">
        <v>31638</v>
      </c>
      <c r="E8389" s="2" t="s">
        <v>31639</v>
      </c>
      <c r="F8389" s="2" t="s">
        <v>31640</v>
      </c>
      <c r="G8389" s="2"/>
      <c r="H8389" s="2" t="s">
        <v>31641</v>
      </c>
      <c r="I8389" s="2" t="s">
        <v>31642</v>
      </c>
    </row>
    <row r="8390" spans="1:9" ht="105.75" customHeight="1" x14ac:dyDescent="0.15">
      <c r="A8390" s="6">
        <f t="shared" si="130"/>
        <v>8386</v>
      </c>
      <c r="B8390" s="2" t="s">
        <v>31622</v>
      </c>
      <c r="C8390" s="3" t="s">
        <v>31586</v>
      </c>
      <c r="D8390" s="2" t="s">
        <v>31643</v>
      </c>
      <c r="E8390" s="2"/>
      <c r="F8390" s="2" t="s">
        <v>31625</v>
      </c>
      <c r="G8390" s="2"/>
      <c r="H8390" s="2" t="s">
        <v>31644</v>
      </c>
      <c r="I8390" s="2" t="s">
        <v>31645</v>
      </c>
    </row>
    <row r="8391" spans="1:9" ht="105.75" customHeight="1" x14ac:dyDescent="0.15">
      <c r="A8391" s="6">
        <f t="shared" ref="A8391:A8454" si="131">A8390+1</f>
        <v>8387</v>
      </c>
      <c r="B8391" s="2" t="s">
        <v>31622</v>
      </c>
      <c r="C8391" s="3" t="s">
        <v>31586</v>
      </c>
      <c r="D8391" s="2" t="s">
        <v>31646</v>
      </c>
      <c r="E8391" s="2" t="s">
        <v>31624</v>
      </c>
      <c r="F8391" s="2" t="s">
        <v>31625</v>
      </c>
      <c r="G8391" s="2"/>
      <c r="H8391" s="2" t="s">
        <v>31647</v>
      </c>
      <c r="I8391" s="2" t="s">
        <v>31648</v>
      </c>
    </row>
    <row r="8392" spans="1:9" ht="105.75" customHeight="1" x14ac:dyDescent="0.15">
      <c r="A8392" s="6">
        <f t="shared" si="131"/>
        <v>8388</v>
      </c>
      <c r="B8392" s="2" t="s">
        <v>31622</v>
      </c>
      <c r="C8392" s="3" t="s">
        <v>31586</v>
      </c>
      <c r="D8392" s="2" t="s">
        <v>31649</v>
      </c>
      <c r="E8392" s="2" t="s">
        <v>31624</v>
      </c>
      <c r="F8392" s="2" t="s">
        <v>31625</v>
      </c>
      <c r="G8392" s="2"/>
      <c r="H8392" s="2" t="s">
        <v>31650</v>
      </c>
      <c r="I8392" s="2" t="s">
        <v>31651</v>
      </c>
    </row>
    <row r="8393" spans="1:9" ht="105.75" customHeight="1" x14ac:dyDescent="0.15">
      <c r="A8393" s="6">
        <f t="shared" si="131"/>
        <v>8389</v>
      </c>
      <c r="B8393" s="2" t="s">
        <v>31622</v>
      </c>
      <c r="C8393" s="3" t="s">
        <v>31586</v>
      </c>
      <c r="D8393" s="2" t="s">
        <v>31652</v>
      </c>
      <c r="E8393" s="2" t="s">
        <v>31624</v>
      </c>
      <c r="F8393" s="2" t="s">
        <v>31625</v>
      </c>
      <c r="G8393" s="2"/>
      <c r="H8393" s="2" t="s">
        <v>31653</v>
      </c>
      <c r="I8393" s="2" t="s">
        <v>31654</v>
      </c>
    </row>
    <row r="8394" spans="1:9" ht="71.25" customHeight="1" x14ac:dyDescent="0.15">
      <c r="A8394" s="6">
        <f t="shared" si="131"/>
        <v>8390</v>
      </c>
      <c r="B8394" s="2" t="s">
        <v>31655</v>
      </c>
      <c r="C8394" s="3" t="s">
        <v>31586</v>
      </c>
      <c r="D8394" s="2" t="s">
        <v>31656</v>
      </c>
      <c r="E8394" s="2" t="s">
        <v>31657</v>
      </c>
      <c r="F8394" s="2" t="s">
        <v>31658</v>
      </c>
      <c r="G8394" s="2"/>
      <c r="H8394" s="2" t="s">
        <v>31659</v>
      </c>
      <c r="I8394" s="2" t="s">
        <v>31660</v>
      </c>
    </row>
    <row r="8395" spans="1:9" ht="71.25" customHeight="1" x14ac:dyDescent="0.15">
      <c r="A8395" s="6">
        <f t="shared" si="131"/>
        <v>8391</v>
      </c>
      <c r="B8395" s="2" t="s">
        <v>31655</v>
      </c>
      <c r="C8395" s="3" t="s">
        <v>31586</v>
      </c>
      <c r="D8395" s="2" t="s">
        <v>31661</v>
      </c>
      <c r="E8395" s="2" t="s">
        <v>31657</v>
      </c>
      <c r="F8395" s="2" t="s">
        <v>31658</v>
      </c>
      <c r="G8395" s="2"/>
      <c r="H8395" s="2" t="s">
        <v>31662</v>
      </c>
      <c r="I8395" s="2" t="s">
        <v>31663</v>
      </c>
    </row>
    <row r="8396" spans="1:9" ht="71.25" customHeight="1" x14ac:dyDescent="0.15">
      <c r="A8396" s="6">
        <f t="shared" si="131"/>
        <v>8392</v>
      </c>
      <c r="B8396" s="2" t="s">
        <v>31655</v>
      </c>
      <c r="C8396" s="3" t="s">
        <v>31586</v>
      </c>
      <c r="D8396" s="2" t="s">
        <v>31664</v>
      </c>
      <c r="E8396" s="2" t="s">
        <v>31657</v>
      </c>
      <c r="F8396" s="2" t="s">
        <v>31658</v>
      </c>
      <c r="G8396" s="2"/>
      <c r="H8396" s="2" t="s">
        <v>31665</v>
      </c>
      <c r="I8396" s="2" t="s">
        <v>31666</v>
      </c>
    </row>
    <row r="8397" spans="1:9" ht="71.25" customHeight="1" x14ac:dyDescent="0.15">
      <c r="A8397" s="6">
        <f t="shared" si="131"/>
        <v>8393</v>
      </c>
      <c r="B8397" s="2" t="s">
        <v>31655</v>
      </c>
      <c r="C8397" s="3" t="s">
        <v>31586</v>
      </c>
      <c r="D8397" s="2" t="s">
        <v>31667</v>
      </c>
      <c r="E8397" s="2" t="s">
        <v>31657</v>
      </c>
      <c r="F8397" s="2" t="s">
        <v>31658</v>
      </c>
      <c r="G8397" s="2"/>
      <c r="H8397" s="2" t="s">
        <v>31668</v>
      </c>
      <c r="I8397" s="2" t="s">
        <v>31669</v>
      </c>
    </row>
    <row r="8398" spans="1:9" ht="140.25" customHeight="1" x14ac:dyDescent="0.15">
      <c r="A8398" s="6">
        <f t="shared" si="131"/>
        <v>8394</v>
      </c>
      <c r="B8398" s="2" t="s">
        <v>31670</v>
      </c>
      <c r="C8398" s="3" t="s">
        <v>31586</v>
      </c>
      <c r="D8398" s="2" t="s">
        <v>31671</v>
      </c>
      <c r="E8398" s="2" t="s">
        <v>31670</v>
      </c>
      <c r="F8398" s="2" t="s">
        <v>31672</v>
      </c>
      <c r="G8398" s="2"/>
      <c r="H8398" s="2" t="s">
        <v>31673</v>
      </c>
      <c r="I8398" s="2" t="s">
        <v>31674</v>
      </c>
    </row>
    <row r="8399" spans="1:9" ht="140.25" customHeight="1" x14ac:dyDescent="0.15">
      <c r="A8399" s="6">
        <f t="shared" si="131"/>
        <v>8395</v>
      </c>
      <c r="B8399" s="2" t="s">
        <v>31670</v>
      </c>
      <c r="C8399" s="3" t="s">
        <v>31586</v>
      </c>
      <c r="D8399" s="2" t="s">
        <v>31675</v>
      </c>
      <c r="E8399" s="2" t="s">
        <v>31670</v>
      </c>
      <c r="F8399" s="2" t="s">
        <v>31672</v>
      </c>
      <c r="G8399" s="2"/>
      <c r="H8399" s="2" t="s">
        <v>31676</v>
      </c>
      <c r="I8399" s="2" t="s">
        <v>31677</v>
      </c>
    </row>
    <row r="8400" spans="1:9" ht="163.35" customHeight="1" x14ac:dyDescent="0.15">
      <c r="A8400" s="6">
        <f t="shared" si="131"/>
        <v>8396</v>
      </c>
      <c r="B8400" s="2" t="s">
        <v>31678</v>
      </c>
      <c r="C8400" s="3" t="s">
        <v>31679</v>
      </c>
      <c r="D8400" s="2" t="s">
        <v>31680</v>
      </c>
      <c r="E8400" s="2"/>
      <c r="F8400" s="2" t="s">
        <v>31681</v>
      </c>
      <c r="G8400" s="2"/>
      <c r="H8400" s="2" t="s">
        <v>31682</v>
      </c>
      <c r="I8400" s="2" t="s">
        <v>31683</v>
      </c>
    </row>
    <row r="8401" spans="1:9" ht="94.15" customHeight="1" x14ac:dyDescent="0.15">
      <c r="A8401" s="6">
        <f t="shared" si="131"/>
        <v>8397</v>
      </c>
      <c r="B8401" s="2" t="s">
        <v>31684</v>
      </c>
      <c r="C8401" s="3" t="s">
        <v>31679</v>
      </c>
      <c r="D8401" s="2" t="s">
        <v>31685</v>
      </c>
      <c r="E8401" s="2" t="s">
        <v>31684</v>
      </c>
      <c r="F8401" s="2" t="s">
        <v>31686</v>
      </c>
      <c r="G8401" s="2"/>
      <c r="H8401" s="2" t="s">
        <v>31687</v>
      </c>
      <c r="I8401" s="2" t="s">
        <v>31688</v>
      </c>
    </row>
    <row r="8402" spans="1:9" ht="174.75" customHeight="1" x14ac:dyDescent="0.15">
      <c r="A8402" s="6">
        <f t="shared" si="131"/>
        <v>8398</v>
      </c>
      <c r="B8402" s="2" t="s">
        <v>31689</v>
      </c>
      <c r="C8402" s="3" t="s">
        <v>31679</v>
      </c>
      <c r="D8402" s="2" t="s">
        <v>31690</v>
      </c>
      <c r="E8402" s="2" t="s">
        <v>31691</v>
      </c>
      <c r="F8402" s="2" t="s">
        <v>31692</v>
      </c>
      <c r="G8402" s="2"/>
      <c r="H8402" s="2" t="s">
        <v>31693</v>
      </c>
      <c r="I8402" s="2" t="s">
        <v>31694</v>
      </c>
    </row>
    <row r="8403" spans="1:9" ht="186.2" customHeight="1" x14ac:dyDescent="0.15">
      <c r="A8403" s="6">
        <f t="shared" si="131"/>
        <v>8399</v>
      </c>
      <c r="B8403" s="2" t="s">
        <v>31689</v>
      </c>
      <c r="C8403" s="3" t="s">
        <v>31679</v>
      </c>
      <c r="D8403" s="2" t="s">
        <v>31695</v>
      </c>
      <c r="E8403" s="2" t="s">
        <v>31691</v>
      </c>
      <c r="F8403" s="2" t="s">
        <v>31692</v>
      </c>
      <c r="G8403" s="2"/>
      <c r="H8403" s="2" t="s">
        <v>31696</v>
      </c>
      <c r="I8403" s="2" t="s">
        <v>31697</v>
      </c>
    </row>
    <row r="8404" spans="1:9" ht="186.2" customHeight="1" x14ac:dyDescent="0.15">
      <c r="A8404" s="6">
        <f t="shared" si="131"/>
        <v>8400</v>
      </c>
      <c r="B8404" s="2" t="s">
        <v>31689</v>
      </c>
      <c r="C8404" s="3" t="s">
        <v>31679</v>
      </c>
      <c r="D8404" s="2" t="s">
        <v>31698</v>
      </c>
      <c r="E8404" s="2" t="s">
        <v>31691</v>
      </c>
      <c r="F8404" s="2" t="s">
        <v>31692</v>
      </c>
      <c r="G8404" s="2"/>
      <c r="H8404" s="2" t="s">
        <v>31699</v>
      </c>
      <c r="I8404" s="2" t="s">
        <v>31700</v>
      </c>
    </row>
    <row r="8405" spans="1:9" ht="174.75" customHeight="1" x14ac:dyDescent="0.15">
      <c r="A8405" s="6">
        <f t="shared" si="131"/>
        <v>8401</v>
      </c>
      <c r="B8405" s="2" t="s">
        <v>31689</v>
      </c>
      <c r="C8405" s="3" t="s">
        <v>31679</v>
      </c>
      <c r="D8405" s="2" t="s">
        <v>31701</v>
      </c>
      <c r="E8405" s="2" t="s">
        <v>31691</v>
      </c>
      <c r="F8405" s="2" t="s">
        <v>31692</v>
      </c>
      <c r="G8405" s="2"/>
      <c r="H8405" s="2" t="s">
        <v>31702</v>
      </c>
      <c r="I8405" s="2" t="s">
        <v>31703</v>
      </c>
    </row>
    <row r="8406" spans="1:9" ht="186.2" customHeight="1" x14ac:dyDescent="0.15">
      <c r="A8406" s="6">
        <f t="shared" si="131"/>
        <v>8402</v>
      </c>
      <c r="B8406" s="2" t="s">
        <v>31689</v>
      </c>
      <c r="C8406" s="3" t="s">
        <v>31679</v>
      </c>
      <c r="D8406" s="2" t="s">
        <v>31704</v>
      </c>
      <c r="E8406" s="2" t="s">
        <v>31691</v>
      </c>
      <c r="F8406" s="2" t="s">
        <v>31692</v>
      </c>
      <c r="G8406" s="2"/>
      <c r="H8406" s="2" t="s">
        <v>31705</v>
      </c>
      <c r="I8406" s="2" t="s">
        <v>31706</v>
      </c>
    </row>
    <row r="8407" spans="1:9" ht="174.75" customHeight="1" x14ac:dyDescent="0.15">
      <c r="A8407" s="6">
        <f t="shared" si="131"/>
        <v>8403</v>
      </c>
      <c r="B8407" s="2" t="s">
        <v>31689</v>
      </c>
      <c r="C8407" s="3" t="s">
        <v>31679</v>
      </c>
      <c r="D8407" s="2" t="s">
        <v>31707</v>
      </c>
      <c r="E8407" s="2" t="s">
        <v>31691</v>
      </c>
      <c r="F8407" s="2" t="s">
        <v>31692</v>
      </c>
      <c r="G8407" s="2"/>
      <c r="H8407" s="2" t="s">
        <v>31708</v>
      </c>
      <c r="I8407" s="2" t="s">
        <v>31709</v>
      </c>
    </row>
    <row r="8408" spans="1:9" ht="174.75" customHeight="1" x14ac:dyDescent="0.15">
      <c r="A8408" s="6">
        <f t="shared" si="131"/>
        <v>8404</v>
      </c>
      <c r="B8408" s="2" t="s">
        <v>31689</v>
      </c>
      <c r="C8408" s="3" t="s">
        <v>31679</v>
      </c>
      <c r="D8408" s="2" t="s">
        <v>31710</v>
      </c>
      <c r="E8408" s="2" t="s">
        <v>31691</v>
      </c>
      <c r="F8408" s="2" t="s">
        <v>31692</v>
      </c>
      <c r="G8408" s="2"/>
      <c r="H8408" s="2" t="s">
        <v>31711</v>
      </c>
      <c r="I8408" s="2" t="s">
        <v>31712</v>
      </c>
    </row>
    <row r="8409" spans="1:9" ht="174.75" customHeight="1" x14ac:dyDescent="0.15">
      <c r="A8409" s="6">
        <f t="shared" si="131"/>
        <v>8405</v>
      </c>
      <c r="B8409" s="2" t="s">
        <v>31689</v>
      </c>
      <c r="C8409" s="3" t="s">
        <v>31679</v>
      </c>
      <c r="D8409" s="2" t="s">
        <v>31713</v>
      </c>
      <c r="E8409" s="2" t="s">
        <v>31691</v>
      </c>
      <c r="F8409" s="2" t="s">
        <v>31692</v>
      </c>
      <c r="G8409" s="2"/>
      <c r="H8409" s="2" t="s">
        <v>31714</v>
      </c>
      <c r="I8409" s="2" t="s">
        <v>31715</v>
      </c>
    </row>
    <row r="8410" spans="1:9" ht="117.4" customHeight="1" x14ac:dyDescent="0.15">
      <c r="A8410" s="6">
        <f t="shared" si="131"/>
        <v>8406</v>
      </c>
      <c r="B8410" s="2" t="s">
        <v>31716</v>
      </c>
      <c r="C8410" s="3" t="s">
        <v>31679</v>
      </c>
      <c r="D8410" s="2" t="s">
        <v>31717</v>
      </c>
      <c r="E8410" s="2"/>
      <c r="F8410" s="2" t="s">
        <v>31718</v>
      </c>
      <c r="G8410" s="2"/>
      <c r="H8410" s="2" t="s">
        <v>31719</v>
      </c>
      <c r="I8410" s="2" t="s">
        <v>31720</v>
      </c>
    </row>
    <row r="8411" spans="1:9" ht="151.9" customHeight="1" x14ac:dyDescent="0.15">
      <c r="A8411" s="6">
        <f t="shared" si="131"/>
        <v>8407</v>
      </c>
      <c r="B8411" s="2" t="s">
        <v>31716</v>
      </c>
      <c r="C8411" s="3" t="s">
        <v>31679</v>
      </c>
      <c r="D8411" s="2" t="s">
        <v>31721</v>
      </c>
      <c r="E8411" s="2"/>
      <c r="F8411" s="2" t="s">
        <v>31718</v>
      </c>
      <c r="G8411" s="2"/>
      <c r="H8411" s="2" t="s">
        <v>31722</v>
      </c>
      <c r="I8411" s="2" t="s">
        <v>31723</v>
      </c>
    </row>
    <row r="8412" spans="1:9" ht="94.15" customHeight="1" x14ac:dyDescent="0.15">
      <c r="A8412" s="6">
        <f t="shared" si="131"/>
        <v>8408</v>
      </c>
      <c r="B8412" s="2" t="s">
        <v>31724</v>
      </c>
      <c r="C8412" s="3" t="s">
        <v>31679</v>
      </c>
      <c r="D8412" s="2" t="s">
        <v>31725</v>
      </c>
      <c r="E8412" s="2" t="s">
        <v>31724</v>
      </c>
      <c r="F8412" s="2" t="s">
        <v>31726</v>
      </c>
      <c r="G8412" s="2"/>
      <c r="H8412" s="2" t="s">
        <v>31727</v>
      </c>
      <c r="I8412" s="2" t="s">
        <v>31728</v>
      </c>
    </row>
    <row r="8413" spans="1:9" ht="94.15" customHeight="1" x14ac:dyDescent="0.15">
      <c r="A8413" s="6">
        <f t="shared" si="131"/>
        <v>8409</v>
      </c>
      <c r="B8413" s="2" t="s">
        <v>31729</v>
      </c>
      <c r="C8413" s="3" t="s">
        <v>31679</v>
      </c>
      <c r="D8413" s="2" t="s">
        <v>31730</v>
      </c>
      <c r="E8413" s="2" t="s">
        <v>31731</v>
      </c>
      <c r="F8413" s="2" t="s">
        <v>31732</v>
      </c>
      <c r="G8413" s="2"/>
      <c r="H8413" s="2" t="s">
        <v>31733</v>
      </c>
      <c r="I8413" s="2" t="s">
        <v>31734</v>
      </c>
    </row>
    <row r="8414" spans="1:9" ht="59.65" customHeight="1" x14ac:dyDescent="0.15">
      <c r="A8414" s="6">
        <f t="shared" si="131"/>
        <v>8410</v>
      </c>
      <c r="B8414" s="2" t="s">
        <v>31735</v>
      </c>
      <c r="C8414" s="3" t="s">
        <v>31679</v>
      </c>
      <c r="D8414" s="2" t="s">
        <v>31736</v>
      </c>
      <c r="E8414" s="2"/>
      <c r="F8414" s="2" t="s">
        <v>31737</v>
      </c>
      <c r="G8414" s="2"/>
      <c r="H8414" s="2" t="s">
        <v>31738</v>
      </c>
      <c r="I8414" s="2" t="s">
        <v>31739</v>
      </c>
    </row>
    <row r="8415" spans="1:9" ht="59.65" customHeight="1" x14ac:dyDescent="0.15">
      <c r="A8415" s="6">
        <f t="shared" si="131"/>
        <v>8411</v>
      </c>
      <c r="B8415" s="2" t="s">
        <v>31735</v>
      </c>
      <c r="C8415" s="3" t="s">
        <v>31679</v>
      </c>
      <c r="D8415" s="2" t="s">
        <v>31740</v>
      </c>
      <c r="E8415" s="2"/>
      <c r="F8415" s="2" t="s">
        <v>31741</v>
      </c>
      <c r="G8415" s="2"/>
      <c r="H8415" s="2" t="s">
        <v>31742</v>
      </c>
      <c r="I8415" s="2" t="s">
        <v>31743</v>
      </c>
    </row>
    <row r="8416" spans="1:9" ht="59.65" customHeight="1" x14ac:dyDescent="0.15">
      <c r="A8416" s="6">
        <f t="shared" si="131"/>
        <v>8412</v>
      </c>
      <c r="B8416" s="2" t="s">
        <v>31735</v>
      </c>
      <c r="C8416" s="3" t="s">
        <v>31679</v>
      </c>
      <c r="D8416" s="2" t="s">
        <v>31744</v>
      </c>
      <c r="E8416" s="2"/>
      <c r="F8416" s="2" t="s">
        <v>31741</v>
      </c>
      <c r="G8416" s="2"/>
      <c r="H8416" s="2" t="s">
        <v>31745</v>
      </c>
      <c r="I8416" s="2" t="s">
        <v>31746</v>
      </c>
    </row>
    <row r="8417" spans="1:9" ht="59.65" customHeight="1" x14ac:dyDescent="0.15">
      <c r="A8417" s="6">
        <f t="shared" si="131"/>
        <v>8413</v>
      </c>
      <c r="B8417" s="2" t="s">
        <v>31735</v>
      </c>
      <c r="C8417" s="3" t="s">
        <v>31679</v>
      </c>
      <c r="D8417" s="2" t="s">
        <v>31747</v>
      </c>
      <c r="E8417" s="2"/>
      <c r="F8417" s="2" t="s">
        <v>31748</v>
      </c>
      <c r="G8417" s="2"/>
      <c r="H8417" s="2" t="s">
        <v>31749</v>
      </c>
      <c r="I8417" s="2" t="s">
        <v>31750</v>
      </c>
    </row>
    <row r="8418" spans="1:9" ht="59.65" customHeight="1" x14ac:dyDescent="0.15">
      <c r="A8418" s="6">
        <f t="shared" si="131"/>
        <v>8414</v>
      </c>
      <c r="B8418" s="2" t="s">
        <v>31735</v>
      </c>
      <c r="C8418" s="3" t="s">
        <v>31679</v>
      </c>
      <c r="D8418" s="2" t="s">
        <v>31751</v>
      </c>
      <c r="E8418" s="2"/>
      <c r="F8418" s="2" t="s">
        <v>31748</v>
      </c>
      <c r="G8418" s="2"/>
      <c r="H8418" s="2" t="s">
        <v>31752</v>
      </c>
      <c r="I8418" s="2" t="s">
        <v>31753</v>
      </c>
    </row>
    <row r="8419" spans="1:9" ht="59.65" customHeight="1" x14ac:dyDescent="0.15">
      <c r="A8419" s="6">
        <f t="shared" si="131"/>
        <v>8415</v>
      </c>
      <c r="B8419" s="2" t="s">
        <v>31735</v>
      </c>
      <c r="C8419" s="3" t="s">
        <v>31679</v>
      </c>
      <c r="D8419" s="2" t="s">
        <v>31754</v>
      </c>
      <c r="E8419" s="2"/>
      <c r="F8419" s="2" t="s">
        <v>31748</v>
      </c>
      <c r="G8419" s="2"/>
      <c r="H8419" s="2" t="s">
        <v>31755</v>
      </c>
      <c r="I8419" s="2" t="s">
        <v>31756</v>
      </c>
    </row>
    <row r="8420" spans="1:9" ht="59.65" customHeight="1" x14ac:dyDescent="0.15">
      <c r="A8420" s="6">
        <f t="shared" si="131"/>
        <v>8416</v>
      </c>
      <c r="B8420" s="2" t="s">
        <v>31735</v>
      </c>
      <c r="C8420" s="3" t="s">
        <v>31679</v>
      </c>
      <c r="D8420" s="2" t="s">
        <v>31757</v>
      </c>
      <c r="E8420" s="2"/>
      <c r="F8420" s="2" t="s">
        <v>31748</v>
      </c>
      <c r="G8420" s="2"/>
      <c r="H8420" s="2" t="s">
        <v>31758</v>
      </c>
      <c r="I8420" s="2" t="s">
        <v>31759</v>
      </c>
    </row>
    <row r="8421" spans="1:9" ht="59.65" customHeight="1" x14ac:dyDescent="0.15">
      <c r="A8421" s="6">
        <f t="shared" si="131"/>
        <v>8417</v>
      </c>
      <c r="B8421" s="2" t="s">
        <v>31735</v>
      </c>
      <c r="C8421" s="3" t="s">
        <v>31679</v>
      </c>
      <c r="D8421" s="2" t="s">
        <v>31760</v>
      </c>
      <c r="E8421" s="2"/>
      <c r="F8421" s="2" t="s">
        <v>31748</v>
      </c>
      <c r="G8421" s="2"/>
      <c r="H8421" s="2" t="s">
        <v>31761</v>
      </c>
      <c r="I8421" s="2" t="s">
        <v>31762</v>
      </c>
    </row>
    <row r="8422" spans="1:9" ht="59.65" customHeight="1" x14ac:dyDescent="0.15">
      <c r="A8422" s="6">
        <f t="shared" si="131"/>
        <v>8418</v>
      </c>
      <c r="B8422" s="2" t="s">
        <v>31735</v>
      </c>
      <c r="C8422" s="3" t="s">
        <v>31679</v>
      </c>
      <c r="D8422" s="2" t="s">
        <v>31763</v>
      </c>
      <c r="E8422" s="2"/>
      <c r="F8422" s="2" t="s">
        <v>31741</v>
      </c>
      <c r="G8422" s="2"/>
      <c r="H8422" s="2" t="s">
        <v>31764</v>
      </c>
      <c r="I8422" s="2" t="s">
        <v>31765</v>
      </c>
    </row>
    <row r="8423" spans="1:9" ht="94.15" customHeight="1" x14ac:dyDescent="0.15">
      <c r="A8423" s="6">
        <f t="shared" si="131"/>
        <v>8419</v>
      </c>
      <c r="B8423" s="2" t="s">
        <v>31766</v>
      </c>
      <c r="C8423" s="3" t="s">
        <v>31679</v>
      </c>
      <c r="D8423" s="2" t="s">
        <v>31767</v>
      </c>
      <c r="E8423" s="2" t="s">
        <v>31768</v>
      </c>
      <c r="F8423" s="2" t="s">
        <v>31726</v>
      </c>
      <c r="G8423" s="2"/>
      <c r="H8423" s="2" t="s">
        <v>31769</v>
      </c>
      <c r="I8423" s="2" t="s">
        <v>31770</v>
      </c>
    </row>
    <row r="8424" spans="1:9" ht="94.15" customHeight="1" x14ac:dyDescent="0.15">
      <c r="A8424" s="6">
        <f t="shared" si="131"/>
        <v>8420</v>
      </c>
      <c r="B8424" s="2" t="s">
        <v>31771</v>
      </c>
      <c r="C8424" s="3" t="s">
        <v>31679</v>
      </c>
      <c r="D8424" s="2" t="s">
        <v>31772</v>
      </c>
      <c r="E8424" s="2"/>
      <c r="F8424" s="2" t="s">
        <v>31773</v>
      </c>
      <c r="G8424" s="2"/>
      <c r="H8424" s="2" t="s">
        <v>31774</v>
      </c>
      <c r="I8424" s="2" t="s">
        <v>31775</v>
      </c>
    </row>
    <row r="8425" spans="1:9" ht="94.15" customHeight="1" x14ac:dyDescent="0.15">
      <c r="A8425" s="6">
        <f t="shared" si="131"/>
        <v>8421</v>
      </c>
      <c r="B8425" s="2" t="s">
        <v>31771</v>
      </c>
      <c r="C8425" s="3" t="s">
        <v>31776</v>
      </c>
      <c r="D8425" s="2" t="s">
        <v>31777</v>
      </c>
      <c r="E8425" s="2"/>
      <c r="F8425" s="2" t="s">
        <v>31773</v>
      </c>
      <c r="G8425" s="2"/>
      <c r="H8425" s="2" t="s">
        <v>31778</v>
      </c>
      <c r="I8425" s="2" t="s">
        <v>31779</v>
      </c>
    </row>
    <row r="8426" spans="1:9" ht="94.15" customHeight="1" x14ac:dyDescent="0.15">
      <c r="A8426" s="6">
        <f t="shared" si="131"/>
        <v>8422</v>
      </c>
      <c r="B8426" s="2" t="s">
        <v>31771</v>
      </c>
      <c r="C8426" s="3" t="s">
        <v>31776</v>
      </c>
      <c r="D8426" s="2" t="s">
        <v>31780</v>
      </c>
      <c r="E8426" s="2"/>
      <c r="F8426" s="2" t="s">
        <v>31773</v>
      </c>
      <c r="G8426" s="2"/>
      <c r="H8426" s="2" t="s">
        <v>31781</v>
      </c>
      <c r="I8426" s="2" t="s">
        <v>31782</v>
      </c>
    </row>
    <row r="8427" spans="1:9" ht="94.15" customHeight="1" x14ac:dyDescent="0.15">
      <c r="A8427" s="6">
        <f t="shared" si="131"/>
        <v>8423</v>
      </c>
      <c r="B8427" s="2" t="s">
        <v>31771</v>
      </c>
      <c r="C8427" s="3" t="s">
        <v>31776</v>
      </c>
      <c r="D8427" s="2" t="s">
        <v>31783</v>
      </c>
      <c r="E8427" s="2"/>
      <c r="F8427" s="2" t="s">
        <v>31773</v>
      </c>
      <c r="G8427" s="2"/>
      <c r="H8427" s="2" t="s">
        <v>31784</v>
      </c>
      <c r="I8427" s="2" t="s">
        <v>31785</v>
      </c>
    </row>
    <row r="8428" spans="1:9" ht="94.15" customHeight="1" x14ac:dyDescent="0.15">
      <c r="A8428" s="6">
        <f t="shared" si="131"/>
        <v>8424</v>
      </c>
      <c r="B8428" s="2" t="s">
        <v>31771</v>
      </c>
      <c r="C8428" s="3" t="s">
        <v>31776</v>
      </c>
      <c r="D8428" s="2" t="s">
        <v>31786</v>
      </c>
      <c r="E8428" s="2"/>
      <c r="F8428" s="2" t="s">
        <v>31773</v>
      </c>
      <c r="G8428" s="2"/>
      <c r="H8428" s="2" t="s">
        <v>31787</v>
      </c>
      <c r="I8428" s="2" t="s">
        <v>31788</v>
      </c>
    </row>
    <row r="8429" spans="1:9" ht="94.15" customHeight="1" x14ac:dyDescent="0.15">
      <c r="A8429" s="6">
        <f t="shared" si="131"/>
        <v>8425</v>
      </c>
      <c r="B8429" s="2" t="s">
        <v>31771</v>
      </c>
      <c r="C8429" s="3" t="s">
        <v>31776</v>
      </c>
      <c r="D8429" s="2" t="s">
        <v>31789</v>
      </c>
      <c r="E8429" s="2"/>
      <c r="F8429" s="2" t="s">
        <v>31773</v>
      </c>
      <c r="G8429" s="2"/>
      <c r="H8429" s="2" t="s">
        <v>31790</v>
      </c>
      <c r="I8429" s="2" t="s">
        <v>31791</v>
      </c>
    </row>
    <row r="8430" spans="1:9" ht="94.15" customHeight="1" x14ac:dyDescent="0.15">
      <c r="A8430" s="6">
        <f t="shared" si="131"/>
        <v>8426</v>
      </c>
      <c r="B8430" s="2" t="s">
        <v>31771</v>
      </c>
      <c r="C8430" s="3" t="s">
        <v>31776</v>
      </c>
      <c r="D8430" s="2" t="s">
        <v>31792</v>
      </c>
      <c r="E8430" s="2"/>
      <c r="F8430" s="2" t="s">
        <v>31773</v>
      </c>
      <c r="G8430" s="2"/>
      <c r="H8430" s="2" t="s">
        <v>31793</v>
      </c>
      <c r="I8430" s="2" t="s">
        <v>31794</v>
      </c>
    </row>
    <row r="8431" spans="1:9" ht="94.15" customHeight="1" x14ac:dyDescent="0.15">
      <c r="A8431" s="6">
        <f t="shared" si="131"/>
        <v>8427</v>
      </c>
      <c r="B8431" s="2" t="s">
        <v>31771</v>
      </c>
      <c r="C8431" s="3" t="s">
        <v>31776</v>
      </c>
      <c r="D8431" s="2" t="s">
        <v>31795</v>
      </c>
      <c r="E8431" s="2"/>
      <c r="F8431" s="2" t="s">
        <v>31773</v>
      </c>
      <c r="G8431" s="2"/>
      <c r="H8431" s="2" t="s">
        <v>31796</v>
      </c>
      <c r="I8431" s="2" t="s">
        <v>31797</v>
      </c>
    </row>
    <row r="8432" spans="1:9" ht="94.15" customHeight="1" x14ac:dyDescent="0.15">
      <c r="A8432" s="6">
        <f t="shared" si="131"/>
        <v>8428</v>
      </c>
      <c r="B8432" s="2" t="s">
        <v>31771</v>
      </c>
      <c r="C8432" s="3" t="s">
        <v>31776</v>
      </c>
      <c r="D8432" s="2" t="s">
        <v>31798</v>
      </c>
      <c r="E8432" s="2"/>
      <c r="F8432" s="2" t="s">
        <v>31773</v>
      </c>
      <c r="G8432" s="2"/>
      <c r="H8432" s="2" t="s">
        <v>31799</v>
      </c>
      <c r="I8432" s="2" t="s">
        <v>31800</v>
      </c>
    </row>
    <row r="8433" spans="1:9" ht="94.15" customHeight="1" x14ac:dyDescent="0.15">
      <c r="A8433" s="6">
        <f t="shared" si="131"/>
        <v>8429</v>
      </c>
      <c r="B8433" s="2" t="s">
        <v>31771</v>
      </c>
      <c r="C8433" s="3" t="s">
        <v>31776</v>
      </c>
      <c r="D8433" s="2" t="s">
        <v>31801</v>
      </c>
      <c r="E8433" s="2"/>
      <c r="F8433" s="2" t="s">
        <v>31773</v>
      </c>
      <c r="G8433" s="2"/>
      <c r="H8433" s="2" t="s">
        <v>31802</v>
      </c>
      <c r="I8433" s="2" t="s">
        <v>31803</v>
      </c>
    </row>
    <row r="8434" spans="1:9" ht="151.9" customHeight="1" x14ac:dyDescent="0.15">
      <c r="A8434" s="6">
        <f t="shared" si="131"/>
        <v>8430</v>
      </c>
      <c r="B8434" s="2" t="s">
        <v>31804</v>
      </c>
      <c r="C8434" s="3" t="s">
        <v>31805</v>
      </c>
      <c r="D8434" s="2" t="s">
        <v>31806</v>
      </c>
      <c r="E8434" s="2" t="s">
        <v>31804</v>
      </c>
      <c r="F8434" s="2" t="s">
        <v>31807</v>
      </c>
      <c r="G8434" s="2"/>
      <c r="H8434" s="2" t="s">
        <v>31808</v>
      </c>
      <c r="I8434" s="2" t="s">
        <v>31809</v>
      </c>
    </row>
    <row r="8435" spans="1:9" ht="59.65" customHeight="1" x14ac:dyDescent="0.15">
      <c r="A8435" s="6">
        <f t="shared" si="131"/>
        <v>8431</v>
      </c>
      <c r="B8435" s="2" t="s">
        <v>31735</v>
      </c>
      <c r="C8435" s="3" t="s">
        <v>31805</v>
      </c>
      <c r="D8435" s="2" t="s">
        <v>31810</v>
      </c>
      <c r="E8435" s="2"/>
      <c r="F8435" s="2" t="s">
        <v>31811</v>
      </c>
      <c r="G8435" s="2"/>
      <c r="H8435" s="2" t="s">
        <v>31812</v>
      </c>
      <c r="I8435" s="2" t="s">
        <v>31813</v>
      </c>
    </row>
    <row r="8436" spans="1:9" ht="59.65" customHeight="1" x14ac:dyDescent="0.15">
      <c r="A8436" s="6">
        <f t="shared" si="131"/>
        <v>8432</v>
      </c>
      <c r="B8436" s="2" t="s">
        <v>31735</v>
      </c>
      <c r="C8436" s="3" t="s">
        <v>31805</v>
      </c>
      <c r="D8436" s="2" t="s">
        <v>31814</v>
      </c>
      <c r="E8436" s="2"/>
      <c r="F8436" s="2" t="s">
        <v>31748</v>
      </c>
      <c r="G8436" s="2"/>
      <c r="H8436" s="2" t="s">
        <v>31815</v>
      </c>
      <c r="I8436" s="2" t="s">
        <v>31816</v>
      </c>
    </row>
    <row r="8437" spans="1:9" ht="59.65" customHeight="1" x14ac:dyDescent="0.15">
      <c r="A8437" s="6">
        <f t="shared" si="131"/>
        <v>8433</v>
      </c>
      <c r="B8437" s="2" t="s">
        <v>31735</v>
      </c>
      <c r="C8437" s="3" t="s">
        <v>31805</v>
      </c>
      <c r="D8437" s="2" t="s">
        <v>31817</v>
      </c>
      <c r="E8437" s="2"/>
      <c r="F8437" s="2" t="s">
        <v>31741</v>
      </c>
      <c r="G8437" s="2"/>
      <c r="H8437" s="2" t="s">
        <v>31818</v>
      </c>
      <c r="I8437" s="2" t="s">
        <v>31819</v>
      </c>
    </row>
    <row r="8438" spans="1:9" ht="59.65" customHeight="1" x14ac:dyDescent="0.15">
      <c r="A8438" s="6">
        <f t="shared" si="131"/>
        <v>8434</v>
      </c>
      <c r="B8438" s="2" t="s">
        <v>31735</v>
      </c>
      <c r="C8438" s="3" t="s">
        <v>31805</v>
      </c>
      <c r="D8438" s="2" t="s">
        <v>31820</v>
      </c>
      <c r="E8438" s="2"/>
      <c r="F8438" s="2" t="s">
        <v>31748</v>
      </c>
      <c r="G8438" s="2"/>
      <c r="H8438" s="2" t="s">
        <v>31821</v>
      </c>
      <c r="I8438" s="2" t="s">
        <v>31822</v>
      </c>
    </row>
    <row r="8439" spans="1:9" ht="140.25" customHeight="1" x14ac:dyDescent="0.15">
      <c r="A8439" s="6">
        <f t="shared" si="131"/>
        <v>8435</v>
      </c>
      <c r="B8439" s="2" t="s">
        <v>31823</v>
      </c>
      <c r="C8439" s="3" t="s">
        <v>31805</v>
      </c>
      <c r="D8439" s="2" t="s">
        <v>31824</v>
      </c>
      <c r="E8439" s="2" t="s">
        <v>31823</v>
      </c>
      <c r="F8439" s="2" t="s">
        <v>31825</v>
      </c>
      <c r="G8439" s="2"/>
      <c r="H8439" s="2" t="s">
        <v>31826</v>
      </c>
      <c r="I8439" s="2" t="s">
        <v>31827</v>
      </c>
    </row>
    <row r="8440" spans="1:9" ht="140.25" customHeight="1" x14ac:dyDescent="0.15">
      <c r="A8440" s="6">
        <f t="shared" si="131"/>
        <v>8436</v>
      </c>
      <c r="B8440" s="2" t="s">
        <v>31823</v>
      </c>
      <c r="C8440" s="3" t="s">
        <v>31805</v>
      </c>
      <c r="D8440" s="2" t="s">
        <v>31828</v>
      </c>
      <c r="E8440" s="2" t="s">
        <v>31823</v>
      </c>
      <c r="F8440" s="2" t="s">
        <v>31825</v>
      </c>
      <c r="G8440" s="2"/>
      <c r="H8440" s="2" t="s">
        <v>31829</v>
      </c>
      <c r="I8440" s="2" t="s">
        <v>31830</v>
      </c>
    </row>
    <row r="8441" spans="1:9" ht="151.9" customHeight="1" x14ac:dyDescent="0.15">
      <c r="A8441" s="6">
        <f t="shared" si="131"/>
        <v>8437</v>
      </c>
      <c r="B8441" s="2" t="s">
        <v>31831</v>
      </c>
      <c r="C8441" s="3" t="s">
        <v>31776</v>
      </c>
      <c r="D8441" s="2" t="s">
        <v>31832</v>
      </c>
      <c r="E8441" s="2" t="s">
        <v>31831</v>
      </c>
      <c r="F8441" s="2" t="s">
        <v>31825</v>
      </c>
      <c r="G8441" s="2"/>
      <c r="H8441" s="2" t="s">
        <v>31833</v>
      </c>
      <c r="I8441" s="2" t="s">
        <v>31834</v>
      </c>
    </row>
    <row r="8442" spans="1:9" ht="186.2" customHeight="1" x14ac:dyDescent="0.15">
      <c r="A8442" s="6">
        <f t="shared" si="131"/>
        <v>8438</v>
      </c>
      <c r="B8442" s="2" t="s">
        <v>31831</v>
      </c>
      <c r="C8442" s="3" t="s">
        <v>31805</v>
      </c>
      <c r="D8442" s="2" t="s">
        <v>31835</v>
      </c>
      <c r="E8442" s="2" t="s">
        <v>31831</v>
      </c>
      <c r="F8442" s="2" t="s">
        <v>31825</v>
      </c>
      <c r="G8442" s="2"/>
      <c r="H8442" s="2" t="s">
        <v>31836</v>
      </c>
      <c r="I8442" s="2" t="s">
        <v>31837</v>
      </c>
    </row>
    <row r="8443" spans="1:9" ht="197.85" customHeight="1" x14ac:dyDescent="0.15">
      <c r="A8443" s="6">
        <f t="shared" si="131"/>
        <v>8439</v>
      </c>
      <c r="B8443" s="2" t="s">
        <v>31831</v>
      </c>
      <c r="C8443" s="3" t="s">
        <v>31805</v>
      </c>
      <c r="D8443" s="2" t="s">
        <v>31838</v>
      </c>
      <c r="E8443" s="2" t="s">
        <v>31831</v>
      </c>
      <c r="F8443" s="2" t="s">
        <v>31825</v>
      </c>
      <c r="G8443" s="2"/>
      <c r="H8443" s="2" t="s">
        <v>31839</v>
      </c>
      <c r="I8443" s="2" t="s">
        <v>31840</v>
      </c>
    </row>
    <row r="8444" spans="1:9" ht="197.85" customHeight="1" x14ac:dyDescent="0.15">
      <c r="A8444" s="6">
        <f t="shared" si="131"/>
        <v>8440</v>
      </c>
      <c r="B8444" s="2" t="s">
        <v>31831</v>
      </c>
      <c r="C8444" s="3" t="s">
        <v>31805</v>
      </c>
      <c r="D8444" s="2" t="s">
        <v>31841</v>
      </c>
      <c r="E8444" s="2" t="s">
        <v>31831</v>
      </c>
      <c r="F8444" s="2" t="s">
        <v>31825</v>
      </c>
      <c r="G8444" s="2"/>
      <c r="H8444" s="2" t="s">
        <v>31842</v>
      </c>
      <c r="I8444" s="2" t="s">
        <v>31843</v>
      </c>
    </row>
    <row r="8445" spans="1:9" ht="56.65" customHeight="1" x14ac:dyDescent="0.15">
      <c r="A8445" s="6">
        <f t="shared" si="131"/>
        <v>8441</v>
      </c>
      <c r="B8445" s="2" t="s">
        <v>31844</v>
      </c>
      <c r="C8445" s="3" t="s">
        <v>31805</v>
      </c>
      <c r="D8445" s="2" t="s">
        <v>31845</v>
      </c>
      <c r="E8445" s="2" t="s">
        <v>31844</v>
      </c>
      <c r="F8445" s="2" t="s">
        <v>31846</v>
      </c>
      <c r="G8445" s="2"/>
      <c r="H8445" s="2" t="s">
        <v>31847</v>
      </c>
      <c r="I8445" s="2" t="s">
        <v>31848</v>
      </c>
    </row>
    <row r="8446" spans="1:9" ht="56.65" customHeight="1" x14ac:dyDescent="0.15">
      <c r="A8446" s="6">
        <f t="shared" si="131"/>
        <v>8442</v>
      </c>
      <c r="B8446" s="2" t="s">
        <v>31844</v>
      </c>
      <c r="C8446" s="3" t="s">
        <v>31805</v>
      </c>
      <c r="D8446" s="2" t="s">
        <v>31849</v>
      </c>
      <c r="E8446" s="2" t="s">
        <v>31850</v>
      </c>
      <c r="F8446" s="2" t="s">
        <v>31846</v>
      </c>
      <c r="G8446" s="2"/>
      <c r="H8446" s="2" t="s">
        <v>31851</v>
      </c>
      <c r="I8446" s="2" t="s">
        <v>31852</v>
      </c>
    </row>
    <row r="8447" spans="1:9" ht="56.65" customHeight="1" x14ac:dyDescent="0.15">
      <c r="A8447" s="6">
        <f t="shared" si="131"/>
        <v>8443</v>
      </c>
      <c r="B8447" s="2" t="s">
        <v>31844</v>
      </c>
      <c r="C8447" s="3" t="s">
        <v>31805</v>
      </c>
      <c r="D8447" s="2" t="s">
        <v>31853</v>
      </c>
      <c r="E8447" s="2" t="s">
        <v>31850</v>
      </c>
      <c r="F8447" s="2" t="s">
        <v>31846</v>
      </c>
      <c r="G8447" s="2"/>
      <c r="H8447" s="2" t="s">
        <v>31854</v>
      </c>
      <c r="I8447" s="2" t="s">
        <v>31855</v>
      </c>
    </row>
    <row r="8448" spans="1:9" ht="56.65" customHeight="1" x14ac:dyDescent="0.15">
      <c r="A8448" s="6">
        <f t="shared" si="131"/>
        <v>8444</v>
      </c>
      <c r="B8448" s="2" t="s">
        <v>31844</v>
      </c>
      <c r="C8448" s="3" t="s">
        <v>31805</v>
      </c>
      <c r="D8448" s="2" t="s">
        <v>31856</v>
      </c>
      <c r="E8448" s="2" t="s">
        <v>31844</v>
      </c>
      <c r="F8448" s="2" t="s">
        <v>31846</v>
      </c>
      <c r="G8448" s="2"/>
      <c r="H8448" s="2" t="s">
        <v>31857</v>
      </c>
      <c r="I8448" s="2" t="s">
        <v>31858</v>
      </c>
    </row>
    <row r="8449" spans="1:9" ht="56.65" customHeight="1" x14ac:dyDescent="0.15">
      <c r="A8449" s="6">
        <f t="shared" si="131"/>
        <v>8445</v>
      </c>
      <c r="B8449" s="2" t="s">
        <v>31844</v>
      </c>
      <c r="C8449" s="3" t="s">
        <v>31805</v>
      </c>
      <c r="D8449" s="2" t="s">
        <v>31859</v>
      </c>
      <c r="E8449" s="2" t="s">
        <v>31850</v>
      </c>
      <c r="F8449" s="2" t="s">
        <v>31846</v>
      </c>
      <c r="G8449" s="2"/>
      <c r="H8449" s="2" t="s">
        <v>31860</v>
      </c>
      <c r="I8449" s="2" t="s">
        <v>31861</v>
      </c>
    </row>
    <row r="8450" spans="1:9" ht="56.65" customHeight="1" x14ac:dyDescent="0.15">
      <c r="A8450" s="6">
        <f t="shared" si="131"/>
        <v>8446</v>
      </c>
      <c r="B8450" s="2" t="s">
        <v>31844</v>
      </c>
      <c r="C8450" s="3" t="s">
        <v>31805</v>
      </c>
      <c r="D8450" s="2" t="s">
        <v>31862</v>
      </c>
      <c r="E8450" s="2" t="s">
        <v>31844</v>
      </c>
      <c r="F8450" s="2" t="s">
        <v>31846</v>
      </c>
      <c r="G8450" s="2"/>
      <c r="H8450" s="2" t="s">
        <v>31863</v>
      </c>
      <c r="I8450" s="2" t="s">
        <v>31864</v>
      </c>
    </row>
    <row r="8451" spans="1:9" ht="56.65" customHeight="1" x14ac:dyDescent="0.15">
      <c r="A8451" s="6">
        <f t="shared" si="131"/>
        <v>8447</v>
      </c>
      <c r="B8451" s="2" t="s">
        <v>31844</v>
      </c>
      <c r="C8451" s="3" t="s">
        <v>31805</v>
      </c>
      <c r="D8451" s="2" t="s">
        <v>31865</v>
      </c>
      <c r="E8451" s="2" t="s">
        <v>31844</v>
      </c>
      <c r="F8451" s="2" t="s">
        <v>31846</v>
      </c>
      <c r="G8451" s="2"/>
      <c r="H8451" s="2" t="s">
        <v>31866</v>
      </c>
      <c r="I8451" s="2" t="s">
        <v>31867</v>
      </c>
    </row>
    <row r="8452" spans="1:9" ht="56.65" customHeight="1" x14ac:dyDescent="0.15">
      <c r="A8452" s="6">
        <f t="shared" si="131"/>
        <v>8448</v>
      </c>
      <c r="B8452" s="2" t="s">
        <v>31844</v>
      </c>
      <c r="C8452" s="3" t="s">
        <v>31805</v>
      </c>
      <c r="D8452" s="2" t="s">
        <v>31868</v>
      </c>
      <c r="E8452" s="2" t="s">
        <v>31844</v>
      </c>
      <c r="F8452" s="2" t="s">
        <v>31846</v>
      </c>
      <c r="G8452" s="2"/>
      <c r="H8452" s="2" t="s">
        <v>31869</v>
      </c>
      <c r="I8452" s="2" t="s">
        <v>31870</v>
      </c>
    </row>
    <row r="8453" spans="1:9" ht="56.65" customHeight="1" x14ac:dyDescent="0.15">
      <c r="A8453" s="6">
        <f t="shared" si="131"/>
        <v>8449</v>
      </c>
      <c r="B8453" s="2" t="s">
        <v>31844</v>
      </c>
      <c r="C8453" s="3" t="s">
        <v>31805</v>
      </c>
      <c r="D8453" s="2" t="s">
        <v>31871</v>
      </c>
      <c r="E8453" s="2" t="s">
        <v>31844</v>
      </c>
      <c r="F8453" s="2" t="s">
        <v>31846</v>
      </c>
      <c r="G8453" s="2"/>
      <c r="H8453" s="2" t="s">
        <v>31872</v>
      </c>
      <c r="I8453" s="2" t="s">
        <v>31873</v>
      </c>
    </row>
    <row r="8454" spans="1:9" ht="56.65" customHeight="1" x14ac:dyDescent="0.15">
      <c r="A8454" s="6">
        <f t="shared" si="131"/>
        <v>8450</v>
      </c>
      <c r="B8454" s="2" t="s">
        <v>31844</v>
      </c>
      <c r="C8454" s="3" t="s">
        <v>31805</v>
      </c>
      <c r="D8454" s="2" t="s">
        <v>31874</v>
      </c>
      <c r="E8454" s="2" t="s">
        <v>31844</v>
      </c>
      <c r="F8454" s="2" t="s">
        <v>31846</v>
      </c>
      <c r="G8454" s="2"/>
      <c r="H8454" s="2" t="s">
        <v>31875</v>
      </c>
      <c r="I8454" s="2" t="s">
        <v>31876</v>
      </c>
    </row>
    <row r="8455" spans="1:9" ht="56.65" customHeight="1" x14ac:dyDescent="0.15">
      <c r="A8455" s="6">
        <f t="shared" ref="A8455:A8518" si="132">A8454+1</f>
        <v>8451</v>
      </c>
      <c r="B8455" s="2" t="s">
        <v>31844</v>
      </c>
      <c r="C8455" s="3" t="s">
        <v>31805</v>
      </c>
      <c r="D8455" s="2" t="s">
        <v>31877</v>
      </c>
      <c r="E8455" s="2" t="s">
        <v>31844</v>
      </c>
      <c r="F8455" s="2" t="s">
        <v>31846</v>
      </c>
      <c r="G8455" s="2"/>
      <c r="H8455" s="2" t="s">
        <v>31878</v>
      </c>
      <c r="I8455" s="2" t="s">
        <v>31879</v>
      </c>
    </row>
    <row r="8456" spans="1:9" ht="59.65" customHeight="1" x14ac:dyDescent="0.15">
      <c r="A8456" s="6">
        <f t="shared" si="132"/>
        <v>8452</v>
      </c>
      <c r="B8456" s="2" t="s">
        <v>31880</v>
      </c>
      <c r="C8456" s="3" t="s">
        <v>31805</v>
      </c>
      <c r="D8456" s="2" t="s">
        <v>31881</v>
      </c>
      <c r="E8456" s="2" t="s">
        <v>31880</v>
      </c>
      <c r="F8456" s="2" t="s">
        <v>31882</v>
      </c>
      <c r="G8456" s="2"/>
      <c r="H8456" s="2" t="s">
        <v>31883</v>
      </c>
      <c r="I8456" s="2" t="s">
        <v>31884</v>
      </c>
    </row>
    <row r="8457" spans="1:9" ht="59.65" customHeight="1" x14ac:dyDescent="0.15">
      <c r="A8457" s="6">
        <f t="shared" si="132"/>
        <v>8453</v>
      </c>
      <c r="B8457" s="2" t="s">
        <v>31885</v>
      </c>
      <c r="C8457" s="3" t="s">
        <v>31886</v>
      </c>
      <c r="D8457" s="2" t="s">
        <v>31887</v>
      </c>
      <c r="E8457" s="2" t="s">
        <v>31888</v>
      </c>
      <c r="F8457" s="2" t="s">
        <v>31889</v>
      </c>
      <c r="G8457" s="2"/>
      <c r="H8457" s="2" t="s">
        <v>31890</v>
      </c>
      <c r="I8457" s="2" t="s">
        <v>31891</v>
      </c>
    </row>
    <row r="8458" spans="1:9" ht="59.65" customHeight="1" x14ac:dyDescent="0.15">
      <c r="A8458" s="6">
        <f t="shared" si="132"/>
        <v>8454</v>
      </c>
      <c r="B8458" s="2" t="s">
        <v>31885</v>
      </c>
      <c r="C8458" s="3" t="s">
        <v>31886</v>
      </c>
      <c r="D8458" s="2" t="s">
        <v>31892</v>
      </c>
      <c r="E8458" s="2" t="s">
        <v>31888</v>
      </c>
      <c r="F8458" s="2" t="s">
        <v>31889</v>
      </c>
      <c r="G8458" s="2"/>
      <c r="H8458" s="2" t="s">
        <v>31893</v>
      </c>
      <c r="I8458" s="2" t="s">
        <v>31894</v>
      </c>
    </row>
    <row r="8459" spans="1:9" ht="56.65" customHeight="1" x14ac:dyDescent="0.15">
      <c r="A8459" s="6">
        <f t="shared" si="132"/>
        <v>8455</v>
      </c>
      <c r="B8459" s="2" t="s">
        <v>31844</v>
      </c>
      <c r="C8459" s="3" t="s">
        <v>31805</v>
      </c>
      <c r="D8459" s="2" t="s">
        <v>31895</v>
      </c>
      <c r="E8459" s="2" t="s">
        <v>31844</v>
      </c>
      <c r="F8459" s="2" t="s">
        <v>31846</v>
      </c>
      <c r="G8459" s="2"/>
      <c r="H8459" s="2" t="s">
        <v>31896</v>
      </c>
      <c r="I8459" s="2" t="s">
        <v>31897</v>
      </c>
    </row>
    <row r="8460" spans="1:9" ht="59.65" customHeight="1" x14ac:dyDescent="0.15">
      <c r="A8460" s="6">
        <f t="shared" si="132"/>
        <v>8456</v>
      </c>
      <c r="B8460" s="2" t="s">
        <v>31885</v>
      </c>
      <c r="C8460" s="3" t="s">
        <v>31886</v>
      </c>
      <c r="D8460" s="2" t="s">
        <v>31898</v>
      </c>
      <c r="E8460" s="2" t="s">
        <v>31888</v>
      </c>
      <c r="F8460" s="2" t="s">
        <v>31889</v>
      </c>
      <c r="G8460" s="2"/>
      <c r="H8460" s="2" t="s">
        <v>31899</v>
      </c>
      <c r="I8460" s="2" t="s">
        <v>31900</v>
      </c>
    </row>
    <row r="8461" spans="1:9" ht="56.65" customHeight="1" x14ac:dyDescent="0.15">
      <c r="A8461" s="6">
        <f t="shared" si="132"/>
        <v>8457</v>
      </c>
      <c r="B8461" s="2" t="s">
        <v>31844</v>
      </c>
      <c r="C8461" s="3" t="s">
        <v>31901</v>
      </c>
      <c r="D8461" s="2" t="s">
        <v>31902</v>
      </c>
      <c r="E8461" s="2" t="s">
        <v>31844</v>
      </c>
      <c r="F8461" s="2" t="s">
        <v>31846</v>
      </c>
      <c r="G8461" s="2"/>
      <c r="H8461" s="2" t="s">
        <v>31903</v>
      </c>
      <c r="I8461" s="2" t="s">
        <v>31904</v>
      </c>
    </row>
    <row r="8462" spans="1:9" ht="56.65" customHeight="1" x14ac:dyDescent="0.15">
      <c r="A8462" s="6">
        <f t="shared" si="132"/>
        <v>8458</v>
      </c>
      <c r="B8462" s="2" t="s">
        <v>31844</v>
      </c>
      <c r="C8462" s="3" t="s">
        <v>31901</v>
      </c>
      <c r="D8462" s="2" t="s">
        <v>31905</v>
      </c>
      <c r="E8462" s="2" t="s">
        <v>31844</v>
      </c>
      <c r="F8462" s="2" t="s">
        <v>31846</v>
      </c>
      <c r="G8462" s="2"/>
      <c r="H8462" s="2" t="s">
        <v>31906</v>
      </c>
      <c r="I8462" s="2" t="s">
        <v>31907</v>
      </c>
    </row>
    <row r="8463" spans="1:9" ht="56.65" customHeight="1" x14ac:dyDescent="0.15">
      <c r="A8463" s="6">
        <f t="shared" si="132"/>
        <v>8459</v>
      </c>
      <c r="B8463" s="2" t="s">
        <v>31844</v>
      </c>
      <c r="C8463" s="3" t="s">
        <v>31901</v>
      </c>
      <c r="D8463" s="2" t="s">
        <v>31908</v>
      </c>
      <c r="E8463" s="2" t="s">
        <v>31844</v>
      </c>
      <c r="F8463" s="2" t="s">
        <v>31846</v>
      </c>
      <c r="G8463" s="2"/>
      <c r="H8463" s="2" t="s">
        <v>31909</v>
      </c>
      <c r="I8463" s="2" t="s">
        <v>31910</v>
      </c>
    </row>
    <row r="8464" spans="1:9" ht="128.85" customHeight="1" x14ac:dyDescent="0.15">
      <c r="A8464" s="6">
        <f t="shared" si="132"/>
        <v>8460</v>
      </c>
      <c r="B8464" s="2" t="s">
        <v>31911</v>
      </c>
      <c r="C8464" s="3" t="s">
        <v>31886</v>
      </c>
      <c r="D8464" s="2" t="s">
        <v>31912</v>
      </c>
      <c r="E8464" s="2" t="s">
        <v>31913</v>
      </c>
      <c r="F8464" s="2" t="s">
        <v>31914</v>
      </c>
      <c r="G8464" s="2"/>
      <c r="H8464" s="2" t="s">
        <v>31915</v>
      </c>
      <c r="I8464" s="2" t="s">
        <v>31916</v>
      </c>
    </row>
    <row r="8465" spans="1:9" ht="117.4" customHeight="1" x14ac:dyDescent="0.15">
      <c r="A8465" s="6">
        <f t="shared" si="132"/>
        <v>8461</v>
      </c>
      <c r="B8465" s="2" t="s">
        <v>31911</v>
      </c>
      <c r="C8465" s="3" t="s">
        <v>31886</v>
      </c>
      <c r="D8465" s="2" t="s">
        <v>31917</v>
      </c>
      <c r="E8465" s="2" t="s">
        <v>31913</v>
      </c>
      <c r="F8465" s="2" t="s">
        <v>31918</v>
      </c>
      <c r="G8465" s="2"/>
      <c r="H8465" s="2" t="s">
        <v>31919</v>
      </c>
      <c r="I8465" s="2" t="s">
        <v>31920</v>
      </c>
    </row>
    <row r="8466" spans="1:9" ht="128.85" customHeight="1" x14ac:dyDescent="0.15">
      <c r="A8466" s="6">
        <f t="shared" si="132"/>
        <v>8462</v>
      </c>
      <c r="B8466" s="2" t="s">
        <v>31911</v>
      </c>
      <c r="C8466" s="3" t="s">
        <v>31886</v>
      </c>
      <c r="D8466" s="2" t="s">
        <v>31921</v>
      </c>
      <c r="E8466" s="2" t="s">
        <v>31913</v>
      </c>
      <c r="F8466" s="2" t="s">
        <v>31918</v>
      </c>
      <c r="G8466" s="2"/>
      <c r="H8466" s="2" t="s">
        <v>31922</v>
      </c>
      <c r="I8466" s="2" t="s">
        <v>31923</v>
      </c>
    </row>
    <row r="8467" spans="1:9" ht="128.85" customHeight="1" x14ac:dyDescent="0.15">
      <c r="A8467" s="6">
        <f t="shared" si="132"/>
        <v>8463</v>
      </c>
      <c r="B8467" s="2" t="s">
        <v>31911</v>
      </c>
      <c r="C8467" s="3" t="s">
        <v>31886</v>
      </c>
      <c r="D8467" s="2" t="s">
        <v>31924</v>
      </c>
      <c r="E8467" s="2" t="s">
        <v>31913</v>
      </c>
      <c r="F8467" s="2" t="s">
        <v>31918</v>
      </c>
      <c r="G8467" s="2"/>
      <c r="H8467" s="2" t="s">
        <v>31925</v>
      </c>
      <c r="I8467" s="2" t="s">
        <v>31926</v>
      </c>
    </row>
    <row r="8468" spans="1:9" ht="128.85" customHeight="1" x14ac:dyDescent="0.15">
      <c r="A8468" s="6">
        <f t="shared" si="132"/>
        <v>8464</v>
      </c>
      <c r="B8468" s="2" t="s">
        <v>31911</v>
      </c>
      <c r="C8468" s="3" t="s">
        <v>31886</v>
      </c>
      <c r="D8468" s="2" t="s">
        <v>31927</v>
      </c>
      <c r="E8468" s="2" t="s">
        <v>31913</v>
      </c>
      <c r="F8468" s="2" t="s">
        <v>31914</v>
      </c>
      <c r="G8468" s="2"/>
      <c r="H8468" s="2" t="s">
        <v>31928</v>
      </c>
      <c r="I8468" s="2" t="s">
        <v>31929</v>
      </c>
    </row>
    <row r="8469" spans="1:9" ht="140.25" customHeight="1" x14ac:dyDescent="0.15">
      <c r="A8469" s="6">
        <f t="shared" si="132"/>
        <v>8465</v>
      </c>
      <c r="B8469" s="2" t="s">
        <v>31911</v>
      </c>
      <c r="C8469" s="3" t="s">
        <v>31886</v>
      </c>
      <c r="D8469" s="2" t="s">
        <v>31930</v>
      </c>
      <c r="E8469" s="2" t="s">
        <v>31913</v>
      </c>
      <c r="F8469" s="2" t="s">
        <v>31914</v>
      </c>
      <c r="G8469" s="2"/>
      <c r="H8469" s="2" t="s">
        <v>31931</v>
      </c>
      <c r="I8469" s="2" t="s">
        <v>31932</v>
      </c>
    </row>
    <row r="8470" spans="1:9" ht="128.85" customHeight="1" x14ac:dyDescent="0.15">
      <c r="A8470" s="6">
        <f t="shared" si="132"/>
        <v>8466</v>
      </c>
      <c r="B8470" s="2" t="s">
        <v>31911</v>
      </c>
      <c r="C8470" s="3" t="s">
        <v>31886</v>
      </c>
      <c r="D8470" s="2" t="s">
        <v>31933</v>
      </c>
      <c r="E8470" s="2" t="s">
        <v>31913</v>
      </c>
      <c r="F8470" s="2" t="s">
        <v>31918</v>
      </c>
      <c r="G8470" s="2"/>
      <c r="H8470" s="2" t="s">
        <v>31934</v>
      </c>
      <c r="I8470" s="2" t="s">
        <v>31935</v>
      </c>
    </row>
    <row r="8471" spans="1:9" ht="128.85" customHeight="1" x14ac:dyDescent="0.15">
      <c r="A8471" s="6">
        <f t="shared" si="132"/>
        <v>8467</v>
      </c>
      <c r="B8471" s="2" t="s">
        <v>31936</v>
      </c>
      <c r="C8471" s="3" t="s">
        <v>31937</v>
      </c>
      <c r="D8471" s="2" t="s">
        <v>31938</v>
      </c>
      <c r="E8471" s="2" t="s">
        <v>31936</v>
      </c>
      <c r="F8471" s="2" t="s">
        <v>31939</v>
      </c>
      <c r="G8471" s="2"/>
      <c r="H8471" s="2" t="s">
        <v>31940</v>
      </c>
      <c r="I8471" s="2" t="s">
        <v>31941</v>
      </c>
    </row>
    <row r="8472" spans="1:9" ht="117.4" customHeight="1" x14ac:dyDescent="0.15">
      <c r="A8472" s="6">
        <f t="shared" si="132"/>
        <v>8468</v>
      </c>
      <c r="B8472" s="2" t="s">
        <v>31936</v>
      </c>
      <c r="C8472" s="3" t="s">
        <v>31937</v>
      </c>
      <c r="D8472" s="2" t="s">
        <v>31942</v>
      </c>
      <c r="E8472" s="2" t="s">
        <v>31936</v>
      </c>
      <c r="F8472" s="2" t="s">
        <v>31943</v>
      </c>
      <c r="G8472" s="2"/>
      <c r="H8472" s="2" t="s">
        <v>31944</v>
      </c>
      <c r="I8472" s="2" t="s">
        <v>31945</v>
      </c>
    </row>
    <row r="8473" spans="1:9" ht="140.25" customHeight="1" x14ac:dyDescent="0.15">
      <c r="A8473" s="6">
        <f t="shared" si="132"/>
        <v>8469</v>
      </c>
      <c r="B8473" s="2" t="s">
        <v>31936</v>
      </c>
      <c r="C8473" s="3" t="s">
        <v>31901</v>
      </c>
      <c r="D8473" s="2" t="s">
        <v>31946</v>
      </c>
      <c r="E8473" s="2" t="s">
        <v>31936</v>
      </c>
      <c r="F8473" s="2" t="s">
        <v>31947</v>
      </c>
      <c r="G8473" s="2"/>
      <c r="H8473" s="2" t="s">
        <v>31948</v>
      </c>
      <c r="I8473" s="2" t="s">
        <v>31949</v>
      </c>
    </row>
    <row r="8474" spans="1:9" ht="140.25" customHeight="1" x14ac:dyDescent="0.15">
      <c r="A8474" s="6">
        <f t="shared" si="132"/>
        <v>8470</v>
      </c>
      <c r="B8474" s="2" t="s">
        <v>31936</v>
      </c>
      <c r="C8474" s="3" t="s">
        <v>31901</v>
      </c>
      <c r="D8474" s="2" t="s">
        <v>31950</v>
      </c>
      <c r="E8474" s="2" t="s">
        <v>31936</v>
      </c>
      <c r="F8474" s="2" t="s">
        <v>31951</v>
      </c>
      <c r="G8474" s="2"/>
      <c r="H8474" s="2" t="s">
        <v>31952</v>
      </c>
      <c r="I8474" s="2" t="s">
        <v>31953</v>
      </c>
    </row>
    <row r="8475" spans="1:9" ht="140.25" customHeight="1" x14ac:dyDescent="0.15">
      <c r="A8475" s="6">
        <f t="shared" si="132"/>
        <v>8471</v>
      </c>
      <c r="B8475" s="2" t="s">
        <v>31936</v>
      </c>
      <c r="C8475" s="3" t="s">
        <v>31901</v>
      </c>
      <c r="D8475" s="2" t="s">
        <v>31954</v>
      </c>
      <c r="E8475" s="2" t="s">
        <v>31936</v>
      </c>
      <c r="F8475" s="2" t="s">
        <v>31947</v>
      </c>
      <c r="G8475" s="2"/>
      <c r="H8475" s="2" t="s">
        <v>31955</v>
      </c>
      <c r="I8475" s="2" t="s">
        <v>31956</v>
      </c>
    </row>
    <row r="8476" spans="1:9" ht="117.4" customHeight="1" x14ac:dyDescent="0.15">
      <c r="A8476" s="6">
        <f t="shared" si="132"/>
        <v>8472</v>
      </c>
      <c r="B8476" s="2" t="s">
        <v>31957</v>
      </c>
      <c r="C8476" s="3" t="s">
        <v>31937</v>
      </c>
      <c r="D8476" s="2" t="s">
        <v>31958</v>
      </c>
      <c r="E8476" s="2" t="s">
        <v>31959</v>
      </c>
      <c r="F8476" s="2" t="s">
        <v>31943</v>
      </c>
      <c r="G8476" s="2"/>
      <c r="H8476" s="2" t="s">
        <v>31960</v>
      </c>
      <c r="I8476" s="2" t="s">
        <v>31961</v>
      </c>
    </row>
    <row r="8477" spans="1:9" ht="59.65" customHeight="1" x14ac:dyDescent="0.15">
      <c r="A8477" s="6">
        <f t="shared" si="132"/>
        <v>8473</v>
      </c>
      <c r="B8477" s="2" t="s">
        <v>31962</v>
      </c>
      <c r="C8477" s="3" t="s">
        <v>31901</v>
      </c>
      <c r="D8477" s="2" t="s">
        <v>31963</v>
      </c>
      <c r="E8477" s="2"/>
      <c r="F8477" s="2" t="s">
        <v>31964</v>
      </c>
      <c r="G8477" s="2"/>
      <c r="H8477" s="2" t="s">
        <v>31965</v>
      </c>
      <c r="I8477" s="2" t="s">
        <v>31966</v>
      </c>
    </row>
    <row r="8478" spans="1:9" ht="59.65" customHeight="1" x14ac:dyDescent="0.15">
      <c r="A8478" s="6">
        <f t="shared" si="132"/>
        <v>8474</v>
      </c>
      <c r="B8478" s="2" t="s">
        <v>31962</v>
      </c>
      <c r="C8478" s="3" t="s">
        <v>31901</v>
      </c>
      <c r="D8478" s="2" t="s">
        <v>31967</v>
      </c>
      <c r="E8478" s="2"/>
      <c r="F8478" s="2" t="s">
        <v>31968</v>
      </c>
      <c r="G8478" s="2"/>
      <c r="H8478" s="2" t="s">
        <v>31969</v>
      </c>
      <c r="I8478" s="2" t="s">
        <v>31970</v>
      </c>
    </row>
    <row r="8479" spans="1:9" ht="59.65" customHeight="1" x14ac:dyDescent="0.15">
      <c r="A8479" s="6">
        <f t="shared" si="132"/>
        <v>8475</v>
      </c>
      <c r="B8479" s="2" t="s">
        <v>31962</v>
      </c>
      <c r="C8479" s="3" t="s">
        <v>31901</v>
      </c>
      <c r="D8479" s="2" t="s">
        <v>31971</v>
      </c>
      <c r="E8479" s="2"/>
      <c r="F8479" s="2" t="s">
        <v>31968</v>
      </c>
      <c r="G8479" s="2"/>
      <c r="H8479" s="2" t="s">
        <v>31972</v>
      </c>
      <c r="I8479" s="2" t="s">
        <v>31973</v>
      </c>
    </row>
    <row r="8480" spans="1:9" ht="59.65" customHeight="1" x14ac:dyDescent="0.15">
      <c r="A8480" s="6">
        <f t="shared" si="132"/>
        <v>8476</v>
      </c>
      <c r="B8480" s="2" t="s">
        <v>31962</v>
      </c>
      <c r="C8480" s="3" t="s">
        <v>31901</v>
      </c>
      <c r="D8480" s="2" t="s">
        <v>31974</v>
      </c>
      <c r="E8480" s="2"/>
      <c r="F8480" s="2" t="s">
        <v>31968</v>
      </c>
      <c r="G8480" s="2"/>
      <c r="H8480" s="2" t="s">
        <v>31975</v>
      </c>
      <c r="I8480" s="2" t="s">
        <v>31976</v>
      </c>
    </row>
    <row r="8481" spans="1:9" ht="151.9" customHeight="1" x14ac:dyDescent="0.15">
      <c r="A8481" s="6">
        <f t="shared" si="132"/>
        <v>8477</v>
      </c>
      <c r="B8481" s="2" t="s">
        <v>31977</v>
      </c>
      <c r="C8481" s="3" t="s">
        <v>31901</v>
      </c>
      <c r="D8481" s="2" t="s">
        <v>31978</v>
      </c>
      <c r="E8481" s="2"/>
      <c r="F8481" s="2" t="s">
        <v>31943</v>
      </c>
      <c r="G8481" s="2"/>
      <c r="H8481" s="2" t="s">
        <v>31979</v>
      </c>
      <c r="I8481" s="2" t="s">
        <v>31980</v>
      </c>
    </row>
    <row r="8482" spans="1:9" ht="140.25" customHeight="1" x14ac:dyDescent="0.15">
      <c r="A8482" s="6">
        <f t="shared" si="132"/>
        <v>8478</v>
      </c>
      <c r="B8482" s="2" t="s">
        <v>31977</v>
      </c>
      <c r="C8482" s="3" t="s">
        <v>31901</v>
      </c>
      <c r="D8482" s="2" t="s">
        <v>31981</v>
      </c>
      <c r="E8482" s="2"/>
      <c r="F8482" s="2" t="s">
        <v>31943</v>
      </c>
      <c r="G8482" s="2"/>
      <c r="H8482" s="2" t="s">
        <v>31982</v>
      </c>
      <c r="I8482" s="2" t="s">
        <v>31983</v>
      </c>
    </row>
    <row r="8483" spans="1:9" ht="128.85" customHeight="1" x14ac:dyDescent="0.15">
      <c r="A8483" s="6">
        <f t="shared" si="132"/>
        <v>8479</v>
      </c>
      <c r="B8483" s="2" t="s">
        <v>31977</v>
      </c>
      <c r="C8483" s="3" t="s">
        <v>31901</v>
      </c>
      <c r="D8483" s="2" t="s">
        <v>31984</v>
      </c>
      <c r="E8483" s="2"/>
      <c r="F8483" s="2" t="s">
        <v>31943</v>
      </c>
      <c r="G8483" s="2"/>
      <c r="H8483" s="2" t="s">
        <v>31985</v>
      </c>
      <c r="I8483" s="2" t="s">
        <v>31986</v>
      </c>
    </row>
    <row r="8484" spans="1:9" ht="128.85" customHeight="1" x14ac:dyDescent="0.15">
      <c r="A8484" s="6">
        <f t="shared" si="132"/>
        <v>8480</v>
      </c>
      <c r="B8484" s="2" t="s">
        <v>31977</v>
      </c>
      <c r="C8484" s="3" t="s">
        <v>31901</v>
      </c>
      <c r="D8484" s="2" t="s">
        <v>31987</v>
      </c>
      <c r="E8484" s="2"/>
      <c r="F8484" s="2" t="s">
        <v>31943</v>
      </c>
      <c r="G8484" s="2"/>
      <c r="H8484" s="2" t="s">
        <v>31988</v>
      </c>
      <c r="I8484" s="2" t="s">
        <v>31989</v>
      </c>
    </row>
    <row r="8485" spans="1:9" ht="140.25" customHeight="1" x14ac:dyDescent="0.15">
      <c r="A8485" s="6">
        <f t="shared" si="132"/>
        <v>8481</v>
      </c>
      <c r="B8485" s="2" t="s">
        <v>31977</v>
      </c>
      <c r="C8485" s="3" t="s">
        <v>31901</v>
      </c>
      <c r="D8485" s="2" t="s">
        <v>31990</v>
      </c>
      <c r="E8485" s="2"/>
      <c r="F8485" s="2" t="s">
        <v>31943</v>
      </c>
      <c r="G8485" s="2"/>
      <c r="H8485" s="2" t="s">
        <v>31991</v>
      </c>
      <c r="I8485" s="2" t="s">
        <v>31992</v>
      </c>
    </row>
    <row r="8486" spans="1:9" ht="140.25" customHeight="1" x14ac:dyDescent="0.15">
      <c r="A8486" s="6">
        <f t="shared" si="132"/>
        <v>8482</v>
      </c>
      <c r="B8486" s="2" t="s">
        <v>31977</v>
      </c>
      <c r="C8486" s="3" t="s">
        <v>31901</v>
      </c>
      <c r="D8486" s="2" t="s">
        <v>31993</v>
      </c>
      <c r="E8486" s="2"/>
      <c r="F8486" s="2" t="s">
        <v>31943</v>
      </c>
      <c r="G8486" s="2"/>
      <c r="H8486" s="2" t="s">
        <v>31994</v>
      </c>
      <c r="I8486" s="2" t="s">
        <v>31995</v>
      </c>
    </row>
    <row r="8487" spans="1:9" ht="151.9" customHeight="1" x14ac:dyDescent="0.15">
      <c r="A8487" s="6">
        <f t="shared" si="132"/>
        <v>8483</v>
      </c>
      <c r="B8487" s="2" t="s">
        <v>31977</v>
      </c>
      <c r="C8487" s="3" t="s">
        <v>31996</v>
      </c>
      <c r="D8487" s="2" t="s">
        <v>31997</v>
      </c>
      <c r="E8487" s="2"/>
      <c r="F8487" s="2" t="s">
        <v>31943</v>
      </c>
      <c r="G8487" s="2"/>
      <c r="H8487" s="2" t="s">
        <v>31998</v>
      </c>
      <c r="I8487" s="2" t="s">
        <v>31999</v>
      </c>
    </row>
    <row r="8488" spans="1:9" ht="140.25" customHeight="1" x14ac:dyDescent="0.15">
      <c r="A8488" s="6">
        <f t="shared" si="132"/>
        <v>8484</v>
      </c>
      <c r="B8488" s="2" t="s">
        <v>31977</v>
      </c>
      <c r="C8488" s="3" t="s">
        <v>31996</v>
      </c>
      <c r="D8488" s="2" t="s">
        <v>32000</v>
      </c>
      <c r="E8488" s="2"/>
      <c r="F8488" s="2" t="s">
        <v>31943</v>
      </c>
      <c r="G8488" s="2"/>
      <c r="H8488" s="2" t="s">
        <v>32001</v>
      </c>
      <c r="I8488" s="2" t="s">
        <v>32002</v>
      </c>
    </row>
    <row r="8489" spans="1:9" ht="151.9" customHeight="1" x14ac:dyDescent="0.15">
      <c r="A8489" s="6">
        <f t="shared" si="132"/>
        <v>8485</v>
      </c>
      <c r="B8489" s="2" t="s">
        <v>31977</v>
      </c>
      <c r="C8489" s="3" t="s">
        <v>31996</v>
      </c>
      <c r="D8489" s="2" t="s">
        <v>32003</v>
      </c>
      <c r="E8489" s="2"/>
      <c r="F8489" s="2" t="s">
        <v>31943</v>
      </c>
      <c r="G8489" s="2"/>
      <c r="H8489" s="2" t="s">
        <v>32004</v>
      </c>
      <c r="I8489" s="2" t="s">
        <v>32005</v>
      </c>
    </row>
    <row r="8490" spans="1:9" ht="151.9" customHeight="1" x14ac:dyDescent="0.15">
      <c r="A8490" s="6">
        <f t="shared" si="132"/>
        <v>8486</v>
      </c>
      <c r="B8490" s="2" t="s">
        <v>31977</v>
      </c>
      <c r="C8490" s="3" t="s">
        <v>31996</v>
      </c>
      <c r="D8490" s="2" t="s">
        <v>32006</v>
      </c>
      <c r="E8490" s="2"/>
      <c r="F8490" s="2" t="s">
        <v>31943</v>
      </c>
      <c r="G8490" s="2"/>
      <c r="H8490" s="2" t="s">
        <v>32007</v>
      </c>
      <c r="I8490" s="2" t="s">
        <v>32008</v>
      </c>
    </row>
    <row r="8491" spans="1:9" ht="105.75" customHeight="1" x14ac:dyDescent="0.15">
      <c r="A8491" s="6">
        <f t="shared" si="132"/>
        <v>8487</v>
      </c>
      <c r="B8491" s="2" t="s">
        <v>32009</v>
      </c>
      <c r="C8491" s="3" t="s">
        <v>31996</v>
      </c>
      <c r="D8491" s="2" t="s">
        <v>32010</v>
      </c>
      <c r="E8491" s="2" t="s">
        <v>32011</v>
      </c>
      <c r="F8491" s="2" t="s">
        <v>32012</v>
      </c>
      <c r="G8491" s="2"/>
      <c r="H8491" s="2" t="s">
        <v>32013</v>
      </c>
      <c r="I8491" s="2" t="s">
        <v>32014</v>
      </c>
    </row>
    <row r="8492" spans="1:9" ht="163.35" customHeight="1" x14ac:dyDescent="0.15">
      <c r="A8492" s="6">
        <f t="shared" si="132"/>
        <v>8488</v>
      </c>
      <c r="B8492" s="2" t="s">
        <v>32015</v>
      </c>
      <c r="C8492" s="3" t="s">
        <v>31996</v>
      </c>
      <c r="D8492" s="2" t="s">
        <v>32016</v>
      </c>
      <c r="E8492" s="2" t="s">
        <v>32015</v>
      </c>
      <c r="F8492" s="2" t="s">
        <v>32017</v>
      </c>
      <c r="G8492" s="2"/>
      <c r="H8492" s="2" t="s">
        <v>32018</v>
      </c>
      <c r="I8492" s="2" t="s">
        <v>32019</v>
      </c>
    </row>
    <row r="8493" spans="1:9" ht="151.9" customHeight="1" x14ac:dyDescent="0.15">
      <c r="A8493" s="6">
        <f t="shared" si="132"/>
        <v>8489</v>
      </c>
      <c r="B8493" s="2" t="s">
        <v>32020</v>
      </c>
      <c r="C8493" s="3" t="s">
        <v>31996</v>
      </c>
      <c r="D8493" s="2" t="s">
        <v>32021</v>
      </c>
      <c r="E8493" s="2"/>
      <c r="F8493" s="2" t="s">
        <v>32022</v>
      </c>
      <c r="G8493" s="2"/>
      <c r="H8493" s="2" t="s">
        <v>32023</v>
      </c>
      <c r="I8493" s="2" t="s">
        <v>32024</v>
      </c>
    </row>
    <row r="8494" spans="1:9" ht="174.75" customHeight="1" x14ac:dyDescent="0.15">
      <c r="A8494" s="6">
        <f t="shared" si="132"/>
        <v>8490</v>
      </c>
      <c r="B8494" s="2" t="s">
        <v>32020</v>
      </c>
      <c r="C8494" s="3" t="s">
        <v>31996</v>
      </c>
      <c r="D8494" s="2" t="s">
        <v>32025</v>
      </c>
      <c r="E8494" s="2"/>
      <c r="F8494" s="2" t="s">
        <v>32022</v>
      </c>
      <c r="G8494" s="2"/>
      <c r="H8494" s="2" t="s">
        <v>32026</v>
      </c>
      <c r="I8494" s="2" t="s">
        <v>32027</v>
      </c>
    </row>
    <row r="8495" spans="1:9" ht="128.85" customHeight="1" x14ac:dyDescent="0.15">
      <c r="A8495" s="6">
        <f t="shared" si="132"/>
        <v>8491</v>
      </c>
      <c r="B8495" s="2" t="s">
        <v>32028</v>
      </c>
      <c r="C8495" s="3" t="s">
        <v>31996</v>
      </c>
      <c r="D8495" s="2" t="s">
        <v>32029</v>
      </c>
      <c r="E8495" s="2" t="s">
        <v>32028</v>
      </c>
      <c r="F8495" s="2" t="s">
        <v>32030</v>
      </c>
      <c r="G8495" s="2"/>
      <c r="H8495" s="2" t="s">
        <v>32031</v>
      </c>
      <c r="I8495" s="2" t="s">
        <v>32032</v>
      </c>
    </row>
    <row r="8496" spans="1:9" ht="128.85" customHeight="1" x14ac:dyDescent="0.15">
      <c r="A8496" s="6">
        <f t="shared" si="132"/>
        <v>8492</v>
      </c>
      <c r="B8496" s="2" t="s">
        <v>32028</v>
      </c>
      <c r="C8496" s="3" t="s">
        <v>31996</v>
      </c>
      <c r="D8496" s="2" t="s">
        <v>32033</v>
      </c>
      <c r="E8496" s="2" t="s">
        <v>32028</v>
      </c>
      <c r="F8496" s="2" t="s">
        <v>32030</v>
      </c>
      <c r="G8496" s="2"/>
      <c r="H8496" s="2" t="s">
        <v>32034</v>
      </c>
      <c r="I8496" s="2" t="s">
        <v>32035</v>
      </c>
    </row>
    <row r="8497" spans="1:9" ht="197.85" customHeight="1" x14ac:dyDescent="0.15">
      <c r="A8497" s="6">
        <f t="shared" si="132"/>
        <v>8493</v>
      </c>
      <c r="B8497" s="2" t="s">
        <v>32036</v>
      </c>
      <c r="C8497" s="3" t="s">
        <v>31996</v>
      </c>
      <c r="D8497" s="2" t="s">
        <v>32037</v>
      </c>
      <c r="E8497" s="2"/>
      <c r="F8497" s="2" t="s">
        <v>32038</v>
      </c>
      <c r="G8497" s="2"/>
      <c r="H8497" s="2" t="s">
        <v>32039</v>
      </c>
      <c r="I8497" s="2" t="s">
        <v>32040</v>
      </c>
    </row>
    <row r="8498" spans="1:9" ht="209.25" customHeight="1" x14ac:dyDescent="0.15">
      <c r="A8498" s="6">
        <f t="shared" si="132"/>
        <v>8494</v>
      </c>
      <c r="B8498" s="2" t="s">
        <v>32036</v>
      </c>
      <c r="C8498" s="3" t="s">
        <v>31996</v>
      </c>
      <c r="D8498" s="2" t="s">
        <v>32041</v>
      </c>
      <c r="E8498" s="2"/>
      <c r="F8498" s="2" t="s">
        <v>32038</v>
      </c>
      <c r="G8498" s="2"/>
      <c r="H8498" s="2" t="s">
        <v>32042</v>
      </c>
      <c r="I8498" s="2" t="s">
        <v>32043</v>
      </c>
    </row>
    <row r="8499" spans="1:9" ht="105.75" customHeight="1" x14ac:dyDescent="0.15">
      <c r="A8499" s="6">
        <f t="shared" si="132"/>
        <v>8495</v>
      </c>
      <c r="B8499" s="2" t="s">
        <v>32044</v>
      </c>
      <c r="C8499" s="3" t="s">
        <v>31996</v>
      </c>
      <c r="D8499" s="2" t="s">
        <v>32045</v>
      </c>
      <c r="E8499" s="2" t="s">
        <v>32044</v>
      </c>
      <c r="F8499" s="2" t="s">
        <v>32046</v>
      </c>
      <c r="G8499" s="2"/>
      <c r="H8499" s="2" t="s">
        <v>32047</v>
      </c>
      <c r="I8499" s="2" t="s">
        <v>32048</v>
      </c>
    </row>
    <row r="8500" spans="1:9" ht="105.75" customHeight="1" x14ac:dyDescent="0.15">
      <c r="A8500" s="6">
        <f t="shared" si="132"/>
        <v>8496</v>
      </c>
      <c r="B8500" s="2" t="s">
        <v>32044</v>
      </c>
      <c r="C8500" s="3" t="s">
        <v>31996</v>
      </c>
      <c r="D8500" s="2" t="s">
        <v>32049</v>
      </c>
      <c r="E8500" s="2" t="s">
        <v>32044</v>
      </c>
      <c r="F8500" s="2" t="s">
        <v>32046</v>
      </c>
      <c r="G8500" s="2"/>
      <c r="H8500" s="2" t="s">
        <v>32050</v>
      </c>
      <c r="I8500" s="2" t="s">
        <v>32051</v>
      </c>
    </row>
    <row r="8501" spans="1:9" ht="117.4" customHeight="1" x14ac:dyDescent="0.15">
      <c r="A8501" s="6">
        <f t="shared" si="132"/>
        <v>8497</v>
      </c>
      <c r="B8501" s="2" t="s">
        <v>32044</v>
      </c>
      <c r="C8501" s="3" t="s">
        <v>31996</v>
      </c>
      <c r="D8501" s="2" t="s">
        <v>32052</v>
      </c>
      <c r="E8501" s="2" t="s">
        <v>32044</v>
      </c>
      <c r="F8501" s="2" t="s">
        <v>32046</v>
      </c>
      <c r="G8501" s="2"/>
      <c r="H8501" s="2" t="s">
        <v>32053</v>
      </c>
      <c r="I8501" s="2" t="s">
        <v>32054</v>
      </c>
    </row>
    <row r="8502" spans="1:9" ht="117.4" customHeight="1" x14ac:dyDescent="0.15">
      <c r="A8502" s="6">
        <f t="shared" si="132"/>
        <v>8498</v>
      </c>
      <c r="B8502" s="2" t="s">
        <v>32044</v>
      </c>
      <c r="C8502" s="3" t="s">
        <v>31996</v>
      </c>
      <c r="D8502" s="2" t="s">
        <v>32055</v>
      </c>
      <c r="E8502" s="2" t="s">
        <v>32044</v>
      </c>
      <c r="F8502" s="2" t="s">
        <v>32046</v>
      </c>
      <c r="G8502" s="2"/>
      <c r="H8502" s="2" t="s">
        <v>32056</v>
      </c>
      <c r="I8502" s="2" t="s">
        <v>32057</v>
      </c>
    </row>
    <row r="8503" spans="1:9" ht="128.85" customHeight="1" x14ac:dyDescent="0.15">
      <c r="A8503" s="6">
        <f t="shared" si="132"/>
        <v>8499</v>
      </c>
      <c r="B8503" s="2" t="s">
        <v>32044</v>
      </c>
      <c r="C8503" s="3" t="s">
        <v>32058</v>
      </c>
      <c r="D8503" s="2" t="s">
        <v>32059</v>
      </c>
      <c r="E8503" s="2" t="s">
        <v>32044</v>
      </c>
      <c r="F8503" s="2" t="s">
        <v>32046</v>
      </c>
      <c r="G8503" s="2"/>
      <c r="H8503" s="2" t="s">
        <v>32060</v>
      </c>
      <c r="I8503" s="2" t="s">
        <v>32061</v>
      </c>
    </row>
    <row r="8504" spans="1:9" ht="94.15" customHeight="1" x14ac:dyDescent="0.15">
      <c r="A8504" s="6">
        <f t="shared" si="132"/>
        <v>8500</v>
      </c>
      <c r="B8504" s="2" t="s">
        <v>32062</v>
      </c>
      <c r="C8504" s="3" t="s">
        <v>31996</v>
      </c>
      <c r="D8504" s="2" t="s">
        <v>32063</v>
      </c>
      <c r="E8504" s="2"/>
      <c r="F8504" s="2" t="s">
        <v>32064</v>
      </c>
      <c r="G8504" s="2"/>
      <c r="H8504" s="2" t="s">
        <v>32065</v>
      </c>
      <c r="I8504" s="2" t="s">
        <v>32066</v>
      </c>
    </row>
    <row r="8505" spans="1:9" ht="105.75" customHeight="1" x14ac:dyDescent="0.15">
      <c r="A8505" s="6">
        <f t="shared" si="132"/>
        <v>8501</v>
      </c>
      <c r="B8505" s="2" t="s">
        <v>32062</v>
      </c>
      <c r="C8505" s="3" t="s">
        <v>31996</v>
      </c>
      <c r="D8505" s="2" t="s">
        <v>32067</v>
      </c>
      <c r="E8505" s="2" t="s">
        <v>32062</v>
      </c>
      <c r="F8505" s="2" t="s">
        <v>32064</v>
      </c>
      <c r="G8505" s="2"/>
      <c r="H8505" s="2" t="s">
        <v>32068</v>
      </c>
      <c r="I8505" s="2" t="s">
        <v>32069</v>
      </c>
    </row>
    <row r="8506" spans="1:9" ht="163.35" customHeight="1" x14ac:dyDescent="0.15">
      <c r="A8506" s="6">
        <f t="shared" si="132"/>
        <v>8502</v>
      </c>
      <c r="B8506" s="2" t="s">
        <v>32070</v>
      </c>
      <c r="C8506" s="3" t="s">
        <v>31996</v>
      </c>
      <c r="D8506" s="2" t="s">
        <v>32071</v>
      </c>
      <c r="E8506" s="2" t="s">
        <v>32072</v>
      </c>
      <c r="F8506" s="2" t="s">
        <v>32073</v>
      </c>
      <c r="G8506" s="2"/>
      <c r="H8506" s="2" t="s">
        <v>32074</v>
      </c>
      <c r="I8506" s="2" t="s">
        <v>32075</v>
      </c>
    </row>
    <row r="8507" spans="1:9" ht="174.75" customHeight="1" x14ac:dyDescent="0.15">
      <c r="A8507" s="6">
        <f t="shared" si="132"/>
        <v>8503</v>
      </c>
      <c r="B8507" s="2" t="s">
        <v>32070</v>
      </c>
      <c r="C8507" s="3" t="s">
        <v>31996</v>
      </c>
      <c r="D8507" s="2" t="s">
        <v>32076</v>
      </c>
      <c r="E8507" s="2" t="s">
        <v>32072</v>
      </c>
      <c r="F8507" s="2" t="s">
        <v>32073</v>
      </c>
      <c r="G8507" s="2"/>
      <c r="H8507" s="2" t="s">
        <v>32077</v>
      </c>
      <c r="I8507" s="2" t="s">
        <v>32078</v>
      </c>
    </row>
    <row r="8508" spans="1:9" ht="163.35" customHeight="1" x14ac:dyDescent="0.15">
      <c r="A8508" s="6">
        <f t="shared" si="132"/>
        <v>8504</v>
      </c>
      <c r="B8508" s="2" t="s">
        <v>32070</v>
      </c>
      <c r="C8508" s="3" t="s">
        <v>31996</v>
      </c>
      <c r="D8508" s="2" t="s">
        <v>32079</v>
      </c>
      <c r="E8508" s="2" t="s">
        <v>32072</v>
      </c>
      <c r="F8508" s="2" t="s">
        <v>32073</v>
      </c>
      <c r="G8508" s="2"/>
      <c r="H8508" s="2" t="s">
        <v>32080</v>
      </c>
      <c r="I8508" s="2" t="s">
        <v>32081</v>
      </c>
    </row>
    <row r="8509" spans="1:9" ht="186.2" customHeight="1" x14ac:dyDescent="0.15">
      <c r="A8509" s="6">
        <f t="shared" si="132"/>
        <v>8505</v>
      </c>
      <c r="B8509" s="2" t="s">
        <v>32070</v>
      </c>
      <c r="C8509" s="3" t="s">
        <v>31996</v>
      </c>
      <c r="D8509" s="2" t="s">
        <v>32082</v>
      </c>
      <c r="E8509" s="2" t="s">
        <v>32072</v>
      </c>
      <c r="F8509" s="2" t="s">
        <v>32073</v>
      </c>
      <c r="G8509" s="2"/>
      <c r="H8509" s="2" t="s">
        <v>32083</v>
      </c>
      <c r="I8509" s="2" t="s">
        <v>32084</v>
      </c>
    </row>
    <row r="8510" spans="1:9" ht="186.2" customHeight="1" x14ac:dyDescent="0.15">
      <c r="A8510" s="6">
        <f t="shared" si="132"/>
        <v>8506</v>
      </c>
      <c r="B8510" s="2" t="s">
        <v>32070</v>
      </c>
      <c r="C8510" s="3" t="s">
        <v>31996</v>
      </c>
      <c r="D8510" s="2" t="s">
        <v>32085</v>
      </c>
      <c r="E8510" s="2" t="s">
        <v>32072</v>
      </c>
      <c r="F8510" s="2" t="s">
        <v>32073</v>
      </c>
      <c r="G8510" s="2"/>
      <c r="H8510" s="2" t="s">
        <v>32086</v>
      </c>
      <c r="I8510" s="2" t="s">
        <v>32087</v>
      </c>
    </row>
    <row r="8511" spans="1:9" ht="174.75" customHeight="1" x14ac:dyDescent="0.15">
      <c r="A8511" s="6">
        <f t="shared" si="132"/>
        <v>8507</v>
      </c>
      <c r="B8511" s="2" t="s">
        <v>32070</v>
      </c>
      <c r="C8511" s="3" t="s">
        <v>32088</v>
      </c>
      <c r="D8511" s="2" t="s">
        <v>32089</v>
      </c>
      <c r="E8511" s="2" t="s">
        <v>32072</v>
      </c>
      <c r="F8511" s="2" t="s">
        <v>32073</v>
      </c>
      <c r="G8511" s="2"/>
      <c r="H8511" s="2" t="s">
        <v>32090</v>
      </c>
      <c r="I8511" s="2" t="s">
        <v>32091</v>
      </c>
    </row>
    <row r="8512" spans="1:9" ht="174.75" customHeight="1" x14ac:dyDescent="0.15">
      <c r="A8512" s="6">
        <f t="shared" si="132"/>
        <v>8508</v>
      </c>
      <c r="B8512" s="2" t="s">
        <v>32070</v>
      </c>
      <c r="C8512" s="3" t="s">
        <v>32088</v>
      </c>
      <c r="D8512" s="2" t="s">
        <v>32092</v>
      </c>
      <c r="E8512" s="2" t="s">
        <v>32072</v>
      </c>
      <c r="F8512" s="2" t="s">
        <v>32073</v>
      </c>
      <c r="G8512" s="2"/>
      <c r="H8512" s="2" t="s">
        <v>32093</v>
      </c>
      <c r="I8512" s="2" t="s">
        <v>32094</v>
      </c>
    </row>
    <row r="8513" spans="1:9" ht="117.4" customHeight="1" x14ac:dyDescent="0.15">
      <c r="A8513" s="6">
        <f t="shared" si="132"/>
        <v>8509</v>
      </c>
      <c r="B8513" s="2" t="s">
        <v>32095</v>
      </c>
      <c r="C8513" s="3" t="s">
        <v>32088</v>
      </c>
      <c r="D8513" s="2" t="s">
        <v>32096</v>
      </c>
      <c r="E8513" s="2" t="s">
        <v>32095</v>
      </c>
      <c r="F8513" s="2" t="s">
        <v>32097</v>
      </c>
      <c r="G8513" s="2"/>
      <c r="H8513" s="2" t="s">
        <v>32098</v>
      </c>
      <c r="I8513" s="2" t="s">
        <v>32099</v>
      </c>
    </row>
    <row r="8514" spans="1:9" ht="117.4" customHeight="1" x14ac:dyDescent="0.15">
      <c r="A8514" s="6">
        <f t="shared" si="132"/>
        <v>8510</v>
      </c>
      <c r="B8514" s="2" t="s">
        <v>32095</v>
      </c>
      <c r="C8514" s="3" t="s">
        <v>32088</v>
      </c>
      <c r="D8514" s="2" t="s">
        <v>32100</v>
      </c>
      <c r="E8514" s="2" t="s">
        <v>32095</v>
      </c>
      <c r="F8514" s="2" t="s">
        <v>32097</v>
      </c>
      <c r="G8514" s="2"/>
      <c r="H8514" s="2" t="s">
        <v>32101</v>
      </c>
      <c r="I8514" s="2" t="s">
        <v>32102</v>
      </c>
    </row>
    <row r="8515" spans="1:9" ht="56.65" customHeight="1" x14ac:dyDescent="0.15">
      <c r="A8515" s="6">
        <f t="shared" si="132"/>
        <v>8511</v>
      </c>
      <c r="B8515" s="2" t="s">
        <v>32103</v>
      </c>
      <c r="C8515" s="3" t="s">
        <v>32058</v>
      </c>
      <c r="D8515" s="2" t="s">
        <v>32104</v>
      </c>
      <c r="E8515" s="2" t="s">
        <v>32103</v>
      </c>
      <c r="F8515" s="2" t="s">
        <v>32105</v>
      </c>
      <c r="G8515" s="2"/>
      <c r="H8515" s="2" t="s">
        <v>32106</v>
      </c>
      <c r="I8515" s="2" t="s">
        <v>32107</v>
      </c>
    </row>
    <row r="8516" spans="1:9" ht="56.65" customHeight="1" x14ac:dyDescent="0.15">
      <c r="A8516" s="6">
        <f t="shared" si="132"/>
        <v>8512</v>
      </c>
      <c r="B8516" s="2" t="s">
        <v>32103</v>
      </c>
      <c r="C8516" s="3" t="s">
        <v>32088</v>
      </c>
      <c r="D8516" s="2" t="s">
        <v>32108</v>
      </c>
      <c r="E8516" s="2" t="s">
        <v>32103</v>
      </c>
      <c r="F8516" s="2" t="s">
        <v>32105</v>
      </c>
      <c r="G8516" s="2"/>
      <c r="H8516" s="2" t="s">
        <v>32109</v>
      </c>
      <c r="I8516" s="2" t="s">
        <v>32110</v>
      </c>
    </row>
    <row r="8517" spans="1:9" ht="56.65" customHeight="1" x14ac:dyDescent="0.15">
      <c r="A8517" s="6">
        <f t="shared" si="132"/>
        <v>8513</v>
      </c>
      <c r="B8517" s="2" t="s">
        <v>32103</v>
      </c>
      <c r="C8517" s="3" t="s">
        <v>32088</v>
      </c>
      <c r="D8517" s="2" t="s">
        <v>32111</v>
      </c>
      <c r="E8517" s="2" t="s">
        <v>32103</v>
      </c>
      <c r="F8517" s="2" t="s">
        <v>32105</v>
      </c>
      <c r="G8517" s="2"/>
      <c r="H8517" s="2" t="s">
        <v>32112</v>
      </c>
      <c r="I8517" s="2" t="s">
        <v>32113</v>
      </c>
    </row>
    <row r="8518" spans="1:9" ht="56.65" customHeight="1" x14ac:dyDescent="0.15">
      <c r="A8518" s="6">
        <f t="shared" si="132"/>
        <v>8514</v>
      </c>
      <c r="B8518" s="2" t="s">
        <v>32103</v>
      </c>
      <c r="C8518" s="3" t="s">
        <v>32088</v>
      </c>
      <c r="D8518" s="2" t="s">
        <v>32114</v>
      </c>
      <c r="E8518" s="2" t="s">
        <v>32103</v>
      </c>
      <c r="F8518" s="2" t="s">
        <v>32105</v>
      </c>
      <c r="G8518" s="2"/>
      <c r="H8518" s="2" t="s">
        <v>32115</v>
      </c>
      <c r="I8518" s="2" t="s">
        <v>32116</v>
      </c>
    </row>
    <row r="8519" spans="1:9" ht="56.65" customHeight="1" x14ac:dyDescent="0.15">
      <c r="A8519" s="6">
        <f t="shared" ref="A8519:A8582" si="133">A8518+1</f>
        <v>8515</v>
      </c>
      <c r="B8519" s="2" t="s">
        <v>32103</v>
      </c>
      <c r="C8519" s="3" t="s">
        <v>32088</v>
      </c>
      <c r="D8519" s="2" t="s">
        <v>32117</v>
      </c>
      <c r="E8519" s="2" t="s">
        <v>32103</v>
      </c>
      <c r="F8519" s="2" t="s">
        <v>32105</v>
      </c>
      <c r="G8519" s="2"/>
      <c r="H8519" s="2" t="s">
        <v>32118</v>
      </c>
      <c r="I8519" s="2" t="s">
        <v>32119</v>
      </c>
    </row>
    <row r="8520" spans="1:9" ht="56.65" customHeight="1" x14ac:dyDescent="0.15">
      <c r="A8520" s="6">
        <f t="shared" si="133"/>
        <v>8516</v>
      </c>
      <c r="B8520" s="2" t="s">
        <v>32103</v>
      </c>
      <c r="C8520" s="3" t="s">
        <v>32088</v>
      </c>
      <c r="D8520" s="2" t="s">
        <v>32120</v>
      </c>
      <c r="E8520" s="2" t="s">
        <v>32103</v>
      </c>
      <c r="F8520" s="2" t="s">
        <v>32105</v>
      </c>
      <c r="G8520" s="2"/>
      <c r="H8520" s="2" t="s">
        <v>32121</v>
      </c>
      <c r="I8520" s="2" t="s">
        <v>32122</v>
      </c>
    </row>
    <row r="8521" spans="1:9" ht="56.65" customHeight="1" x14ac:dyDescent="0.15">
      <c r="A8521" s="6">
        <f t="shared" si="133"/>
        <v>8517</v>
      </c>
      <c r="B8521" s="2" t="s">
        <v>32103</v>
      </c>
      <c r="C8521" s="3" t="s">
        <v>32088</v>
      </c>
      <c r="D8521" s="2" t="s">
        <v>32123</v>
      </c>
      <c r="E8521" s="2" t="s">
        <v>32103</v>
      </c>
      <c r="F8521" s="2" t="s">
        <v>32105</v>
      </c>
      <c r="G8521" s="2"/>
      <c r="H8521" s="2" t="s">
        <v>32124</v>
      </c>
      <c r="I8521" s="2" t="s">
        <v>32125</v>
      </c>
    </row>
    <row r="8522" spans="1:9" ht="56.65" customHeight="1" x14ac:dyDescent="0.15">
      <c r="A8522" s="6">
        <f t="shared" si="133"/>
        <v>8518</v>
      </c>
      <c r="B8522" s="2" t="s">
        <v>32103</v>
      </c>
      <c r="C8522" s="3" t="s">
        <v>32088</v>
      </c>
      <c r="D8522" s="2" t="s">
        <v>32126</v>
      </c>
      <c r="E8522" s="2" t="s">
        <v>32103</v>
      </c>
      <c r="F8522" s="2" t="s">
        <v>32105</v>
      </c>
      <c r="G8522" s="2"/>
      <c r="H8522" s="2" t="s">
        <v>32127</v>
      </c>
      <c r="I8522" s="2" t="s">
        <v>32128</v>
      </c>
    </row>
    <row r="8523" spans="1:9" ht="59.65" customHeight="1" x14ac:dyDescent="0.15">
      <c r="A8523" s="6">
        <f t="shared" si="133"/>
        <v>8519</v>
      </c>
      <c r="B8523" s="2" t="s">
        <v>32129</v>
      </c>
      <c r="C8523" s="3" t="s">
        <v>32058</v>
      </c>
      <c r="D8523" s="2" t="s">
        <v>32130</v>
      </c>
      <c r="E8523" s="2" t="s">
        <v>32129</v>
      </c>
      <c r="F8523" s="2" t="s">
        <v>32131</v>
      </c>
      <c r="G8523" s="2"/>
      <c r="H8523" s="2" t="s">
        <v>32132</v>
      </c>
      <c r="I8523" s="2" t="s">
        <v>32133</v>
      </c>
    </row>
    <row r="8524" spans="1:9" ht="105.75" customHeight="1" x14ac:dyDescent="0.15">
      <c r="A8524" s="6">
        <f t="shared" si="133"/>
        <v>8520</v>
      </c>
      <c r="B8524" s="2" t="s">
        <v>32134</v>
      </c>
      <c r="C8524" s="3" t="s">
        <v>32135</v>
      </c>
      <c r="D8524" s="2" t="s">
        <v>32136</v>
      </c>
      <c r="E8524" s="2" t="s">
        <v>32137</v>
      </c>
      <c r="F8524" s="2" t="s">
        <v>32138</v>
      </c>
      <c r="G8524" s="2"/>
      <c r="H8524" s="2" t="s">
        <v>32139</v>
      </c>
      <c r="I8524" s="2" t="s">
        <v>32140</v>
      </c>
    </row>
    <row r="8525" spans="1:9" ht="209.25" customHeight="1" x14ac:dyDescent="0.15">
      <c r="A8525" s="6">
        <f t="shared" si="133"/>
        <v>8521</v>
      </c>
      <c r="B8525" s="2" t="s">
        <v>32141</v>
      </c>
      <c r="C8525" s="3" t="s">
        <v>32088</v>
      </c>
      <c r="D8525" s="2" t="s">
        <v>32142</v>
      </c>
      <c r="E8525" s="2" t="s">
        <v>32072</v>
      </c>
      <c r="F8525" s="2" t="s">
        <v>32143</v>
      </c>
      <c r="G8525" s="2"/>
      <c r="H8525" s="2" t="s">
        <v>32144</v>
      </c>
      <c r="I8525" s="2" t="s">
        <v>32145</v>
      </c>
    </row>
    <row r="8526" spans="1:9" ht="335.85" customHeight="1" x14ac:dyDescent="0.15">
      <c r="A8526" s="6">
        <f t="shared" si="133"/>
        <v>8522</v>
      </c>
      <c r="B8526" s="2" t="s">
        <v>32146</v>
      </c>
      <c r="C8526" s="3" t="s">
        <v>32088</v>
      </c>
      <c r="D8526" s="2" t="s">
        <v>32147</v>
      </c>
      <c r="E8526" s="2" t="s">
        <v>32146</v>
      </c>
      <c r="F8526" s="2" t="s">
        <v>32148</v>
      </c>
      <c r="G8526" s="2"/>
      <c r="H8526" s="2" t="s">
        <v>32149</v>
      </c>
      <c r="I8526" s="2" t="s">
        <v>32150</v>
      </c>
    </row>
    <row r="8527" spans="1:9" ht="255.2" customHeight="1" x14ac:dyDescent="0.15">
      <c r="A8527" s="6">
        <f t="shared" si="133"/>
        <v>8523</v>
      </c>
      <c r="B8527" s="2" t="s">
        <v>32146</v>
      </c>
      <c r="C8527" s="3" t="s">
        <v>32088</v>
      </c>
      <c r="D8527" s="2" t="s">
        <v>32151</v>
      </c>
      <c r="E8527" s="2" t="s">
        <v>32146</v>
      </c>
      <c r="F8527" s="2" t="s">
        <v>32148</v>
      </c>
      <c r="G8527" s="2"/>
      <c r="H8527" s="2" t="s">
        <v>32152</v>
      </c>
      <c r="I8527" s="2" t="s">
        <v>32153</v>
      </c>
    </row>
    <row r="8528" spans="1:9" ht="243.75" customHeight="1" x14ac:dyDescent="0.15">
      <c r="A8528" s="6">
        <f t="shared" si="133"/>
        <v>8524</v>
      </c>
      <c r="B8528" s="2" t="s">
        <v>32146</v>
      </c>
      <c r="C8528" s="3" t="s">
        <v>32088</v>
      </c>
      <c r="D8528" s="2" t="s">
        <v>32154</v>
      </c>
      <c r="E8528" s="2" t="s">
        <v>32146</v>
      </c>
      <c r="F8528" s="2" t="s">
        <v>32148</v>
      </c>
      <c r="G8528" s="2"/>
      <c r="H8528" s="2" t="s">
        <v>32155</v>
      </c>
      <c r="I8528" s="2" t="s">
        <v>32156</v>
      </c>
    </row>
    <row r="8529" spans="1:9" ht="243.75" customHeight="1" x14ac:dyDescent="0.15">
      <c r="A8529" s="6">
        <f t="shared" si="133"/>
        <v>8525</v>
      </c>
      <c r="B8529" s="2" t="s">
        <v>32146</v>
      </c>
      <c r="C8529" s="3" t="s">
        <v>32088</v>
      </c>
      <c r="D8529" s="2" t="s">
        <v>32157</v>
      </c>
      <c r="E8529" s="2" t="s">
        <v>32146</v>
      </c>
      <c r="F8529" s="2" t="s">
        <v>32148</v>
      </c>
      <c r="G8529" s="2"/>
      <c r="H8529" s="2" t="s">
        <v>32158</v>
      </c>
      <c r="I8529" s="2" t="s">
        <v>32159</v>
      </c>
    </row>
    <row r="8530" spans="1:9" ht="243.75" customHeight="1" x14ac:dyDescent="0.15">
      <c r="A8530" s="6">
        <f t="shared" si="133"/>
        <v>8526</v>
      </c>
      <c r="B8530" s="2" t="s">
        <v>32146</v>
      </c>
      <c r="C8530" s="3" t="s">
        <v>32088</v>
      </c>
      <c r="D8530" s="2" t="s">
        <v>32160</v>
      </c>
      <c r="E8530" s="2" t="s">
        <v>32146</v>
      </c>
      <c r="F8530" s="2" t="s">
        <v>32148</v>
      </c>
      <c r="G8530" s="2"/>
      <c r="H8530" s="2" t="s">
        <v>32161</v>
      </c>
      <c r="I8530" s="2" t="s">
        <v>32162</v>
      </c>
    </row>
    <row r="8531" spans="1:9" ht="266.85000000000002" customHeight="1" x14ac:dyDescent="0.15">
      <c r="A8531" s="6">
        <f t="shared" si="133"/>
        <v>8527</v>
      </c>
      <c r="B8531" s="2" t="s">
        <v>32146</v>
      </c>
      <c r="C8531" s="3" t="s">
        <v>32088</v>
      </c>
      <c r="D8531" s="2" t="s">
        <v>32163</v>
      </c>
      <c r="E8531" s="2" t="s">
        <v>32146</v>
      </c>
      <c r="F8531" s="2" t="s">
        <v>32148</v>
      </c>
      <c r="G8531" s="2"/>
      <c r="H8531" s="2" t="s">
        <v>32164</v>
      </c>
      <c r="I8531" s="2" t="s">
        <v>32165</v>
      </c>
    </row>
    <row r="8532" spans="1:9" ht="59.65" customHeight="1" x14ac:dyDescent="0.15">
      <c r="A8532" s="6">
        <f t="shared" si="133"/>
        <v>8528</v>
      </c>
      <c r="B8532" s="2" t="s">
        <v>32166</v>
      </c>
      <c r="C8532" s="3" t="s">
        <v>32167</v>
      </c>
      <c r="D8532" s="2" t="s">
        <v>32168</v>
      </c>
      <c r="E8532" s="2"/>
      <c r="F8532" s="2" t="s">
        <v>32169</v>
      </c>
      <c r="G8532" s="2"/>
      <c r="H8532" s="2" t="s">
        <v>32170</v>
      </c>
      <c r="I8532" s="2" t="s">
        <v>32171</v>
      </c>
    </row>
    <row r="8533" spans="1:9" ht="59.65" customHeight="1" x14ac:dyDescent="0.15">
      <c r="A8533" s="6">
        <f t="shared" si="133"/>
        <v>8529</v>
      </c>
      <c r="B8533" s="2" t="s">
        <v>32166</v>
      </c>
      <c r="C8533" s="3" t="s">
        <v>32167</v>
      </c>
      <c r="D8533" s="2" t="s">
        <v>32172</v>
      </c>
      <c r="E8533" s="2"/>
      <c r="F8533" s="2" t="s">
        <v>32169</v>
      </c>
      <c r="G8533" s="2"/>
      <c r="H8533" s="2" t="s">
        <v>32173</v>
      </c>
      <c r="I8533" s="2" t="s">
        <v>32174</v>
      </c>
    </row>
    <row r="8534" spans="1:9" ht="128.85" customHeight="1" x14ac:dyDescent="0.15">
      <c r="A8534" s="6">
        <f t="shared" si="133"/>
        <v>8530</v>
      </c>
      <c r="B8534" s="2" t="s">
        <v>32175</v>
      </c>
      <c r="C8534" s="3" t="s">
        <v>32088</v>
      </c>
      <c r="D8534" s="2" t="s">
        <v>32176</v>
      </c>
      <c r="E8534" s="2"/>
      <c r="F8534" s="2" t="s">
        <v>32177</v>
      </c>
      <c r="G8534" s="2"/>
      <c r="H8534" s="2" t="s">
        <v>32178</v>
      </c>
      <c r="I8534" s="2" t="s">
        <v>32179</v>
      </c>
    </row>
    <row r="8535" spans="1:9" ht="197.85" customHeight="1" x14ac:dyDescent="0.15">
      <c r="A8535" s="6">
        <f t="shared" si="133"/>
        <v>8531</v>
      </c>
      <c r="B8535" s="2" t="s">
        <v>32180</v>
      </c>
      <c r="C8535" s="3" t="s">
        <v>32181</v>
      </c>
      <c r="D8535" s="2" t="s">
        <v>32182</v>
      </c>
      <c r="E8535" s="2" t="s">
        <v>32183</v>
      </c>
      <c r="F8535" s="2" t="s">
        <v>32143</v>
      </c>
      <c r="G8535" s="2"/>
      <c r="H8535" s="2" t="s">
        <v>32184</v>
      </c>
      <c r="I8535" s="2" t="s">
        <v>32185</v>
      </c>
    </row>
    <row r="8536" spans="1:9" ht="82.9" customHeight="1" x14ac:dyDescent="0.15">
      <c r="A8536" s="6">
        <f t="shared" si="133"/>
        <v>8532</v>
      </c>
      <c r="B8536" s="2" t="s">
        <v>32186</v>
      </c>
      <c r="C8536" s="3" t="s">
        <v>32181</v>
      </c>
      <c r="D8536" s="2" t="s">
        <v>32187</v>
      </c>
      <c r="E8536" s="2" t="s">
        <v>32188</v>
      </c>
      <c r="F8536" s="2" t="s">
        <v>32189</v>
      </c>
      <c r="G8536" s="2"/>
      <c r="H8536" s="2" t="s">
        <v>32190</v>
      </c>
      <c r="I8536" s="2" t="s">
        <v>32191</v>
      </c>
    </row>
    <row r="8537" spans="1:9" ht="71.25" customHeight="1" x14ac:dyDescent="0.15">
      <c r="A8537" s="6">
        <f t="shared" si="133"/>
        <v>8533</v>
      </c>
      <c r="B8537" s="2" t="s">
        <v>32186</v>
      </c>
      <c r="C8537" s="3" t="s">
        <v>32181</v>
      </c>
      <c r="D8537" s="2" t="s">
        <v>32192</v>
      </c>
      <c r="E8537" s="2" t="s">
        <v>32188</v>
      </c>
      <c r="F8537" s="2" t="s">
        <v>32189</v>
      </c>
      <c r="G8537" s="2"/>
      <c r="H8537" s="2" t="s">
        <v>32193</v>
      </c>
      <c r="I8537" s="2" t="s">
        <v>32194</v>
      </c>
    </row>
    <row r="8538" spans="1:9" ht="71.25" customHeight="1" x14ac:dyDescent="0.15">
      <c r="A8538" s="6">
        <f t="shared" si="133"/>
        <v>8534</v>
      </c>
      <c r="B8538" s="2" t="s">
        <v>32186</v>
      </c>
      <c r="C8538" s="3" t="s">
        <v>32181</v>
      </c>
      <c r="D8538" s="2" t="s">
        <v>32195</v>
      </c>
      <c r="E8538" s="2" t="s">
        <v>32188</v>
      </c>
      <c r="F8538" s="2" t="s">
        <v>32189</v>
      </c>
      <c r="G8538" s="2"/>
      <c r="H8538" s="2" t="s">
        <v>32196</v>
      </c>
      <c r="I8538" s="2" t="s">
        <v>32197</v>
      </c>
    </row>
    <row r="8539" spans="1:9" ht="82.9" customHeight="1" x14ac:dyDescent="0.15">
      <c r="A8539" s="6">
        <f t="shared" si="133"/>
        <v>8535</v>
      </c>
      <c r="B8539" s="2" t="s">
        <v>32186</v>
      </c>
      <c r="C8539" s="3" t="s">
        <v>32181</v>
      </c>
      <c r="D8539" s="2" t="s">
        <v>32198</v>
      </c>
      <c r="E8539" s="2" t="s">
        <v>32188</v>
      </c>
      <c r="F8539" s="2" t="s">
        <v>32189</v>
      </c>
      <c r="G8539" s="2"/>
      <c r="H8539" s="2" t="s">
        <v>32199</v>
      </c>
      <c r="I8539" s="2" t="s">
        <v>32200</v>
      </c>
    </row>
    <row r="8540" spans="1:9" ht="82.9" customHeight="1" x14ac:dyDescent="0.15">
      <c r="A8540" s="6">
        <f t="shared" si="133"/>
        <v>8536</v>
      </c>
      <c r="B8540" s="2" t="s">
        <v>32186</v>
      </c>
      <c r="C8540" s="3" t="s">
        <v>32181</v>
      </c>
      <c r="D8540" s="2" t="s">
        <v>32201</v>
      </c>
      <c r="E8540" s="2" t="s">
        <v>32188</v>
      </c>
      <c r="F8540" s="2" t="s">
        <v>32189</v>
      </c>
      <c r="G8540" s="2"/>
      <c r="H8540" s="2" t="s">
        <v>32202</v>
      </c>
      <c r="I8540" s="2" t="s">
        <v>32203</v>
      </c>
    </row>
    <row r="8541" spans="1:9" ht="82.9" customHeight="1" x14ac:dyDescent="0.15">
      <c r="A8541" s="6">
        <f t="shared" si="133"/>
        <v>8537</v>
      </c>
      <c r="B8541" s="2" t="s">
        <v>32186</v>
      </c>
      <c r="C8541" s="3" t="s">
        <v>32181</v>
      </c>
      <c r="D8541" s="2" t="s">
        <v>32204</v>
      </c>
      <c r="E8541" s="2" t="s">
        <v>32188</v>
      </c>
      <c r="F8541" s="2" t="s">
        <v>32189</v>
      </c>
      <c r="G8541" s="2"/>
      <c r="H8541" s="2" t="s">
        <v>32205</v>
      </c>
      <c r="I8541" s="2" t="s">
        <v>32206</v>
      </c>
    </row>
    <row r="8542" spans="1:9" ht="82.9" customHeight="1" x14ac:dyDescent="0.15">
      <c r="A8542" s="6">
        <f t="shared" si="133"/>
        <v>8538</v>
      </c>
      <c r="B8542" s="2" t="s">
        <v>32186</v>
      </c>
      <c r="C8542" s="3" t="s">
        <v>32181</v>
      </c>
      <c r="D8542" s="2" t="s">
        <v>32207</v>
      </c>
      <c r="E8542" s="2" t="s">
        <v>32188</v>
      </c>
      <c r="F8542" s="2" t="s">
        <v>32189</v>
      </c>
      <c r="G8542" s="2"/>
      <c r="H8542" s="2" t="s">
        <v>32208</v>
      </c>
      <c r="I8542" s="2" t="s">
        <v>32209</v>
      </c>
    </row>
    <row r="8543" spans="1:9" ht="94.15" customHeight="1" x14ac:dyDescent="0.15">
      <c r="A8543" s="6">
        <f t="shared" si="133"/>
        <v>8539</v>
      </c>
      <c r="B8543" s="2" t="s">
        <v>32186</v>
      </c>
      <c r="C8543" s="3" t="s">
        <v>32181</v>
      </c>
      <c r="D8543" s="2" t="s">
        <v>32210</v>
      </c>
      <c r="E8543" s="2" t="s">
        <v>32188</v>
      </c>
      <c r="F8543" s="2" t="s">
        <v>32189</v>
      </c>
      <c r="G8543" s="2"/>
      <c r="H8543" s="2" t="s">
        <v>32211</v>
      </c>
      <c r="I8543" s="2" t="s">
        <v>32212</v>
      </c>
    </row>
    <row r="8544" spans="1:9" ht="82.9" customHeight="1" x14ac:dyDescent="0.15">
      <c r="A8544" s="6">
        <f t="shared" si="133"/>
        <v>8540</v>
      </c>
      <c r="B8544" s="2" t="s">
        <v>32186</v>
      </c>
      <c r="C8544" s="3" t="s">
        <v>32181</v>
      </c>
      <c r="D8544" s="2" t="s">
        <v>32213</v>
      </c>
      <c r="E8544" s="2" t="s">
        <v>32188</v>
      </c>
      <c r="F8544" s="2" t="s">
        <v>32189</v>
      </c>
      <c r="G8544" s="2"/>
      <c r="H8544" s="2" t="s">
        <v>32214</v>
      </c>
      <c r="I8544" s="2" t="s">
        <v>32215</v>
      </c>
    </row>
    <row r="8545" spans="1:9" ht="94.15" customHeight="1" x14ac:dyDescent="0.15">
      <c r="A8545" s="6">
        <f t="shared" si="133"/>
        <v>8541</v>
      </c>
      <c r="B8545" s="2" t="s">
        <v>32186</v>
      </c>
      <c r="C8545" s="3" t="s">
        <v>32181</v>
      </c>
      <c r="D8545" s="2" t="s">
        <v>32216</v>
      </c>
      <c r="E8545" s="2" t="s">
        <v>32188</v>
      </c>
      <c r="F8545" s="2" t="s">
        <v>32189</v>
      </c>
      <c r="G8545" s="2"/>
      <c r="H8545" s="2" t="s">
        <v>32217</v>
      </c>
      <c r="I8545" s="2" t="s">
        <v>32218</v>
      </c>
    </row>
    <row r="8546" spans="1:9" ht="128.85" customHeight="1" x14ac:dyDescent="0.15">
      <c r="A8546" s="6">
        <f t="shared" si="133"/>
        <v>8542</v>
      </c>
      <c r="B8546" s="2" t="s">
        <v>32175</v>
      </c>
      <c r="C8546" s="3" t="s">
        <v>32181</v>
      </c>
      <c r="D8546" s="2" t="s">
        <v>32219</v>
      </c>
      <c r="E8546" s="2"/>
      <c r="F8546" s="2" t="s">
        <v>32177</v>
      </c>
      <c r="G8546" s="2"/>
      <c r="H8546" s="2" t="s">
        <v>32220</v>
      </c>
      <c r="I8546" s="2" t="s">
        <v>32221</v>
      </c>
    </row>
    <row r="8547" spans="1:9" ht="117.4" customHeight="1" x14ac:dyDescent="0.15">
      <c r="A8547" s="6">
        <f t="shared" si="133"/>
        <v>8543</v>
      </c>
      <c r="B8547" s="2" t="s">
        <v>32222</v>
      </c>
      <c r="C8547" s="3" t="s">
        <v>32223</v>
      </c>
      <c r="D8547" s="2" t="s">
        <v>32224</v>
      </c>
      <c r="E8547" s="2" t="s">
        <v>32225</v>
      </c>
      <c r="F8547" s="2" t="s">
        <v>32226</v>
      </c>
      <c r="G8547" s="2"/>
      <c r="H8547" s="2" t="s">
        <v>32227</v>
      </c>
      <c r="I8547" s="2" t="s">
        <v>32228</v>
      </c>
    </row>
    <row r="8548" spans="1:9" ht="105.75" customHeight="1" x14ac:dyDescent="0.15">
      <c r="A8548" s="6">
        <f t="shared" si="133"/>
        <v>8544</v>
      </c>
      <c r="B8548" s="2" t="s">
        <v>32175</v>
      </c>
      <c r="C8548" s="3" t="s">
        <v>32181</v>
      </c>
      <c r="D8548" s="2" t="s">
        <v>32229</v>
      </c>
      <c r="E8548" s="2"/>
      <c r="F8548" s="2" t="s">
        <v>32177</v>
      </c>
      <c r="G8548" s="2"/>
      <c r="H8548" s="2" t="s">
        <v>32230</v>
      </c>
      <c r="I8548" s="2" t="s">
        <v>32231</v>
      </c>
    </row>
    <row r="8549" spans="1:9" ht="82.9" customHeight="1" x14ac:dyDescent="0.15">
      <c r="A8549" s="6">
        <f t="shared" si="133"/>
        <v>8545</v>
      </c>
      <c r="B8549" s="2" t="s">
        <v>32232</v>
      </c>
      <c r="C8549" s="3" t="s">
        <v>32181</v>
      </c>
      <c r="D8549" s="2" t="s">
        <v>32233</v>
      </c>
      <c r="E8549" s="2" t="s">
        <v>32232</v>
      </c>
      <c r="F8549" s="2" t="s">
        <v>32148</v>
      </c>
      <c r="G8549" s="2"/>
      <c r="H8549" s="2" t="s">
        <v>32234</v>
      </c>
      <c r="I8549" s="2" t="s">
        <v>32235</v>
      </c>
    </row>
    <row r="8550" spans="1:9" ht="82.9" customHeight="1" x14ac:dyDescent="0.15">
      <c r="A8550" s="6">
        <f t="shared" si="133"/>
        <v>8546</v>
      </c>
      <c r="B8550" s="2" t="s">
        <v>32232</v>
      </c>
      <c r="C8550" s="3" t="s">
        <v>32181</v>
      </c>
      <c r="D8550" s="2" t="s">
        <v>32236</v>
      </c>
      <c r="E8550" s="2" t="s">
        <v>32232</v>
      </c>
      <c r="F8550" s="2" t="s">
        <v>32148</v>
      </c>
      <c r="G8550" s="2"/>
      <c r="H8550" s="2" t="s">
        <v>32237</v>
      </c>
      <c r="I8550" s="2" t="s">
        <v>32238</v>
      </c>
    </row>
    <row r="8551" spans="1:9" ht="71.25" customHeight="1" x14ac:dyDescent="0.15">
      <c r="A8551" s="6">
        <f t="shared" si="133"/>
        <v>8547</v>
      </c>
      <c r="B8551" s="2" t="s">
        <v>32232</v>
      </c>
      <c r="C8551" s="3" t="s">
        <v>32181</v>
      </c>
      <c r="D8551" s="2" t="s">
        <v>32239</v>
      </c>
      <c r="E8551" s="2" t="s">
        <v>32240</v>
      </c>
      <c r="F8551" s="2" t="s">
        <v>32148</v>
      </c>
      <c r="G8551" s="2"/>
      <c r="H8551" s="2" t="s">
        <v>32241</v>
      </c>
      <c r="I8551" s="2" t="s">
        <v>32242</v>
      </c>
    </row>
    <row r="8552" spans="1:9" ht="82.9" customHeight="1" x14ac:dyDescent="0.15">
      <c r="A8552" s="6">
        <f t="shared" si="133"/>
        <v>8548</v>
      </c>
      <c r="B8552" s="2" t="s">
        <v>32232</v>
      </c>
      <c r="C8552" s="3" t="s">
        <v>32181</v>
      </c>
      <c r="D8552" s="2" t="s">
        <v>32243</v>
      </c>
      <c r="E8552" s="2" t="s">
        <v>32240</v>
      </c>
      <c r="F8552" s="2" t="s">
        <v>32244</v>
      </c>
      <c r="G8552" s="2"/>
      <c r="H8552" s="2" t="s">
        <v>32245</v>
      </c>
      <c r="I8552" s="2" t="s">
        <v>32246</v>
      </c>
    </row>
    <row r="8553" spans="1:9" ht="71.25" customHeight="1" x14ac:dyDescent="0.15">
      <c r="A8553" s="6">
        <f t="shared" si="133"/>
        <v>8549</v>
      </c>
      <c r="B8553" s="2" t="s">
        <v>32232</v>
      </c>
      <c r="C8553" s="3" t="s">
        <v>32181</v>
      </c>
      <c r="D8553" s="2" t="s">
        <v>32247</v>
      </c>
      <c r="E8553" s="2" t="s">
        <v>32240</v>
      </c>
      <c r="F8553" s="2" t="s">
        <v>32244</v>
      </c>
      <c r="G8553" s="2"/>
      <c r="H8553" s="2" t="s">
        <v>32248</v>
      </c>
      <c r="I8553" s="2" t="s">
        <v>32249</v>
      </c>
    </row>
    <row r="8554" spans="1:9" ht="82.9" customHeight="1" x14ac:dyDescent="0.15">
      <c r="A8554" s="6">
        <f t="shared" si="133"/>
        <v>8550</v>
      </c>
      <c r="B8554" s="2" t="s">
        <v>32232</v>
      </c>
      <c r="C8554" s="3" t="s">
        <v>32181</v>
      </c>
      <c r="D8554" s="2" t="s">
        <v>32250</v>
      </c>
      <c r="E8554" s="2" t="s">
        <v>32240</v>
      </c>
      <c r="F8554" s="2" t="s">
        <v>32244</v>
      </c>
      <c r="G8554" s="2"/>
      <c r="H8554" s="2" t="s">
        <v>32251</v>
      </c>
      <c r="I8554" s="2" t="s">
        <v>32252</v>
      </c>
    </row>
    <row r="8555" spans="1:9" ht="82.9" customHeight="1" x14ac:dyDescent="0.15">
      <c r="A8555" s="6">
        <f t="shared" si="133"/>
        <v>8551</v>
      </c>
      <c r="B8555" s="2" t="s">
        <v>32232</v>
      </c>
      <c r="C8555" s="3" t="s">
        <v>32181</v>
      </c>
      <c r="D8555" s="2" t="s">
        <v>32253</v>
      </c>
      <c r="E8555" s="2" t="s">
        <v>32240</v>
      </c>
      <c r="F8555" s="2" t="s">
        <v>32244</v>
      </c>
      <c r="G8555" s="2"/>
      <c r="H8555" s="2" t="s">
        <v>32254</v>
      </c>
      <c r="I8555" s="2" t="s">
        <v>32255</v>
      </c>
    </row>
    <row r="8556" spans="1:9" ht="71.25" customHeight="1" x14ac:dyDescent="0.15">
      <c r="A8556" s="6">
        <f t="shared" si="133"/>
        <v>8552</v>
      </c>
      <c r="B8556" s="2" t="s">
        <v>32232</v>
      </c>
      <c r="C8556" s="3" t="s">
        <v>32181</v>
      </c>
      <c r="D8556" s="2" t="s">
        <v>32256</v>
      </c>
      <c r="E8556" s="2" t="s">
        <v>32240</v>
      </c>
      <c r="F8556" s="2" t="s">
        <v>32244</v>
      </c>
      <c r="G8556" s="2"/>
      <c r="H8556" s="2" t="s">
        <v>32257</v>
      </c>
      <c r="I8556" s="2" t="s">
        <v>32258</v>
      </c>
    </row>
    <row r="8557" spans="1:9" ht="163.35" customHeight="1" x14ac:dyDescent="0.15">
      <c r="A8557" s="6">
        <f t="shared" si="133"/>
        <v>8553</v>
      </c>
      <c r="B8557" s="2" t="s">
        <v>32175</v>
      </c>
      <c r="C8557" s="3" t="s">
        <v>32181</v>
      </c>
      <c r="D8557" s="2" t="s">
        <v>32259</v>
      </c>
      <c r="E8557" s="2"/>
      <c r="F8557" s="2" t="s">
        <v>32177</v>
      </c>
      <c r="G8557" s="2"/>
      <c r="H8557" s="2" t="s">
        <v>32260</v>
      </c>
      <c r="I8557" s="2" t="s">
        <v>32261</v>
      </c>
    </row>
    <row r="8558" spans="1:9" ht="71.25" customHeight="1" x14ac:dyDescent="0.15">
      <c r="A8558" s="6">
        <f t="shared" si="133"/>
        <v>8554</v>
      </c>
      <c r="B8558" s="2" t="s">
        <v>32262</v>
      </c>
      <c r="C8558" s="3" t="s">
        <v>32181</v>
      </c>
      <c r="D8558" s="2" t="s">
        <v>32263</v>
      </c>
      <c r="E8558" s="2" t="s">
        <v>32188</v>
      </c>
      <c r="F8558" s="2" t="s">
        <v>32189</v>
      </c>
      <c r="G8558" s="2"/>
      <c r="H8558" s="2" t="s">
        <v>32264</v>
      </c>
      <c r="I8558" s="2" t="s">
        <v>32265</v>
      </c>
    </row>
    <row r="8559" spans="1:9" ht="255.2" customHeight="1" x14ac:dyDescent="0.15">
      <c r="A8559" s="6">
        <f t="shared" si="133"/>
        <v>8555</v>
      </c>
      <c r="B8559" s="2" t="s">
        <v>32266</v>
      </c>
      <c r="C8559" s="3" t="s">
        <v>32181</v>
      </c>
      <c r="D8559" s="2" t="s">
        <v>32267</v>
      </c>
      <c r="E8559" s="2" t="s">
        <v>32266</v>
      </c>
      <c r="F8559" s="2" t="s">
        <v>32244</v>
      </c>
      <c r="G8559" s="2"/>
      <c r="H8559" s="2" t="s">
        <v>32268</v>
      </c>
      <c r="I8559" s="2" t="s">
        <v>32269</v>
      </c>
    </row>
    <row r="8560" spans="1:9" ht="128.85" customHeight="1" x14ac:dyDescent="0.15">
      <c r="A8560" s="6">
        <f t="shared" si="133"/>
        <v>8556</v>
      </c>
      <c r="B8560" s="2" t="s">
        <v>32270</v>
      </c>
      <c r="C8560" s="3" t="s">
        <v>32271</v>
      </c>
      <c r="D8560" s="2" t="s">
        <v>32272</v>
      </c>
      <c r="E8560" s="2" t="s">
        <v>32273</v>
      </c>
      <c r="F8560" s="2" t="s">
        <v>32274</v>
      </c>
      <c r="G8560" s="2"/>
      <c r="H8560" s="2" t="s">
        <v>32275</v>
      </c>
      <c r="I8560" s="2" t="s">
        <v>32276</v>
      </c>
    </row>
    <row r="8561" spans="1:9" ht="140.25" customHeight="1" x14ac:dyDescent="0.15">
      <c r="A8561" s="6">
        <f t="shared" si="133"/>
        <v>8557</v>
      </c>
      <c r="B8561" s="2" t="s">
        <v>32270</v>
      </c>
      <c r="C8561" s="3" t="s">
        <v>32277</v>
      </c>
      <c r="D8561" s="2" t="s">
        <v>32278</v>
      </c>
      <c r="E8561" s="2" t="s">
        <v>32273</v>
      </c>
      <c r="F8561" s="2" t="s">
        <v>32274</v>
      </c>
      <c r="G8561" s="2"/>
      <c r="H8561" s="2" t="s">
        <v>32279</v>
      </c>
      <c r="I8561" s="2" t="s">
        <v>32280</v>
      </c>
    </row>
    <row r="8562" spans="1:9" ht="105.75" customHeight="1" x14ac:dyDescent="0.15">
      <c r="A8562" s="6">
        <f t="shared" si="133"/>
        <v>8558</v>
      </c>
      <c r="B8562" s="2" t="s">
        <v>32281</v>
      </c>
      <c r="C8562" s="3" t="s">
        <v>32277</v>
      </c>
      <c r="D8562" s="2" t="s">
        <v>32282</v>
      </c>
      <c r="E8562" s="2" t="s">
        <v>32283</v>
      </c>
      <c r="F8562" s="2" t="s">
        <v>32284</v>
      </c>
      <c r="G8562" s="2"/>
      <c r="H8562" s="2" t="s">
        <v>32285</v>
      </c>
      <c r="I8562" s="2" t="s">
        <v>32286</v>
      </c>
    </row>
    <row r="8563" spans="1:9" ht="174.75" customHeight="1" x14ac:dyDescent="0.15">
      <c r="A8563" s="6">
        <f t="shared" si="133"/>
        <v>8559</v>
      </c>
      <c r="B8563" s="2" t="s">
        <v>32287</v>
      </c>
      <c r="C8563" s="3" t="s">
        <v>32277</v>
      </c>
      <c r="D8563" s="2" t="s">
        <v>32288</v>
      </c>
      <c r="E8563" s="2" t="s">
        <v>32289</v>
      </c>
      <c r="F8563" s="2" t="s">
        <v>32290</v>
      </c>
      <c r="G8563" s="2"/>
      <c r="H8563" s="2" t="s">
        <v>32291</v>
      </c>
      <c r="I8563" s="2" t="s">
        <v>32292</v>
      </c>
    </row>
    <row r="8564" spans="1:9" ht="186.2" customHeight="1" x14ac:dyDescent="0.15">
      <c r="A8564" s="6">
        <f t="shared" si="133"/>
        <v>8560</v>
      </c>
      <c r="B8564" s="2" t="s">
        <v>32287</v>
      </c>
      <c r="C8564" s="3" t="s">
        <v>32277</v>
      </c>
      <c r="D8564" s="2" t="s">
        <v>32293</v>
      </c>
      <c r="E8564" s="2" t="s">
        <v>32289</v>
      </c>
      <c r="F8564" s="2" t="s">
        <v>32290</v>
      </c>
      <c r="G8564" s="2"/>
      <c r="H8564" s="2" t="s">
        <v>32294</v>
      </c>
      <c r="I8564" s="2" t="s">
        <v>32295</v>
      </c>
    </row>
    <row r="8565" spans="1:9" ht="174.75" customHeight="1" x14ac:dyDescent="0.15">
      <c r="A8565" s="6">
        <f t="shared" si="133"/>
        <v>8561</v>
      </c>
      <c r="B8565" s="2" t="s">
        <v>32287</v>
      </c>
      <c r="C8565" s="3" t="s">
        <v>32277</v>
      </c>
      <c r="D8565" s="2" t="s">
        <v>32296</v>
      </c>
      <c r="E8565" s="2" t="s">
        <v>32289</v>
      </c>
      <c r="F8565" s="2" t="s">
        <v>32290</v>
      </c>
      <c r="G8565" s="2"/>
      <c r="H8565" s="2" t="s">
        <v>32297</v>
      </c>
      <c r="I8565" s="2" t="s">
        <v>32298</v>
      </c>
    </row>
    <row r="8566" spans="1:9" ht="174.75" customHeight="1" x14ac:dyDescent="0.15">
      <c r="A8566" s="6">
        <f t="shared" si="133"/>
        <v>8562</v>
      </c>
      <c r="B8566" s="2" t="s">
        <v>32287</v>
      </c>
      <c r="C8566" s="3" t="s">
        <v>32277</v>
      </c>
      <c r="D8566" s="2" t="s">
        <v>32299</v>
      </c>
      <c r="E8566" s="2" t="s">
        <v>32289</v>
      </c>
      <c r="F8566" s="2" t="s">
        <v>32290</v>
      </c>
      <c r="G8566" s="2"/>
      <c r="H8566" s="2" t="s">
        <v>32300</v>
      </c>
      <c r="I8566" s="2" t="s">
        <v>32301</v>
      </c>
    </row>
    <row r="8567" spans="1:9" ht="174.75" customHeight="1" x14ac:dyDescent="0.15">
      <c r="A8567" s="6">
        <f t="shared" si="133"/>
        <v>8563</v>
      </c>
      <c r="B8567" s="2" t="s">
        <v>32287</v>
      </c>
      <c r="C8567" s="3" t="s">
        <v>32277</v>
      </c>
      <c r="D8567" s="2" t="s">
        <v>32302</v>
      </c>
      <c r="E8567" s="2" t="s">
        <v>32289</v>
      </c>
      <c r="F8567" s="2" t="s">
        <v>32290</v>
      </c>
      <c r="G8567" s="2"/>
      <c r="H8567" s="2" t="s">
        <v>32303</v>
      </c>
      <c r="I8567" s="2" t="s">
        <v>32304</v>
      </c>
    </row>
    <row r="8568" spans="1:9" ht="117.4" customHeight="1" x14ac:dyDescent="0.15">
      <c r="A8568" s="6">
        <f t="shared" si="133"/>
        <v>8564</v>
      </c>
      <c r="B8568" s="2" t="s">
        <v>32305</v>
      </c>
      <c r="C8568" s="3" t="s">
        <v>32277</v>
      </c>
      <c r="D8568" s="2" t="s">
        <v>32306</v>
      </c>
      <c r="E8568" s="2"/>
      <c r="F8568" s="2" t="s">
        <v>32307</v>
      </c>
      <c r="G8568" s="2"/>
      <c r="H8568" s="2" t="s">
        <v>32308</v>
      </c>
      <c r="I8568" s="2" t="s">
        <v>32309</v>
      </c>
    </row>
    <row r="8569" spans="1:9" ht="174.75" customHeight="1" x14ac:dyDescent="0.15">
      <c r="A8569" s="6">
        <f t="shared" si="133"/>
        <v>8565</v>
      </c>
      <c r="B8569" s="2" t="s">
        <v>32287</v>
      </c>
      <c r="C8569" s="3" t="s">
        <v>32277</v>
      </c>
      <c r="D8569" s="2" t="s">
        <v>32310</v>
      </c>
      <c r="E8569" s="2" t="s">
        <v>32289</v>
      </c>
      <c r="F8569" s="2" t="s">
        <v>32290</v>
      </c>
      <c r="G8569" s="2"/>
      <c r="H8569" s="2" t="s">
        <v>32311</v>
      </c>
      <c r="I8569" s="2" t="s">
        <v>32312</v>
      </c>
    </row>
    <row r="8570" spans="1:9" ht="117.4" customHeight="1" x14ac:dyDescent="0.15">
      <c r="A8570" s="6">
        <f t="shared" si="133"/>
        <v>8566</v>
      </c>
      <c r="B8570" s="2" t="s">
        <v>32313</v>
      </c>
      <c r="C8570" s="3" t="s">
        <v>32223</v>
      </c>
      <c r="D8570" s="2" t="s">
        <v>32314</v>
      </c>
      <c r="E8570" s="2" t="s">
        <v>32315</v>
      </c>
      <c r="F8570" s="2" t="s">
        <v>32316</v>
      </c>
      <c r="G8570" s="2"/>
      <c r="H8570" s="2" t="s">
        <v>32317</v>
      </c>
      <c r="I8570" s="2" t="s">
        <v>32318</v>
      </c>
    </row>
    <row r="8571" spans="1:9" ht="255.2" customHeight="1" x14ac:dyDescent="0.15">
      <c r="A8571" s="6">
        <f t="shared" si="133"/>
        <v>8567</v>
      </c>
      <c r="B8571" s="2" t="s">
        <v>32266</v>
      </c>
      <c r="C8571" s="3" t="s">
        <v>32277</v>
      </c>
      <c r="D8571" s="2" t="s">
        <v>32319</v>
      </c>
      <c r="E8571" s="2" t="s">
        <v>32266</v>
      </c>
      <c r="F8571" s="2" t="s">
        <v>32244</v>
      </c>
      <c r="G8571" s="2"/>
      <c r="H8571" s="2" t="s">
        <v>32320</v>
      </c>
      <c r="I8571" s="2" t="s">
        <v>32321</v>
      </c>
    </row>
    <row r="8572" spans="1:9" ht="71.25" customHeight="1" x14ac:dyDescent="0.15">
      <c r="A8572" s="6">
        <f t="shared" si="133"/>
        <v>8568</v>
      </c>
      <c r="B8572" s="2" t="s">
        <v>32322</v>
      </c>
      <c r="C8572" s="3" t="s">
        <v>32277</v>
      </c>
      <c r="D8572" s="2" t="s">
        <v>32323</v>
      </c>
      <c r="E8572" s="2" t="s">
        <v>32324</v>
      </c>
      <c r="F8572" s="2" t="s">
        <v>32325</v>
      </c>
      <c r="G8572" s="2"/>
      <c r="H8572" s="2" t="s">
        <v>32326</v>
      </c>
      <c r="I8572" s="2" t="s">
        <v>32327</v>
      </c>
    </row>
    <row r="8573" spans="1:9" ht="56.65" customHeight="1" x14ac:dyDescent="0.15">
      <c r="A8573" s="6">
        <f t="shared" si="133"/>
        <v>8569</v>
      </c>
      <c r="B8573" s="2" t="s">
        <v>32328</v>
      </c>
      <c r="C8573" s="3" t="s">
        <v>32277</v>
      </c>
      <c r="D8573" s="2" t="s">
        <v>32329</v>
      </c>
      <c r="E8573" s="2" t="s">
        <v>32328</v>
      </c>
      <c r="F8573" s="2" t="s">
        <v>32330</v>
      </c>
      <c r="G8573" s="2"/>
      <c r="H8573" s="2" t="s">
        <v>32331</v>
      </c>
      <c r="I8573" s="2" t="s">
        <v>32332</v>
      </c>
    </row>
    <row r="8574" spans="1:9" ht="56.65" customHeight="1" x14ac:dyDescent="0.15">
      <c r="A8574" s="6">
        <f t="shared" si="133"/>
        <v>8570</v>
      </c>
      <c r="B8574" s="2" t="s">
        <v>32328</v>
      </c>
      <c r="C8574" s="3" t="s">
        <v>32277</v>
      </c>
      <c r="D8574" s="2" t="s">
        <v>32333</v>
      </c>
      <c r="E8574" s="2" t="s">
        <v>32328</v>
      </c>
      <c r="F8574" s="2" t="s">
        <v>32330</v>
      </c>
      <c r="G8574" s="2"/>
      <c r="H8574" s="2" t="s">
        <v>32334</v>
      </c>
      <c r="I8574" s="2" t="s">
        <v>32335</v>
      </c>
    </row>
    <row r="8575" spans="1:9" ht="128.85" customHeight="1" x14ac:dyDescent="0.15">
      <c r="A8575" s="6">
        <f t="shared" si="133"/>
        <v>8571</v>
      </c>
      <c r="B8575" s="2" t="s">
        <v>32336</v>
      </c>
      <c r="C8575" s="3" t="s">
        <v>32277</v>
      </c>
      <c r="D8575" s="2" t="s">
        <v>32337</v>
      </c>
      <c r="E8575" s="2" t="s">
        <v>32338</v>
      </c>
      <c r="F8575" s="2" t="s">
        <v>32325</v>
      </c>
      <c r="G8575" s="2"/>
      <c r="H8575" s="2" t="s">
        <v>32339</v>
      </c>
      <c r="I8575" s="2" t="s">
        <v>32340</v>
      </c>
    </row>
    <row r="8576" spans="1:9" ht="82.9" customHeight="1" x14ac:dyDescent="0.15">
      <c r="A8576" s="6">
        <f t="shared" si="133"/>
        <v>8572</v>
      </c>
      <c r="B8576" s="2" t="s">
        <v>32341</v>
      </c>
      <c r="C8576" s="3" t="s">
        <v>32277</v>
      </c>
      <c r="D8576" s="2" t="s">
        <v>32342</v>
      </c>
      <c r="E8576" s="2"/>
      <c r="F8576" s="2" t="s">
        <v>32343</v>
      </c>
      <c r="G8576" s="2"/>
      <c r="H8576" s="2" t="s">
        <v>32344</v>
      </c>
      <c r="I8576" s="2" t="s">
        <v>32345</v>
      </c>
    </row>
    <row r="8577" spans="1:9" ht="56.65" customHeight="1" x14ac:dyDescent="0.15">
      <c r="A8577" s="6">
        <f t="shared" si="133"/>
        <v>8573</v>
      </c>
      <c r="B8577" s="2" t="s">
        <v>32328</v>
      </c>
      <c r="C8577" s="3" t="s">
        <v>32277</v>
      </c>
      <c r="D8577" s="2" t="s">
        <v>32346</v>
      </c>
      <c r="E8577" s="2" t="s">
        <v>32347</v>
      </c>
      <c r="F8577" s="2" t="s">
        <v>32330</v>
      </c>
      <c r="G8577" s="2"/>
      <c r="H8577" s="2" t="s">
        <v>32348</v>
      </c>
      <c r="I8577" s="2" t="s">
        <v>32349</v>
      </c>
    </row>
    <row r="8578" spans="1:9" ht="56.65" customHeight="1" x14ac:dyDescent="0.15">
      <c r="A8578" s="6">
        <f t="shared" si="133"/>
        <v>8574</v>
      </c>
      <c r="B8578" s="2" t="s">
        <v>32328</v>
      </c>
      <c r="C8578" s="3" t="s">
        <v>32271</v>
      </c>
      <c r="D8578" s="2" t="s">
        <v>32350</v>
      </c>
      <c r="E8578" s="2" t="s">
        <v>32328</v>
      </c>
      <c r="F8578" s="2" t="s">
        <v>32330</v>
      </c>
      <c r="G8578" s="2"/>
      <c r="H8578" s="2" t="s">
        <v>32351</v>
      </c>
      <c r="I8578" s="2" t="s">
        <v>32352</v>
      </c>
    </row>
    <row r="8579" spans="1:9" ht="56.65" customHeight="1" x14ac:dyDescent="0.15">
      <c r="A8579" s="6">
        <f t="shared" si="133"/>
        <v>8575</v>
      </c>
      <c r="B8579" s="2" t="s">
        <v>32328</v>
      </c>
      <c r="C8579" s="3" t="s">
        <v>32277</v>
      </c>
      <c r="D8579" s="2" t="s">
        <v>32353</v>
      </c>
      <c r="E8579" s="2" t="s">
        <v>32347</v>
      </c>
      <c r="F8579" s="2" t="s">
        <v>32330</v>
      </c>
      <c r="G8579" s="2"/>
      <c r="H8579" s="2" t="s">
        <v>32354</v>
      </c>
      <c r="I8579" s="2" t="s">
        <v>32355</v>
      </c>
    </row>
    <row r="8580" spans="1:9" ht="56.65" customHeight="1" x14ac:dyDescent="0.15">
      <c r="A8580" s="6">
        <f t="shared" si="133"/>
        <v>8576</v>
      </c>
      <c r="B8580" s="2" t="s">
        <v>32328</v>
      </c>
      <c r="C8580" s="3" t="s">
        <v>32277</v>
      </c>
      <c r="D8580" s="2" t="s">
        <v>32356</v>
      </c>
      <c r="E8580" s="2" t="s">
        <v>32347</v>
      </c>
      <c r="F8580" s="2" t="s">
        <v>32330</v>
      </c>
      <c r="G8580" s="2"/>
      <c r="H8580" s="2" t="s">
        <v>32357</v>
      </c>
      <c r="I8580" s="2" t="s">
        <v>32358</v>
      </c>
    </row>
    <row r="8581" spans="1:9" ht="82.9" customHeight="1" x14ac:dyDescent="0.15">
      <c r="A8581" s="6">
        <f t="shared" si="133"/>
        <v>8577</v>
      </c>
      <c r="B8581" s="2" t="s">
        <v>32359</v>
      </c>
      <c r="C8581" s="3" t="s">
        <v>32277</v>
      </c>
      <c r="D8581" s="2" t="s">
        <v>32360</v>
      </c>
      <c r="E8581" s="2" t="s">
        <v>32359</v>
      </c>
      <c r="F8581" s="2" t="s">
        <v>32361</v>
      </c>
      <c r="G8581" s="2"/>
      <c r="H8581" s="2" t="s">
        <v>32362</v>
      </c>
      <c r="I8581" s="2" t="s">
        <v>32363</v>
      </c>
    </row>
    <row r="8582" spans="1:9" ht="82.9" customHeight="1" x14ac:dyDescent="0.15">
      <c r="A8582" s="6">
        <f t="shared" si="133"/>
        <v>8578</v>
      </c>
      <c r="B8582" s="2" t="s">
        <v>32359</v>
      </c>
      <c r="C8582" s="3" t="s">
        <v>32364</v>
      </c>
      <c r="D8582" s="2" t="s">
        <v>32365</v>
      </c>
      <c r="E8582" s="2" t="s">
        <v>32359</v>
      </c>
      <c r="F8582" s="2" t="s">
        <v>32361</v>
      </c>
      <c r="G8582" s="2"/>
      <c r="H8582" s="2" t="s">
        <v>32366</v>
      </c>
      <c r="I8582" s="2" t="s">
        <v>32367</v>
      </c>
    </row>
    <row r="8583" spans="1:9" ht="82.9" customHeight="1" x14ac:dyDescent="0.15">
      <c r="A8583" s="6">
        <f t="shared" ref="A8583:A8646" si="134">A8582+1</f>
        <v>8579</v>
      </c>
      <c r="B8583" s="2" t="s">
        <v>32359</v>
      </c>
      <c r="C8583" s="3" t="s">
        <v>32364</v>
      </c>
      <c r="D8583" s="2" t="s">
        <v>32368</v>
      </c>
      <c r="E8583" s="2" t="s">
        <v>32359</v>
      </c>
      <c r="F8583" s="2" t="s">
        <v>32361</v>
      </c>
      <c r="G8583" s="2"/>
      <c r="H8583" s="2" t="s">
        <v>32369</v>
      </c>
      <c r="I8583" s="2" t="s">
        <v>32370</v>
      </c>
    </row>
    <row r="8584" spans="1:9" ht="82.9" customHeight="1" x14ac:dyDescent="0.15">
      <c r="A8584" s="6">
        <f t="shared" si="134"/>
        <v>8580</v>
      </c>
      <c r="B8584" s="2" t="s">
        <v>32359</v>
      </c>
      <c r="C8584" s="3" t="s">
        <v>32364</v>
      </c>
      <c r="D8584" s="2" t="s">
        <v>32371</v>
      </c>
      <c r="E8584" s="2" t="s">
        <v>32359</v>
      </c>
      <c r="F8584" s="2" t="s">
        <v>32361</v>
      </c>
      <c r="G8584" s="2"/>
      <c r="H8584" s="2" t="s">
        <v>32372</v>
      </c>
      <c r="I8584" s="2" t="s">
        <v>32373</v>
      </c>
    </row>
    <row r="8585" spans="1:9" ht="82.9" customHeight="1" x14ac:dyDescent="0.15">
      <c r="A8585" s="6">
        <f t="shared" si="134"/>
        <v>8581</v>
      </c>
      <c r="B8585" s="2" t="s">
        <v>32359</v>
      </c>
      <c r="C8585" s="3" t="s">
        <v>32364</v>
      </c>
      <c r="D8585" s="2" t="s">
        <v>32374</v>
      </c>
      <c r="E8585" s="2" t="s">
        <v>32359</v>
      </c>
      <c r="F8585" s="2" t="s">
        <v>32361</v>
      </c>
      <c r="G8585" s="2"/>
      <c r="H8585" s="2" t="s">
        <v>32375</v>
      </c>
      <c r="I8585" s="2" t="s">
        <v>32376</v>
      </c>
    </row>
    <row r="8586" spans="1:9" ht="71.25" customHeight="1" x14ac:dyDescent="0.15">
      <c r="A8586" s="6">
        <f t="shared" si="134"/>
        <v>8582</v>
      </c>
      <c r="B8586" s="2" t="s">
        <v>32359</v>
      </c>
      <c r="C8586" s="3" t="s">
        <v>32364</v>
      </c>
      <c r="D8586" s="2" t="s">
        <v>32377</v>
      </c>
      <c r="E8586" s="2" t="s">
        <v>32359</v>
      </c>
      <c r="F8586" s="2" t="s">
        <v>32361</v>
      </c>
      <c r="G8586" s="2"/>
      <c r="H8586" s="2" t="s">
        <v>32378</v>
      </c>
      <c r="I8586" s="2" t="s">
        <v>32379</v>
      </c>
    </row>
    <row r="8587" spans="1:9" ht="71.25" customHeight="1" x14ac:dyDescent="0.15">
      <c r="A8587" s="6">
        <f t="shared" si="134"/>
        <v>8583</v>
      </c>
      <c r="B8587" s="2" t="s">
        <v>32359</v>
      </c>
      <c r="C8587" s="3" t="s">
        <v>32364</v>
      </c>
      <c r="D8587" s="2" t="s">
        <v>32380</v>
      </c>
      <c r="E8587" s="2" t="s">
        <v>32359</v>
      </c>
      <c r="F8587" s="2" t="s">
        <v>32361</v>
      </c>
      <c r="G8587" s="2"/>
      <c r="H8587" s="2" t="s">
        <v>32381</v>
      </c>
      <c r="I8587" s="2" t="s">
        <v>32382</v>
      </c>
    </row>
    <row r="8588" spans="1:9" ht="71.25" customHeight="1" x14ac:dyDescent="0.15">
      <c r="A8588" s="6">
        <f t="shared" si="134"/>
        <v>8584</v>
      </c>
      <c r="B8588" s="2" t="s">
        <v>32359</v>
      </c>
      <c r="C8588" s="3" t="s">
        <v>32364</v>
      </c>
      <c r="D8588" s="2" t="s">
        <v>32383</v>
      </c>
      <c r="E8588" s="2" t="s">
        <v>32359</v>
      </c>
      <c r="F8588" s="2" t="s">
        <v>32361</v>
      </c>
      <c r="G8588" s="2"/>
      <c r="H8588" s="2" t="s">
        <v>32384</v>
      </c>
      <c r="I8588" s="2" t="s">
        <v>32385</v>
      </c>
    </row>
    <row r="8589" spans="1:9" ht="71.25" customHeight="1" x14ac:dyDescent="0.15">
      <c r="A8589" s="6">
        <f t="shared" si="134"/>
        <v>8585</v>
      </c>
      <c r="B8589" s="2" t="s">
        <v>32359</v>
      </c>
      <c r="C8589" s="3" t="s">
        <v>32364</v>
      </c>
      <c r="D8589" s="2" t="s">
        <v>32386</v>
      </c>
      <c r="E8589" s="2" t="s">
        <v>32359</v>
      </c>
      <c r="F8589" s="2" t="s">
        <v>32361</v>
      </c>
      <c r="G8589" s="2"/>
      <c r="H8589" s="2" t="s">
        <v>32387</v>
      </c>
      <c r="I8589" s="2" t="s">
        <v>32388</v>
      </c>
    </row>
    <row r="8590" spans="1:9" ht="82.9" customHeight="1" x14ac:dyDescent="0.15">
      <c r="A8590" s="6">
        <f t="shared" si="134"/>
        <v>8586</v>
      </c>
      <c r="B8590" s="2" t="s">
        <v>32359</v>
      </c>
      <c r="C8590" s="3" t="s">
        <v>32364</v>
      </c>
      <c r="D8590" s="2" t="s">
        <v>32389</v>
      </c>
      <c r="E8590" s="2" t="s">
        <v>32359</v>
      </c>
      <c r="F8590" s="2" t="s">
        <v>32361</v>
      </c>
      <c r="G8590" s="2"/>
      <c r="H8590" s="2" t="s">
        <v>32390</v>
      </c>
      <c r="I8590" s="2" t="s">
        <v>32391</v>
      </c>
    </row>
    <row r="8591" spans="1:9" ht="71.25" customHeight="1" x14ac:dyDescent="0.15">
      <c r="A8591" s="6">
        <f t="shared" si="134"/>
        <v>8587</v>
      </c>
      <c r="B8591" s="2" t="s">
        <v>32359</v>
      </c>
      <c r="C8591" s="3" t="s">
        <v>32364</v>
      </c>
      <c r="D8591" s="2" t="s">
        <v>32392</v>
      </c>
      <c r="E8591" s="2" t="s">
        <v>32359</v>
      </c>
      <c r="F8591" s="2" t="s">
        <v>32361</v>
      </c>
      <c r="G8591" s="2"/>
      <c r="H8591" s="2" t="s">
        <v>32393</v>
      </c>
      <c r="I8591" s="2" t="s">
        <v>32394</v>
      </c>
    </row>
    <row r="8592" spans="1:9" ht="82.9" customHeight="1" x14ac:dyDescent="0.15">
      <c r="A8592" s="6">
        <f t="shared" si="134"/>
        <v>8588</v>
      </c>
      <c r="B8592" s="2" t="s">
        <v>32359</v>
      </c>
      <c r="C8592" s="3" t="s">
        <v>32364</v>
      </c>
      <c r="D8592" s="2" t="s">
        <v>32395</v>
      </c>
      <c r="E8592" s="2" t="s">
        <v>32359</v>
      </c>
      <c r="F8592" s="2" t="s">
        <v>32361</v>
      </c>
      <c r="G8592" s="2"/>
      <c r="H8592" s="2" t="s">
        <v>32396</v>
      </c>
      <c r="I8592" s="2" t="s">
        <v>32397</v>
      </c>
    </row>
    <row r="8593" spans="1:9" ht="59.65" customHeight="1" x14ac:dyDescent="0.15">
      <c r="A8593" s="6">
        <f t="shared" si="134"/>
        <v>8589</v>
      </c>
      <c r="B8593" s="2" t="s">
        <v>32398</v>
      </c>
      <c r="C8593" s="3" t="s">
        <v>32399</v>
      </c>
      <c r="D8593" s="2" t="s">
        <v>32400</v>
      </c>
      <c r="E8593" s="2" t="s">
        <v>32398</v>
      </c>
      <c r="F8593" s="2" t="s">
        <v>32401</v>
      </c>
      <c r="G8593" s="2"/>
      <c r="H8593" s="2" t="s">
        <v>32402</v>
      </c>
      <c r="I8593" s="2" t="s">
        <v>32403</v>
      </c>
    </row>
    <row r="8594" spans="1:9" ht="105.75" customHeight="1" x14ac:dyDescent="0.15">
      <c r="A8594" s="6">
        <f t="shared" si="134"/>
        <v>8590</v>
      </c>
      <c r="B8594" s="2" t="s">
        <v>32404</v>
      </c>
      <c r="C8594" s="3" t="s">
        <v>32364</v>
      </c>
      <c r="D8594" s="2" t="s">
        <v>32405</v>
      </c>
      <c r="E8594" s="2" t="s">
        <v>32404</v>
      </c>
      <c r="F8594" s="2" t="s">
        <v>32406</v>
      </c>
      <c r="G8594" s="2"/>
      <c r="H8594" s="2" t="s">
        <v>32407</v>
      </c>
      <c r="I8594" s="2" t="s">
        <v>32408</v>
      </c>
    </row>
    <row r="8595" spans="1:9" ht="105.75" customHeight="1" x14ac:dyDescent="0.15">
      <c r="A8595" s="6">
        <f t="shared" si="134"/>
        <v>8591</v>
      </c>
      <c r="B8595" s="2" t="s">
        <v>32409</v>
      </c>
      <c r="C8595" s="3" t="s">
        <v>32364</v>
      </c>
      <c r="D8595" s="2" t="s">
        <v>32410</v>
      </c>
      <c r="E8595" s="2" t="s">
        <v>32411</v>
      </c>
      <c r="F8595" s="2" t="s">
        <v>32412</v>
      </c>
      <c r="G8595" s="2"/>
      <c r="H8595" s="2" t="s">
        <v>32413</v>
      </c>
      <c r="I8595" s="2" t="s">
        <v>32414</v>
      </c>
    </row>
    <row r="8596" spans="1:9" ht="105.75" customHeight="1" x14ac:dyDescent="0.15">
      <c r="A8596" s="6">
        <f t="shared" si="134"/>
        <v>8592</v>
      </c>
      <c r="B8596" s="2" t="s">
        <v>32404</v>
      </c>
      <c r="C8596" s="3" t="s">
        <v>32364</v>
      </c>
      <c r="D8596" s="2" t="s">
        <v>32415</v>
      </c>
      <c r="E8596" s="2" t="s">
        <v>32404</v>
      </c>
      <c r="F8596" s="2" t="s">
        <v>32406</v>
      </c>
      <c r="G8596" s="2"/>
      <c r="H8596" s="2" t="s">
        <v>32416</v>
      </c>
      <c r="I8596" s="2" t="s">
        <v>32417</v>
      </c>
    </row>
    <row r="8597" spans="1:9" ht="243.75" customHeight="1" x14ac:dyDescent="0.15">
      <c r="A8597" s="6">
        <f t="shared" si="134"/>
        <v>8593</v>
      </c>
      <c r="B8597" s="2" t="s">
        <v>32418</v>
      </c>
      <c r="C8597" s="3" t="s">
        <v>32364</v>
      </c>
      <c r="D8597" s="2" t="s">
        <v>32419</v>
      </c>
      <c r="E8597" s="2" t="s">
        <v>32418</v>
      </c>
      <c r="F8597" s="2" t="s">
        <v>32361</v>
      </c>
      <c r="G8597" s="2"/>
      <c r="H8597" s="2" t="s">
        <v>32420</v>
      </c>
      <c r="I8597" s="2" t="s">
        <v>32421</v>
      </c>
    </row>
    <row r="8598" spans="1:9" ht="347.25" customHeight="1" x14ac:dyDescent="0.15">
      <c r="A8598" s="6">
        <f t="shared" si="134"/>
        <v>8594</v>
      </c>
      <c r="B8598" s="2" t="s">
        <v>32418</v>
      </c>
      <c r="C8598" s="3" t="s">
        <v>32364</v>
      </c>
      <c r="D8598" s="2" t="s">
        <v>32422</v>
      </c>
      <c r="E8598" s="2" t="s">
        <v>32418</v>
      </c>
      <c r="F8598" s="2" t="s">
        <v>32361</v>
      </c>
      <c r="G8598" s="2"/>
      <c r="H8598" s="2" t="s">
        <v>32423</v>
      </c>
      <c r="I8598" s="2" t="s">
        <v>32424</v>
      </c>
    </row>
    <row r="8599" spans="1:9" ht="255.2" customHeight="1" x14ac:dyDescent="0.15">
      <c r="A8599" s="6">
        <f t="shared" si="134"/>
        <v>8595</v>
      </c>
      <c r="B8599" s="2" t="s">
        <v>32418</v>
      </c>
      <c r="C8599" s="3" t="s">
        <v>32364</v>
      </c>
      <c r="D8599" s="2" t="s">
        <v>32425</v>
      </c>
      <c r="E8599" s="2" t="s">
        <v>32418</v>
      </c>
      <c r="F8599" s="2" t="s">
        <v>32361</v>
      </c>
      <c r="G8599" s="2"/>
      <c r="H8599" s="2" t="s">
        <v>32426</v>
      </c>
      <c r="I8599" s="2" t="s">
        <v>32427</v>
      </c>
    </row>
    <row r="8600" spans="1:9" ht="324.2" customHeight="1" x14ac:dyDescent="0.15">
      <c r="A8600" s="6">
        <f t="shared" si="134"/>
        <v>8596</v>
      </c>
      <c r="B8600" s="2" t="s">
        <v>32418</v>
      </c>
      <c r="C8600" s="3" t="s">
        <v>32364</v>
      </c>
      <c r="D8600" s="2" t="s">
        <v>32428</v>
      </c>
      <c r="E8600" s="2" t="s">
        <v>32418</v>
      </c>
      <c r="F8600" s="2" t="s">
        <v>32361</v>
      </c>
      <c r="G8600" s="2"/>
      <c r="H8600" s="2" t="s">
        <v>32429</v>
      </c>
      <c r="I8600" s="2" t="s">
        <v>32430</v>
      </c>
    </row>
    <row r="8601" spans="1:9" ht="255.2" customHeight="1" x14ac:dyDescent="0.15">
      <c r="A8601" s="6">
        <f t="shared" si="134"/>
        <v>8597</v>
      </c>
      <c r="B8601" s="2" t="s">
        <v>32418</v>
      </c>
      <c r="C8601" s="3" t="s">
        <v>32364</v>
      </c>
      <c r="D8601" s="2" t="s">
        <v>32431</v>
      </c>
      <c r="E8601" s="2" t="s">
        <v>32418</v>
      </c>
      <c r="F8601" s="2" t="s">
        <v>32361</v>
      </c>
      <c r="G8601" s="2"/>
      <c r="H8601" s="2" t="s">
        <v>32432</v>
      </c>
      <c r="I8601" s="2" t="s">
        <v>32433</v>
      </c>
    </row>
    <row r="8602" spans="1:9" ht="128.85" customHeight="1" x14ac:dyDescent="0.15">
      <c r="A8602" s="6">
        <f t="shared" si="134"/>
        <v>8598</v>
      </c>
      <c r="B8602" s="2" t="s">
        <v>32434</v>
      </c>
      <c r="C8602" s="3" t="s">
        <v>32364</v>
      </c>
      <c r="D8602" s="2" t="s">
        <v>32435</v>
      </c>
      <c r="E8602" s="2" t="s">
        <v>32436</v>
      </c>
      <c r="F8602" s="2" t="s">
        <v>32437</v>
      </c>
      <c r="G8602" s="2"/>
      <c r="H8602" s="2" t="s">
        <v>32438</v>
      </c>
      <c r="I8602" s="2" t="s">
        <v>32439</v>
      </c>
    </row>
    <row r="8603" spans="1:9" ht="94.15" customHeight="1" x14ac:dyDescent="0.15">
      <c r="A8603" s="6">
        <f t="shared" si="134"/>
        <v>8599</v>
      </c>
      <c r="B8603" s="2" t="s">
        <v>32440</v>
      </c>
      <c r="C8603" s="3" t="s">
        <v>32441</v>
      </c>
      <c r="D8603" s="2" t="s">
        <v>32442</v>
      </c>
      <c r="E8603" s="2" t="s">
        <v>32443</v>
      </c>
      <c r="F8603" s="2" t="s">
        <v>32444</v>
      </c>
      <c r="G8603" s="2"/>
      <c r="H8603" s="2" t="s">
        <v>32445</v>
      </c>
      <c r="I8603" s="2" t="s">
        <v>32446</v>
      </c>
    </row>
    <row r="8604" spans="1:9" ht="128.85" customHeight="1" x14ac:dyDescent="0.15">
      <c r="A8604" s="6">
        <f t="shared" si="134"/>
        <v>8600</v>
      </c>
      <c r="B8604" s="2" t="s">
        <v>32434</v>
      </c>
      <c r="C8604" s="3" t="s">
        <v>32364</v>
      </c>
      <c r="D8604" s="2" t="s">
        <v>32447</v>
      </c>
      <c r="E8604" s="2" t="s">
        <v>32436</v>
      </c>
      <c r="F8604" s="2" t="s">
        <v>32437</v>
      </c>
      <c r="G8604" s="2"/>
      <c r="H8604" s="2" t="s">
        <v>32448</v>
      </c>
      <c r="I8604" s="2" t="s">
        <v>32449</v>
      </c>
    </row>
    <row r="8605" spans="1:9" ht="82.9" customHeight="1" x14ac:dyDescent="0.15">
      <c r="A8605" s="6">
        <f t="shared" si="134"/>
        <v>8601</v>
      </c>
      <c r="B8605" s="2" t="s">
        <v>32440</v>
      </c>
      <c r="C8605" s="3" t="s">
        <v>32441</v>
      </c>
      <c r="D8605" s="2" t="s">
        <v>32450</v>
      </c>
      <c r="E8605" s="2" t="s">
        <v>32443</v>
      </c>
      <c r="F8605" s="2" t="s">
        <v>32444</v>
      </c>
      <c r="G8605" s="2"/>
      <c r="H8605" s="2" t="s">
        <v>32451</v>
      </c>
      <c r="I8605" s="2" t="s">
        <v>32452</v>
      </c>
    </row>
    <row r="8606" spans="1:9" ht="140.25" customHeight="1" x14ac:dyDescent="0.15">
      <c r="A8606" s="6">
        <f t="shared" si="134"/>
        <v>8602</v>
      </c>
      <c r="B8606" s="2" t="s">
        <v>32434</v>
      </c>
      <c r="C8606" s="3" t="s">
        <v>32364</v>
      </c>
      <c r="D8606" s="2" t="s">
        <v>32453</v>
      </c>
      <c r="E8606" s="2" t="s">
        <v>32436</v>
      </c>
      <c r="F8606" s="2" t="s">
        <v>32437</v>
      </c>
      <c r="G8606" s="2"/>
      <c r="H8606" s="2" t="s">
        <v>32454</v>
      </c>
      <c r="I8606" s="2" t="s">
        <v>32455</v>
      </c>
    </row>
    <row r="8607" spans="1:9" ht="151.9" customHeight="1" x14ac:dyDescent="0.15">
      <c r="A8607" s="6">
        <f t="shared" si="134"/>
        <v>8603</v>
      </c>
      <c r="B8607" s="2" t="s">
        <v>32456</v>
      </c>
      <c r="C8607" s="3" t="s">
        <v>32457</v>
      </c>
      <c r="D8607" s="2" t="s">
        <v>32458</v>
      </c>
      <c r="E8607" s="2"/>
      <c r="F8607" s="2" t="s">
        <v>32459</v>
      </c>
      <c r="G8607" s="2"/>
      <c r="H8607" s="2" t="s">
        <v>32460</v>
      </c>
      <c r="I8607" s="2" t="s">
        <v>32461</v>
      </c>
    </row>
    <row r="8608" spans="1:9" ht="140.25" customHeight="1" x14ac:dyDescent="0.15">
      <c r="A8608" s="6">
        <f t="shared" si="134"/>
        <v>8604</v>
      </c>
      <c r="B8608" s="2" t="s">
        <v>32434</v>
      </c>
      <c r="C8608" s="3" t="s">
        <v>32457</v>
      </c>
      <c r="D8608" s="2" t="s">
        <v>32462</v>
      </c>
      <c r="E8608" s="2" t="s">
        <v>32436</v>
      </c>
      <c r="F8608" s="2" t="s">
        <v>32437</v>
      </c>
      <c r="G8608" s="2"/>
      <c r="H8608" s="2" t="s">
        <v>32463</v>
      </c>
      <c r="I8608" s="2" t="s">
        <v>32464</v>
      </c>
    </row>
    <row r="8609" spans="1:9" ht="128.85" customHeight="1" x14ac:dyDescent="0.15">
      <c r="A8609" s="6">
        <f t="shared" si="134"/>
        <v>8605</v>
      </c>
      <c r="B8609" s="2" t="s">
        <v>32465</v>
      </c>
      <c r="C8609" s="3" t="s">
        <v>32457</v>
      </c>
      <c r="D8609" s="2" t="s">
        <v>32466</v>
      </c>
      <c r="E8609" s="2"/>
      <c r="F8609" s="2" t="s">
        <v>32467</v>
      </c>
      <c r="G8609" s="2"/>
      <c r="H8609" s="2" t="s">
        <v>32468</v>
      </c>
      <c r="I8609" s="2" t="s">
        <v>32469</v>
      </c>
    </row>
    <row r="8610" spans="1:9" ht="56.65" customHeight="1" x14ac:dyDescent="0.15">
      <c r="A8610" s="6">
        <f t="shared" si="134"/>
        <v>8606</v>
      </c>
      <c r="B8610" s="2" t="s">
        <v>32470</v>
      </c>
      <c r="C8610" s="3" t="s">
        <v>32457</v>
      </c>
      <c r="D8610" s="2" t="s">
        <v>32471</v>
      </c>
      <c r="E8610" s="2" t="s">
        <v>32472</v>
      </c>
      <c r="F8610" s="2" t="s">
        <v>32473</v>
      </c>
      <c r="G8610" s="2"/>
      <c r="H8610" s="2" t="s">
        <v>32474</v>
      </c>
      <c r="I8610" s="2" t="s">
        <v>32475</v>
      </c>
    </row>
    <row r="8611" spans="1:9" ht="151.9" customHeight="1" x14ac:dyDescent="0.15">
      <c r="A8611" s="6">
        <f t="shared" si="134"/>
        <v>8607</v>
      </c>
      <c r="B8611" s="2" t="s">
        <v>32434</v>
      </c>
      <c r="C8611" s="3" t="s">
        <v>32457</v>
      </c>
      <c r="D8611" s="2" t="s">
        <v>32476</v>
      </c>
      <c r="E8611" s="2" t="s">
        <v>32436</v>
      </c>
      <c r="F8611" s="2" t="s">
        <v>32437</v>
      </c>
      <c r="G8611" s="2"/>
      <c r="H8611" s="2" t="s">
        <v>32477</v>
      </c>
      <c r="I8611" s="2" t="s">
        <v>32478</v>
      </c>
    </row>
    <row r="8612" spans="1:9" ht="140.25" customHeight="1" x14ac:dyDescent="0.15">
      <c r="A8612" s="6">
        <f t="shared" si="134"/>
        <v>8608</v>
      </c>
      <c r="B8612" s="2" t="s">
        <v>32434</v>
      </c>
      <c r="C8612" s="3" t="s">
        <v>32457</v>
      </c>
      <c r="D8612" s="2" t="s">
        <v>32479</v>
      </c>
      <c r="E8612" s="2" t="s">
        <v>32436</v>
      </c>
      <c r="F8612" s="2" t="s">
        <v>32437</v>
      </c>
      <c r="G8612" s="2"/>
      <c r="H8612" s="2" t="s">
        <v>32480</v>
      </c>
      <c r="I8612" s="2" t="s">
        <v>32481</v>
      </c>
    </row>
    <row r="8613" spans="1:9" ht="56.65" customHeight="1" x14ac:dyDescent="0.15">
      <c r="A8613" s="6">
        <f t="shared" si="134"/>
        <v>8609</v>
      </c>
      <c r="B8613" s="2" t="s">
        <v>32470</v>
      </c>
      <c r="C8613" s="3" t="s">
        <v>32457</v>
      </c>
      <c r="D8613" s="2" t="s">
        <v>32482</v>
      </c>
      <c r="E8613" s="2" t="s">
        <v>32472</v>
      </c>
      <c r="F8613" s="2" t="s">
        <v>32473</v>
      </c>
      <c r="G8613" s="2"/>
      <c r="H8613" s="2" t="s">
        <v>32483</v>
      </c>
      <c r="I8613" s="2" t="s">
        <v>32484</v>
      </c>
    </row>
    <row r="8614" spans="1:9" ht="151.9" customHeight="1" x14ac:dyDescent="0.15">
      <c r="A8614" s="6">
        <f t="shared" si="134"/>
        <v>8610</v>
      </c>
      <c r="B8614" s="2" t="s">
        <v>32434</v>
      </c>
      <c r="C8614" s="3" t="s">
        <v>32457</v>
      </c>
      <c r="D8614" s="2" t="s">
        <v>32485</v>
      </c>
      <c r="E8614" s="2" t="s">
        <v>32436</v>
      </c>
      <c r="F8614" s="2" t="s">
        <v>32437</v>
      </c>
      <c r="G8614" s="2"/>
      <c r="H8614" s="2" t="s">
        <v>32486</v>
      </c>
      <c r="I8614" s="2" t="s">
        <v>32487</v>
      </c>
    </row>
    <row r="8615" spans="1:9" ht="117.4" customHeight="1" x14ac:dyDescent="0.15">
      <c r="A8615" s="6">
        <f t="shared" si="134"/>
        <v>8611</v>
      </c>
      <c r="B8615" s="2" t="s">
        <v>32488</v>
      </c>
      <c r="C8615" s="3" t="s">
        <v>32457</v>
      </c>
      <c r="D8615" s="2" t="s">
        <v>32489</v>
      </c>
      <c r="E8615" s="2" t="s">
        <v>32488</v>
      </c>
      <c r="F8615" s="2" t="s">
        <v>32490</v>
      </c>
      <c r="G8615" s="2"/>
      <c r="H8615" s="2" t="s">
        <v>32491</v>
      </c>
      <c r="I8615" s="2" t="s">
        <v>32492</v>
      </c>
    </row>
    <row r="8616" spans="1:9" ht="94.15" customHeight="1" x14ac:dyDescent="0.15">
      <c r="A8616" s="6">
        <f t="shared" si="134"/>
        <v>8612</v>
      </c>
      <c r="B8616" s="2" t="s">
        <v>32493</v>
      </c>
      <c r="C8616" s="3" t="s">
        <v>32457</v>
      </c>
      <c r="D8616" s="2" t="s">
        <v>32494</v>
      </c>
      <c r="E8616" s="2" t="s">
        <v>32495</v>
      </c>
      <c r="F8616" s="2" t="s">
        <v>32490</v>
      </c>
      <c r="G8616" s="2"/>
      <c r="H8616" s="2" t="s">
        <v>32496</v>
      </c>
      <c r="I8616" s="2" t="s">
        <v>32497</v>
      </c>
    </row>
    <row r="8617" spans="1:9" ht="151.9" customHeight="1" x14ac:dyDescent="0.15">
      <c r="A8617" s="6">
        <f t="shared" si="134"/>
        <v>8613</v>
      </c>
      <c r="B8617" s="2" t="s">
        <v>32434</v>
      </c>
      <c r="C8617" s="3" t="s">
        <v>32457</v>
      </c>
      <c r="D8617" s="2" t="s">
        <v>32498</v>
      </c>
      <c r="E8617" s="2" t="s">
        <v>32436</v>
      </c>
      <c r="F8617" s="2" t="s">
        <v>32437</v>
      </c>
      <c r="G8617" s="2"/>
      <c r="H8617" s="2" t="s">
        <v>32499</v>
      </c>
      <c r="I8617" s="2" t="s">
        <v>32500</v>
      </c>
    </row>
    <row r="8618" spans="1:9" ht="94.15" customHeight="1" x14ac:dyDescent="0.15">
      <c r="A8618" s="6">
        <f t="shared" si="134"/>
        <v>8614</v>
      </c>
      <c r="B8618" s="2" t="s">
        <v>32501</v>
      </c>
      <c r="C8618" s="3" t="s">
        <v>32457</v>
      </c>
      <c r="D8618" s="2" t="s">
        <v>32502</v>
      </c>
      <c r="E8618" s="2" t="s">
        <v>32501</v>
      </c>
      <c r="F8618" s="2" t="s">
        <v>32503</v>
      </c>
      <c r="G8618" s="2"/>
      <c r="H8618" s="2" t="s">
        <v>32504</v>
      </c>
      <c r="I8618" s="2" t="s">
        <v>32505</v>
      </c>
    </row>
    <row r="8619" spans="1:9" ht="94.15" customHeight="1" x14ac:dyDescent="0.15">
      <c r="A8619" s="6">
        <f t="shared" si="134"/>
        <v>8615</v>
      </c>
      <c r="B8619" s="2" t="s">
        <v>32501</v>
      </c>
      <c r="C8619" s="3" t="s">
        <v>32457</v>
      </c>
      <c r="D8619" s="2" t="s">
        <v>32506</v>
      </c>
      <c r="E8619" s="2" t="s">
        <v>32501</v>
      </c>
      <c r="F8619" s="2" t="s">
        <v>32503</v>
      </c>
      <c r="G8619" s="2"/>
      <c r="H8619" s="2" t="s">
        <v>32507</v>
      </c>
      <c r="I8619" s="2" t="s">
        <v>32508</v>
      </c>
    </row>
    <row r="8620" spans="1:9" ht="59.65" customHeight="1" x14ac:dyDescent="0.15">
      <c r="A8620" s="6">
        <f t="shared" si="134"/>
        <v>8616</v>
      </c>
      <c r="B8620" s="2" t="s">
        <v>32509</v>
      </c>
      <c r="C8620" s="3" t="s">
        <v>32441</v>
      </c>
      <c r="D8620" s="2" t="s">
        <v>32510</v>
      </c>
      <c r="E8620" s="2" t="s">
        <v>32511</v>
      </c>
      <c r="F8620" s="2" t="s">
        <v>32512</v>
      </c>
      <c r="G8620" s="2"/>
      <c r="H8620" s="2" t="s">
        <v>32513</v>
      </c>
      <c r="I8620" s="2" t="s">
        <v>32514</v>
      </c>
    </row>
    <row r="8621" spans="1:9" ht="82.9" customHeight="1" x14ac:dyDescent="0.15">
      <c r="A8621" s="6">
        <f t="shared" si="134"/>
        <v>8617</v>
      </c>
      <c r="B8621" s="2" t="s">
        <v>32515</v>
      </c>
      <c r="C8621" s="3" t="s">
        <v>32516</v>
      </c>
      <c r="D8621" s="2" t="s">
        <v>32517</v>
      </c>
      <c r="E8621" s="2" t="s">
        <v>32515</v>
      </c>
      <c r="F8621" s="2" t="s">
        <v>32518</v>
      </c>
      <c r="G8621" s="2"/>
      <c r="H8621" s="2" t="s">
        <v>32519</v>
      </c>
      <c r="I8621" s="2" t="s">
        <v>32520</v>
      </c>
    </row>
    <row r="8622" spans="1:9" ht="59.65" customHeight="1" x14ac:dyDescent="0.15">
      <c r="A8622" s="6">
        <f t="shared" si="134"/>
        <v>8618</v>
      </c>
      <c r="B8622" s="2" t="s">
        <v>32515</v>
      </c>
      <c r="C8622" s="3" t="s">
        <v>32516</v>
      </c>
      <c r="D8622" s="2" t="s">
        <v>32521</v>
      </c>
      <c r="E8622" s="2" t="s">
        <v>32515</v>
      </c>
      <c r="F8622" s="2" t="s">
        <v>32518</v>
      </c>
      <c r="G8622" s="2"/>
      <c r="H8622" s="2" t="s">
        <v>32522</v>
      </c>
      <c r="I8622" s="2" t="s">
        <v>32523</v>
      </c>
    </row>
    <row r="8623" spans="1:9" ht="174.75" customHeight="1" x14ac:dyDescent="0.15">
      <c r="A8623" s="6">
        <f t="shared" si="134"/>
        <v>8619</v>
      </c>
      <c r="B8623" s="2" t="s">
        <v>32515</v>
      </c>
      <c r="C8623" s="3" t="s">
        <v>32457</v>
      </c>
      <c r="D8623" s="2" t="s">
        <v>32524</v>
      </c>
      <c r="E8623" s="2"/>
      <c r="F8623" s="2" t="s">
        <v>32525</v>
      </c>
      <c r="G8623" s="2"/>
      <c r="H8623" s="2" t="s">
        <v>32526</v>
      </c>
      <c r="I8623" s="2" t="s">
        <v>32527</v>
      </c>
    </row>
    <row r="8624" spans="1:9" ht="186.2" customHeight="1" x14ac:dyDescent="0.15">
      <c r="A8624" s="6">
        <f t="shared" si="134"/>
        <v>8620</v>
      </c>
      <c r="B8624" s="2" t="s">
        <v>32515</v>
      </c>
      <c r="C8624" s="3" t="s">
        <v>32457</v>
      </c>
      <c r="D8624" s="2" t="s">
        <v>32528</v>
      </c>
      <c r="E8624" s="2"/>
      <c r="F8624" s="2" t="s">
        <v>32525</v>
      </c>
      <c r="G8624" s="2"/>
      <c r="H8624" s="2" t="s">
        <v>32529</v>
      </c>
      <c r="I8624" s="2" t="s">
        <v>32530</v>
      </c>
    </row>
    <row r="8625" spans="1:9" ht="163.35" customHeight="1" x14ac:dyDescent="0.15">
      <c r="A8625" s="6">
        <f t="shared" si="134"/>
        <v>8621</v>
      </c>
      <c r="B8625" s="2" t="s">
        <v>32515</v>
      </c>
      <c r="C8625" s="3" t="s">
        <v>32457</v>
      </c>
      <c r="D8625" s="2" t="s">
        <v>32531</v>
      </c>
      <c r="E8625" s="2"/>
      <c r="F8625" s="2" t="s">
        <v>32525</v>
      </c>
      <c r="G8625" s="2"/>
      <c r="H8625" s="2" t="s">
        <v>32532</v>
      </c>
      <c r="I8625" s="2" t="s">
        <v>32533</v>
      </c>
    </row>
    <row r="8626" spans="1:9" ht="186.2" customHeight="1" x14ac:dyDescent="0.15">
      <c r="A8626" s="6">
        <f t="shared" si="134"/>
        <v>8622</v>
      </c>
      <c r="B8626" s="2" t="s">
        <v>32534</v>
      </c>
      <c r="C8626" s="3" t="s">
        <v>32457</v>
      </c>
      <c r="D8626" s="2" t="s">
        <v>32535</v>
      </c>
      <c r="E8626" s="2" t="s">
        <v>32536</v>
      </c>
      <c r="F8626" s="2" t="s">
        <v>32537</v>
      </c>
      <c r="G8626" s="2"/>
      <c r="H8626" s="2" t="s">
        <v>32538</v>
      </c>
      <c r="I8626" s="2" t="s">
        <v>32539</v>
      </c>
    </row>
    <row r="8627" spans="1:9" ht="174.75" customHeight="1" x14ac:dyDescent="0.15">
      <c r="A8627" s="6">
        <f t="shared" si="134"/>
        <v>8623</v>
      </c>
      <c r="B8627" s="2" t="s">
        <v>32534</v>
      </c>
      <c r="C8627" s="3" t="s">
        <v>32457</v>
      </c>
      <c r="D8627" s="2" t="s">
        <v>32540</v>
      </c>
      <c r="E8627" s="2" t="s">
        <v>32536</v>
      </c>
      <c r="F8627" s="2" t="s">
        <v>32537</v>
      </c>
      <c r="G8627" s="2"/>
      <c r="H8627" s="2" t="s">
        <v>32541</v>
      </c>
      <c r="I8627" s="2" t="s">
        <v>32542</v>
      </c>
    </row>
    <row r="8628" spans="1:9" ht="174.75" customHeight="1" x14ac:dyDescent="0.15">
      <c r="A8628" s="6">
        <f t="shared" si="134"/>
        <v>8624</v>
      </c>
      <c r="B8628" s="2" t="s">
        <v>32534</v>
      </c>
      <c r="C8628" s="3" t="s">
        <v>32457</v>
      </c>
      <c r="D8628" s="2" t="s">
        <v>32543</v>
      </c>
      <c r="E8628" s="2" t="s">
        <v>32536</v>
      </c>
      <c r="F8628" s="2" t="s">
        <v>32537</v>
      </c>
      <c r="G8628" s="2"/>
      <c r="H8628" s="2" t="s">
        <v>32544</v>
      </c>
      <c r="I8628" s="2" t="s">
        <v>32545</v>
      </c>
    </row>
    <row r="8629" spans="1:9" ht="174.75" customHeight="1" x14ac:dyDescent="0.15">
      <c r="A8629" s="6">
        <f t="shared" si="134"/>
        <v>8625</v>
      </c>
      <c r="B8629" s="2" t="s">
        <v>32534</v>
      </c>
      <c r="C8629" s="3" t="s">
        <v>32457</v>
      </c>
      <c r="D8629" s="2" t="s">
        <v>32546</v>
      </c>
      <c r="E8629" s="2" t="s">
        <v>32536</v>
      </c>
      <c r="F8629" s="2" t="s">
        <v>32537</v>
      </c>
      <c r="G8629" s="2"/>
      <c r="H8629" s="2" t="s">
        <v>32547</v>
      </c>
      <c r="I8629" s="2" t="s">
        <v>32548</v>
      </c>
    </row>
    <row r="8630" spans="1:9" ht="140.25" customHeight="1" x14ac:dyDescent="0.15">
      <c r="A8630" s="6">
        <f t="shared" si="134"/>
        <v>8626</v>
      </c>
      <c r="B8630" s="2" t="s">
        <v>32549</v>
      </c>
      <c r="C8630" s="3" t="s">
        <v>32550</v>
      </c>
      <c r="D8630" s="2" t="s">
        <v>32551</v>
      </c>
      <c r="E8630" s="2" t="s">
        <v>32552</v>
      </c>
      <c r="F8630" s="2" t="s">
        <v>32553</v>
      </c>
      <c r="G8630" s="2"/>
      <c r="H8630" s="2" t="s">
        <v>32554</v>
      </c>
      <c r="I8630" s="2" t="s">
        <v>32555</v>
      </c>
    </row>
    <row r="8631" spans="1:9" ht="186.2" customHeight="1" x14ac:dyDescent="0.15">
      <c r="A8631" s="6">
        <f t="shared" si="134"/>
        <v>8627</v>
      </c>
      <c r="B8631" s="2" t="s">
        <v>32534</v>
      </c>
      <c r="C8631" s="3" t="s">
        <v>32550</v>
      </c>
      <c r="D8631" s="2" t="s">
        <v>32556</v>
      </c>
      <c r="E8631" s="2" t="s">
        <v>32536</v>
      </c>
      <c r="F8631" s="2" t="s">
        <v>32537</v>
      </c>
      <c r="G8631" s="2"/>
      <c r="H8631" s="2" t="s">
        <v>32557</v>
      </c>
      <c r="I8631" s="2" t="s">
        <v>32558</v>
      </c>
    </row>
    <row r="8632" spans="1:9" ht="140.25" customHeight="1" x14ac:dyDescent="0.15">
      <c r="A8632" s="6">
        <f t="shared" si="134"/>
        <v>8628</v>
      </c>
      <c r="B8632" s="2" t="s">
        <v>32559</v>
      </c>
      <c r="C8632" s="3" t="s">
        <v>32550</v>
      </c>
      <c r="D8632" s="2" t="s">
        <v>32560</v>
      </c>
      <c r="E8632" s="2" t="s">
        <v>32561</v>
      </c>
      <c r="F8632" s="2" t="s">
        <v>32562</v>
      </c>
      <c r="G8632" s="2"/>
      <c r="H8632" s="2" t="s">
        <v>32563</v>
      </c>
      <c r="I8632" s="2" t="s">
        <v>32564</v>
      </c>
    </row>
    <row r="8633" spans="1:9" ht="174.75" customHeight="1" x14ac:dyDescent="0.15">
      <c r="A8633" s="6">
        <f t="shared" si="134"/>
        <v>8629</v>
      </c>
      <c r="B8633" s="2" t="s">
        <v>32534</v>
      </c>
      <c r="C8633" s="3" t="s">
        <v>32550</v>
      </c>
      <c r="D8633" s="2" t="s">
        <v>32565</v>
      </c>
      <c r="E8633" s="2" t="s">
        <v>32536</v>
      </c>
      <c r="F8633" s="2" t="s">
        <v>32537</v>
      </c>
      <c r="G8633" s="2"/>
      <c r="H8633" s="2" t="s">
        <v>32566</v>
      </c>
      <c r="I8633" s="2" t="s">
        <v>32567</v>
      </c>
    </row>
    <row r="8634" spans="1:9" ht="174.75" customHeight="1" x14ac:dyDescent="0.15">
      <c r="A8634" s="6">
        <f t="shared" si="134"/>
        <v>8630</v>
      </c>
      <c r="B8634" s="2" t="s">
        <v>32534</v>
      </c>
      <c r="C8634" s="3" t="s">
        <v>32550</v>
      </c>
      <c r="D8634" s="2" t="s">
        <v>32568</v>
      </c>
      <c r="E8634" s="2" t="s">
        <v>32536</v>
      </c>
      <c r="F8634" s="2" t="s">
        <v>32537</v>
      </c>
      <c r="G8634" s="2"/>
      <c r="H8634" s="2" t="s">
        <v>32569</v>
      </c>
      <c r="I8634" s="2" t="s">
        <v>32570</v>
      </c>
    </row>
    <row r="8635" spans="1:9" ht="140.25" customHeight="1" x14ac:dyDescent="0.15">
      <c r="A8635" s="6">
        <f t="shared" si="134"/>
        <v>8631</v>
      </c>
      <c r="B8635" s="2" t="s">
        <v>32559</v>
      </c>
      <c r="C8635" s="3" t="s">
        <v>32550</v>
      </c>
      <c r="D8635" s="2" t="s">
        <v>32571</v>
      </c>
      <c r="E8635" s="2" t="s">
        <v>32561</v>
      </c>
      <c r="F8635" s="2" t="s">
        <v>32562</v>
      </c>
      <c r="G8635" s="2"/>
      <c r="H8635" s="2" t="s">
        <v>32572</v>
      </c>
      <c r="I8635" s="2" t="s">
        <v>32573</v>
      </c>
    </row>
    <row r="8636" spans="1:9" ht="151.9" customHeight="1" x14ac:dyDescent="0.15">
      <c r="A8636" s="6">
        <f t="shared" si="134"/>
        <v>8632</v>
      </c>
      <c r="B8636" s="2" t="s">
        <v>32559</v>
      </c>
      <c r="C8636" s="3" t="s">
        <v>32550</v>
      </c>
      <c r="D8636" s="2" t="s">
        <v>32574</v>
      </c>
      <c r="E8636" s="2" t="s">
        <v>32561</v>
      </c>
      <c r="F8636" s="2" t="s">
        <v>32562</v>
      </c>
      <c r="G8636" s="2"/>
      <c r="H8636" s="2" t="s">
        <v>32575</v>
      </c>
      <c r="I8636" s="2" t="s">
        <v>32576</v>
      </c>
    </row>
    <row r="8637" spans="1:9" ht="151.9" customHeight="1" x14ac:dyDescent="0.15">
      <c r="A8637" s="6">
        <f t="shared" si="134"/>
        <v>8633</v>
      </c>
      <c r="B8637" s="2" t="s">
        <v>32559</v>
      </c>
      <c r="C8637" s="3" t="s">
        <v>32550</v>
      </c>
      <c r="D8637" s="2" t="s">
        <v>32577</v>
      </c>
      <c r="E8637" s="2" t="s">
        <v>32561</v>
      </c>
      <c r="F8637" s="2" t="s">
        <v>32562</v>
      </c>
      <c r="G8637" s="2"/>
      <c r="H8637" s="2" t="s">
        <v>32578</v>
      </c>
      <c r="I8637" s="2" t="s">
        <v>32579</v>
      </c>
    </row>
    <row r="8638" spans="1:9" ht="128.85" customHeight="1" x14ac:dyDescent="0.15">
      <c r="A8638" s="6">
        <f t="shared" si="134"/>
        <v>8634</v>
      </c>
      <c r="B8638" s="2" t="s">
        <v>32580</v>
      </c>
      <c r="C8638" s="3" t="s">
        <v>32581</v>
      </c>
      <c r="D8638" s="2" t="s">
        <v>32582</v>
      </c>
      <c r="E8638" s="2" t="s">
        <v>32583</v>
      </c>
      <c r="F8638" s="2" t="s">
        <v>32584</v>
      </c>
      <c r="G8638" s="2"/>
      <c r="H8638" s="2" t="s">
        <v>32585</v>
      </c>
      <c r="I8638" s="2" t="s">
        <v>32586</v>
      </c>
    </row>
    <row r="8639" spans="1:9" ht="94.15" customHeight="1" x14ac:dyDescent="0.15">
      <c r="A8639" s="6">
        <f t="shared" si="134"/>
        <v>8635</v>
      </c>
      <c r="B8639" s="2" t="s">
        <v>32587</v>
      </c>
      <c r="C8639" s="3" t="s">
        <v>32581</v>
      </c>
      <c r="D8639" s="2" t="s">
        <v>32588</v>
      </c>
      <c r="E8639" s="2" t="s">
        <v>32589</v>
      </c>
      <c r="F8639" s="2" t="s">
        <v>32584</v>
      </c>
      <c r="G8639" s="2"/>
      <c r="H8639" s="2" t="s">
        <v>32590</v>
      </c>
      <c r="I8639" s="2" t="s">
        <v>32591</v>
      </c>
    </row>
    <row r="8640" spans="1:9" ht="59.65" customHeight="1" x14ac:dyDescent="0.15">
      <c r="A8640" s="6">
        <f t="shared" si="134"/>
        <v>8636</v>
      </c>
      <c r="B8640" s="2" t="s">
        <v>32515</v>
      </c>
      <c r="C8640" s="3" t="s">
        <v>32516</v>
      </c>
      <c r="D8640" s="2" t="s">
        <v>32592</v>
      </c>
      <c r="E8640" s="2" t="s">
        <v>32515</v>
      </c>
      <c r="F8640" s="2" t="s">
        <v>32518</v>
      </c>
      <c r="G8640" s="2"/>
      <c r="H8640" s="2" t="s">
        <v>32593</v>
      </c>
      <c r="I8640" s="2" t="s">
        <v>32594</v>
      </c>
    </row>
    <row r="8641" spans="1:9" ht="82.9" customHeight="1" x14ac:dyDescent="0.15">
      <c r="A8641" s="6">
        <f t="shared" si="134"/>
        <v>8637</v>
      </c>
      <c r="B8641" s="2" t="s">
        <v>32595</v>
      </c>
      <c r="C8641" s="3" t="s">
        <v>32550</v>
      </c>
      <c r="D8641" s="2" t="s">
        <v>32596</v>
      </c>
      <c r="E8641" s="2"/>
      <c r="F8641" s="2" t="s">
        <v>32597</v>
      </c>
      <c r="G8641" s="2"/>
      <c r="H8641" s="2" t="s">
        <v>32598</v>
      </c>
      <c r="I8641" s="2" t="s">
        <v>32599</v>
      </c>
    </row>
    <row r="8642" spans="1:9" ht="163.35" customHeight="1" x14ac:dyDescent="0.15">
      <c r="A8642" s="6">
        <f t="shared" si="134"/>
        <v>8638</v>
      </c>
      <c r="B8642" s="2" t="s">
        <v>32600</v>
      </c>
      <c r="C8642" s="3" t="s">
        <v>32550</v>
      </c>
      <c r="D8642" s="2" t="s">
        <v>32601</v>
      </c>
      <c r="E8642" s="2" t="s">
        <v>32600</v>
      </c>
      <c r="F8642" s="2" t="s">
        <v>32537</v>
      </c>
      <c r="G8642" s="2"/>
      <c r="H8642" s="2" t="s">
        <v>32602</v>
      </c>
      <c r="I8642" s="2" t="s">
        <v>32603</v>
      </c>
    </row>
    <row r="8643" spans="1:9" ht="163.35" customHeight="1" x14ac:dyDescent="0.15">
      <c r="A8643" s="6">
        <f t="shared" si="134"/>
        <v>8639</v>
      </c>
      <c r="B8643" s="2" t="s">
        <v>32604</v>
      </c>
      <c r="C8643" s="3" t="s">
        <v>32550</v>
      </c>
      <c r="D8643" s="2" t="s">
        <v>32605</v>
      </c>
      <c r="E8643" s="2" t="s">
        <v>32604</v>
      </c>
      <c r="F8643" s="2" t="s">
        <v>32537</v>
      </c>
      <c r="G8643" s="2"/>
      <c r="H8643" s="2" t="s">
        <v>32606</v>
      </c>
      <c r="I8643" s="2" t="s">
        <v>32607</v>
      </c>
    </row>
    <row r="8644" spans="1:9" ht="105.75" customHeight="1" x14ac:dyDescent="0.15">
      <c r="A8644" s="6">
        <f t="shared" si="134"/>
        <v>8640</v>
      </c>
      <c r="B8644" s="2" t="s">
        <v>32608</v>
      </c>
      <c r="C8644" s="3" t="s">
        <v>32550</v>
      </c>
      <c r="D8644" s="2" t="s">
        <v>32609</v>
      </c>
      <c r="E8644" s="2" t="s">
        <v>32608</v>
      </c>
      <c r="F8644" s="2" t="s">
        <v>32610</v>
      </c>
      <c r="G8644" s="2"/>
      <c r="H8644" s="2" t="s">
        <v>32611</v>
      </c>
      <c r="I8644" s="2" t="s">
        <v>32612</v>
      </c>
    </row>
    <row r="8645" spans="1:9" ht="105.75" customHeight="1" x14ac:dyDescent="0.15">
      <c r="A8645" s="6">
        <f t="shared" si="134"/>
        <v>8641</v>
      </c>
      <c r="B8645" s="2" t="s">
        <v>32613</v>
      </c>
      <c r="C8645" s="3" t="s">
        <v>32614</v>
      </c>
      <c r="D8645" s="2" t="s">
        <v>32615</v>
      </c>
      <c r="E8645" s="2" t="s">
        <v>32613</v>
      </c>
      <c r="F8645" s="2" t="s">
        <v>32616</v>
      </c>
      <c r="G8645" s="2"/>
      <c r="H8645" s="2" t="s">
        <v>32617</v>
      </c>
      <c r="I8645" s="2" t="s">
        <v>32618</v>
      </c>
    </row>
    <row r="8646" spans="1:9" ht="59.65" customHeight="1" x14ac:dyDescent="0.15">
      <c r="A8646" s="6">
        <f t="shared" si="134"/>
        <v>8642</v>
      </c>
      <c r="B8646" s="2" t="s">
        <v>32619</v>
      </c>
      <c r="C8646" s="3" t="s">
        <v>32614</v>
      </c>
      <c r="D8646" s="2" t="s">
        <v>32620</v>
      </c>
      <c r="E8646" s="2" t="s">
        <v>32619</v>
      </c>
      <c r="F8646" s="2" t="s">
        <v>32621</v>
      </c>
      <c r="G8646" s="2"/>
      <c r="H8646" s="2" t="s">
        <v>32622</v>
      </c>
      <c r="I8646" s="2" t="s">
        <v>32623</v>
      </c>
    </row>
    <row r="8647" spans="1:9" ht="174.75" customHeight="1" x14ac:dyDescent="0.15">
      <c r="A8647" s="6">
        <f t="shared" ref="A8647:A8710" si="135">A8646+1</f>
        <v>8643</v>
      </c>
      <c r="B8647" s="2" t="s">
        <v>32600</v>
      </c>
      <c r="C8647" s="3" t="s">
        <v>32550</v>
      </c>
      <c r="D8647" s="2" t="s">
        <v>32624</v>
      </c>
      <c r="E8647" s="2" t="s">
        <v>32600</v>
      </c>
      <c r="F8647" s="2" t="s">
        <v>32537</v>
      </c>
      <c r="G8647" s="2"/>
      <c r="H8647" s="2" t="s">
        <v>32625</v>
      </c>
      <c r="I8647" s="2" t="s">
        <v>32626</v>
      </c>
    </row>
    <row r="8648" spans="1:9" ht="174.75" customHeight="1" x14ac:dyDescent="0.15">
      <c r="A8648" s="6">
        <f t="shared" si="135"/>
        <v>8644</v>
      </c>
      <c r="B8648" s="2" t="s">
        <v>32604</v>
      </c>
      <c r="C8648" s="3" t="s">
        <v>32550</v>
      </c>
      <c r="D8648" s="2" t="s">
        <v>32627</v>
      </c>
      <c r="E8648" s="2" t="s">
        <v>32604</v>
      </c>
      <c r="F8648" s="2" t="s">
        <v>32537</v>
      </c>
      <c r="G8648" s="2"/>
      <c r="H8648" s="2" t="s">
        <v>32628</v>
      </c>
      <c r="I8648" s="2" t="s">
        <v>32629</v>
      </c>
    </row>
    <row r="8649" spans="1:9" ht="163.35" customHeight="1" x14ac:dyDescent="0.15">
      <c r="A8649" s="6">
        <f t="shared" si="135"/>
        <v>8645</v>
      </c>
      <c r="B8649" s="2" t="s">
        <v>32604</v>
      </c>
      <c r="C8649" s="3" t="s">
        <v>32550</v>
      </c>
      <c r="D8649" s="2" t="s">
        <v>32630</v>
      </c>
      <c r="E8649" s="2" t="s">
        <v>32604</v>
      </c>
      <c r="F8649" s="2" t="s">
        <v>32631</v>
      </c>
      <c r="G8649" s="2"/>
      <c r="H8649" s="2" t="s">
        <v>32632</v>
      </c>
      <c r="I8649" s="2" t="s">
        <v>32633</v>
      </c>
    </row>
    <row r="8650" spans="1:9" ht="59.65" customHeight="1" x14ac:dyDescent="0.15">
      <c r="A8650" s="6">
        <f t="shared" si="135"/>
        <v>8646</v>
      </c>
      <c r="B8650" s="2" t="s">
        <v>32619</v>
      </c>
      <c r="C8650" s="3" t="s">
        <v>32614</v>
      </c>
      <c r="D8650" s="2" t="s">
        <v>32634</v>
      </c>
      <c r="E8650" s="2" t="s">
        <v>32619</v>
      </c>
      <c r="F8650" s="2" t="s">
        <v>32621</v>
      </c>
      <c r="G8650" s="2"/>
      <c r="H8650" s="2" t="s">
        <v>32635</v>
      </c>
      <c r="I8650" s="2" t="s">
        <v>32636</v>
      </c>
    </row>
    <row r="8651" spans="1:9" ht="163.35" customHeight="1" x14ac:dyDescent="0.15">
      <c r="A8651" s="6">
        <f t="shared" si="135"/>
        <v>8647</v>
      </c>
      <c r="B8651" s="2" t="s">
        <v>32604</v>
      </c>
      <c r="C8651" s="3" t="s">
        <v>32550</v>
      </c>
      <c r="D8651" s="2" t="s">
        <v>32637</v>
      </c>
      <c r="E8651" s="2" t="s">
        <v>32604</v>
      </c>
      <c r="F8651" s="2" t="s">
        <v>32631</v>
      </c>
      <c r="G8651" s="2"/>
      <c r="H8651" s="2" t="s">
        <v>32638</v>
      </c>
      <c r="I8651" s="2" t="s">
        <v>32639</v>
      </c>
    </row>
    <row r="8652" spans="1:9" ht="59.65" customHeight="1" x14ac:dyDescent="0.15">
      <c r="A8652" s="6">
        <f t="shared" si="135"/>
        <v>8648</v>
      </c>
      <c r="B8652" s="2" t="s">
        <v>32619</v>
      </c>
      <c r="C8652" s="3" t="s">
        <v>32614</v>
      </c>
      <c r="D8652" s="2" t="s">
        <v>32640</v>
      </c>
      <c r="E8652" s="2"/>
      <c r="F8652" s="2" t="s">
        <v>32621</v>
      </c>
      <c r="G8652" s="2"/>
      <c r="H8652" s="2" t="s">
        <v>32641</v>
      </c>
      <c r="I8652" s="2" t="s">
        <v>32642</v>
      </c>
    </row>
    <row r="8653" spans="1:9" ht="117.4" customHeight="1" x14ac:dyDescent="0.15">
      <c r="A8653" s="6">
        <f t="shared" si="135"/>
        <v>8649</v>
      </c>
      <c r="B8653" s="2" t="s">
        <v>32643</v>
      </c>
      <c r="C8653" s="3" t="s">
        <v>32644</v>
      </c>
      <c r="D8653" s="2" t="s">
        <v>32645</v>
      </c>
      <c r="E8653" s="2" t="s">
        <v>32646</v>
      </c>
      <c r="F8653" s="2" t="s">
        <v>32647</v>
      </c>
      <c r="G8653" s="2"/>
      <c r="H8653" s="2" t="s">
        <v>32648</v>
      </c>
      <c r="I8653" s="2" t="s">
        <v>32649</v>
      </c>
    </row>
    <row r="8654" spans="1:9" ht="105.75" customHeight="1" x14ac:dyDescent="0.15">
      <c r="A8654" s="6">
        <f t="shared" si="135"/>
        <v>8650</v>
      </c>
      <c r="B8654" s="2" t="s">
        <v>32650</v>
      </c>
      <c r="C8654" s="3" t="s">
        <v>32644</v>
      </c>
      <c r="D8654" s="2" t="s">
        <v>32651</v>
      </c>
      <c r="E8654" s="2" t="s">
        <v>32652</v>
      </c>
      <c r="F8654" s="2" t="s">
        <v>32653</v>
      </c>
      <c r="G8654" s="2"/>
      <c r="H8654" s="2" t="s">
        <v>32654</v>
      </c>
      <c r="I8654" s="2" t="s">
        <v>32655</v>
      </c>
    </row>
    <row r="8655" spans="1:9" ht="59.65" customHeight="1" x14ac:dyDescent="0.15">
      <c r="A8655" s="6">
        <f t="shared" si="135"/>
        <v>8651</v>
      </c>
      <c r="B8655" s="2" t="s">
        <v>32619</v>
      </c>
      <c r="C8655" s="3" t="s">
        <v>32614</v>
      </c>
      <c r="D8655" s="2" t="s">
        <v>32656</v>
      </c>
      <c r="E8655" s="2" t="s">
        <v>32657</v>
      </c>
      <c r="F8655" s="2" t="s">
        <v>32621</v>
      </c>
      <c r="G8655" s="2"/>
      <c r="H8655" s="2" t="s">
        <v>32658</v>
      </c>
      <c r="I8655" s="2" t="s">
        <v>32659</v>
      </c>
    </row>
    <row r="8656" spans="1:9" ht="59.65" customHeight="1" x14ac:dyDescent="0.15">
      <c r="A8656" s="6">
        <f t="shared" si="135"/>
        <v>8652</v>
      </c>
      <c r="B8656" s="2" t="s">
        <v>32619</v>
      </c>
      <c r="C8656" s="3" t="s">
        <v>32614</v>
      </c>
      <c r="D8656" s="2" t="s">
        <v>32660</v>
      </c>
      <c r="E8656" s="2"/>
      <c r="F8656" s="2" t="s">
        <v>32621</v>
      </c>
      <c r="G8656" s="2"/>
      <c r="H8656" s="2" t="s">
        <v>32661</v>
      </c>
      <c r="I8656" s="2" t="s">
        <v>32662</v>
      </c>
    </row>
    <row r="8657" spans="1:9" ht="105.75" customHeight="1" x14ac:dyDescent="0.15">
      <c r="A8657" s="6">
        <f t="shared" si="135"/>
        <v>8653</v>
      </c>
      <c r="B8657" s="2" t="s">
        <v>32650</v>
      </c>
      <c r="C8657" s="3" t="s">
        <v>32644</v>
      </c>
      <c r="D8657" s="2" t="s">
        <v>32663</v>
      </c>
      <c r="E8657" s="2" t="s">
        <v>32652</v>
      </c>
      <c r="F8657" s="2" t="s">
        <v>32653</v>
      </c>
      <c r="G8657" s="2"/>
      <c r="H8657" s="2" t="s">
        <v>32664</v>
      </c>
      <c r="I8657" s="2" t="s">
        <v>32665</v>
      </c>
    </row>
    <row r="8658" spans="1:9" ht="105.75" customHeight="1" x14ac:dyDescent="0.15">
      <c r="A8658" s="6">
        <f t="shared" si="135"/>
        <v>8654</v>
      </c>
      <c r="B8658" s="2" t="s">
        <v>32650</v>
      </c>
      <c r="C8658" s="3" t="s">
        <v>32644</v>
      </c>
      <c r="D8658" s="2" t="s">
        <v>32666</v>
      </c>
      <c r="E8658" s="2" t="s">
        <v>32652</v>
      </c>
      <c r="F8658" s="2" t="s">
        <v>32653</v>
      </c>
      <c r="G8658" s="2"/>
      <c r="H8658" s="2" t="s">
        <v>32667</v>
      </c>
      <c r="I8658" s="2" t="s">
        <v>32668</v>
      </c>
    </row>
    <row r="8659" spans="1:9" ht="59.65" customHeight="1" x14ac:dyDescent="0.15">
      <c r="A8659" s="6">
        <f t="shared" si="135"/>
        <v>8655</v>
      </c>
      <c r="B8659" s="2" t="s">
        <v>32619</v>
      </c>
      <c r="C8659" s="3" t="s">
        <v>32614</v>
      </c>
      <c r="D8659" s="2" t="s">
        <v>32669</v>
      </c>
      <c r="E8659" s="2" t="s">
        <v>32657</v>
      </c>
      <c r="F8659" s="2" t="s">
        <v>32621</v>
      </c>
      <c r="G8659" s="2"/>
      <c r="H8659" s="2" t="s">
        <v>32670</v>
      </c>
      <c r="I8659" s="2" t="s">
        <v>32671</v>
      </c>
    </row>
    <row r="8660" spans="1:9" ht="59.65" customHeight="1" x14ac:dyDescent="0.15">
      <c r="A8660" s="6">
        <f t="shared" si="135"/>
        <v>8656</v>
      </c>
      <c r="B8660" s="2" t="s">
        <v>32619</v>
      </c>
      <c r="C8660" s="3" t="s">
        <v>32614</v>
      </c>
      <c r="D8660" s="2" t="s">
        <v>32672</v>
      </c>
      <c r="E8660" s="2" t="s">
        <v>32657</v>
      </c>
      <c r="F8660" s="2" t="s">
        <v>32621</v>
      </c>
      <c r="G8660" s="2"/>
      <c r="H8660" s="2" t="s">
        <v>32673</v>
      </c>
      <c r="I8660" s="2" t="s">
        <v>32674</v>
      </c>
    </row>
    <row r="8661" spans="1:9" ht="117.4" customHeight="1" x14ac:dyDescent="0.15">
      <c r="A8661" s="6">
        <f t="shared" si="135"/>
        <v>8657</v>
      </c>
      <c r="B8661" s="2" t="s">
        <v>32643</v>
      </c>
      <c r="C8661" s="3" t="s">
        <v>32644</v>
      </c>
      <c r="D8661" s="2" t="s">
        <v>32675</v>
      </c>
      <c r="E8661" s="2" t="s">
        <v>32646</v>
      </c>
      <c r="F8661" s="2" t="s">
        <v>32647</v>
      </c>
      <c r="G8661" s="2"/>
      <c r="H8661" s="2" t="s">
        <v>32676</v>
      </c>
      <c r="I8661" s="2" t="s">
        <v>32677</v>
      </c>
    </row>
    <row r="8662" spans="1:9" ht="105.75" customHeight="1" x14ac:dyDescent="0.15">
      <c r="A8662" s="6">
        <f t="shared" si="135"/>
        <v>8658</v>
      </c>
      <c r="B8662" s="2" t="s">
        <v>32643</v>
      </c>
      <c r="C8662" s="3" t="s">
        <v>32644</v>
      </c>
      <c r="D8662" s="2" t="s">
        <v>32678</v>
      </c>
      <c r="E8662" s="2" t="s">
        <v>32679</v>
      </c>
      <c r="F8662" s="2" t="s">
        <v>32647</v>
      </c>
      <c r="G8662" s="2"/>
      <c r="H8662" s="2" t="s">
        <v>32680</v>
      </c>
      <c r="I8662" s="2" t="s">
        <v>32681</v>
      </c>
    </row>
    <row r="8663" spans="1:9" ht="105.75" customHeight="1" x14ac:dyDescent="0.15">
      <c r="A8663" s="6">
        <f t="shared" si="135"/>
        <v>8659</v>
      </c>
      <c r="B8663" s="2" t="s">
        <v>32682</v>
      </c>
      <c r="C8663" s="3" t="s">
        <v>32644</v>
      </c>
      <c r="D8663" s="2" t="s">
        <v>32683</v>
      </c>
      <c r="E8663" s="2" t="s">
        <v>32682</v>
      </c>
      <c r="F8663" s="2" t="s">
        <v>32684</v>
      </c>
      <c r="G8663" s="2"/>
      <c r="H8663" s="2" t="s">
        <v>32685</v>
      </c>
      <c r="I8663" s="2" t="s">
        <v>32686</v>
      </c>
    </row>
    <row r="8664" spans="1:9" ht="197.85" customHeight="1" x14ac:dyDescent="0.15">
      <c r="A8664" s="6">
        <f t="shared" si="135"/>
        <v>8660</v>
      </c>
      <c r="B8664" s="2" t="s">
        <v>32687</v>
      </c>
      <c r="C8664" s="3" t="s">
        <v>32644</v>
      </c>
      <c r="D8664" s="2" t="s">
        <v>32688</v>
      </c>
      <c r="E8664" s="2" t="s">
        <v>32689</v>
      </c>
      <c r="F8664" s="2" t="s">
        <v>32690</v>
      </c>
      <c r="G8664" s="2"/>
      <c r="H8664" s="2" t="s">
        <v>32691</v>
      </c>
      <c r="I8664" s="2" t="s">
        <v>32692</v>
      </c>
    </row>
    <row r="8665" spans="1:9" ht="232.35" customHeight="1" x14ac:dyDescent="0.15">
      <c r="A8665" s="6">
        <f t="shared" si="135"/>
        <v>8661</v>
      </c>
      <c r="B8665" s="2" t="s">
        <v>32687</v>
      </c>
      <c r="C8665" s="3" t="s">
        <v>32644</v>
      </c>
      <c r="D8665" s="2" t="s">
        <v>32693</v>
      </c>
      <c r="E8665" s="2" t="s">
        <v>32689</v>
      </c>
      <c r="F8665" s="2" t="s">
        <v>32690</v>
      </c>
      <c r="G8665" s="2"/>
      <c r="H8665" s="2" t="s">
        <v>32694</v>
      </c>
      <c r="I8665" s="2" t="s">
        <v>32695</v>
      </c>
    </row>
    <row r="8666" spans="1:9" ht="197.85" customHeight="1" x14ac:dyDescent="0.15">
      <c r="A8666" s="6">
        <f t="shared" si="135"/>
        <v>8662</v>
      </c>
      <c r="B8666" s="2" t="s">
        <v>32687</v>
      </c>
      <c r="C8666" s="3" t="s">
        <v>32644</v>
      </c>
      <c r="D8666" s="2" t="s">
        <v>32696</v>
      </c>
      <c r="E8666" s="2" t="s">
        <v>32689</v>
      </c>
      <c r="F8666" s="2" t="s">
        <v>32690</v>
      </c>
      <c r="G8666" s="2"/>
      <c r="H8666" s="2" t="s">
        <v>32697</v>
      </c>
      <c r="I8666" s="2" t="s">
        <v>32698</v>
      </c>
    </row>
    <row r="8667" spans="1:9" ht="59.65" customHeight="1" x14ac:dyDescent="0.15">
      <c r="A8667" s="6">
        <f t="shared" si="135"/>
        <v>8663</v>
      </c>
      <c r="B8667" s="2" t="s">
        <v>32619</v>
      </c>
      <c r="C8667" s="3" t="s">
        <v>32614</v>
      </c>
      <c r="D8667" s="2" t="s">
        <v>32699</v>
      </c>
      <c r="E8667" s="2" t="s">
        <v>32619</v>
      </c>
      <c r="F8667" s="2" t="s">
        <v>32621</v>
      </c>
      <c r="G8667" s="2"/>
      <c r="H8667" s="2" t="s">
        <v>32700</v>
      </c>
      <c r="I8667" s="2" t="s">
        <v>32701</v>
      </c>
    </row>
    <row r="8668" spans="1:9" ht="94.15" customHeight="1" x14ac:dyDescent="0.15">
      <c r="A8668" s="6">
        <f t="shared" si="135"/>
        <v>8664</v>
      </c>
      <c r="B8668" s="2" t="s">
        <v>32643</v>
      </c>
      <c r="C8668" s="3" t="s">
        <v>32644</v>
      </c>
      <c r="D8668" s="2" t="s">
        <v>32702</v>
      </c>
      <c r="E8668" s="2" t="s">
        <v>32679</v>
      </c>
      <c r="F8668" s="2" t="s">
        <v>32703</v>
      </c>
      <c r="G8668" s="2"/>
      <c r="H8668" s="2" t="s">
        <v>32704</v>
      </c>
      <c r="I8668" s="2" t="s">
        <v>32705</v>
      </c>
    </row>
    <row r="8669" spans="1:9" ht="105.75" customHeight="1" x14ac:dyDescent="0.15">
      <c r="A8669" s="6">
        <f t="shared" si="135"/>
        <v>8665</v>
      </c>
      <c r="B8669" s="2" t="s">
        <v>32650</v>
      </c>
      <c r="C8669" s="3" t="s">
        <v>32644</v>
      </c>
      <c r="D8669" s="2" t="s">
        <v>32706</v>
      </c>
      <c r="E8669" s="2" t="s">
        <v>32652</v>
      </c>
      <c r="F8669" s="2" t="s">
        <v>32653</v>
      </c>
      <c r="G8669" s="2"/>
      <c r="H8669" s="2" t="s">
        <v>32707</v>
      </c>
      <c r="I8669" s="2" t="s">
        <v>32708</v>
      </c>
    </row>
    <row r="8670" spans="1:9" ht="59.65" customHeight="1" x14ac:dyDescent="0.15">
      <c r="A8670" s="6">
        <f t="shared" si="135"/>
        <v>8666</v>
      </c>
      <c r="B8670" s="2" t="s">
        <v>32619</v>
      </c>
      <c r="C8670" s="3" t="s">
        <v>32709</v>
      </c>
      <c r="D8670" s="2" t="s">
        <v>32710</v>
      </c>
      <c r="E8670" s="2" t="s">
        <v>32619</v>
      </c>
      <c r="F8670" s="2" t="s">
        <v>32621</v>
      </c>
      <c r="G8670" s="2"/>
      <c r="H8670" s="2" t="s">
        <v>32711</v>
      </c>
      <c r="I8670" s="2" t="s">
        <v>32712</v>
      </c>
    </row>
    <row r="8671" spans="1:9" ht="105.75" customHeight="1" x14ac:dyDescent="0.15">
      <c r="A8671" s="6">
        <f t="shared" si="135"/>
        <v>8667</v>
      </c>
      <c r="B8671" s="2" t="s">
        <v>32650</v>
      </c>
      <c r="C8671" s="3" t="s">
        <v>32644</v>
      </c>
      <c r="D8671" s="2" t="s">
        <v>32713</v>
      </c>
      <c r="E8671" s="2" t="s">
        <v>32652</v>
      </c>
      <c r="F8671" s="2" t="s">
        <v>32653</v>
      </c>
      <c r="G8671" s="2"/>
      <c r="H8671" s="2" t="s">
        <v>32714</v>
      </c>
      <c r="I8671" s="2" t="s">
        <v>32715</v>
      </c>
    </row>
    <row r="8672" spans="1:9" ht="209.25" customHeight="1" x14ac:dyDescent="0.15">
      <c r="A8672" s="6">
        <f t="shared" si="135"/>
        <v>8668</v>
      </c>
      <c r="B8672" s="2" t="s">
        <v>32716</v>
      </c>
      <c r="C8672" s="3" t="s">
        <v>32644</v>
      </c>
      <c r="D8672" s="2" t="s">
        <v>32717</v>
      </c>
      <c r="E8672" s="2"/>
      <c r="F8672" s="2" t="s">
        <v>32718</v>
      </c>
      <c r="G8672" s="2"/>
      <c r="H8672" s="2" t="s">
        <v>32719</v>
      </c>
      <c r="I8672" s="2" t="s">
        <v>32720</v>
      </c>
    </row>
    <row r="8673" spans="1:9" ht="209.25" customHeight="1" x14ac:dyDescent="0.15">
      <c r="A8673" s="6">
        <f t="shared" si="135"/>
        <v>8669</v>
      </c>
      <c r="B8673" s="2" t="s">
        <v>32716</v>
      </c>
      <c r="C8673" s="3" t="s">
        <v>32644</v>
      </c>
      <c r="D8673" s="2" t="s">
        <v>32721</v>
      </c>
      <c r="E8673" s="2"/>
      <c r="F8673" s="2" t="s">
        <v>32718</v>
      </c>
      <c r="G8673" s="2"/>
      <c r="H8673" s="2" t="s">
        <v>32722</v>
      </c>
      <c r="I8673" s="2" t="s">
        <v>32723</v>
      </c>
    </row>
    <row r="8674" spans="1:9" ht="174.75" customHeight="1" x14ac:dyDescent="0.15">
      <c r="A8674" s="6">
        <f t="shared" si="135"/>
        <v>8670</v>
      </c>
      <c r="B8674" s="2" t="s">
        <v>32724</v>
      </c>
      <c r="C8674" s="3" t="s">
        <v>32709</v>
      </c>
      <c r="D8674" s="2" t="s">
        <v>32725</v>
      </c>
      <c r="E8674" s="2" t="s">
        <v>32724</v>
      </c>
      <c r="F8674" s="2" t="s">
        <v>32726</v>
      </c>
      <c r="G8674" s="2"/>
      <c r="H8674" s="2" t="s">
        <v>32727</v>
      </c>
      <c r="I8674" s="2" t="s">
        <v>32728</v>
      </c>
    </row>
    <row r="8675" spans="1:9" ht="186.2" customHeight="1" x14ac:dyDescent="0.15">
      <c r="A8675" s="6">
        <f t="shared" si="135"/>
        <v>8671</v>
      </c>
      <c r="B8675" s="2" t="s">
        <v>32724</v>
      </c>
      <c r="C8675" s="3" t="s">
        <v>32709</v>
      </c>
      <c r="D8675" s="2" t="s">
        <v>32729</v>
      </c>
      <c r="E8675" s="2" t="s">
        <v>32724</v>
      </c>
      <c r="F8675" s="2" t="s">
        <v>32726</v>
      </c>
      <c r="G8675" s="2"/>
      <c r="H8675" s="2" t="s">
        <v>32730</v>
      </c>
      <c r="I8675" s="2" t="s">
        <v>32731</v>
      </c>
    </row>
    <row r="8676" spans="1:9" ht="105.75" customHeight="1" x14ac:dyDescent="0.15">
      <c r="A8676" s="6">
        <f t="shared" si="135"/>
        <v>8672</v>
      </c>
      <c r="B8676" s="2" t="s">
        <v>32650</v>
      </c>
      <c r="C8676" s="3" t="s">
        <v>32709</v>
      </c>
      <c r="D8676" s="2" t="s">
        <v>32732</v>
      </c>
      <c r="E8676" s="2" t="s">
        <v>32650</v>
      </c>
      <c r="F8676" s="2" t="s">
        <v>32653</v>
      </c>
      <c r="G8676" s="2"/>
      <c r="H8676" s="2" t="s">
        <v>32733</v>
      </c>
      <c r="I8676" s="2" t="s">
        <v>32734</v>
      </c>
    </row>
    <row r="8677" spans="1:9" ht="209.25" customHeight="1" x14ac:dyDescent="0.15">
      <c r="A8677" s="6">
        <f t="shared" si="135"/>
        <v>8673</v>
      </c>
      <c r="B8677" s="2" t="s">
        <v>32716</v>
      </c>
      <c r="C8677" s="3" t="s">
        <v>32644</v>
      </c>
      <c r="D8677" s="2" t="s">
        <v>32735</v>
      </c>
      <c r="E8677" s="2"/>
      <c r="F8677" s="2" t="s">
        <v>32718</v>
      </c>
      <c r="G8677" s="2"/>
      <c r="H8677" s="2" t="s">
        <v>32736</v>
      </c>
      <c r="I8677" s="2" t="s">
        <v>32737</v>
      </c>
    </row>
    <row r="8678" spans="1:9" ht="209.25" customHeight="1" x14ac:dyDescent="0.15">
      <c r="A8678" s="6">
        <f t="shared" si="135"/>
        <v>8674</v>
      </c>
      <c r="B8678" s="2" t="s">
        <v>32716</v>
      </c>
      <c r="C8678" s="3" t="s">
        <v>32738</v>
      </c>
      <c r="D8678" s="2" t="s">
        <v>32739</v>
      </c>
      <c r="E8678" s="2"/>
      <c r="F8678" s="2" t="s">
        <v>32718</v>
      </c>
      <c r="G8678" s="2"/>
      <c r="H8678" s="2" t="s">
        <v>32740</v>
      </c>
      <c r="I8678" s="2" t="s">
        <v>32741</v>
      </c>
    </row>
    <row r="8679" spans="1:9" ht="105.75" customHeight="1" x14ac:dyDescent="0.15">
      <c r="A8679" s="6">
        <f t="shared" si="135"/>
        <v>8675</v>
      </c>
      <c r="B8679" s="2" t="s">
        <v>32650</v>
      </c>
      <c r="C8679" s="3" t="s">
        <v>32709</v>
      </c>
      <c r="D8679" s="2" t="s">
        <v>32742</v>
      </c>
      <c r="E8679" s="2" t="s">
        <v>32650</v>
      </c>
      <c r="F8679" s="2" t="s">
        <v>32653</v>
      </c>
      <c r="G8679" s="2"/>
      <c r="H8679" s="2" t="s">
        <v>32743</v>
      </c>
      <c r="I8679" s="2" t="s">
        <v>32744</v>
      </c>
    </row>
    <row r="8680" spans="1:9" ht="105.75" customHeight="1" x14ac:dyDescent="0.15">
      <c r="A8680" s="6">
        <f t="shared" si="135"/>
        <v>8676</v>
      </c>
      <c r="B8680" s="2" t="s">
        <v>32745</v>
      </c>
      <c r="C8680" s="3" t="s">
        <v>32709</v>
      </c>
      <c r="D8680" s="2" t="s">
        <v>32746</v>
      </c>
      <c r="E8680" s="2" t="s">
        <v>32745</v>
      </c>
      <c r="F8680" s="2" t="s">
        <v>32747</v>
      </c>
      <c r="G8680" s="2"/>
      <c r="H8680" s="2" t="s">
        <v>32748</v>
      </c>
      <c r="I8680" s="2" t="s">
        <v>32749</v>
      </c>
    </row>
    <row r="8681" spans="1:9" ht="266.85000000000002" customHeight="1" x14ac:dyDescent="0.15">
      <c r="A8681" s="6">
        <f t="shared" si="135"/>
        <v>8677</v>
      </c>
      <c r="B8681" s="2" t="s">
        <v>32716</v>
      </c>
      <c r="C8681" s="3" t="s">
        <v>32738</v>
      </c>
      <c r="D8681" s="2" t="s">
        <v>32750</v>
      </c>
      <c r="E8681" s="2"/>
      <c r="F8681" s="2" t="s">
        <v>32718</v>
      </c>
      <c r="G8681" s="2"/>
      <c r="H8681" s="2" t="s">
        <v>32751</v>
      </c>
      <c r="I8681" s="2" t="s">
        <v>32752</v>
      </c>
    </row>
    <row r="8682" spans="1:9" ht="220.7" customHeight="1" x14ac:dyDescent="0.15">
      <c r="A8682" s="6">
        <f t="shared" si="135"/>
        <v>8678</v>
      </c>
      <c r="B8682" s="2" t="s">
        <v>32716</v>
      </c>
      <c r="C8682" s="3" t="s">
        <v>32738</v>
      </c>
      <c r="D8682" s="2" t="s">
        <v>32753</v>
      </c>
      <c r="E8682" s="2"/>
      <c r="F8682" s="2" t="s">
        <v>32718</v>
      </c>
      <c r="G8682" s="2"/>
      <c r="H8682" s="2" t="s">
        <v>32754</v>
      </c>
      <c r="I8682" s="2" t="s">
        <v>32755</v>
      </c>
    </row>
    <row r="8683" spans="1:9" ht="197.85" customHeight="1" x14ac:dyDescent="0.15">
      <c r="A8683" s="6">
        <f t="shared" si="135"/>
        <v>8679</v>
      </c>
      <c r="B8683" s="2" t="s">
        <v>32716</v>
      </c>
      <c r="C8683" s="3" t="s">
        <v>32738</v>
      </c>
      <c r="D8683" s="2" t="s">
        <v>32756</v>
      </c>
      <c r="E8683" s="2"/>
      <c r="F8683" s="2" t="s">
        <v>32718</v>
      </c>
      <c r="G8683" s="2"/>
      <c r="H8683" s="2" t="s">
        <v>32757</v>
      </c>
      <c r="I8683" s="2" t="s">
        <v>32758</v>
      </c>
    </row>
    <row r="8684" spans="1:9" ht="128.85" customHeight="1" x14ac:dyDescent="0.15">
      <c r="A8684" s="6">
        <f t="shared" si="135"/>
        <v>8680</v>
      </c>
      <c r="B8684" s="2" t="s">
        <v>32759</v>
      </c>
      <c r="C8684" s="3" t="s">
        <v>32760</v>
      </c>
      <c r="D8684" s="2" t="s">
        <v>32761</v>
      </c>
      <c r="E8684" s="2"/>
      <c r="F8684" s="2" t="s">
        <v>32762</v>
      </c>
      <c r="G8684" s="2"/>
      <c r="H8684" s="2" t="s">
        <v>32763</v>
      </c>
      <c r="I8684" s="2" t="s">
        <v>32764</v>
      </c>
    </row>
    <row r="8685" spans="1:9" ht="151.9" customHeight="1" x14ac:dyDescent="0.15">
      <c r="A8685" s="6">
        <f t="shared" si="135"/>
        <v>8681</v>
      </c>
      <c r="B8685" s="2" t="s">
        <v>32759</v>
      </c>
      <c r="C8685" s="3" t="s">
        <v>32760</v>
      </c>
      <c r="D8685" s="2" t="s">
        <v>32765</v>
      </c>
      <c r="E8685" s="2"/>
      <c r="F8685" s="2" t="s">
        <v>32762</v>
      </c>
      <c r="G8685" s="2"/>
      <c r="H8685" s="2" t="s">
        <v>32766</v>
      </c>
      <c r="I8685" s="2" t="s">
        <v>32767</v>
      </c>
    </row>
    <row r="8686" spans="1:9" ht="140.25" customHeight="1" x14ac:dyDescent="0.15">
      <c r="A8686" s="6">
        <f t="shared" si="135"/>
        <v>8682</v>
      </c>
      <c r="B8686" s="2" t="s">
        <v>32759</v>
      </c>
      <c r="C8686" s="3" t="s">
        <v>32760</v>
      </c>
      <c r="D8686" s="2" t="s">
        <v>32768</v>
      </c>
      <c r="E8686" s="2"/>
      <c r="F8686" s="2" t="s">
        <v>32762</v>
      </c>
      <c r="G8686" s="2"/>
      <c r="H8686" s="2" t="s">
        <v>32769</v>
      </c>
      <c r="I8686" s="2" t="s">
        <v>32770</v>
      </c>
    </row>
    <row r="8687" spans="1:9" ht="140.25" customHeight="1" x14ac:dyDescent="0.15">
      <c r="A8687" s="6">
        <f t="shared" si="135"/>
        <v>8683</v>
      </c>
      <c r="B8687" s="2" t="s">
        <v>32759</v>
      </c>
      <c r="C8687" s="3" t="s">
        <v>32760</v>
      </c>
      <c r="D8687" s="2" t="s">
        <v>32771</v>
      </c>
      <c r="E8687" s="2"/>
      <c r="F8687" s="2" t="s">
        <v>32762</v>
      </c>
      <c r="G8687" s="2"/>
      <c r="H8687" s="2" t="s">
        <v>32772</v>
      </c>
      <c r="I8687" s="2" t="s">
        <v>32773</v>
      </c>
    </row>
    <row r="8688" spans="1:9" ht="59.65" customHeight="1" x14ac:dyDescent="0.15">
      <c r="A8688" s="6">
        <f t="shared" si="135"/>
        <v>8684</v>
      </c>
      <c r="B8688" s="2" t="s">
        <v>32774</v>
      </c>
      <c r="C8688" s="3" t="s">
        <v>32738</v>
      </c>
      <c r="D8688" s="2" t="s">
        <v>32775</v>
      </c>
      <c r="E8688" s="2" t="s">
        <v>32774</v>
      </c>
      <c r="F8688" s="2" t="s">
        <v>32776</v>
      </c>
      <c r="G8688" s="2"/>
      <c r="H8688" s="2" t="s">
        <v>32777</v>
      </c>
      <c r="I8688" s="2" t="s">
        <v>32778</v>
      </c>
    </row>
    <row r="8689" spans="1:9" ht="59.65" customHeight="1" x14ac:dyDescent="0.15">
      <c r="A8689" s="6">
        <f t="shared" si="135"/>
        <v>8685</v>
      </c>
      <c r="B8689" s="2" t="s">
        <v>32774</v>
      </c>
      <c r="C8689" s="3" t="s">
        <v>32738</v>
      </c>
      <c r="D8689" s="2" t="s">
        <v>32779</v>
      </c>
      <c r="E8689" s="2" t="s">
        <v>32774</v>
      </c>
      <c r="F8689" s="2" t="s">
        <v>32776</v>
      </c>
      <c r="G8689" s="2"/>
      <c r="H8689" s="2" t="s">
        <v>32780</v>
      </c>
      <c r="I8689" s="2" t="s">
        <v>32781</v>
      </c>
    </row>
    <row r="8690" spans="1:9" ht="59.65" customHeight="1" x14ac:dyDescent="0.15">
      <c r="A8690" s="6">
        <f t="shared" si="135"/>
        <v>8686</v>
      </c>
      <c r="B8690" s="2" t="s">
        <v>32774</v>
      </c>
      <c r="C8690" s="3" t="s">
        <v>32738</v>
      </c>
      <c r="D8690" s="2" t="s">
        <v>32782</v>
      </c>
      <c r="E8690" s="2" t="s">
        <v>32774</v>
      </c>
      <c r="F8690" s="2" t="s">
        <v>32776</v>
      </c>
      <c r="G8690" s="2"/>
      <c r="H8690" s="2" t="s">
        <v>32783</v>
      </c>
      <c r="I8690" s="2" t="s">
        <v>32784</v>
      </c>
    </row>
    <row r="8691" spans="1:9" ht="59.65" customHeight="1" x14ac:dyDescent="0.15">
      <c r="A8691" s="6">
        <f t="shared" si="135"/>
        <v>8687</v>
      </c>
      <c r="B8691" s="2" t="s">
        <v>32774</v>
      </c>
      <c r="C8691" s="3" t="s">
        <v>32738</v>
      </c>
      <c r="D8691" s="2" t="s">
        <v>32785</v>
      </c>
      <c r="E8691" s="2" t="s">
        <v>32774</v>
      </c>
      <c r="F8691" s="2" t="s">
        <v>32776</v>
      </c>
      <c r="G8691" s="2"/>
      <c r="H8691" s="2" t="s">
        <v>32786</v>
      </c>
      <c r="I8691" s="2" t="s">
        <v>32787</v>
      </c>
    </row>
    <row r="8692" spans="1:9" ht="59.65" customHeight="1" x14ac:dyDescent="0.15">
      <c r="A8692" s="6">
        <f t="shared" si="135"/>
        <v>8688</v>
      </c>
      <c r="B8692" s="2" t="s">
        <v>32774</v>
      </c>
      <c r="C8692" s="3" t="s">
        <v>32738</v>
      </c>
      <c r="D8692" s="2" t="s">
        <v>32788</v>
      </c>
      <c r="E8692" s="2" t="s">
        <v>32774</v>
      </c>
      <c r="F8692" s="2" t="s">
        <v>32776</v>
      </c>
      <c r="G8692" s="2"/>
      <c r="H8692" s="2" t="s">
        <v>32789</v>
      </c>
      <c r="I8692" s="2" t="s">
        <v>32790</v>
      </c>
    </row>
    <row r="8693" spans="1:9" ht="59.65" customHeight="1" x14ac:dyDescent="0.15">
      <c r="A8693" s="6">
        <f t="shared" si="135"/>
        <v>8689</v>
      </c>
      <c r="B8693" s="2" t="s">
        <v>32774</v>
      </c>
      <c r="C8693" s="3" t="s">
        <v>32738</v>
      </c>
      <c r="D8693" s="2" t="s">
        <v>32791</v>
      </c>
      <c r="E8693" s="2" t="s">
        <v>32774</v>
      </c>
      <c r="F8693" s="2" t="s">
        <v>32776</v>
      </c>
      <c r="G8693" s="2"/>
      <c r="H8693" s="2" t="s">
        <v>32792</v>
      </c>
      <c r="I8693" s="2" t="s">
        <v>32793</v>
      </c>
    </row>
    <row r="8694" spans="1:9" ht="59.65" customHeight="1" x14ac:dyDescent="0.15">
      <c r="A8694" s="6">
        <f t="shared" si="135"/>
        <v>8690</v>
      </c>
      <c r="B8694" s="2" t="s">
        <v>32774</v>
      </c>
      <c r="C8694" s="3" t="s">
        <v>32709</v>
      </c>
      <c r="D8694" s="2" t="s">
        <v>32794</v>
      </c>
      <c r="E8694" s="2" t="s">
        <v>32795</v>
      </c>
      <c r="F8694" s="2" t="s">
        <v>32776</v>
      </c>
      <c r="G8694" s="2"/>
      <c r="H8694" s="2" t="s">
        <v>32796</v>
      </c>
      <c r="I8694" s="2" t="s">
        <v>32797</v>
      </c>
    </row>
    <row r="8695" spans="1:9" ht="59.65" customHeight="1" x14ac:dyDescent="0.15">
      <c r="A8695" s="6">
        <f t="shared" si="135"/>
        <v>8691</v>
      </c>
      <c r="B8695" s="2" t="s">
        <v>32774</v>
      </c>
      <c r="C8695" s="3" t="s">
        <v>32738</v>
      </c>
      <c r="D8695" s="2" t="s">
        <v>32798</v>
      </c>
      <c r="E8695" s="2" t="s">
        <v>32774</v>
      </c>
      <c r="F8695" s="2" t="s">
        <v>32776</v>
      </c>
      <c r="G8695" s="2"/>
      <c r="H8695" s="2" t="s">
        <v>32799</v>
      </c>
      <c r="I8695" s="2" t="s">
        <v>32800</v>
      </c>
    </row>
    <row r="8696" spans="1:9" ht="59.65" customHeight="1" x14ac:dyDescent="0.15">
      <c r="A8696" s="6">
        <f t="shared" si="135"/>
        <v>8692</v>
      </c>
      <c r="B8696" s="2" t="s">
        <v>32774</v>
      </c>
      <c r="C8696" s="3" t="s">
        <v>32738</v>
      </c>
      <c r="D8696" s="2" t="s">
        <v>32801</v>
      </c>
      <c r="E8696" s="2"/>
      <c r="F8696" s="2" t="s">
        <v>32776</v>
      </c>
      <c r="G8696" s="2"/>
      <c r="H8696" s="2" t="s">
        <v>32802</v>
      </c>
      <c r="I8696" s="2" t="s">
        <v>32803</v>
      </c>
    </row>
    <row r="8697" spans="1:9" ht="59.65" customHeight="1" x14ac:dyDescent="0.15">
      <c r="A8697" s="6">
        <f t="shared" si="135"/>
        <v>8693</v>
      </c>
      <c r="B8697" s="2" t="s">
        <v>32774</v>
      </c>
      <c r="C8697" s="3" t="s">
        <v>32738</v>
      </c>
      <c r="D8697" s="2" t="s">
        <v>32804</v>
      </c>
      <c r="E8697" s="2" t="s">
        <v>32774</v>
      </c>
      <c r="F8697" s="2" t="s">
        <v>32776</v>
      </c>
      <c r="G8697" s="2"/>
      <c r="H8697" s="2" t="s">
        <v>32805</v>
      </c>
      <c r="I8697" s="2" t="s">
        <v>32806</v>
      </c>
    </row>
    <row r="8698" spans="1:9" ht="59.65" customHeight="1" x14ac:dyDescent="0.15">
      <c r="A8698" s="6">
        <f t="shared" si="135"/>
        <v>8694</v>
      </c>
      <c r="B8698" s="2" t="s">
        <v>32774</v>
      </c>
      <c r="C8698" s="3" t="s">
        <v>32807</v>
      </c>
      <c r="D8698" s="2" t="s">
        <v>32808</v>
      </c>
      <c r="E8698" s="2" t="s">
        <v>32774</v>
      </c>
      <c r="F8698" s="2" t="s">
        <v>32776</v>
      </c>
      <c r="G8698" s="2"/>
      <c r="H8698" s="2" t="s">
        <v>32809</v>
      </c>
      <c r="I8698" s="2" t="s">
        <v>32810</v>
      </c>
    </row>
    <row r="8699" spans="1:9" ht="59.65" customHeight="1" x14ac:dyDescent="0.15">
      <c r="A8699" s="6">
        <f t="shared" si="135"/>
        <v>8695</v>
      </c>
      <c r="B8699" s="2" t="s">
        <v>32774</v>
      </c>
      <c r="C8699" s="3" t="s">
        <v>32807</v>
      </c>
      <c r="D8699" s="2" t="s">
        <v>32811</v>
      </c>
      <c r="E8699" s="2" t="s">
        <v>32774</v>
      </c>
      <c r="F8699" s="2" t="s">
        <v>32776</v>
      </c>
      <c r="G8699" s="2"/>
      <c r="H8699" s="2" t="s">
        <v>32812</v>
      </c>
      <c r="I8699" s="2" t="s">
        <v>32813</v>
      </c>
    </row>
    <row r="8700" spans="1:9" ht="59.65" customHeight="1" x14ac:dyDescent="0.15">
      <c r="A8700" s="6">
        <f t="shared" si="135"/>
        <v>8696</v>
      </c>
      <c r="B8700" s="2" t="s">
        <v>32774</v>
      </c>
      <c r="C8700" s="3" t="s">
        <v>32807</v>
      </c>
      <c r="D8700" s="2" t="s">
        <v>32814</v>
      </c>
      <c r="E8700" s="2"/>
      <c r="F8700" s="2" t="s">
        <v>32776</v>
      </c>
      <c r="G8700" s="2"/>
      <c r="H8700" s="2" t="s">
        <v>32815</v>
      </c>
      <c r="I8700" s="2" t="s">
        <v>32816</v>
      </c>
    </row>
    <row r="8701" spans="1:9" ht="59.65" customHeight="1" x14ac:dyDescent="0.15">
      <c r="A8701" s="6">
        <f t="shared" si="135"/>
        <v>8697</v>
      </c>
      <c r="B8701" s="2" t="s">
        <v>32774</v>
      </c>
      <c r="C8701" s="3" t="s">
        <v>32807</v>
      </c>
      <c r="D8701" s="2" t="s">
        <v>32817</v>
      </c>
      <c r="E8701" s="2" t="s">
        <v>32774</v>
      </c>
      <c r="F8701" s="2" t="s">
        <v>32776</v>
      </c>
      <c r="G8701" s="2"/>
      <c r="H8701" s="2" t="s">
        <v>32818</v>
      </c>
      <c r="I8701" s="2" t="s">
        <v>32819</v>
      </c>
    </row>
    <row r="8702" spans="1:9" ht="140.25" customHeight="1" x14ac:dyDescent="0.15">
      <c r="A8702" s="6">
        <f t="shared" si="135"/>
        <v>8698</v>
      </c>
      <c r="B8702" s="2" t="s">
        <v>32774</v>
      </c>
      <c r="C8702" s="3" t="s">
        <v>32738</v>
      </c>
      <c r="D8702" s="2" t="s">
        <v>32820</v>
      </c>
      <c r="E8702" s="2"/>
      <c r="F8702" s="2" t="s">
        <v>32821</v>
      </c>
      <c r="G8702" s="2"/>
      <c r="H8702" s="2" t="s">
        <v>32822</v>
      </c>
      <c r="I8702" s="2" t="s">
        <v>32823</v>
      </c>
    </row>
    <row r="8703" spans="1:9" ht="232.35" customHeight="1" x14ac:dyDescent="0.15">
      <c r="A8703" s="6">
        <f t="shared" si="135"/>
        <v>8699</v>
      </c>
      <c r="B8703" s="2" t="s">
        <v>32824</v>
      </c>
      <c r="C8703" s="3" t="s">
        <v>32738</v>
      </c>
      <c r="D8703" s="2" t="s">
        <v>32825</v>
      </c>
      <c r="E8703" s="2"/>
      <c r="F8703" s="2" t="s">
        <v>32826</v>
      </c>
      <c r="G8703" s="2"/>
      <c r="H8703" s="2" t="s">
        <v>32827</v>
      </c>
      <c r="I8703" s="2" t="s">
        <v>32828</v>
      </c>
    </row>
    <row r="8704" spans="1:9" ht="140.25" customHeight="1" x14ac:dyDescent="0.15">
      <c r="A8704" s="6">
        <f t="shared" si="135"/>
        <v>8700</v>
      </c>
      <c r="B8704" s="2" t="s">
        <v>32824</v>
      </c>
      <c r="C8704" s="3" t="s">
        <v>32738</v>
      </c>
      <c r="D8704" s="2" t="s">
        <v>32829</v>
      </c>
      <c r="E8704" s="2"/>
      <c r="F8704" s="2" t="s">
        <v>32826</v>
      </c>
      <c r="G8704" s="2"/>
      <c r="H8704" s="2" t="s">
        <v>32830</v>
      </c>
      <c r="I8704" s="2" t="s">
        <v>32831</v>
      </c>
    </row>
    <row r="8705" spans="1:9" ht="140.25" customHeight="1" x14ac:dyDescent="0.15">
      <c r="A8705" s="6">
        <f t="shared" si="135"/>
        <v>8701</v>
      </c>
      <c r="B8705" s="2" t="s">
        <v>32832</v>
      </c>
      <c r="C8705" s="3" t="s">
        <v>32833</v>
      </c>
      <c r="D8705" s="2" t="s">
        <v>32834</v>
      </c>
      <c r="E8705" s="2"/>
      <c r="F8705" s="2" t="s">
        <v>32835</v>
      </c>
      <c r="G8705" s="2"/>
      <c r="H8705" s="2" t="s">
        <v>32836</v>
      </c>
      <c r="I8705" s="2" t="s">
        <v>32837</v>
      </c>
    </row>
    <row r="8706" spans="1:9" ht="59.65" customHeight="1" x14ac:dyDescent="0.15">
      <c r="A8706" s="6">
        <f t="shared" si="135"/>
        <v>8702</v>
      </c>
      <c r="B8706" s="2" t="s">
        <v>32774</v>
      </c>
      <c r="C8706" s="3" t="s">
        <v>32807</v>
      </c>
      <c r="D8706" s="2" t="s">
        <v>32838</v>
      </c>
      <c r="E8706" s="2" t="s">
        <v>32774</v>
      </c>
      <c r="F8706" s="2" t="s">
        <v>32776</v>
      </c>
      <c r="G8706" s="2"/>
      <c r="H8706" s="2" t="s">
        <v>32839</v>
      </c>
      <c r="I8706" s="2" t="s">
        <v>32840</v>
      </c>
    </row>
    <row r="8707" spans="1:9" ht="94.15" customHeight="1" x14ac:dyDescent="0.15">
      <c r="A8707" s="6">
        <f t="shared" si="135"/>
        <v>8703</v>
      </c>
      <c r="B8707" s="2" t="s">
        <v>32841</v>
      </c>
      <c r="C8707" s="3" t="s">
        <v>32807</v>
      </c>
      <c r="D8707" s="2" t="s">
        <v>32842</v>
      </c>
      <c r="E8707" s="2" t="s">
        <v>32841</v>
      </c>
      <c r="F8707" s="2" t="s">
        <v>32843</v>
      </c>
      <c r="G8707" s="2"/>
      <c r="H8707" s="2" t="s">
        <v>32844</v>
      </c>
      <c r="I8707" s="2" t="s">
        <v>32845</v>
      </c>
    </row>
    <row r="8708" spans="1:9" ht="82.9" customHeight="1" x14ac:dyDescent="0.15">
      <c r="A8708" s="6">
        <f t="shared" si="135"/>
        <v>8704</v>
      </c>
      <c r="B8708" s="2" t="s">
        <v>32841</v>
      </c>
      <c r="C8708" s="3" t="s">
        <v>32807</v>
      </c>
      <c r="D8708" s="2" t="s">
        <v>32846</v>
      </c>
      <c r="E8708" s="2" t="s">
        <v>32841</v>
      </c>
      <c r="F8708" s="2" t="s">
        <v>32843</v>
      </c>
      <c r="G8708" s="2"/>
      <c r="H8708" s="2" t="s">
        <v>32847</v>
      </c>
      <c r="I8708" s="2" t="s">
        <v>32848</v>
      </c>
    </row>
    <row r="8709" spans="1:9" ht="94.15" customHeight="1" x14ac:dyDescent="0.15">
      <c r="A8709" s="6">
        <f t="shared" si="135"/>
        <v>8705</v>
      </c>
      <c r="B8709" s="2" t="s">
        <v>32841</v>
      </c>
      <c r="C8709" s="3" t="s">
        <v>32807</v>
      </c>
      <c r="D8709" s="2" t="s">
        <v>32849</v>
      </c>
      <c r="E8709" s="2" t="s">
        <v>32841</v>
      </c>
      <c r="F8709" s="2" t="s">
        <v>32843</v>
      </c>
      <c r="G8709" s="2"/>
      <c r="H8709" s="2" t="s">
        <v>32850</v>
      </c>
      <c r="I8709" s="2" t="s">
        <v>32851</v>
      </c>
    </row>
    <row r="8710" spans="1:9" ht="56.65" customHeight="1" x14ac:dyDescent="0.15">
      <c r="A8710" s="6">
        <f t="shared" si="135"/>
        <v>8706</v>
      </c>
      <c r="B8710" s="2" t="s">
        <v>32852</v>
      </c>
      <c r="C8710" s="3" t="s">
        <v>32833</v>
      </c>
      <c r="D8710" s="2" t="s">
        <v>32853</v>
      </c>
      <c r="E8710" s="2" t="s">
        <v>32852</v>
      </c>
      <c r="F8710" s="2" t="s">
        <v>32854</v>
      </c>
      <c r="G8710" s="2"/>
      <c r="H8710" s="2" t="s">
        <v>32855</v>
      </c>
      <c r="I8710" s="2" t="s">
        <v>32856</v>
      </c>
    </row>
    <row r="8711" spans="1:9" ht="71.25" customHeight="1" x14ac:dyDescent="0.15">
      <c r="A8711" s="6">
        <f t="shared" ref="A8711:A8774" si="136">A8710+1</f>
        <v>8707</v>
      </c>
      <c r="B8711" s="2" t="s">
        <v>32841</v>
      </c>
      <c r="C8711" s="3" t="s">
        <v>32833</v>
      </c>
      <c r="D8711" s="2" t="s">
        <v>32857</v>
      </c>
      <c r="E8711" s="2" t="s">
        <v>32841</v>
      </c>
      <c r="F8711" s="2" t="s">
        <v>32843</v>
      </c>
      <c r="G8711" s="2"/>
      <c r="H8711" s="2" t="s">
        <v>32858</v>
      </c>
      <c r="I8711" s="2" t="s">
        <v>32859</v>
      </c>
    </row>
    <row r="8712" spans="1:9" ht="71.25" customHeight="1" x14ac:dyDescent="0.15">
      <c r="A8712" s="6">
        <f t="shared" si="136"/>
        <v>8708</v>
      </c>
      <c r="B8712" s="2" t="s">
        <v>32860</v>
      </c>
      <c r="C8712" s="3" t="s">
        <v>32861</v>
      </c>
      <c r="D8712" s="2" t="s">
        <v>32862</v>
      </c>
      <c r="E8712" s="2" t="s">
        <v>32860</v>
      </c>
      <c r="F8712" s="2" t="s">
        <v>32863</v>
      </c>
      <c r="G8712" s="2"/>
      <c r="H8712" s="2" t="s">
        <v>32864</v>
      </c>
      <c r="I8712" s="2" t="s">
        <v>32865</v>
      </c>
    </row>
    <row r="8713" spans="1:9" ht="71.25" customHeight="1" x14ac:dyDescent="0.15">
      <c r="A8713" s="6">
        <f t="shared" si="136"/>
        <v>8709</v>
      </c>
      <c r="B8713" s="2" t="s">
        <v>32841</v>
      </c>
      <c r="C8713" s="3" t="s">
        <v>32833</v>
      </c>
      <c r="D8713" s="2" t="s">
        <v>32866</v>
      </c>
      <c r="E8713" s="2" t="s">
        <v>32841</v>
      </c>
      <c r="F8713" s="2" t="s">
        <v>32843</v>
      </c>
      <c r="G8713" s="2"/>
      <c r="H8713" s="2" t="s">
        <v>32867</v>
      </c>
      <c r="I8713" s="2" t="s">
        <v>32868</v>
      </c>
    </row>
    <row r="8714" spans="1:9" ht="56.65" customHeight="1" x14ac:dyDescent="0.15">
      <c r="A8714" s="6">
        <f t="shared" si="136"/>
        <v>8710</v>
      </c>
      <c r="B8714" s="2" t="s">
        <v>32852</v>
      </c>
      <c r="C8714" s="3" t="s">
        <v>32833</v>
      </c>
      <c r="D8714" s="2" t="s">
        <v>32869</v>
      </c>
      <c r="E8714" s="2" t="s">
        <v>32852</v>
      </c>
      <c r="F8714" s="2" t="s">
        <v>32854</v>
      </c>
      <c r="G8714" s="2"/>
      <c r="H8714" s="2" t="s">
        <v>32870</v>
      </c>
      <c r="I8714" s="2" t="s">
        <v>32871</v>
      </c>
    </row>
    <row r="8715" spans="1:9" ht="82.9" customHeight="1" x14ac:dyDescent="0.15">
      <c r="A8715" s="6">
        <f t="shared" si="136"/>
        <v>8711</v>
      </c>
      <c r="B8715" s="2" t="s">
        <v>32841</v>
      </c>
      <c r="C8715" s="3" t="s">
        <v>32807</v>
      </c>
      <c r="D8715" s="2" t="s">
        <v>32872</v>
      </c>
      <c r="E8715" s="2" t="s">
        <v>32841</v>
      </c>
      <c r="F8715" s="2" t="s">
        <v>32843</v>
      </c>
      <c r="G8715" s="2"/>
      <c r="H8715" s="2" t="s">
        <v>32873</v>
      </c>
      <c r="I8715" s="2" t="s">
        <v>32874</v>
      </c>
    </row>
    <row r="8716" spans="1:9" ht="94.15" customHeight="1" x14ac:dyDescent="0.15">
      <c r="A8716" s="6">
        <f t="shared" si="136"/>
        <v>8712</v>
      </c>
      <c r="B8716" s="2" t="s">
        <v>32841</v>
      </c>
      <c r="C8716" s="3" t="s">
        <v>32807</v>
      </c>
      <c r="D8716" s="2" t="s">
        <v>32875</v>
      </c>
      <c r="E8716" s="2" t="s">
        <v>32841</v>
      </c>
      <c r="F8716" s="2" t="s">
        <v>32843</v>
      </c>
      <c r="G8716" s="2"/>
      <c r="H8716" s="2" t="s">
        <v>32876</v>
      </c>
      <c r="I8716" s="2" t="s">
        <v>32877</v>
      </c>
    </row>
    <row r="8717" spans="1:9" ht="94.15" customHeight="1" x14ac:dyDescent="0.15">
      <c r="A8717" s="6">
        <f t="shared" si="136"/>
        <v>8713</v>
      </c>
      <c r="B8717" s="2" t="s">
        <v>32841</v>
      </c>
      <c r="C8717" s="3" t="s">
        <v>32807</v>
      </c>
      <c r="D8717" s="2" t="s">
        <v>32878</v>
      </c>
      <c r="E8717" s="2" t="s">
        <v>32841</v>
      </c>
      <c r="F8717" s="2" t="s">
        <v>32843</v>
      </c>
      <c r="G8717" s="2"/>
      <c r="H8717" s="2" t="s">
        <v>32879</v>
      </c>
      <c r="I8717" s="2" t="s">
        <v>32880</v>
      </c>
    </row>
    <row r="8718" spans="1:9" ht="117.4" customHeight="1" x14ac:dyDescent="0.15">
      <c r="A8718" s="6">
        <f t="shared" si="136"/>
        <v>8714</v>
      </c>
      <c r="B8718" s="2" t="s">
        <v>32881</v>
      </c>
      <c r="C8718" s="3" t="s">
        <v>32833</v>
      </c>
      <c r="D8718" s="2" t="s">
        <v>32882</v>
      </c>
      <c r="E8718" s="2" t="s">
        <v>32883</v>
      </c>
      <c r="F8718" s="2" t="s">
        <v>32884</v>
      </c>
      <c r="G8718" s="2"/>
      <c r="H8718" s="2" t="s">
        <v>32885</v>
      </c>
      <c r="I8718" s="2" t="s">
        <v>32886</v>
      </c>
    </row>
    <row r="8719" spans="1:9" ht="71.25" customHeight="1" x14ac:dyDescent="0.15">
      <c r="A8719" s="6">
        <f t="shared" si="136"/>
        <v>8715</v>
      </c>
      <c r="B8719" s="2" t="s">
        <v>32841</v>
      </c>
      <c r="C8719" s="3" t="s">
        <v>32833</v>
      </c>
      <c r="D8719" s="2" t="s">
        <v>32887</v>
      </c>
      <c r="E8719" s="2" t="s">
        <v>32841</v>
      </c>
      <c r="F8719" s="2" t="s">
        <v>32843</v>
      </c>
      <c r="G8719" s="2"/>
      <c r="H8719" s="2" t="s">
        <v>32888</v>
      </c>
      <c r="I8719" s="2" t="s">
        <v>32889</v>
      </c>
    </row>
    <row r="8720" spans="1:9" ht="71.25" customHeight="1" x14ac:dyDescent="0.15">
      <c r="A8720" s="6">
        <f t="shared" si="136"/>
        <v>8716</v>
      </c>
      <c r="B8720" s="2" t="s">
        <v>32841</v>
      </c>
      <c r="C8720" s="3" t="s">
        <v>32833</v>
      </c>
      <c r="D8720" s="2" t="s">
        <v>32890</v>
      </c>
      <c r="E8720" s="2" t="s">
        <v>32841</v>
      </c>
      <c r="F8720" s="2" t="s">
        <v>32843</v>
      </c>
      <c r="G8720" s="2"/>
      <c r="H8720" s="2" t="s">
        <v>32891</v>
      </c>
      <c r="I8720" s="2" t="s">
        <v>32892</v>
      </c>
    </row>
    <row r="8721" spans="1:9" ht="71.25" customHeight="1" x14ac:dyDescent="0.15">
      <c r="A8721" s="6">
        <f t="shared" si="136"/>
        <v>8717</v>
      </c>
      <c r="B8721" s="2" t="s">
        <v>32841</v>
      </c>
      <c r="C8721" s="3" t="s">
        <v>32833</v>
      </c>
      <c r="D8721" s="2" t="s">
        <v>32893</v>
      </c>
      <c r="E8721" s="2" t="s">
        <v>32841</v>
      </c>
      <c r="F8721" s="2" t="s">
        <v>32843</v>
      </c>
      <c r="G8721" s="2"/>
      <c r="H8721" s="2" t="s">
        <v>32894</v>
      </c>
      <c r="I8721" s="2" t="s">
        <v>32895</v>
      </c>
    </row>
    <row r="8722" spans="1:9" ht="71.25" customHeight="1" x14ac:dyDescent="0.15">
      <c r="A8722" s="6">
        <f t="shared" si="136"/>
        <v>8718</v>
      </c>
      <c r="B8722" s="2" t="s">
        <v>32841</v>
      </c>
      <c r="C8722" s="3" t="s">
        <v>32833</v>
      </c>
      <c r="D8722" s="2" t="s">
        <v>32896</v>
      </c>
      <c r="E8722" s="2" t="s">
        <v>32841</v>
      </c>
      <c r="F8722" s="2" t="s">
        <v>32843</v>
      </c>
      <c r="G8722" s="2"/>
      <c r="H8722" s="2" t="s">
        <v>32897</v>
      </c>
      <c r="I8722" s="2" t="s">
        <v>32898</v>
      </c>
    </row>
    <row r="8723" spans="1:9" ht="71.25" customHeight="1" x14ac:dyDescent="0.15">
      <c r="A8723" s="6">
        <f t="shared" si="136"/>
        <v>8719</v>
      </c>
      <c r="B8723" s="2" t="s">
        <v>32841</v>
      </c>
      <c r="C8723" s="3" t="s">
        <v>32833</v>
      </c>
      <c r="D8723" s="2" t="s">
        <v>32899</v>
      </c>
      <c r="E8723" s="2" t="s">
        <v>32841</v>
      </c>
      <c r="F8723" s="2" t="s">
        <v>32843</v>
      </c>
      <c r="G8723" s="2"/>
      <c r="H8723" s="2" t="s">
        <v>32900</v>
      </c>
      <c r="I8723" s="2" t="s">
        <v>32901</v>
      </c>
    </row>
    <row r="8724" spans="1:9" ht="71.25" customHeight="1" x14ac:dyDescent="0.15">
      <c r="A8724" s="6">
        <f t="shared" si="136"/>
        <v>8720</v>
      </c>
      <c r="B8724" s="2" t="s">
        <v>32841</v>
      </c>
      <c r="C8724" s="3" t="s">
        <v>32833</v>
      </c>
      <c r="D8724" s="2" t="s">
        <v>32902</v>
      </c>
      <c r="E8724" s="2" t="s">
        <v>32841</v>
      </c>
      <c r="F8724" s="2" t="s">
        <v>32843</v>
      </c>
      <c r="G8724" s="2"/>
      <c r="H8724" s="2" t="s">
        <v>32903</v>
      </c>
      <c r="I8724" s="2" t="s">
        <v>32904</v>
      </c>
    </row>
    <row r="8725" spans="1:9" ht="128.85" customHeight="1" x14ac:dyDescent="0.15">
      <c r="A8725" s="6">
        <f t="shared" si="136"/>
        <v>8721</v>
      </c>
      <c r="B8725" s="2" t="s">
        <v>32905</v>
      </c>
      <c r="C8725" s="3" t="s">
        <v>32833</v>
      </c>
      <c r="D8725" s="2" t="s">
        <v>32906</v>
      </c>
      <c r="E8725" s="2"/>
      <c r="F8725" s="2" t="s">
        <v>32826</v>
      </c>
      <c r="G8725" s="2"/>
      <c r="H8725" s="2" t="s">
        <v>32907</v>
      </c>
      <c r="I8725" s="2" t="s">
        <v>32908</v>
      </c>
    </row>
    <row r="8726" spans="1:9" ht="71.25" customHeight="1" x14ac:dyDescent="0.15">
      <c r="A8726" s="6">
        <f t="shared" si="136"/>
        <v>8722</v>
      </c>
      <c r="B8726" s="2" t="s">
        <v>32841</v>
      </c>
      <c r="C8726" s="3" t="s">
        <v>32833</v>
      </c>
      <c r="D8726" s="2" t="s">
        <v>32909</v>
      </c>
      <c r="E8726" s="2" t="s">
        <v>32841</v>
      </c>
      <c r="F8726" s="2" t="s">
        <v>32843</v>
      </c>
      <c r="G8726" s="2"/>
      <c r="H8726" s="2" t="s">
        <v>32910</v>
      </c>
      <c r="I8726" s="2" t="s">
        <v>32911</v>
      </c>
    </row>
    <row r="8727" spans="1:9" ht="71.25" customHeight="1" x14ac:dyDescent="0.15">
      <c r="A8727" s="6">
        <f t="shared" si="136"/>
        <v>8723</v>
      </c>
      <c r="B8727" s="2" t="s">
        <v>32841</v>
      </c>
      <c r="C8727" s="3" t="s">
        <v>32833</v>
      </c>
      <c r="D8727" s="2" t="s">
        <v>32912</v>
      </c>
      <c r="E8727" s="2" t="s">
        <v>32841</v>
      </c>
      <c r="F8727" s="2" t="s">
        <v>32843</v>
      </c>
      <c r="G8727" s="2"/>
      <c r="H8727" s="2" t="s">
        <v>32913</v>
      </c>
      <c r="I8727" s="2" t="s">
        <v>32914</v>
      </c>
    </row>
    <row r="8728" spans="1:9" ht="128.85" customHeight="1" x14ac:dyDescent="0.15">
      <c r="A8728" s="6">
        <f t="shared" si="136"/>
        <v>8724</v>
      </c>
      <c r="B8728" s="2" t="s">
        <v>32905</v>
      </c>
      <c r="C8728" s="3" t="s">
        <v>32833</v>
      </c>
      <c r="D8728" s="2" t="s">
        <v>32915</v>
      </c>
      <c r="E8728" s="2"/>
      <c r="F8728" s="2" t="s">
        <v>32826</v>
      </c>
      <c r="G8728" s="2"/>
      <c r="H8728" s="2" t="s">
        <v>32916</v>
      </c>
      <c r="I8728" s="2" t="s">
        <v>32917</v>
      </c>
    </row>
    <row r="8729" spans="1:9" ht="82.9" customHeight="1" x14ac:dyDescent="0.15">
      <c r="A8729" s="6">
        <f t="shared" si="136"/>
        <v>8725</v>
      </c>
      <c r="B8729" s="2" t="s">
        <v>32841</v>
      </c>
      <c r="C8729" s="3" t="s">
        <v>32833</v>
      </c>
      <c r="D8729" s="2" t="s">
        <v>32918</v>
      </c>
      <c r="E8729" s="2" t="s">
        <v>32841</v>
      </c>
      <c r="F8729" s="2" t="s">
        <v>32843</v>
      </c>
      <c r="G8729" s="2"/>
      <c r="H8729" s="2" t="s">
        <v>32919</v>
      </c>
      <c r="I8729" s="2" t="s">
        <v>32920</v>
      </c>
    </row>
    <row r="8730" spans="1:9" ht="82.9" customHeight="1" x14ac:dyDescent="0.15">
      <c r="A8730" s="6">
        <f t="shared" si="136"/>
        <v>8726</v>
      </c>
      <c r="B8730" s="2" t="s">
        <v>32841</v>
      </c>
      <c r="C8730" s="3" t="s">
        <v>32833</v>
      </c>
      <c r="D8730" s="2" t="s">
        <v>32921</v>
      </c>
      <c r="E8730" s="2" t="s">
        <v>32841</v>
      </c>
      <c r="F8730" s="2" t="s">
        <v>32843</v>
      </c>
      <c r="G8730" s="2"/>
      <c r="H8730" s="2" t="s">
        <v>32922</v>
      </c>
      <c r="I8730" s="2" t="s">
        <v>32923</v>
      </c>
    </row>
    <row r="8731" spans="1:9" ht="255.2" customHeight="1" x14ac:dyDescent="0.15">
      <c r="A8731" s="6">
        <f t="shared" si="136"/>
        <v>8727</v>
      </c>
      <c r="B8731" s="2" t="s">
        <v>32924</v>
      </c>
      <c r="C8731" s="3" t="s">
        <v>32833</v>
      </c>
      <c r="D8731" s="2" t="s">
        <v>32925</v>
      </c>
      <c r="E8731" s="2"/>
      <c r="F8731" s="2" t="s">
        <v>32926</v>
      </c>
      <c r="G8731" s="2"/>
      <c r="H8731" s="2" t="s">
        <v>32927</v>
      </c>
      <c r="I8731" s="2" t="s">
        <v>32928</v>
      </c>
    </row>
    <row r="8732" spans="1:9" ht="82.9" customHeight="1" x14ac:dyDescent="0.15">
      <c r="A8732" s="6">
        <f t="shared" si="136"/>
        <v>8728</v>
      </c>
      <c r="B8732" s="2" t="s">
        <v>32841</v>
      </c>
      <c r="C8732" s="3" t="s">
        <v>32929</v>
      </c>
      <c r="D8732" s="2" t="s">
        <v>32930</v>
      </c>
      <c r="E8732" s="2" t="s">
        <v>32841</v>
      </c>
      <c r="F8732" s="2" t="s">
        <v>32843</v>
      </c>
      <c r="G8732" s="2"/>
      <c r="H8732" s="2" t="s">
        <v>32931</v>
      </c>
      <c r="I8732" s="2" t="s">
        <v>32932</v>
      </c>
    </row>
    <row r="8733" spans="1:9" ht="174.75" customHeight="1" x14ac:dyDescent="0.15">
      <c r="A8733" s="6">
        <f t="shared" si="136"/>
        <v>8729</v>
      </c>
      <c r="B8733" s="2" t="s">
        <v>32933</v>
      </c>
      <c r="C8733" s="3" t="s">
        <v>32929</v>
      </c>
      <c r="D8733" s="2" t="s">
        <v>32934</v>
      </c>
      <c r="E8733" s="2"/>
      <c r="F8733" s="2" t="s">
        <v>32935</v>
      </c>
      <c r="G8733" s="2"/>
      <c r="H8733" s="2" t="s">
        <v>32936</v>
      </c>
      <c r="I8733" s="2" t="s">
        <v>32937</v>
      </c>
    </row>
    <row r="8734" spans="1:9" ht="140.25" customHeight="1" x14ac:dyDescent="0.15">
      <c r="A8734" s="6">
        <f t="shared" si="136"/>
        <v>8730</v>
      </c>
      <c r="B8734" s="2" t="s">
        <v>32933</v>
      </c>
      <c r="C8734" s="3" t="s">
        <v>32929</v>
      </c>
      <c r="D8734" s="2" t="s">
        <v>32938</v>
      </c>
      <c r="E8734" s="2"/>
      <c r="F8734" s="2" t="s">
        <v>32935</v>
      </c>
      <c r="G8734" s="2"/>
      <c r="H8734" s="2" t="s">
        <v>32939</v>
      </c>
      <c r="I8734" s="2" t="s">
        <v>32940</v>
      </c>
    </row>
    <row r="8735" spans="1:9" ht="163.35" customHeight="1" x14ac:dyDescent="0.15">
      <c r="A8735" s="6">
        <f t="shared" si="136"/>
        <v>8731</v>
      </c>
      <c r="B8735" s="2" t="s">
        <v>32933</v>
      </c>
      <c r="C8735" s="3" t="s">
        <v>32929</v>
      </c>
      <c r="D8735" s="2" t="s">
        <v>32941</v>
      </c>
      <c r="E8735" s="2"/>
      <c r="F8735" s="2" t="s">
        <v>32935</v>
      </c>
      <c r="G8735" s="2"/>
      <c r="H8735" s="2" t="s">
        <v>32942</v>
      </c>
      <c r="I8735" s="2" t="s">
        <v>32943</v>
      </c>
    </row>
    <row r="8736" spans="1:9" ht="140.25" customHeight="1" x14ac:dyDescent="0.15">
      <c r="A8736" s="6">
        <f t="shared" si="136"/>
        <v>8732</v>
      </c>
      <c r="B8736" s="2" t="s">
        <v>32944</v>
      </c>
      <c r="C8736" s="3" t="s">
        <v>32861</v>
      </c>
      <c r="D8736" s="2" t="s">
        <v>32945</v>
      </c>
      <c r="E8736" s="2"/>
      <c r="F8736" s="2" t="s">
        <v>32946</v>
      </c>
      <c r="G8736" s="2"/>
      <c r="H8736" s="2" t="s">
        <v>32947</v>
      </c>
      <c r="I8736" s="2" t="s">
        <v>32948</v>
      </c>
    </row>
    <row r="8737" spans="1:9" ht="128.85" customHeight="1" x14ac:dyDescent="0.15">
      <c r="A8737" s="6">
        <f t="shared" si="136"/>
        <v>8733</v>
      </c>
      <c r="B8737" s="2" t="s">
        <v>32944</v>
      </c>
      <c r="C8737" s="3" t="s">
        <v>32861</v>
      </c>
      <c r="D8737" s="2" t="s">
        <v>32949</v>
      </c>
      <c r="E8737" s="2"/>
      <c r="F8737" s="2" t="s">
        <v>32946</v>
      </c>
      <c r="G8737" s="2"/>
      <c r="H8737" s="2" t="s">
        <v>32950</v>
      </c>
      <c r="I8737" s="2" t="s">
        <v>32951</v>
      </c>
    </row>
    <row r="8738" spans="1:9" ht="163.35" customHeight="1" x14ac:dyDescent="0.15">
      <c r="A8738" s="6">
        <f t="shared" si="136"/>
        <v>8734</v>
      </c>
      <c r="B8738" s="2" t="s">
        <v>32944</v>
      </c>
      <c r="C8738" s="3" t="s">
        <v>32861</v>
      </c>
      <c r="D8738" s="2" t="s">
        <v>32952</v>
      </c>
      <c r="E8738" s="2"/>
      <c r="F8738" s="2" t="s">
        <v>32946</v>
      </c>
      <c r="G8738" s="2"/>
      <c r="H8738" s="2" t="s">
        <v>32953</v>
      </c>
      <c r="I8738" s="2" t="s">
        <v>32954</v>
      </c>
    </row>
    <row r="8739" spans="1:9" ht="128.85" customHeight="1" x14ac:dyDescent="0.15">
      <c r="A8739" s="6">
        <f t="shared" si="136"/>
        <v>8735</v>
      </c>
      <c r="B8739" s="2" t="s">
        <v>32944</v>
      </c>
      <c r="C8739" s="3" t="s">
        <v>32861</v>
      </c>
      <c r="D8739" s="2" t="s">
        <v>32955</v>
      </c>
      <c r="E8739" s="2"/>
      <c r="F8739" s="2" t="s">
        <v>32946</v>
      </c>
      <c r="G8739" s="2"/>
      <c r="H8739" s="2" t="s">
        <v>32956</v>
      </c>
      <c r="I8739" s="2" t="s">
        <v>32957</v>
      </c>
    </row>
    <row r="8740" spans="1:9" ht="197.85" customHeight="1" x14ac:dyDescent="0.15">
      <c r="A8740" s="6">
        <f t="shared" si="136"/>
        <v>8736</v>
      </c>
      <c r="B8740" s="2" t="s">
        <v>32944</v>
      </c>
      <c r="C8740" s="3" t="s">
        <v>32958</v>
      </c>
      <c r="D8740" s="2" t="s">
        <v>32959</v>
      </c>
      <c r="E8740" s="2"/>
      <c r="F8740" s="2" t="s">
        <v>32946</v>
      </c>
      <c r="G8740" s="2"/>
      <c r="H8740" s="2" t="s">
        <v>32960</v>
      </c>
      <c r="I8740" s="2" t="s">
        <v>32961</v>
      </c>
    </row>
    <row r="8741" spans="1:9" ht="140.25" customHeight="1" x14ac:dyDescent="0.15">
      <c r="A8741" s="6">
        <f t="shared" si="136"/>
        <v>8737</v>
      </c>
      <c r="B8741" s="2" t="s">
        <v>32944</v>
      </c>
      <c r="C8741" s="3" t="s">
        <v>32958</v>
      </c>
      <c r="D8741" s="2" t="s">
        <v>32962</v>
      </c>
      <c r="E8741" s="2"/>
      <c r="F8741" s="2" t="s">
        <v>32946</v>
      </c>
      <c r="G8741" s="2"/>
      <c r="H8741" s="2" t="s">
        <v>32963</v>
      </c>
      <c r="I8741" s="2" t="s">
        <v>32964</v>
      </c>
    </row>
    <row r="8742" spans="1:9" ht="174.75" customHeight="1" x14ac:dyDescent="0.15">
      <c r="A8742" s="6">
        <f t="shared" si="136"/>
        <v>8738</v>
      </c>
      <c r="B8742" s="2" t="s">
        <v>32965</v>
      </c>
      <c r="C8742" s="3" t="s">
        <v>32929</v>
      </c>
      <c r="D8742" s="2" t="s">
        <v>32966</v>
      </c>
      <c r="E8742" s="2" t="s">
        <v>32967</v>
      </c>
      <c r="F8742" s="2" t="s">
        <v>32968</v>
      </c>
      <c r="G8742" s="2"/>
      <c r="H8742" s="2" t="s">
        <v>32969</v>
      </c>
      <c r="I8742" s="2" t="s">
        <v>32970</v>
      </c>
    </row>
    <row r="8743" spans="1:9" ht="186.2" customHeight="1" x14ac:dyDescent="0.15">
      <c r="A8743" s="6">
        <f t="shared" si="136"/>
        <v>8739</v>
      </c>
      <c r="B8743" s="2" t="s">
        <v>32965</v>
      </c>
      <c r="C8743" s="3" t="s">
        <v>32929</v>
      </c>
      <c r="D8743" s="2" t="s">
        <v>32971</v>
      </c>
      <c r="E8743" s="2" t="s">
        <v>32967</v>
      </c>
      <c r="F8743" s="2" t="s">
        <v>32968</v>
      </c>
      <c r="G8743" s="2"/>
      <c r="H8743" s="2" t="s">
        <v>32972</v>
      </c>
      <c r="I8743" s="2" t="s">
        <v>32973</v>
      </c>
    </row>
    <row r="8744" spans="1:9" ht="174.75" customHeight="1" x14ac:dyDescent="0.15">
      <c r="A8744" s="6">
        <f t="shared" si="136"/>
        <v>8740</v>
      </c>
      <c r="B8744" s="2" t="s">
        <v>32965</v>
      </c>
      <c r="C8744" s="3" t="s">
        <v>32929</v>
      </c>
      <c r="D8744" s="2" t="s">
        <v>32974</v>
      </c>
      <c r="E8744" s="2" t="s">
        <v>32967</v>
      </c>
      <c r="F8744" s="2" t="s">
        <v>32968</v>
      </c>
      <c r="G8744" s="2"/>
      <c r="H8744" s="2" t="s">
        <v>32975</v>
      </c>
      <c r="I8744" s="2" t="s">
        <v>32976</v>
      </c>
    </row>
    <row r="8745" spans="1:9" ht="186.2" customHeight="1" x14ac:dyDescent="0.15">
      <c r="A8745" s="6">
        <f t="shared" si="136"/>
        <v>8741</v>
      </c>
      <c r="B8745" s="2" t="s">
        <v>32965</v>
      </c>
      <c r="C8745" s="3" t="s">
        <v>32929</v>
      </c>
      <c r="D8745" s="2" t="s">
        <v>32977</v>
      </c>
      <c r="E8745" s="2" t="s">
        <v>32967</v>
      </c>
      <c r="F8745" s="2" t="s">
        <v>32968</v>
      </c>
      <c r="G8745" s="2"/>
      <c r="H8745" s="2" t="s">
        <v>32978</v>
      </c>
      <c r="I8745" s="2" t="s">
        <v>32979</v>
      </c>
    </row>
    <row r="8746" spans="1:9" ht="94.15" customHeight="1" x14ac:dyDescent="0.15">
      <c r="A8746" s="6">
        <f t="shared" si="136"/>
        <v>8742</v>
      </c>
      <c r="B8746" s="2" t="s">
        <v>32980</v>
      </c>
      <c r="C8746" s="3" t="s">
        <v>32929</v>
      </c>
      <c r="D8746" s="2" t="s">
        <v>32981</v>
      </c>
      <c r="E8746" s="2" t="s">
        <v>32982</v>
      </c>
      <c r="F8746" s="2" t="s">
        <v>32968</v>
      </c>
      <c r="G8746" s="2"/>
      <c r="H8746" s="2" t="s">
        <v>32983</v>
      </c>
      <c r="I8746" s="2" t="s">
        <v>32984</v>
      </c>
    </row>
    <row r="8747" spans="1:9" ht="128.85" customHeight="1" x14ac:dyDescent="0.15">
      <c r="A8747" s="6">
        <f t="shared" si="136"/>
        <v>8743</v>
      </c>
      <c r="B8747" s="2" t="s">
        <v>32985</v>
      </c>
      <c r="C8747" s="3" t="s">
        <v>32958</v>
      </c>
      <c r="D8747" s="2" t="s">
        <v>32986</v>
      </c>
      <c r="E8747" s="2" t="s">
        <v>32985</v>
      </c>
      <c r="F8747" s="2" t="s">
        <v>32987</v>
      </c>
      <c r="G8747" s="2"/>
      <c r="H8747" s="2" t="s">
        <v>32988</v>
      </c>
      <c r="I8747" s="2" t="s">
        <v>32989</v>
      </c>
    </row>
    <row r="8748" spans="1:9" ht="117.4" customHeight="1" x14ac:dyDescent="0.15">
      <c r="A8748" s="6">
        <f t="shared" si="136"/>
        <v>8744</v>
      </c>
      <c r="B8748" s="2" t="s">
        <v>32985</v>
      </c>
      <c r="C8748" s="3" t="s">
        <v>32958</v>
      </c>
      <c r="D8748" s="2" t="s">
        <v>32990</v>
      </c>
      <c r="E8748" s="2" t="s">
        <v>32985</v>
      </c>
      <c r="F8748" s="2" t="s">
        <v>32987</v>
      </c>
      <c r="G8748" s="2"/>
      <c r="H8748" s="2" t="s">
        <v>32991</v>
      </c>
      <c r="I8748" s="2" t="s">
        <v>32992</v>
      </c>
    </row>
    <row r="8749" spans="1:9" ht="82.9" customHeight="1" x14ac:dyDescent="0.15">
      <c r="A8749" s="6">
        <f t="shared" si="136"/>
        <v>8745</v>
      </c>
      <c r="B8749" s="2" t="s">
        <v>32993</v>
      </c>
      <c r="C8749" s="3" t="s">
        <v>32929</v>
      </c>
      <c r="D8749" s="2" t="s">
        <v>32994</v>
      </c>
      <c r="E8749" s="2" t="s">
        <v>32993</v>
      </c>
      <c r="F8749" s="2" t="s">
        <v>32995</v>
      </c>
      <c r="G8749" s="2"/>
      <c r="H8749" s="2" t="s">
        <v>32996</v>
      </c>
      <c r="I8749" s="2" t="s">
        <v>32997</v>
      </c>
    </row>
    <row r="8750" spans="1:9" ht="94.15" customHeight="1" x14ac:dyDescent="0.15">
      <c r="A8750" s="6">
        <f t="shared" si="136"/>
        <v>8746</v>
      </c>
      <c r="B8750" s="2" t="s">
        <v>32998</v>
      </c>
      <c r="C8750" s="3" t="s">
        <v>32929</v>
      </c>
      <c r="D8750" s="2" t="s">
        <v>32999</v>
      </c>
      <c r="E8750" s="2" t="s">
        <v>33000</v>
      </c>
      <c r="F8750" s="2" t="s">
        <v>33001</v>
      </c>
      <c r="G8750" s="2"/>
      <c r="H8750" s="2" t="s">
        <v>33002</v>
      </c>
      <c r="I8750" s="2" t="s">
        <v>33003</v>
      </c>
    </row>
    <row r="8751" spans="1:9" ht="94.15" customHeight="1" x14ac:dyDescent="0.15">
      <c r="A8751" s="6">
        <f t="shared" si="136"/>
        <v>8747</v>
      </c>
      <c r="B8751" s="2" t="s">
        <v>33004</v>
      </c>
      <c r="C8751" s="3" t="s">
        <v>32929</v>
      </c>
      <c r="D8751" s="2" t="s">
        <v>33005</v>
      </c>
      <c r="E8751" s="2" t="s">
        <v>33004</v>
      </c>
      <c r="F8751" s="2" t="s">
        <v>33006</v>
      </c>
      <c r="G8751" s="2"/>
      <c r="H8751" s="2" t="s">
        <v>33007</v>
      </c>
      <c r="I8751" s="2" t="s">
        <v>33008</v>
      </c>
    </row>
    <row r="8752" spans="1:9" ht="94.15" customHeight="1" x14ac:dyDescent="0.15">
      <c r="A8752" s="6">
        <f t="shared" si="136"/>
        <v>8748</v>
      </c>
      <c r="B8752" s="2" t="s">
        <v>33004</v>
      </c>
      <c r="C8752" s="3" t="s">
        <v>32929</v>
      </c>
      <c r="D8752" s="2" t="s">
        <v>33009</v>
      </c>
      <c r="E8752" s="2" t="s">
        <v>33004</v>
      </c>
      <c r="F8752" s="2" t="s">
        <v>33006</v>
      </c>
      <c r="G8752" s="2"/>
      <c r="H8752" s="2" t="s">
        <v>33010</v>
      </c>
      <c r="I8752" s="2" t="s">
        <v>33011</v>
      </c>
    </row>
    <row r="8753" spans="1:9" ht="128.85" customHeight="1" x14ac:dyDescent="0.15">
      <c r="A8753" s="6">
        <f t="shared" si="136"/>
        <v>8749</v>
      </c>
      <c r="B8753" s="2" t="s">
        <v>33004</v>
      </c>
      <c r="C8753" s="3" t="s">
        <v>32929</v>
      </c>
      <c r="D8753" s="2" t="s">
        <v>33012</v>
      </c>
      <c r="E8753" s="2" t="s">
        <v>33004</v>
      </c>
      <c r="F8753" s="2" t="s">
        <v>33006</v>
      </c>
      <c r="G8753" s="2"/>
      <c r="H8753" s="2" t="s">
        <v>33013</v>
      </c>
      <c r="I8753" s="2" t="s">
        <v>33014</v>
      </c>
    </row>
    <row r="8754" spans="1:9" ht="94.15" customHeight="1" x14ac:dyDescent="0.15">
      <c r="A8754" s="6">
        <f t="shared" si="136"/>
        <v>8750</v>
      </c>
      <c r="B8754" s="2" t="s">
        <v>33004</v>
      </c>
      <c r="C8754" s="3" t="s">
        <v>32929</v>
      </c>
      <c r="D8754" s="2" t="s">
        <v>33015</v>
      </c>
      <c r="E8754" s="2" t="s">
        <v>33004</v>
      </c>
      <c r="F8754" s="2" t="s">
        <v>33006</v>
      </c>
      <c r="G8754" s="2"/>
      <c r="H8754" s="2" t="s">
        <v>33016</v>
      </c>
      <c r="I8754" s="2" t="s">
        <v>33017</v>
      </c>
    </row>
    <row r="8755" spans="1:9" ht="94.15" customHeight="1" x14ac:dyDescent="0.15">
      <c r="A8755" s="6">
        <f t="shared" si="136"/>
        <v>8751</v>
      </c>
      <c r="B8755" s="2" t="s">
        <v>33004</v>
      </c>
      <c r="C8755" s="3" t="s">
        <v>32929</v>
      </c>
      <c r="D8755" s="2" t="s">
        <v>33018</v>
      </c>
      <c r="E8755" s="2" t="s">
        <v>33004</v>
      </c>
      <c r="F8755" s="2" t="s">
        <v>33006</v>
      </c>
      <c r="G8755" s="2"/>
      <c r="H8755" s="2" t="s">
        <v>33019</v>
      </c>
      <c r="I8755" s="2" t="s">
        <v>33020</v>
      </c>
    </row>
    <row r="8756" spans="1:9" ht="94.15" customHeight="1" x14ac:dyDescent="0.15">
      <c r="A8756" s="6">
        <f t="shared" si="136"/>
        <v>8752</v>
      </c>
      <c r="B8756" s="2" t="s">
        <v>33004</v>
      </c>
      <c r="C8756" s="3" t="s">
        <v>33021</v>
      </c>
      <c r="D8756" s="2" t="s">
        <v>33022</v>
      </c>
      <c r="E8756" s="2" t="s">
        <v>33004</v>
      </c>
      <c r="F8756" s="2" t="s">
        <v>33006</v>
      </c>
      <c r="G8756" s="2"/>
      <c r="H8756" s="2" t="s">
        <v>33023</v>
      </c>
      <c r="I8756" s="2" t="s">
        <v>33024</v>
      </c>
    </row>
    <row r="8757" spans="1:9" ht="94.15" customHeight="1" x14ac:dyDescent="0.15">
      <c r="A8757" s="6">
        <f t="shared" si="136"/>
        <v>8753</v>
      </c>
      <c r="B8757" s="2" t="s">
        <v>33004</v>
      </c>
      <c r="C8757" s="3" t="s">
        <v>33021</v>
      </c>
      <c r="D8757" s="2" t="s">
        <v>33025</v>
      </c>
      <c r="E8757" s="2" t="s">
        <v>33004</v>
      </c>
      <c r="F8757" s="2" t="s">
        <v>33006</v>
      </c>
      <c r="G8757" s="2"/>
      <c r="H8757" s="2" t="s">
        <v>33026</v>
      </c>
      <c r="I8757" s="2" t="s">
        <v>33027</v>
      </c>
    </row>
    <row r="8758" spans="1:9" ht="94.15" customHeight="1" x14ac:dyDescent="0.15">
      <c r="A8758" s="6">
        <f t="shared" si="136"/>
        <v>8754</v>
      </c>
      <c r="B8758" s="2" t="s">
        <v>33004</v>
      </c>
      <c r="C8758" s="3" t="s">
        <v>33021</v>
      </c>
      <c r="D8758" s="2" t="s">
        <v>33028</v>
      </c>
      <c r="E8758" s="2" t="s">
        <v>33004</v>
      </c>
      <c r="F8758" s="2" t="s">
        <v>33006</v>
      </c>
      <c r="G8758" s="2"/>
      <c r="H8758" s="2" t="s">
        <v>33029</v>
      </c>
      <c r="I8758" s="2" t="s">
        <v>33030</v>
      </c>
    </row>
    <row r="8759" spans="1:9" ht="105.75" customHeight="1" x14ac:dyDescent="0.15">
      <c r="A8759" s="6">
        <f t="shared" si="136"/>
        <v>8755</v>
      </c>
      <c r="B8759" s="2" t="s">
        <v>33004</v>
      </c>
      <c r="C8759" s="3" t="s">
        <v>33021</v>
      </c>
      <c r="D8759" s="2" t="s">
        <v>33031</v>
      </c>
      <c r="E8759" s="2" t="s">
        <v>33004</v>
      </c>
      <c r="F8759" s="2" t="s">
        <v>33006</v>
      </c>
      <c r="G8759" s="2"/>
      <c r="H8759" s="2" t="s">
        <v>33032</v>
      </c>
      <c r="I8759" s="2" t="s">
        <v>33033</v>
      </c>
    </row>
    <row r="8760" spans="1:9" ht="105.75" customHeight="1" x14ac:dyDescent="0.15">
      <c r="A8760" s="6">
        <f t="shared" si="136"/>
        <v>8756</v>
      </c>
      <c r="B8760" s="2" t="s">
        <v>33004</v>
      </c>
      <c r="C8760" s="3" t="s">
        <v>33021</v>
      </c>
      <c r="D8760" s="2" t="s">
        <v>33034</v>
      </c>
      <c r="E8760" s="2" t="s">
        <v>33004</v>
      </c>
      <c r="F8760" s="2" t="s">
        <v>33006</v>
      </c>
      <c r="G8760" s="2"/>
      <c r="H8760" s="2" t="s">
        <v>33035</v>
      </c>
      <c r="I8760" s="2" t="s">
        <v>33036</v>
      </c>
    </row>
    <row r="8761" spans="1:9" ht="105.75" customHeight="1" x14ac:dyDescent="0.15">
      <c r="A8761" s="6">
        <f t="shared" si="136"/>
        <v>8757</v>
      </c>
      <c r="B8761" s="2" t="s">
        <v>33004</v>
      </c>
      <c r="C8761" s="3" t="s">
        <v>33021</v>
      </c>
      <c r="D8761" s="2" t="s">
        <v>33037</v>
      </c>
      <c r="E8761" s="2" t="s">
        <v>33004</v>
      </c>
      <c r="F8761" s="2" t="s">
        <v>33006</v>
      </c>
      <c r="G8761" s="2"/>
      <c r="H8761" s="2" t="s">
        <v>33038</v>
      </c>
      <c r="I8761" s="2" t="s">
        <v>33039</v>
      </c>
    </row>
    <row r="8762" spans="1:9" ht="105.75" customHeight="1" x14ac:dyDescent="0.15">
      <c r="A8762" s="6">
        <f t="shared" si="136"/>
        <v>8758</v>
      </c>
      <c r="B8762" s="2" t="s">
        <v>33004</v>
      </c>
      <c r="C8762" s="3" t="s">
        <v>33021</v>
      </c>
      <c r="D8762" s="2" t="s">
        <v>33040</v>
      </c>
      <c r="E8762" s="2" t="s">
        <v>33004</v>
      </c>
      <c r="F8762" s="2" t="s">
        <v>33006</v>
      </c>
      <c r="G8762" s="2"/>
      <c r="H8762" s="2" t="s">
        <v>33041</v>
      </c>
      <c r="I8762" s="2" t="s">
        <v>33042</v>
      </c>
    </row>
    <row r="8763" spans="1:9" ht="94.15" customHeight="1" x14ac:dyDescent="0.15">
      <c r="A8763" s="6">
        <f t="shared" si="136"/>
        <v>8759</v>
      </c>
      <c r="B8763" s="2" t="s">
        <v>33004</v>
      </c>
      <c r="C8763" s="3" t="s">
        <v>33021</v>
      </c>
      <c r="D8763" s="2" t="s">
        <v>33043</v>
      </c>
      <c r="E8763" s="2" t="s">
        <v>33004</v>
      </c>
      <c r="F8763" s="2" t="s">
        <v>33006</v>
      </c>
      <c r="G8763" s="2"/>
      <c r="H8763" s="2" t="s">
        <v>33044</v>
      </c>
      <c r="I8763" s="2" t="s">
        <v>33045</v>
      </c>
    </row>
    <row r="8764" spans="1:9" ht="94.15" customHeight="1" x14ac:dyDescent="0.15">
      <c r="A8764" s="6">
        <f t="shared" si="136"/>
        <v>8760</v>
      </c>
      <c r="B8764" s="2" t="s">
        <v>33004</v>
      </c>
      <c r="C8764" s="3" t="s">
        <v>33021</v>
      </c>
      <c r="D8764" s="2" t="s">
        <v>33046</v>
      </c>
      <c r="E8764" s="2" t="s">
        <v>33004</v>
      </c>
      <c r="F8764" s="2" t="s">
        <v>33006</v>
      </c>
      <c r="G8764" s="2"/>
      <c r="H8764" s="2" t="s">
        <v>33047</v>
      </c>
      <c r="I8764" s="2" t="s">
        <v>33048</v>
      </c>
    </row>
    <row r="8765" spans="1:9" ht="94.15" customHeight="1" x14ac:dyDescent="0.15">
      <c r="A8765" s="6">
        <f t="shared" si="136"/>
        <v>8761</v>
      </c>
      <c r="B8765" s="2" t="s">
        <v>33004</v>
      </c>
      <c r="C8765" s="3" t="s">
        <v>33021</v>
      </c>
      <c r="D8765" s="2" t="s">
        <v>33049</v>
      </c>
      <c r="E8765" s="2" t="s">
        <v>33004</v>
      </c>
      <c r="F8765" s="2" t="s">
        <v>33006</v>
      </c>
      <c r="G8765" s="2"/>
      <c r="H8765" s="2" t="s">
        <v>33050</v>
      </c>
      <c r="I8765" s="2" t="s">
        <v>33051</v>
      </c>
    </row>
    <row r="8766" spans="1:9" ht="56.65" customHeight="1" x14ac:dyDescent="0.15">
      <c r="A8766" s="6">
        <f t="shared" si="136"/>
        <v>8762</v>
      </c>
      <c r="B8766" s="2" t="s">
        <v>33052</v>
      </c>
      <c r="C8766" s="3" t="s">
        <v>33021</v>
      </c>
      <c r="D8766" s="2" t="s">
        <v>33053</v>
      </c>
      <c r="E8766" s="2" t="s">
        <v>33054</v>
      </c>
      <c r="F8766" s="2" t="s">
        <v>33055</v>
      </c>
      <c r="G8766" s="2"/>
      <c r="H8766" s="2" t="s">
        <v>33056</v>
      </c>
      <c r="I8766" s="2" t="s">
        <v>33057</v>
      </c>
    </row>
    <row r="8767" spans="1:9" ht="140.25" customHeight="1" x14ac:dyDescent="0.15">
      <c r="A8767" s="6">
        <f t="shared" si="136"/>
        <v>8763</v>
      </c>
      <c r="B8767" s="2" t="s">
        <v>33058</v>
      </c>
      <c r="C8767" s="3" t="s">
        <v>33021</v>
      </c>
      <c r="D8767" s="2" t="s">
        <v>33059</v>
      </c>
      <c r="E8767" s="2" t="s">
        <v>33060</v>
      </c>
      <c r="F8767" s="2" t="s">
        <v>33061</v>
      </c>
      <c r="G8767" s="2"/>
      <c r="H8767" s="2" t="s">
        <v>33062</v>
      </c>
      <c r="I8767" s="2" t="s">
        <v>33063</v>
      </c>
    </row>
    <row r="8768" spans="1:9" ht="94.15" customHeight="1" x14ac:dyDescent="0.15">
      <c r="A8768" s="6">
        <f t="shared" si="136"/>
        <v>8764</v>
      </c>
      <c r="B8768" s="2" t="s">
        <v>33064</v>
      </c>
      <c r="C8768" s="3" t="s">
        <v>33021</v>
      </c>
      <c r="D8768" s="2" t="s">
        <v>33065</v>
      </c>
      <c r="E8768" s="2" t="s">
        <v>33064</v>
      </c>
      <c r="F8768" s="2" t="s">
        <v>33066</v>
      </c>
      <c r="G8768" s="2"/>
      <c r="H8768" s="2" t="s">
        <v>33067</v>
      </c>
      <c r="I8768" s="2" t="s">
        <v>33068</v>
      </c>
    </row>
    <row r="8769" spans="1:9" ht="94.15" customHeight="1" x14ac:dyDescent="0.15">
      <c r="A8769" s="6">
        <f t="shared" si="136"/>
        <v>8765</v>
      </c>
      <c r="B8769" s="2" t="s">
        <v>33064</v>
      </c>
      <c r="C8769" s="3" t="s">
        <v>33021</v>
      </c>
      <c r="D8769" s="2" t="s">
        <v>33069</v>
      </c>
      <c r="E8769" s="2" t="s">
        <v>33064</v>
      </c>
      <c r="F8769" s="2" t="s">
        <v>33066</v>
      </c>
      <c r="G8769" s="2"/>
      <c r="H8769" s="2" t="s">
        <v>33070</v>
      </c>
      <c r="I8769" s="2" t="s">
        <v>33071</v>
      </c>
    </row>
    <row r="8770" spans="1:9" ht="94.15" customHeight="1" x14ac:dyDescent="0.15">
      <c r="A8770" s="6">
        <f t="shared" si="136"/>
        <v>8766</v>
      </c>
      <c r="B8770" s="2" t="s">
        <v>33064</v>
      </c>
      <c r="C8770" s="3" t="s">
        <v>33021</v>
      </c>
      <c r="D8770" s="2" t="s">
        <v>33072</v>
      </c>
      <c r="E8770" s="2" t="s">
        <v>33064</v>
      </c>
      <c r="F8770" s="2" t="s">
        <v>33066</v>
      </c>
      <c r="G8770" s="2"/>
      <c r="H8770" s="2" t="s">
        <v>33073</v>
      </c>
      <c r="I8770" s="2" t="s">
        <v>33074</v>
      </c>
    </row>
    <row r="8771" spans="1:9" ht="94.15" customHeight="1" x14ac:dyDescent="0.15">
      <c r="A8771" s="6">
        <f t="shared" si="136"/>
        <v>8767</v>
      </c>
      <c r="B8771" s="2" t="s">
        <v>33064</v>
      </c>
      <c r="C8771" s="3" t="s">
        <v>33021</v>
      </c>
      <c r="D8771" s="2" t="s">
        <v>33075</v>
      </c>
      <c r="E8771" s="2" t="s">
        <v>33064</v>
      </c>
      <c r="F8771" s="2" t="s">
        <v>33066</v>
      </c>
      <c r="G8771" s="2"/>
      <c r="H8771" s="2" t="s">
        <v>33076</v>
      </c>
      <c r="I8771" s="2" t="s">
        <v>33077</v>
      </c>
    </row>
    <row r="8772" spans="1:9" ht="94.15" customHeight="1" x14ac:dyDescent="0.15">
      <c r="A8772" s="6">
        <f t="shared" si="136"/>
        <v>8768</v>
      </c>
      <c r="B8772" s="2" t="s">
        <v>33064</v>
      </c>
      <c r="C8772" s="3" t="s">
        <v>33021</v>
      </c>
      <c r="D8772" s="2" t="s">
        <v>33078</v>
      </c>
      <c r="E8772" s="2" t="s">
        <v>33064</v>
      </c>
      <c r="F8772" s="2" t="s">
        <v>33066</v>
      </c>
      <c r="G8772" s="2"/>
      <c r="H8772" s="2" t="s">
        <v>33079</v>
      </c>
      <c r="I8772" s="2" t="s">
        <v>33080</v>
      </c>
    </row>
    <row r="8773" spans="1:9" ht="94.15" customHeight="1" x14ac:dyDescent="0.15">
      <c r="A8773" s="6">
        <f t="shared" si="136"/>
        <v>8769</v>
      </c>
      <c r="B8773" s="2" t="s">
        <v>33064</v>
      </c>
      <c r="C8773" s="3" t="s">
        <v>33021</v>
      </c>
      <c r="D8773" s="2" t="s">
        <v>33081</v>
      </c>
      <c r="E8773" s="2" t="s">
        <v>33064</v>
      </c>
      <c r="F8773" s="2" t="s">
        <v>33066</v>
      </c>
      <c r="G8773" s="2"/>
      <c r="H8773" s="2" t="s">
        <v>33082</v>
      </c>
      <c r="I8773" s="2" t="s">
        <v>33083</v>
      </c>
    </row>
    <row r="8774" spans="1:9" ht="94.15" customHeight="1" x14ac:dyDescent="0.15">
      <c r="A8774" s="6">
        <f t="shared" si="136"/>
        <v>8770</v>
      </c>
      <c r="B8774" s="2" t="s">
        <v>33064</v>
      </c>
      <c r="C8774" s="3" t="s">
        <v>33021</v>
      </c>
      <c r="D8774" s="2" t="s">
        <v>33084</v>
      </c>
      <c r="E8774" s="2" t="s">
        <v>33064</v>
      </c>
      <c r="F8774" s="2" t="s">
        <v>33066</v>
      </c>
      <c r="G8774" s="2"/>
      <c r="H8774" s="2" t="s">
        <v>33085</v>
      </c>
      <c r="I8774" s="2" t="s">
        <v>33086</v>
      </c>
    </row>
    <row r="8775" spans="1:9" ht="94.15" customHeight="1" x14ac:dyDescent="0.15">
      <c r="A8775" s="6">
        <f t="shared" ref="A8775:A8838" si="137">A8774+1</f>
        <v>8771</v>
      </c>
      <c r="B8775" s="2" t="s">
        <v>33087</v>
      </c>
      <c r="C8775" s="3" t="s">
        <v>33088</v>
      </c>
      <c r="D8775" s="2" t="s">
        <v>33089</v>
      </c>
      <c r="E8775" s="2" t="s">
        <v>33090</v>
      </c>
      <c r="F8775" s="2" t="s">
        <v>33091</v>
      </c>
      <c r="G8775" s="2"/>
      <c r="H8775" s="2" t="s">
        <v>33092</v>
      </c>
      <c r="I8775" s="2" t="s">
        <v>33093</v>
      </c>
    </row>
    <row r="8776" spans="1:9" ht="82.9" customHeight="1" x14ac:dyDescent="0.15">
      <c r="A8776" s="6">
        <f t="shared" si="137"/>
        <v>8772</v>
      </c>
      <c r="B8776" s="2" t="s">
        <v>33094</v>
      </c>
      <c r="C8776" s="3" t="s">
        <v>33021</v>
      </c>
      <c r="D8776" s="2" t="s">
        <v>33095</v>
      </c>
      <c r="E8776" s="2" t="s">
        <v>33094</v>
      </c>
      <c r="F8776" s="2" t="s">
        <v>33096</v>
      </c>
      <c r="G8776" s="2"/>
      <c r="H8776" s="2" t="s">
        <v>33097</v>
      </c>
      <c r="I8776" s="2" t="s">
        <v>33098</v>
      </c>
    </row>
    <row r="8777" spans="1:9" ht="82.9" customHeight="1" x14ac:dyDescent="0.15">
      <c r="A8777" s="6">
        <f t="shared" si="137"/>
        <v>8773</v>
      </c>
      <c r="B8777" s="2" t="s">
        <v>33094</v>
      </c>
      <c r="C8777" s="3" t="s">
        <v>33021</v>
      </c>
      <c r="D8777" s="2" t="s">
        <v>33099</v>
      </c>
      <c r="E8777" s="2" t="s">
        <v>33094</v>
      </c>
      <c r="F8777" s="2" t="s">
        <v>33096</v>
      </c>
      <c r="G8777" s="2"/>
      <c r="H8777" s="2" t="s">
        <v>33100</v>
      </c>
      <c r="I8777" s="2" t="s">
        <v>33101</v>
      </c>
    </row>
    <row r="8778" spans="1:9" ht="105.75" customHeight="1" x14ac:dyDescent="0.15">
      <c r="A8778" s="6">
        <f t="shared" si="137"/>
        <v>8774</v>
      </c>
      <c r="B8778" s="2" t="s">
        <v>33102</v>
      </c>
      <c r="C8778" s="3" t="s">
        <v>33103</v>
      </c>
      <c r="D8778" s="2" t="s">
        <v>33104</v>
      </c>
      <c r="E8778" s="2"/>
      <c r="F8778" s="2" t="s">
        <v>33105</v>
      </c>
      <c r="G8778" s="2"/>
      <c r="H8778" s="2" t="s">
        <v>33106</v>
      </c>
      <c r="I8778" s="2" t="s">
        <v>33107</v>
      </c>
    </row>
    <row r="8779" spans="1:9" ht="71.25" customHeight="1" x14ac:dyDescent="0.15">
      <c r="A8779" s="6">
        <f t="shared" si="137"/>
        <v>8775</v>
      </c>
      <c r="B8779" s="2" t="s">
        <v>33108</v>
      </c>
      <c r="C8779" s="3" t="s">
        <v>33021</v>
      </c>
      <c r="D8779" s="2" t="s">
        <v>33109</v>
      </c>
      <c r="E8779" s="2" t="s">
        <v>33110</v>
      </c>
      <c r="F8779" s="2" t="s">
        <v>33111</v>
      </c>
      <c r="G8779" s="2"/>
      <c r="H8779" s="2" t="s">
        <v>33112</v>
      </c>
      <c r="I8779" s="2" t="s">
        <v>33113</v>
      </c>
    </row>
    <row r="8780" spans="1:9" ht="71.25" customHeight="1" x14ac:dyDescent="0.15">
      <c r="A8780" s="6">
        <f t="shared" si="137"/>
        <v>8776</v>
      </c>
      <c r="B8780" s="2" t="s">
        <v>33108</v>
      </c>
      <c r="C8780" s="3" t="s">
        <v>33114</v>
      </c>
      <c r="D8780" s="2" t="s">
        <v>33115</v>
      </c>
      <c r="E8780" s="2"/>
      <c r="F8780" s="2" t="s">
        <v>33111</v>
      </c>
      <c r="G8780" s="2"/>
      <c r="H8780" s="2" t="s">
        <v>33116</v>
      </c>
      <c r="I8780" s="2" t="s">
        <v>33117</v>
      </c>
    </row>
    <row r="8781" spans="1:9" ht="71.25" customHeight="1" x14ac:dyDescent="0.15">
      <c r="A8781" s="6">
        <f t="shared" si="137"/>
        <v>8777</v>
      </c>
      <c r="B8781" s="2" t="s">
        <v>33108</v>
      </c>
      <c r="C8781" s="3" t="s">
        <v>33114</v>
      </c>
      <c r="D8781" s="2" t="s">
        <v>33118</v>
      </c>
      <c r="E8781" s="2" t="s">
        <v>33110</v>
      </c>
      <c r="F8781" s="2" t="s">
        <v>33111</v>
      </c>
      <c r="G8781" s="2"/>
      <c r="H8781" s="2" t="s">
        <v>33119</v>
      </c>
      <c r="I8781" s="2" t="s">
        <v>33120</v>
      </c>
    </row>
    <row r="8782" spans="1:9" ht="71.25" customHeight="1" x14ac:dyDescent="0.15">
      <c r="A8782" s="6">
        <f t="shared" si="137"/>
        <v>8778</v>
      </c>
      <c r="B8782" s="2" t="s">
        <v>33108</v>
      </c>
      <c r="C8782" s="3" t="s">
        <v>33114</v>
      </c>
      <c r="D8782" s="2" t="s">
        <v>33121</v>
      </c>
      <c r="E8782" s="2" t="s">
        <v>33110</v>
      </c>
      <c r="F8782" s="2" t="s">
        <v>33111</v>
      </c>
      <c r="G8782" s="2"/>
      <c r="H8782" s="2" t="s">
        <v>33122</v>
      </c>
      <c r="I8782" s="2" t="s">
        <v>33123</v>
      </c>
    </row>
    <row r="8783" spans="1:9" ht="71.25" customHeight="1" x14ac:dyDescent="0.15">
      <c r="A8783" s="6">
        <f t="shared" si="137"/>
        <v>8779</v>
      </c>
      <c r="B8783" s="2" t="s">
        <v>33108</v>
      </c>
      <c r="C8783" s="3" t="s">
        <v>33114</v>
      </c>
      <c r="D8783" s="2" t="s">
        <v>33124</v>
      </c>
      <c r="E8783" s="2" t="s">
        <v>33110</v>
      </c>
      <c r="F8783" s="2" t="s">
        <v>33111</v>
      </c>
      <c r="G8783" s="2"/>
      <c r="H8783" s="2" t="s">
        <v>33125</v>
      </c>
      <c r="I8783" s="2" t="s">
        <v>33126</v>
      </c>
    </row>
    <row r="8784" spans="1:9" ht="71.25" customHeight="1" x14ac:dyDescent="0.15">
      <c r="A8784" s="6">
        <f t="shared" si="137"/>
        <v>8780</v>
      </c>
      <c r="B8784" s="2" t="s">
        <v>33108</v>
      </c>
      <c r="C8784" s="3" t="s">
        <v>33114</v>
      </c>
      <c r="D8784" s="2" t="s">
        <v>33127</v>
      </c>
      <c r="E8784" s="2" t="s">
        <v>33110</v>
      </c>
      <c r="F8784" s="2" t="s">
        <v>33111</v>
      </c>
      <c r="G8784" s="2"/>
      <c r="H8784" s="2" t="s">
        <v>33128</v>
      </c>
      <c r="I8784" s="2" t="s">
        <v>33129</v>
      </c>
    </row>
    <row r="8785" spans="1:9" ht="71.25" customHeight="1" x14ac:dyDescent="0.15">
      <c r="A8785" s="6">
        <f t="shared" si="137"/>
        <v>8781</v>
      </c>
      <c r="B8785" s="2" t="s">
        <v>33108</v>
      </c>
      <c r="C8785" s="3" t="s">
        <v>33114</v>
      </c>
      <c r="D8785" s="2" t="s">
        <v>33130</v>
      </c>
      <c r="E8785" s="2"/>
      <c r="F8785" s="2" t="s">
        <v>33131</v>
      </c>
      <c r="G8785" s="2"/>
      <c r="H8785" s="2" t="s">
        <v>33132</v>
      </c>
      <c r="I8785" s="2" t="s">
        <v>33133</v>
      </c>
    </row>
    <row r="8786" spans="1:9" ht="94.15" customHeight="1" x14ac:dyDescent="0.15">
      <c r="A8786" s="6">
        <f t="shared" si="137"/>
        <v>8782</v>
      </c>
      <c r="B8786" s="2" t="s">
        <v>33134</v>
      </c>
      <c r="C8786" s="3" t="s">
        <v>33114</v>
      </c>
      <c r="D8786" s="2" t="s">
        <v>33135</v>
      </c>
      <c r="E8786" s="2" t="s">
        <v>33134</v>
      </c>
      <c r="F8786" s="2" t="s">
        <v>33136</v>
      </c>
      <c r="G8786" s="2"/>
      <c r="H8786" s="2" t="s">
        <v>33137</v>
      </c>
      <c r="I8786" s="2" t="s">
        <v>33138</v>
      </c>
    </row>
    <row r="8787" spans="1:9" ht="94.15" customHeight="1" x14ac:dyDescent="0.15">
      <c r="A8787" s="6">
        <f t="shared" si="137"/>
        <v>8783</v>
      </c>
      <c r="B8787" s="2" t="s">
        <v>33134</v>
      </c>
      <c r="C8787" s="3" t="s">
        <v>33114</v>
      </c>
      <c r="D8787" s="2" t="s">
        <v>33139</v>
      </c>
      <c r="E8787" s="2" t="s">
        <v>33134</v>
      </c>
      <c r="F8787" s="2" t="s">
        <v>33136</v>
      </c>
      <c r="G8787" s="2"/>
      <c r="H8787" s="2" t="s">
        <v>33140</v>
      </c>
      <c r="I8787" s="2" t="s">
        <v>33141</v>
      </c>
    </row>
    <row r="8788" spans="1:9" ht="94.15" customHeight="1" x14ac:dyDescent="0.15">
      <c r="A8788" s="6">
        <f t="shared" si="137"/>
        <v>8784</v>
      </c>
      <c r="B8788" s="2" t="s">
        <v>33134</v>
      </c>
      <c r="C8788" s="3" t="s">
        <v>33114</v>
      </c>
      <c r="D8788" s="2" t="s">
        <v>33142</v>
      </c>
      <c r="E8788" s="2" t="s">
        <v>33134</v>
      </c>
      <c r="F8788" s="2" t="s">
        <v>33136</v>
      </c>
      <c r="G8788" s="2"/>
      <c r="H8788" s="2" t="s">
        <v>33143</v>
      </c>
      <c r="I8788" s="2" t="s">
        <v>33144</v>
      </c>
    </row>
    <row r="8789" spans="1:9" ht="71.25" customHeight="1" x14ac:dyDescent="0.15">
      <c r="A8789" s="6">
        <f t="shared" si="137"/>
        <v>8785</v>
      </c>
      <c r="B8789" s="2" t="s">
        <v>33145</v>
      </c>
      <c r="C8789" s="3" t="s">
        <v>33114</v>
      </c>
      <c r="D8789" s="2" t="s">
        <v>33146</v>
      </c>
      <c r="E8789" s="2" t="s">
        <v>33145</v>
      </c>
      <c r="F8789" s="2" t="s">
        <v>33111</v>
      </c>
      <c r="G8789" s="2"/>
      <c r="H8789" s="2" t="s">
        <v>33147</v>
      </c>
      <c r="I8789" s="2" t="s">
        <v>33148</v>
      </c>
    </row>
    <row r="8790" spans="1:9" ht="105.75" customHeight="1" x14ac:dyDescent="0.15">
      <c r="A8790" s="6">
        <f t="shared" si="137"/>
        <v>8786</v>
      </c>
      <c r="B8790" s="2" t="s">
        <v>33145</v>
      </c>
      <c r="C8790" s="3" t="s">
        <v>33114</v>
      </c>
      <c r="D8790" s="2" t="s">
        <v>33149</v>
      </c>
      <c r="E8790" s="2" t="s">
        <v>33145</v>
      </c>
      <c r="F8790" s="2" t="s">
        <v>33111</v>
      </c>
      <c r="G8790" s="2"/>
      <c r="H8790" s="2" t="s">
        <v>33150</v>
      </c>
      <c r="I8790" s="2" t="s">
        <v>33151</v>
      </c>
    </row>
    <row r="8791" spans="1:9" ht="59.65" customHeight="1" x14ac:dyDescent="0.15">
      <c r="A8791" s="6">
        <f t="shared" si="137"/>
        <v>8787</v>
      </c>
      <c r="B8791" s="2" t="s">
        <v>33152</v>
      </c>
      <c r="C8791" s="3" t="s">
        <v>33153</v>
      </c>
      <c r="D8791" s="2" t="s">
        <v>33154</v>
      </c>
      <c r="E8791" s="2" t="s">
        <v>33155</v>
      </c>
      <c r="F8791" s="2" t="s">
        <v>33156</v>
      </c>
      <c r="G8791" s="2"/>
      <c r="H8791" s="2" t="s">
        <v>33157</v>
      </c>
      <c r="I8791" s="2" t="s">
        <v>33158</v>
      </c>
    </row>
    <row r="8792" spans="1:9" ht="59.65" customHeight="1" x14ac:dyDescent="0.15">
      <c r="A8792" s="6">
        <f t="shared" si="137"/>
        <v>8788</v>
      </c>
      <c r="B8792" s="2" t="s">
        <v>33152</v>
      </c>
      <c r="C8792" s="3" t="s">
        <v>33153</v>
      </c>
      <c r="D8792" s="2" t="s">
        <v>33159</v>
      </c>
      <c r="E8792" s="2" t="s">
        <v>33155</v>
      </c>
      <c r="F8792" s="2" t="s">
        <v>33156</v>
      </c>
      <c r="G8792" s="2"/>
      <c r="H8792" s="2" t="s">
        <v>33160</v>
      </c>
      <c r="I8792" s="2" t="s">
        <v>33161</v>
      </c>
    </row>
    <row r="8793" spans="1:9" ht="82.9" customHeight="1" x14ac:dyDescent="0.15">
      <c r="A8793" s="6">
        <f t="shared" si="137"/>
        <v>8789</v>
      </c>
      <c r="B8793" s="2" t="s">
        <v>33162</v>
      </c>
      <c r="C8793" s="3" t="s">
        <v>33114</v>
      </c>
      <c r="D8793" s="2" t="s">
        <v>33163</v>
      </c>
      <c r="E8793" s="2" t="s">
        <v>33162</v>
      </c>
      <c r="F8793" s="2" t="s">
        <v>33164</v>
      </c>
      <c r="G8793" s="2"/>
      <c r="H8793" s="2" t="s">
        <v>33165</v>
      </c>
      <c r="I8793" s="2" t="s">
        <v>33166</v>
      </c>
    </row>
    <row r="8794" spans="1:9" ht="82.9" customHeight="1" x14ac:dyDescent="0.15">
      <c r="A8794" s="6">
        <f t="shared" si="137"/>
        <v>8790</v>
      </c>
      <c r="B8794" s="2" t="s">
        <v>33162</v>
      </c>
      <c r="C8794" s="3" t="s">
        <v>33114</v>
      </c>
      <c r="D8794" s="2" t="s">
        <v>33167</v>
      </c>
      <c r="E8794" s="2" t="s">
        <v>33162</v>
      </c>
      <c r="F8794" s="2" t="s">
        <v>33164</v>
      </c>
      <c r="G8794" s="2"/>
      <c r="H8794" s="2" t="s">
        <v>33168</v>
      </c>
      <c r="I8794" s="2" t="s">
        <v>33169</v>
      </c>
    </row>
    <row r="8795" spans="1:9" ht="82.9" customHeight="1" x14ac:dyDescent="0.15">
      <c r="A8795" s="6">
        <f t="shared" si="137"/>
        <v>8791</v>
      </c>
      <c r="B8795" s="2" t="s">
        <v>33162</v>
      </c>
      <c r="C8795" s="3" t="s">
        <v>33114</v>
      </c>
      <c r="D8795" s="2" t="s">
        <v>33170</v>
      </c>
      <c r="E8795" s="2" t="s">
        <v>33162</v>
      </c>
      <c r="F8795" s="2" t="s">
        <v>33164</v>
      </c>
      <c r="G8795" s="2"/>
      <c r="H8795" s="2" t="s">
        <v>33171</v>
      </c>
      <c r="I8795" s="2" t="s">
        <v>33172</v>
      </c>
    </row>
    <row r="8796" spans="1:9" ht="82.9" customHeight="1" x14ac:dyDescent="0.15">
      <c r="A8796" s="6">
        <f t="shared" si="137"/>
        <v>8792</v>
      </c>
      <c r="B8796" s="2" t="s">
        <v>33162</v>
      </c>
      <c r="C8796" s="3" t="s">
        <v>33114</v>
      </c>
      <c r="D8796" s="2" t="s">
        <v>33173</v>
      </c>
      <c r="E8796" s="2" t="s">
        <v>33162</v>
      </c>
      <c r="F8796" s="2" t="s">
        <v>33164</v>
      </c>
      <c r="G8796" s="2"/>
      <c r="H8796" s="2" t="s">
        <v>33174</v>
      </c>
      <c r="I8796" s="2" t="s">
        <v>33175</v>
      </c>
    </row>
    <row r="8797" spans="1:9" ht="82.9" customHeight="1" x14ac:dyDescent="0.15">
      <c r="A8797" s="6">
        <f t="shared" si="137"/>
        <v>8793</v>
      </c>
      <c r="B8797" s="2" t="s">
        <v>33162</v>
      </c>
      <c r="C8797" s="3" t="s">
        <v>33114</v>
      </c>
      <c r="D8797" s="2" t="s">
        <v>33176</v>
      </c>
      <c r="E8797" s="2" t="s">
        <v>33162</v>
      </c>
      <c r="F8797" s="2" t="s">
        <v>33164</v>
      </c>
      <c r="G8797" s="2"/>
      <c r="H8797" s="2" t="s">
        <v>33177</v>
      </c>
      <c r="I8797" s="2" t="s">
        <v>33178</v>
      </c>
    </row>
    <row r="8798" spans="1:9" ht="82.9" customHeight="1" x14ac:dyDescent="0.15">
      <c r="A8798" s="6">
        <f t="shared" si="137"/>
        <v>8794</v>
      </c>
      <c r="B8798" s="2" t="s">
        <v>33162</v>
      </c>
      <c r="C8798" s="3" t="s">
        <v>33114</v>
      </c>
      <c r="D8798" s="2" t="s">
        <v>33179</v>
      </c>
      <c r="E8798" s="2" t="s">
        <v>33162</v>
      </c>
      <c r="F8798" s="2" t="s">
        <v>33164</v>
      </c>
      <c r="G8798" s="2"/>
      <c r="H8798" s="2" t="s">
        <v>33180</v>
      </c>
      <c r="I8798" s="2" t="s">
        <v>33181</v>
      </c>
    </row>
    <row r="8799" spans="1:9" ht="82.9" customHeight="1" x14ac:dyDescent="0.15">
      <c r="A8799" s="6">
        <f t="shared" si="137"/>
        <v>8795</v>
      </c>
      <c r="B8799" s="2" t="s">
        <v>33162</v>
      </c>
      <c r="C8799" s="3" t="s">
        <v>33114</v>
      </c>
      <c r="D8799" s="2" t="s">
        <v>33182</v>
      </c>
      <c r="E8799" s="2" t="s">
        <v>33162</v>
      </c>
      <c r="F8799" s="2" t="s">
        <v>33164</v>
      </c>
      <c r="G8799" s="2"/>
      <c r="H8799" s="2" t="s">
        <v>33183</v>
      </c>
      <c r="I8799" s="2" t="s">
        <v>33184</v>
      </c>
    </row>
    <row r="8800" spans="1:9" ht="82.9" customHeight="1" x14ac:dyDescent="0.15">
      <c r="A8800" s="6">
        <f t="shared" si="137"/>
        <v>8796</v>
      </c>
      <c r="B8800" s="2" t="s">
        <v>33162</v>
      </c>
      <c r="C8800" s="3" t="s">
        <v>33114</v>
      </c>
      <c r="D8800" s="2" t="s">
        <v>33185</v>
      </c>
      <c r="E8800" s="2" t="s">
        <v>33162</v>
      </c>
      <c r="F8800" s="2" t="s">
        <v>33164</v>
      </c>
      <c r="G8800" s="2"/>
      <c r="H8800" s="2" t="s">
        <v>33186</v>
      </c>
      <c r="I8800" s="2" t="s">
        <v>33187</v>
      </c>
    </row>
    <row r="8801" spans="1:9" ht="82.9" customHeight="1" x14ac:dyDescent="0.15">
      <c r="A8801" s="6">
        <f t="shared" si="137"/>
        <v>8797</v>
      </c>
      <c r="B8801" s="2" t="s">
        <v>33162</v>
      </c>
      <c r="C8801" s="3" t="s">
        <v>33114</v>
      </c>
      <c r="D8801" s="2" t="s">
        <v>33188</v>
      </c>
      <c r="E8801" s="2" t="s">
        <v>33162</v>
      </c>
      <c r="F8801" s="2" t="s">
        <v>33164</v>
      </c>
      <c r="G8801" s="2"/>
      <c r="H8801" s="2" t="s">
        <v>33189</v>
      </c>
      <c r="I8801" s="2" t="s">
        <v>33190</v>
      </c>
    </row>
    <row r="8802" spans="1:9" ht="82.9" customHeight="1" x14ac:dyDescent="0.15">
      <c r="A8802" s="6">
        <f t="shared" si="137"/>
        <v>8798</v>
      </c>
      <c r="B8802" s="2" t="s">
        <v>33162</v>
      </c>
      <c r="C8802" s="3" t="s">
        <v>33114</v>
      </c>
      <c r="D8802" s="2" t="s">
        <v>33191</v>
      </c>
      <c r="E8802" s="2" t="s">
        <v>33162</v>
      </c>
      <c r="F8802" s="2" t="s">
        <v>33164</v>
      </c>
      <c r="G8802" s="2"/>
      <c r="H8802" s="2" t="s">
        <v>33192</v>
      </c>
      <c r="I8802" s="2" t="s">
        <v>33193</v>
      </c>
    </row>
    <row r="8803" spans="1:9" ht="59.65" customHeight="1" x14ac:dyDescent="0.15">
      <c r="A8803" s="6">
        <f t="shared" si="137"/>
        <v>8799</v>
      </c>
      <c r="B8803" s="2" t="s">
        <v>33152</v>
      </c>
      <c r="C8803" s="3" t="s">
        <v>33153</v>
      </c>
      <c r="D8803" s="2" t="s">
        <v>33194</v>
      </c>
      <c r="E8803" s="2" t="s">
        <v>33155</v>
      </c>
      <c r="F8803" s="2" t="s">
        <v>33156</v>
      </c>
      <c r="G8803" s="2"/>
      <c r="H8803" s="2" t="s">
        <v>33195</v>
      </c>
      <c r="I8803" s="2" t="s">
        <v>33196</v>
      </c>
    </row>
    <row r="8804" spans="1:9" ht="82.9" customHeight="1" x14ac:dyDescent="0.15">
      <c r="A8804" s="6">
        <f t="shared" si="137"/>
        <v>8800</v>
      </c>
      <c r="B8804" s="2" t="s">
        <v>33197</v>
      </c>
      <c r="C8804" s="3" t="s">
        <v>33114</v>
      </c>
      <c r="D8804" s="2" t="s">
        <v>33198</v>
      </c>
      <c r="E8804" s="2" t="s">
        <v>33199</v>
      </c>
      <c r="F8804" s="2" t="s">
        <v>33111</v>
      </c>
      <c r="G8804" s="2"/>
      <c r="H8804" s="2" t="s">
        <v>33200</v>
      </c>
      <c r="I8804" s="2" t="s">
        <v>33201</v>
      </c>
    </row>
    <row r="8805" spans="1:9" ht="59.65" customHeight="1" x14ac:dyDescent="0.15">
      <c r="A8805" s="6">
        <f t="shared" si="137"/>
        <v>8801</v>
      </c>
      <c r="B8805" s="2" t="s">
        <v>33152</v>
      </c>
      <c r="C8805" s="3" t="s">
        <v>33153</v>
      </c>
      <c r="D8805" s="2" t="s">
        <v>33202</v>
      </c>
      <c r="E8805" s="2" t="s">
        <v>33155</v>
      </c>
      <c r="F8805" s="2" t="s">
        <v>33156</v>
      </c>
      <c r="G8805" s="2"/>
      <c r="H8805" s="2" t="s">
        <v>33203</v>
      </c>
      <c r="I8805" s="2" t="s">
        <v>33204</v>
      </c>
    </row>
    <row r="8806" spans="1:9" ht="59.65" customHeight="1" x14ac:dyDescent="0.15">
      <c r="A8806" s="6">
        <f t="shared" si="137"/>
        <v>8802</v>
      </c>
      <c r="B8806" s="2" t="s">
        <v>33152</v>
      </c>
      <c r="C8806" s="3" t="s">
        <v>33153</v>
      </c>
      <c r="D8806" s="2" t="s">
        <v>33205</v>
      </c>
      <c r="E8806" s="2" t="s">
        <v>33155</v>
      </c>
      <c r="F8806" s="2" t="s">
        <v>33156</v>
      </c>
      <c r="G8806" s="2"/>
      <c r="H8806" s="2" t="s">
        <v>33206</v>
      </c>
      <c r="I8806" s="2" t="s">
        <v>33207</v>
      </c>
    </row>
    <row r="8807" spans="1:9" ht="71.25" customHeight="1" x14ac:dyDescent="0.15">
      <c r="A8807" s="6">
        <f t="shared" si="137"/>
        <v>8803</v>
      </c>
      <c r="B8807" s="2" t="s">
        <v>33152</v>
      </c>
      <c r="C8807" s="3" t="s">
        <v>33153</v>
      </c>
      <c r="D8807" s="2" t="s">
        <v>33208</v>
      </c>
      <c r="E8807" s="2" t="s">
        <v>33155</v>
      </c>
      <c r="F8807" s="2" t="s">
        <v>33156</v>
      </c>
      <c r="G8807" s="2"/>
      <c r="H8807" s="2" t="s">
        <v>33209</v>
      </c>
      <c r="I8807" s="2" t="s">
        <v>33210</v>
      </c>
    </row>
    <row r="8808" spans="1:9" ht="117.4" customHeight="1" x14ac:dyDescent="0.15">
      <c r="A8808" s="6">
        <f t="shared" si="137"/>
        <v>8804</v>
      </c>
      <c r="B8808" s="2" t="s">
        <v>33211</v>
      </c>
      <c r="C8808" s="3" t="s">
        <v>33212</v>
      </c>
      <c r="D8808" s="2" t="s">
        <v>33213</v>
      </c>
      <c r="E8808" s="2"/>
      <c r="F8808" s="2" t="s">
        <v>33214</v>
      </c>
      <c r="G8808" s="2"/>
      <c r="H8808" s="2" t="s">
        <v>33215</v>
      </c>
      <c r="I8808" s="2" t="s">
        <v>33216</v>
      </c>
    </row>
    <row r="8809" spans="1:9" ht="117.4" customHeight="1" x14ac:dyDescent="0.15">
      <c r="A8809" s="6">
        <f t="shared" si="137"/>
        <v>8805</v>
      </c>
      <c r="B8809" s="2" t="s">
        <v>33211</v>
      </c>
      <c r="C8809" s="3" t="s">
        <v>33212</v>
      </c>
      <c r="D8809" s="2" t="s">
        <v>33217</v>
      </c>
      <c r="E8809" s="2" t="s">
        <v>33218</v>
      </c>
      <c r="F8809" s="2" t="s">
        <v>33214</v>
      </c>
      <c r="G8809" s="2"/>
      <c r="H8809" s="2" t="s">
        <v>33219</v>
      </c>
      <c r="I8809" s="2" t="s">
        <v>33220</v>
      </c>
    </row>
    <row r="8810" spans="1:9" ht="117.4" customHeight="1" x14ac:dyDescent="0.15">
      <c r="A8810" s="6">
        <f t="shared" si="137"/>
        <v>8806</v>
      </c>
      <c r="B8810" s="2" t="s">
        <v>33211</v>
      </c>
      <c r="C8810" s="3" t="s">
        <v>33212</v>
      </c>
      <c r="D8810" s="2" t="s">
        <v>33221</v>
      </c>
      <c r="E8810" s="2" t="s">
        <v>33218</v>
      </c>
      <c r="F8810" s="2" t="s">
        <v>33214</v>
      </c>
      <c r="G8810" s="2"/>
      <c r="H8810" s="2" t="s">
        <v>33222</v>
      </c>
      <c r="I8810" s="2" t="s">
        <v>33223</v>
      </c>
    </row>
    <row r="8811" spans="1:9" ht="105.75" customHeight="1" x14ac:dyDescent="0.15">
      <c r="A8811" s="6">
        <f t="shared" si="137"/>
        <v>8807</v>
      </c>
      <c r="B8811" s="2" t="s">
        <v>33211</v>
      </c>
      <c r="C8811" s="3" t="s">
        <v>33212</v>
      </c>
      <c r="D8811" s="2" t="s">
        <v>33224</v>
      </c>
      <c r="E8811" s="2" t="s">
        <v>33218</v>
      </c>
      <c r="F8811" s="2" t="s">
        <v>33214</v>
      </c>
      <c r="G8811" s="2"/>
      <c r="H8811" s="2" t="s">
        <v>33225</v>
      </c>
      <c r="I8811" s="2" t="s">
        <v>33226</v>
      </c>
    </row>
    <row r="8812" spans="1:9" ht="117.4" customHeight="1" x14ac:dyDescent="0.15">
      <c r="A8812" s="6">
        <f t="shared" si="137"/>
        <v>8808</v>
      </c>
      <c r="B8812" s="2" t="s">
        <v>33211</v>
      </c>
      <c r="C8812" s="3" t="s">
        <v>33212</v>
      </c>
      <c r="D8812" s="2" t="s">
        <v>33227</v>
      </c>
      <c r="E8812" s="2" t="s">
        <v>33218</v>
      </c>
      <c r="F8812" s="2" t="s">
        <v>33214</v>
      </c>
      <c r="G8812" s="2"/>
      <c r="H8812" s="2" t="s">
        <v>33228</v>
      </c>
      <c r="I8812" s="2" t="s">
        <v>33229</v>
      </c>
    </row>
    <row r="8813" spans="1:9" ht="94.15" customHeight="1" x14ac:dyDescent="0.15">
      <c r="A8813" s="6">
        <f t="shared" si="137"/>
        <v>8809</v>
      </c>
      <c r="B8813" s="2" t="s">
        <v>33230</v>
      </c>
      <c r="C8813" s="3" t="s">
        <v>33212</v>
      </c>
      <c r="D8813" s="2" t="s">
        <v>33231</v>
      </c>
      <c r="E8813" s="2" t="s">
        <v>33230</v>
      </c>
      <c r="F8813" s="2" t="s">
        <v>33232</v>
      </c>
      <c r="G8813" s="2"/>
      <c r="H8813" s="2" t="s">
        <v>33233</v>
      </c>
      <c r="I8813" s="2" t="s">
        <v>33234</v>
      </c>
    </row>
    <row r="8814" spans="1:9" ht="94.15" customHeight="1" x14ac:dyDescent="0.15">
      <c r="A8814" s="6">
        <f t="shared" si="137"/>
        <v>8810</v>
      </c>
      <c r="B8814" s="2" t="s">
        <v>33230</v>
      </c>
      <c r="C8814" s="3" t="s">
        <v>33212</v>
      </c>
      <c r="D8814" s="2" t="s">
        <v>33235</v>
      </c>
      <c r="E8814" s="2" t="s">
        <v>33230</v>
      </c>
      <c r="F8814" s="2" t="s">
        <v>33232</v>
      </c>
      <c r="G8814" s="2"/>
      <c r="H8814" s="2" t="s">
        <v>33236</v>
      </c>
      <c r="I8814" s="2" t="s">
        <v>33237</v>
      </c>
    </row>
    <row r="8815" spans="1:9" ht="94.15" customHeight="1" x14ac:dyDescent="0.15">
      <c r="A8815" s="6">
        <f t="shared" si="137"/>
        <v>8811</v>
      </c>
      <c r="B8815" s="2" t="s">
        <v>33230</v>
      </c>
      <c r="C8815" s="3" t="s">
        <v>33212</v>
      </c>
      <c r="D8815" s="2" t="s">
        <v>33238</v>
      </c>
      <c r="E8815" s="2" t="s">
        <v>33230</v>
      </c>
      <c r="F8815" s="2" t="s">
        <v>33232</v>
      </c>
      <c r="G8815" s="2"/>
      <c r="H8815" s="2" t="s">
        <v>33239</v>
      </c>
      <c r="I8815" s="2" t="s">
        <v>33240</v>
      </c>
    </row>
    <row r="8816" spans="1:9" ht="94.15" customHeight="1" x14ac:dyDescent="0.15">
      <c r="A8816" s="6">
        <f t="shared" si="137"/>
        <v>8812</v>
      </c>
      <c r="B8816" s="2" t="s">
        <v>33230</v>
      </c>
      <c r="C8816" s="3" t="s">
        <v>33212</v>
      </c>
      <c r="D8816" s="2" t="s">
        <v>33241</v>
      </c>
      <c r="E8816" s="2" t="s">
        <v>33230</v>
      </c>
      <c r="F8816" s="2" t="s">
        <v>33232</v>
      </c>
      <c r="G8816" s="2"/>
      <c r="H8816" s="2" t="s">
        <v>33242</v>
      </c>
      <c r="I8816" s="2" t="s">
        <v>33243</v>
      </c>
    </row>
    <row r="8817" spans="1:9" ht="94.15" customHeight="1" x14ac:dyDescent="0.15">
      <c r="A8817" s="6">
        <f t="shared" si="137"/>
        <v>8813</v>
      </c>
      <c r="B8817" s="2" t="s">
        <v>33230</v>
      </c>
      <c r="C8817" s="3" t="s">
        <v>33212</v>
      </c>
      <c r="D8817" s="2" t="s">
        <v>33244</v>
      </c>
      <c r="E8817" s="2" t="s">
        <v>33230</v>
      </c>
      <c r="F8817" s="2" t="s">
        <v>33232</v>
      </c>
      <c r="G8817" s="2"/>
      <c r="H8817" s="2" t="s">
        <v>33245</v>
      </c>
      <c r="I8817" s="2" t="s">
        <v>33246</v>
      </c>
    </row>
    <row r="8818" spans="1:9" ht="94.15" customHeight="1" x14ac:dyDescent="0.15">
      <c r="A8818" s="6">
        <f t="shared" si="137"/>
        <v>8814</v>
      </c>
      <c r="B8818" s="2" t="s">
        <v>33230</v>
      </c>
      <c r="C8818" s="3" t="s">
        <v>33212</v>
      </c>
      <c r="D8818" s="2" t="s">
        <v>33247</v>
      </c>
      <c r="E8818" s="2" t="s">
        <v>33230</v>
      </c>
      <c r="F8818" s="2" t="s">
        <v>33232</v>
      </c>
      <c r="G8818" s="2"/>
      <c r="H8818" s="2" t="s">
        <v>33248</v>
      </c>
      <c r="I8818" s="2" t="s">
        <v>33249</v>
      </c>
    </row>
    <row r="8819" spans="1:9" ht="56.65" customHeight="1" x14ac:dyDescent="0.15">
      <c r="A8819" s="6">
        <f t="shared" si="137"/>
        <v>8815</v>
      </c>
      <c r="B8819" s="2" t="s">
        <v>33250</v>
      </c>
      <c r="C8819" s="3" t="s">
        <v>33212</v>
      </c>
      <c r="D8819" s="2" t="s">
        <v>33251</v>
      </c>
      <c r="E8819" s="2" t="s">
        <v>33250</v>
      </c>
      <c r="F8819" s="2" t="s">
        <v>33252</v>
      </c>
      <c r="G8819" s="2"/>
      <c r="H8819" s="2" t="s">
        <v>33253</v>
      </c>
      <c r="I8819" s="2" t="s">
        <v>33254</v>
      </c>
    </row>
    <row r="8820" spans="1:9" ht="56.65" customHeight="1" x14ac:dyDescent="0.15">
      <c r="A8820" s="6">
        <f t="shared" si="137"/>
        <v>8816</v>
      </c>
      <c r="B8820" s="2" t="s">
        <v>33250</v>
      </c>
      <c r="C8820" s="3" t="s">
        <v>33212</v>
      </c>
      <c r="D8820" s="2" t="s">
        <v>33255</v>
      </c>
      <c r="E8820" s="2" t="s">
        <v>33250</v>
      </c>
      <c r="F8820" s="2" t="s">
        <v>33232</v>
      </c>
      <c r="G8820" s="2"/>
      <c r="H8820" s="2" t="s">
        <v>33256</v>
      </c>
      <c r="I8820" s="2" t="s">
        <v>33257</v>
      </c>
    </row>
    <row r="8821" spans="1:9" ht="128.85" customHeight="1" x14ac:dyDescent="0.15">
      <c r="A8821" s="6">
        <f t="shared" si="137"/>
        <v>8817</v>
      </c>
      <c r="B8821" s="2" t="s">
        <v>33258</v>
      </c>
      <c r="C8821" s="3" t="s">
        <v>33212</v>
      </c>
      <c r="D8821" s="2" t="s">
        <v>33259</v>
      </c>
      <c r="E8821" s="2"/>
      <c r="F8821" s="2" t="s">
        <v>33260</v>
      </c>
      <c r="G8821" s="2"/>
      <c r="H8821" s="2" t="s">
        <v>33261</v>
      </c>
      <c r="I8821" s="2" t="s">
        <v>33262</v>
      </c>
    </row>
    <row r="8822" spans="1:9" ht="82.9" customHeight="1" x14ac:dyDescent="0.15">
      <c r="A8822" s="6">
        <f t="shared" si="137"/>
        <v>8818</v>
      </c>
      <c r="B8822" s="2" t="s">
        <v>33263</v>
      </c>
      <c r="C8822" s="3" t="s">
        <v>33212</v>
      </c>
      <c r="D8822" s="2" t="s">
        <v>33264</v>
      </c>
      <c r="E8822" s="2" t="s">
        <v>33265</v>
      </c>
      <c r="F8822" s="2" t="s">
        <v>33266</v>
      </c>
      <c r="G8822" s="2"/>
      <c r="H8822" s="2" t="s">
        <v>33267</v>
      </c>
      <c r="I8822" s="2" t="s">
        <v>33268</v>
      </c>
    </row>
    <row r="8823" spans="1:9" ht="186.2" customHeight="1" x14ac:dyDescent="0.15">
      <c r="A8823" s="6">
        <f t="shared" si="137"/>
        <v>8819</v>
      </c>
      <c r="B8823" s="2" t="s">
        <v>33269</v>
      </c>
      <c r="C8823" s="3" t="s">
        <v>33212</v>
      </c>
      <c r="D8823" s="2" t="s">
        <v>33270</v>
      </c>
      <c r="E8823" s="2" t="s">
        <v>33269</v>
      </c>
      <c r="F8823" s="2" t="s">
        <v>33271</v>
      </c>
      <c r="G8823" s="2"/>
      <c r="H8823" s="2" t="s">
        <v>33272</v>
      </c>
      <c r="I8823" s="2" t="s">
        <v>33273</v>
      </c>
    </row>
    <row r="8824" spans="1:9" ht="163.35" customHeight="1" x14ac:dyDescent="0.15">
      <c r="A8824" s="6">
        <f t="shared" si="137"/>
        <v>8820</v>
      </c>
      <c r="B8824" s="2" t="s">
        <v>33274</v>
      </c>
      <c r="C8824" s="3" t="s">
        <v>33212</v>
      </c>
      <c r="D8824" s="2" t="s">
        <v>33275</v>
      </c>
      <c r="E8824" s="2" t="s">
        <v>33274</v>
      </c>
      <c r="F8824" s="2" t="s">
        <v>33276</v>
      </c>
      <c r="G8824" s="2"/>
      <c r="H8824" s="2" t="s">
        <v>33277</v>
      </c>
      <c r="I8824" s="2" t="s">
        <v>33278</v>
      </c>
    </row>
    <row r="8825" spans="1:9" ht="174.75" customHeight="1" x14ac:dyDescent="0.15">
      <c r="A8825" s="6">
        <f t="shared" si="137"/>
        <v>8821</v>
      </c>
      <c r="B8825" s="2" t="s">
        <v>33269</v>
      </c>
      <c r="C8825" s="3" t="s">
        <v>33212</v>
      </c>
      <c r="D8825" s="2" t="s">
        <v>33279</v>
      </c>
      <c r="E8825" s="2" t="s">
        <v>33269</v>
      </c>
      <c r="F8825" s="2" t="s">
        <v>33271</v>
      </c>
      <c r="G8825" s="2"/>
      <c r="H8825" s="2" t="s">
        <v>33280</v>
      </c>
      <c r="I8825" s="2" t="s">
        <v>33281</v>
      </c>
    </row>
    <row r="8826" spans="1:9" ht="174.75" customHeight="1" x14ac:dyDescent="0.15">
      <c r="A8826" s="6">
        <f t="shared" si="137"/>
        <v>8822</v>
      </c>
      <c r="B8826" s="2" t="s">
        <v>33269</v>
      </c>
      <c r="C8826" s="3" t="s">
        <v>33212</v>
      </c>
      <c r="D8826" s="2" t="s">
        <v>33282</v>
      </c>
      <c r="E8826" s="2" t="s">
        <v>33269</v>
      </c>
      <c r="F8826" s="2" t="s">
        <v>33271</v>
      </c>
      <c r="G8826" s="2"/>
      <c r="H8826" s="2" t="s">
        <v>33283</v>
      </c>
      <c r="I8826" s="2" t="s">
        <v>33284</v>
      </c>
    </row>
    <row r="8827" spans="1:9" ht="174.75" customHeight="1" x14ac:dyDescent="0.15">
      <c r="A8827" s="6">
        <f t="shared" si="137"/>
        <v>8823</v>
      </c>
      <c r="B8827" s="2" t="s">
        <v>33269</v>
      </c>
      <c r="C8827" s="3" t="s">
        <v>33212</v>
      </c>
      <c r="D8827" s="2" t="s">
        <v>33285</v>
      </c>
      <c r="E8827" s="2" t="s">
        <v>33269</v>
      </c>
      <c r="F8827" s="2" t="s">
        <v>33271</v>
      </c>
      <c r="G8827" s="2"/>
      <c r="H8827" s="2" t="s">
        <v>33286</v>
      </c>
      <c r="I8827" s="2" t="s">
        <v>33287</v>
      </c>
    </row>
    <row r="8828" spans="1:9" ht="56.65" customHeight="1" x14ac:dyDescent="0.15">
      <c r="A8828" s="6">
        <f t="shared" si="137"/>
        <v>8824</v>
      </c>
      <c r="B8828" s="2" t="s">
        <v>33288</v>
      </c>
      <c r="C8828" s="3" t="s">
        <v>33212</v>
      </c>
      <c r="D8828" s="2" t="s">
        <v>33289</v>
      </c>
      <c r="E8828" s="2"/>
      <c r="F8828" s="2" t="s">
        <v>33290</v>
      </c>
      <c r="G8828" s="2"/>
      <c r="H8828" s="2" t="s">
        <v>33291</v>
      </c>
      <c r="I8828" s="2" t="s">
        <v>33292</v>
      </c>
    </row>
    <row r="8829" spans="1:9" ht="56.65" customHeight="1" x14ac:dyDescent="0.15">
      <c r="A8829" s="6">
        <f t="shared" si="137"/>
        <v>8825</v>
      </c>
      <c r="B8829" s="2" t="s">
        <v>33288</v>
      </c>
      <c r="C8829" s="3" t="s">
        <v>33212</v>
      </c>
      <c r="D8829" s="2" t="s">
        <v>33289</v>
      </c>
      <c r="E8829" s="2"/>
      <c r="F8829" s="2" t="s">
        <v>33290</v>
      </c>
      <c r="G8829" s="2"/>
      <c r="H8829" s="2" t="s">
        <v>33293</v>
      </c>
      <c r="I8829" s="2" t="s">
        <v>33294</v>
      </c>
    </row>
    <row r="8830" spans="1:9" ht="56.65" customHeight="1" x14ac:dyDescent="0.15">
      <c r="A8830" s="6">
        <f t="shared" si="137"/>
        <v>8826</v>
      </c>
      <c r="B8830" s="2" t="s">
        <v>33288</v>
      </c>
      <c r="C8830" s="3" t="s">
        <v>33212</v>
      </c>
      <c r="D8830" s="2" t="s">
        <v>33289</v>
      </c>
      <c r="E8830" s="2"/>
      <c r="F8830" s="2" t="s">
        <v>33290</v>
      </c>
      <c r="G8830" s="2"/>
      <c r="H8830" s="2" t="s">
        <v>33295</v>
      </c>
      <c r="I8830" s="2" t="s">
        <v>33296</v>
      </c>
    </row>
    <row r="8831" spans="1:9" ht="163.35" customHeight="1" x14ac:dyDescent="0.15">
      <c r="A8831" s="6">
        <f t="shared" si="137"/>
        <v>8827</v>
      </c>
      <c r="B8831" s="2" t="s">
        <v>33297</v>
      </c>
      <c r="C8831" s="3" t="s">
        <v>33212</v>
      </c>
      <c r="D8831" s="2" t="s">
        <v>33298</v>
      </c>
      <c r="E8831" s="2"/>
      <c r="F8831" s="2" t="s">
        <v>33299</v>
      </c>
      <c r="G8831" s="2"/>
      <c r="H8831" s="2" t="s">
        <v>33300</v>
      </c>
      <c r="I8831" s="2" t="s">
        <v>33301</v>
      </c>
    </row>
    <row r="8832" spans="1:9" ht="255.2" customHeight="1" x14ac:dyDescent="0.15">
      <c r="A8832" s="6">
        <f t="shared" si="137"/>
        <v>8828</v>
      </c>
      <c r="B8832" s="2" t="s">
        <v>33302</v>
      </c>
      <c r="C8832" s="3" t="s">
        <v>33212</v>
      </c>
      <c r="D8832" s="2" t="s">
        <v>33303</v>
      </c>
      <c r="E8832" s="2" t="s">
        <v>33302</v>
      </c>
      <c r="F8832" s="2" t="s">
        <v>33304</v>
      </c>
      <c r="G8832" s="2"/>
      <c r="H8832" s="2" t="s">
        <v>33305</v>
      </c>
      <c r="I8832" s="2" t="s">
        <v>33306</v>
      </c>
    </row>
    <row r="8833" spans="1:9" ht="163.35" customHeight="1" x14ac:dyDescent="0.15">
      <c r="A8833" s="6">
        <f t="shared" si="137"/>
        <v>8829</v>
      </c>
      <c r="B8833" s="2" t="s">
        <v>33307</v>
      </c>
      <c r="C8833" s="3" t="s">
        <v>33308</v>
      </c>
      <c r="D8833" s="2" t="s">
        <v>33309</v>
      </c>
      <c r="E8833" s="2" t="s">
        <v>33310</v>
      </c>
      <c r="F8833" s="2" t="s">
        <v>33271</v>
      </c>
      <c r="G8833" s="2"/>
      <c r="H8833" s="2" t="s">
        <v>33311</v>
      </c>
      <c r="I8833" s="2" t="s">
        <v>33312</v>
      </c>
    </row>
    <row r="8834" spans="1:9" ht="163.35" customHeight="1" x14ac:dyDescent="0.15">
      <c r="A8834" s="6">
        <f t="shared" si="137"/>
        <v>8830</v>
      </c>
      <c r="B8834" s="2" t="s">
        <v>33269</v>
      </c>
      <c r="C8834" s="3" t="s">
        <v>33308</v>
      </c>
      <c r="D8834" s="2" t="s">
        <v>33313</v>
      </c>
      <c r="E8834" s="2" t="s">
        <v>33269</v>
      </c>
      <c r="F8834" s="2" t="s">
        <v>33271</v>
      </c>
      <c r="G8834" s="2"/>
      <c r="H8834" s="2" t="s">
        <v>33314</v>
      </c>
      <c r="I8834" s="2" t="s">
        <v>33315</v>
      </c>
    </row>
    <row r="8835" spans="1:9" ht="56.65" customHeight="1" x14ac:dyDescent="0.15">
      <c r="A8835" s="6">
        <f t="shared" si="137"/>
        <v>8831</v>
      </c>
      <c r="B8835" s="2" t="s">
        <v>33288</v>
      </c>
      <c r="C8835" s="3" t="s">
        <v>33308</v>
      </c>
      <c r="D8835" s="2" t="s">
        <v>33289</v>
      </c>
      <c r="E8835" s="2"/>
      <c r="F8835" s="2" t="s">
        <v>33290</v>
      </c>
      <c r="G8835" s="2"/>
      <c r="H8835" s="2" t="s">
        <v>33316</v>
      </c>
      <c r="I8835" s="2" t="s">
        <v>33317</v>
      </c>
    </row>
    <row r="8836" spans="1:9" ht="56.65" customHeight="1" x14ac:dyDescent="0.15">
      <c r="A8836" s="6">
        <f t="shared" si="137"/>
        <v>8832</v>
      </c>
      <c r="B8836" s="2" t="s">
        <v>33288</v>
      </c>
      <c r="C8836" s="3" t="s">
        <v>33308</v>
      </c>
      <c r="D8836" s="2" t="s">
        <v>33318</v>
      </c>
      <c r="E8836" s="2"/>
      <c r="F8836" s="2" t="s">
        <v>33290</v>
      </c>
      <c r="G8836" s="2"/>
      <c r="H8836" s="2" t="s">
        <v>33319</v>
      </c>
      <c r="I8836" s="2" t="s">
        <v>33320</v>
      </c>
    </row>
    <row r="8837" spans="1:9" ht="56.65" customHeight="1" x14ac:dyDescent="0.15">
      <c r="A8837" s="6">
        <f t="shared" si="137"/>
        <v>8833</v>
      </c>
      <c r="B8837" s="2" t="s">
        <v>33288</v>
      </c>
      <c r="C8837" s="3" t="s">
        <v>33308</v>
      </c>
      <c r="D8837" s="2" t="s">
        <v>33318</v>
      </c>
      <c r="E8837" s="2"/>
      <c r="F8837" s="2" t="s">
        <v>33290</v>
      </c>
      <c r="G8837" s="2"/>
      <c r="H8837" s="2" t="s">
        <v>33321</v>
      </c>
      <c r="I8837" s="2" t="s">
        <v>33322</v>
      </c>
    </row>
    <row r="8838" spans="1:9" ht="105.75" customHeight="1" x14ac:dyDescent="0.15">
      <c r="A8838" s="6">
        <f t="shared" si="137"/>
        <v>8834</v>
      </c>
      <c r="B8838" s="2" t="s">
        <v>33323</v>
      </c>
      <c r="C8838" s="3" t="s">
        <v>33324</v>
      </c>
      <c r="D8838" s="2" t="s">
        <v>33325</v>
      </c>
      <c r="E8838" s="2" t="s">
        <v>33323</v>
      </c>
      <c r="F8838" s="2" t="s">
        <v>33326</v>
      </c>
      <c r="G8838" s="2"/>
      <c r="H8838" s="2" t="s">
        <v>33327</v>
      </c>
      <c r="I8838" s="2" t="s">
        <v>33328</v>
      </c>
    </row>
    <row r="8839" spans="1:9" ht="151.9" customHeight="1" x14ac:dyDescent="0.15">
      <c r="A8839" s="6">
        <f t="shared" ref="A8839:A8902" si="138">A8838+1</f>
        <v>8835</v>
      </c>
      <c r="B8839" s="2"/>
      <c r="C8839" s="3" t="s">
        <v>33308</v>
      </c>
      <c r="D8839" s="2" t="s">
        <v>33329</v>
      </c>
      <c r="E8839" s="2" t="s">
        <v>33330</v>
      </c>
      <c r="F8839" s="2" t="s">
        <v>33331</v>
      </c>
      <c r="G8839" s="2"/>
      <c r="H8839" s="2" t="s">
        <v>33332</v>
      </c>
      <c r="I8839" s="2" t="s">
        <v>33333</v>
      </c>
    </row>
    <row r="8840" spans="1:9" ht="151.9" customHeight="1" x14ac:dyDescent="0.15">
      <c r="A8840" s="6">
        <f t="shared" si="138"/>
        <v>8836</v>
      </c>
      <c r="B8840" s="2" t="s">
        <v>33334</v>
      </c>
      <c r="C8840" s="3" t="s">
        <v>33308</v>
      </c>
      <c r="D8840" s="2" t="s">
        <v>33335</v>
      </c>
      <c r="E8840" s="2" t="s">
        <v>33334</v>
      </c>
      <c r="F8840" s="2" t="s">
        <v>33336</v>
      </c>
      <c r="G8840" s="2"/>
      <c r="H8840" s="2" t="s">
        <v>33337</v>
      </c>
      <c r="I8840" s="2" t="s">
        <v>33338</v>
      </c>
    </row>
    <row r="8841" spans="1:9" ht="140.25" customHeight="1" x14ac:dyDescent="0.15">
      <c r="A8841" s="6">
        <f t="shared" si="138"/>
        <v>8837</v>
      </c>
      <c r="B8841" s="2" t="s">
        <v>33302</v>
      </c>
      <c r="C8841" s="3" t="s">
        <v>33308</v>
      </c>
      <c r="D8841" s="2" t="s">
        <v>33339</v>
      </c>
      <c r="E8841" s="2" t="s">
        <v>33302</v>
      </c>
      <c r="F8841" s="2" t="s">
        <v>33304</v>
      </c>
      <c r="G8841" s="2"/>
      <c r="H8841" s="2" t="s">
        <v>33340</v>
      </c>
      <c r="I8841" s="2" t="s">
        <v>33341</v>
      </c>
    </row>
    <row r="8842" spans="1:9" ht="140.25" customHeight="1" x14ac:dyDescent="0.15">
      <c r="A8842" s="6">
        <f t="shared" si="138"/>
        <v>8838</v>
      </c>
      <c r="B8842" s="2" t="s">
        <v>33342</v>
      </c>
      <c r="C8842" s="3" t="s">
        <v>33308</v>
      </c>
      <c r="D8842" s="2" t="s">
        <v>33343</v>
      </c>
      <c r="E8842" s="2" t="s">
        <v>33344</v>
      </c>
      <c r="F8842" s="2" t="s">
        <v>33345</v>
      </c>
      <c r="G8842" s="2"/>
      <c r="H8842" s="2" t="s">
        <v>33346</v>
      </c>
      <c r="I8842" s="2" t="s">
        <v>33347</v>
      </c>
    </row>
    <row r="8843" spans="1:9" ht="163.35" customHeight="1" x14ac:dyDescent="0.15">
      <c r="A8843" s="6">
        <f t="shared" si="138"/>
        <v>8839</v>
      </c>
      <c r="B8843" s="2" t="s">
        <v>33334</v>
      </c>
      <c r="C8843" s="3" t="s">
        <v>33308</v>
      </c>
      <c r="D8843" s="2" t="s">
        <v>33348</v>
      </c>
      <c r="E8843" s="2" t="s">
        <v>33334</v>
      </c>
      <c r="F8843" s="2" t="s">
        <v>33336</v>
      </c>
      <c r="G8843" s="2"/>
      <c r="H8843" s="2" t="s">
        <v>33349</v>
      </c>
      <c r="I8843" s="2" t="s">
        <v>33350</v>
      </c>
    </row>
    <row r="8844" spans="1:9" ht="117.4" customHeight="1" x14ac:dyDescent="0.15">
      <c r="A8844" s="6">
        <f t="shared" si="138"/>
        <v>8840</v>
      </c>
      <c r="B8844" s="2" t="s">
        <v>33302</v>
      </c>
      <c r="C8844" s="3" t="s">
        <v>33308</v>
      </c>
      <c r="D8844" s="2" t="s">
        <v>33351</v>
      </c>
      <c r="E8844" s="2" t="s">
        <v>33302</v>
      </c>
      <c r="F8844" s="2" t="s">
        <v>33304</v>
      </c>
      <c r="G8844" s="2"/>
      <c r="H8844" s="2" t="s">
        <v>33352</v>
      </c>
      <c r="I8844" s="2" t="s">
        <v>33353</v>
      </c>
    </row>
    <row r="8845" spans="1:9" ht="56.65" customHeight="1" x14ac:dyDescent="0.15">
      <c r="A8845" s="6">
        <f t="shared" si="138"/>
        <v>8841</v>
      </c>
      <c r="B8845" s="2" t="s">
        <v>33354</v>
      </c>
      <c r="C8845" s="3" t="s">
        <v>33308</v>
      </c>
      <c r="D8845" s="2" t="s">
        <v>33355</v>
      </c>
      <c r="E8845" s="2" t="s">
        <v>33354</v>
      </c>
      <c r="F8845" s="2" t="s">
        <v>33356</v>
      </c>
      <c r="G8845" s="2"/>
      <c r="H8845" s="2" t="s">
        <v>33357</v>
      </c>
      <c r="I8845" s="2" t="s">
        <v>33358</v>
      </c>
    </row>
    <row r="8846" spans="1:9" ht="56.65" customHeight="1" x14ac:dyDescent="0.15">
      <c r="A8846" s="6">
        <f t="shared" si="138"/>
        <v>8842</v>
      </c>
      <c r="B8846" s="2" t="s">
        <v>33354</v>
      </c>
      <c r="C8846" s="3" t="s">
        <v>33308</v>
      </c>
      <c r="D8846" s="2" t="s">
        <v>33359</v>
      </c>
      <c r="E8846" s="2" t="s">
        <v>33354</v>
      </c>
      <c r="F8846" s="2" t="s">
        <v>33356</v>
      </c>
      <c r="G8846" s="2"/>
      <c r="H8846" s="2" t="s">
        <v>33360</v>
      </c>
      <c r="I8846" s="2" t="s">
        <v>33361</v>
      </c>
    </row>
    <row r="8847" spans="1:9" ht="71.25" customHeight="1" x14ac:dyDescent="0.15">
      <c r="A8847" s="6">
        <f t="shared" si="138"/>
        <v>8843</v>
      </c>
      <c r="B8847" s="2" t="s">
        <v>33362</v>
      </c>
      <c r="C8847" s="3" t="s">
        <v>33324</v>
      </c>
      <c r="D8847" s="2" t="s">
        <v>33363</v>
      </c>
      <c r="E8847" s="2"/>
      <c r="F8847" s="2" t="s">
        <v>33364</v>
      </c>
      <c r="G8847" s="2"/>
      <c r="H8847" s="2" t="s">
        <v>33365</v>
      </c>
      <c r="I8847" s="2" t="s">
        <v>33366</v>
      </c>
    </row>
    <row r="8848" spans="1:9" ht="56.65" customHeight="1" x14ac:dyDescent="0.15">
      <c r="A8848" s="6">
        <f t="shared" si="138"/>
        <v>8844</v>
      </c>
      <c r="B8848" s="2" t="s">
        <v>33354</v>
      </c>
      <c r="C8848" s="3" t="s">
        <v>33308</v>
      </c>
      <c r="D8848" s="2" t="s">
        <v>33367</v>
      </c>
      <c r="E8848" s="2" t="s">
        <v>33354</v>
      </c>
      <c r="F8848" s="2" t="s">
        <v>33356</v>
      </c>
      <c r="G8848" s="2"/>
      <c r="H8848" s="2" t="s">
        <v>33368</v>
      </c>
      <c r="I8848" s="2" t="s">
        <v>33369</v>
      </c>
    </row>
    <row r="8849" spans="1:9" ht="71.25" customHeight="1" x14ac:dyDescent="0.15">
      <c r="A8849" s="6">
        <f t="shared" si="138"/>
        <v>8845</v>
      </c>
      <c r="B8849" s="2" t="s">
        <v>33362</v>
      </c>
      <c r="C8849" s="3" t="s">
        <v>33324</v>
      </c>
      <c r="D8849" s="2" t="s">
        <v>33363</v>
      </c>
      <c r="E8849" s="2"/>
      <c r="F8849" s="2" t="s">
        <v>33364</v>
      </c>
      <c r="G8849" s="2"/>
      <c r="H8849" s="2" t="s">
        <v>33370</v>
      </c>
      <c r="I8849" s="2" t="s">
        <v>33371</v>
      </c>
    </row>
    <row r="8850" spans="1:9" ht="71.25" customHeight="1" x14ac:dyDescent="0.15">
      <c r="A8850" s="6">
        <f t="shared" si="138"/>
        <v>8846</v>
      </c>
      <c r="B8850" s="2" t="s">
        <v>33362</v>
      </c>
      <c r="C8850" s="3" t="s">
        <v>33324</v>
      </c>
      <c r="D8850" s="2" t="s">
        <v>33363</v>
      </c>
      <c r="E8850" s="2"/>
      <c r="F8850" s="2" t="s">
        <v>33364</v>
      </c>
      <c r="G8850" s="2"/>
      <c r="H8850" s="2" t="s">
        <v>33372</v>
      </c>
      <c r="I8850" s="2" t="s">
        <v>33373</v>
      </c>
    </row>
    <row r="8851" spans="1:9" ht="71.25" customHeight="1" x14ac:dyDescent="0.15">
      <c r="A8851" s="6">
        <f t="shared" si="138"/>
        <v>8847</v>
      </c>
      <c r="B8851" s="2" t="s">
        <v>33362</v>
      </c>
      <c r="C8851" s="3" t="s">
        <v>33324</v>
      </c>
      <c r="D8851" s="2" t="s">
        <v>33363</v>
      </c>
      <c r="E8851" s="2"/>
      <c r="F8851" s="2" t="s">
        <v>33364</v>
      </c>
      <c r="G8851" s="2"/>
      <c r="H8851" s="2" t="s">
        <v>33374</v>
      </c>
      <c r="I8851" s="2" t="s">
        <v>33375</v>
      </c>
    </row>
    <row r="8852" spans="1:9" ht="71.25" customHeight="1" x14ac:dyDescent="0.15">
      <c r="A8852" s="6">
        <f t="shared" si="138"/>
        <v>8848</v>
      </c>
      <c r="B8852" s="2" t="s">
        <v>33362</v>
      </c>
      <c r="C8852" s="3" t="s">
        <v>33324</v>
      </c>
      <c r="D8852" s="2" t="s">
        <v>33363</v>
      </c>
      <c r="E8852" s="2"/>
      <c r="F8852" s="2" t="s">
        <v>33364</v>
      </c>
      <c r="G8852" s="2"/>
      <c r="H8852" s="2" t="s">
        <v>33376</v>
      </c>
      <c r="I8852" s="2" t="s">
        <v>33377</v>
      </c>
    </row>
    <row r="8853" spans="1:9" ht="71.25" customHeight="1" x14ac:dyDescent="0.15">
      <c r="A8853" s="6">
        <f t="shared" si="138"/>
        <v>8849</v>
      </c>
      <c r="B8853" s="2" t="s">
        <v>33362</v>
      </c>
      <c r="C8853" s="3" t="s">
        <v>33324</v>
      </c>
      <c r="D8853" s="2" t="s">
        <v>33363</v>
      </c>
      <c r="E8853" s="2"/>
      <c r="F8853" s="2" t="s">
        <v>33364</v>
      </c>
      <c r="G8853" s="2"/>
      <c r="H8853" s="2" t="s">
        <v>33378</v>
      </c>
      <c r="I8853" s="2" t="s">
        <v>33379</v>
      </c>
    </row>
    <row r="8854" spans="1:9" ht="163.35" customHeight="1" x14ac:dyDescent="0.15">
      <c r="A8854" s="6">
        <f t="shared" si="138"/>
        <v>8850</v>
      </c>
      <c r="B8854" s="2" t="s">
        <v>33334</v>
      </c>
      <c r="C8854" s="3" t="s">
        <v>33308</v>
      </c>
      <c r="D8854" s="2" t="s">
        <v>33380</v>
      </c>
      <c r="E8854" s="2" t="s">
        <v>33334</v>
      </c>
      <c r="F8854" s="2" t="s">
        <v>33336</v>
      </c>
      <c r="G8854" s="2"/>
      <c r="H8854" s="2" t="s">
        <v>33381</v>
      </c>
      <c r="I8854" s="2" t="s">
        <v>33382</v>
      </c>
    </row>
    <row r="8855" spans="1:9" ht="163.35" customHeight="1" x14ac:dyDescent="0.15">
      <c r="A8855" s="6">
        <f t="shared" si="138"/>
        <v>8851</v>
      </c>
      <c r="B8855" s="2" t="s">
        <v>33334</v>
      </c>
      <c r="C8855" s="3" t="s">
        <v>33308</v>
      </c>
      <c r="D8855" s="2" t="s">
        <v>33383</v>
      </c>
      <c r="E8855" s="2" t="s">
        <v>33334</v>
      </c>
      <c r="F8855" s="2" t="s">
        <v>33336</v>
      </c>
      <c r="G8855" s="2"/>
      <c r="H8855" s="2" t="s">
        <v>33384</v>
      </c>
      <c r="I8855" s="2" t="s">
        <v>33385</v>
      </c>
    </row>
    <row r="8856" spans="1:9" ht="105.75" customHeight="1" x14ac:dyDescent="0.15">
      <c r="A8856" s="6">
        <f t="shared" si="138"/>
        <v>8852</v>
      </c>
      <c r="B8856" s="2" t="s">
        <v>33302</v>
      </c>
      <c r="C8856" s="3" t="s">
        <v>33308</v>
      </c>
      <c r="D8856" s="2" t="s">
        <v>33386</v>
      </c>
      <c r="E8856" s="2" t="s">
        <v>33302</v>
      </c>
      <c r="F8856" s="2" t="s">
        <v>33304</v>
      </c>
      <c r="G8856" s="2"/>
      <c r="H8856" s="2" t="s">
        <v>33387</v>
      </c>
      <c r="I8856" s="2" t="s">
        <v>33388</v>
      </c>
    </row>
    <row r="8857" spans="1:9" ht="140.25" customHeight="1" x14ac:dyDescent="0.15">
      <c r="A8857" s="6">
        <f t="shared" si="138"/>
        <v>8853</v>
      </c>
      <c r="B8857" s="2" t="s">
        <v>33302</v>
      </c>
      <c r="C8857" s="3" t="s">
        <v>33308</v>
      </c>
      <c r="D8857" s="2" t="s">
        <v>33389</v>
      </c>
      <c r="E8857" s="2" t="s">
        <v>33302</v>
      </c>
      <c r="F8857" s="2" t="s">
        <v>33304</v>
      </c>
      <c r="G8857" s="2"/>
      <c r="H8857" s="2" t="s">
        <v>33390</v>
      </c>
      <c r="I8857" s="2" t="s">
        <v>33391</v>
      </c>
    </row>
    <row r="8858" spans="1:9" ht="128.85" customHeight="1" x14ac:dyDescent="0.15">
      <c r="A8858" s="6">
        <f t="shared" si="138"/>
        <v>8854</v>
      </c>
      <c r="B8858" s="2" t="s">
        <v>33392</v>
      </c>
      <c r="C8858" s="3" t="s">
        <v>33308</v>
      </c>
      <c r="D8858" s="2" t="s">
        <v>33393</v>
      </c>
      <c r="E8858" s="2" t="s">
        <v>33392</v>
      </c>
      <c r="F8858" s="2" t="s">
        <v>33394</v>
      </c>
      <c r="G8858" s="2"/>
      <c r="H8858" s="2" t="s">
        <v>33395</v>
      </c>
      <c r="I8858" s="2" t="s">
        <v>33396</v>
      </c>
    </row>
    <row r="8859" spans="1:9" ht="71.25" customHeight="1" x14ac:dyDescent="0.15">
      <c r="A8859" s="6">
        <f t="shared" si="138"/>
        <v>8855</v>
      </c>
      <c r="B8859" s="2" t="s">
        <v>33397</v>
      </c>
      <c r="C8859" s="3" t="s">
        <v>33324</v>
      </c>
      <c r="D8859" s="2" t="s">
        <v>33398</v>
      </c>
      <c r="E8859" s="2" t="s">
        <v>33399</v>
      </c>
      <c r="F8859" s="2" t="s">
        <v>33400</v>
      </c>
      <c r="G8859" s="2"/>
      <c r="H8859" s="2" t="s">
        <v>33401</v>
      </c>
      <c r="I8859" s="2" t="s">
        <v>33402</v>
      </c>
    </row>
    <row r="8860" spans="1:9" ht="71.25" customHeight="1" x14ac:dyDescent="0.15">
      <c r="A8860" s="6">
        <f t="shared" si="138"/>
        <v>8856</v>
      </c>
      <c r="B8860" s="2" t="s">
        <v>33362</v>
      </c>
      <c r="C8860" s="3" t="s">
        <v>33324</v>
      </c>
      <c r="D8860" s="2" t="s">
        <v>33363</v>
      </c>
      <c r="E8860" s="2"/>
      <c r="F8860" s="2" t="s">
        <v>33364</v>
      </c>
      <c r="G8860" s="2"/>
      <c r="H8860" s="2" t="s">
        <v>33403</v>
      </c>
      <c r="I8860" s="2" t="s">
        <v>33404</v>
      </c>
    </row>
    <row r="8861" spans="1:9" ht="71.25" customHeight="1" x14ac:dyDescent="0.15">
      <c r="A8861" s="6">
        <f t="shared" si="138"/>
        <v>8857</v>
      </c>
      <c r="B8861" s="2" t="s">
        <v>33362</v>
      </c>
      <c r="C8861" s="3" t="s">
        <v>33324</v>
      </c>
      <c r="D8861" s="2" t="s">
        <v>33363</v>
      </c>
      <c r="E8861" s="2"/>
      <c r="F8861" s="2" t="s">
        <v>33364</v>
      </c>
      <c r="G8861" s="2"/>
      <c r="H8861" s="2" t="s">
        <v>33405</v>
      </c>
      <c r="I8861" s="2" t="s">
        <v>33406</v>
      </c>
    </row>
    <row r="8862" spans="1:9" ht="59.65" customHeight="1" x14ac:dyDescent="0.15">
      <c r="A8862" s="6">
        <f t="shared" si="138"/>
        <v>8858</v>
      </c>
      <c r="B8862" s="2" t="s">
        <v>33397</v>
      </c>
      <c r="C8862" s="3" t="s">
        <v>33324</v>
      </c>
      <c r="D8862" s="2" t="s">
        <v>33407</v>
      </c>
      <c r="E8862" s="2" t="s">
        <v>33397</v>
      </c>
      <c r="F8862" s="2" t="s">
        <v>33400</v>
      </c>
      <c r="G8862" s="2"/>
      <c r="H8862" s="2" t="s">
        <v>33408</v>
      </c>
      <c r="I8862" s="2" t="s">
        <v>33409</v>
      </c>
    </row>
    <row r="8863" spans="1:9" ht="59.65" customHeight="1" x14ac:dyDescent="0.15">
      <c r="A8863" s="6">
        <f t="shared" si="138"/>
        <v>8859</v>
      </c>
      <c r="B8863" s="2" t="s">
        <v>33397</v>
      </c>
      <c r="C8863" s="3" t="s">
        <v>33324</v>
      </c>
      <c r="D8863" s="2" t="s">
        <v>33410</v>
      </c>
      <c r="E8863" s="2" t="s">
        <v>33397</v>
      </c>
      <c r="F8863" s="2" t="s">
        <v>33400</v>
      </c>
      <c r="G8863" s="2"/>
      <c r="H8863" s="2" t="s">
        <v>33411</v>
      </c>
      <c r="I8863" s="2" t="s">
        <v>33412</v>
      </c>
    </row>
    <row r="8864" spans="1:9" ht="163.35" customHeight="1" x14ac:dyDescent="0.15">
      <c r="A8864" s="6">
        <f t="shared" si="138"/>
        <v>8860</v>
      </c>
      <c r="B8864" s="2" t="s">
        <v>33413</v>
      </c>
      <c r="C8864" s="3" t="s">
        <v>33414</v>
      </c>
      <c r="D8864" s="2" t="s">
        <v>33415</v>
      </c>
      <c r="E8864" s="2"/>
      <c r="F8864" s="2" t="s">
        <v>33416</v>
      </c>
      <c r="G8864" s="2"/>
      <c r="H8864" s="2" t="s">
        <v>33417</v>
      </c>
      <c r="I8864" s="2" t="s">
        <v>33418</v>
      </c>
    </row>
    <row r="8865" spans="1:9" ht="197.85" customHeight="1" x14ac:dyDescent="0.15">
      <c r="A8865" s="6">
        <f t="shared" si="138"/>
        <v>8861</v>
      </c>
      <c r="B8865" s="2" t="s">
        <v>33397</v>
      </c>
      <c r="C8865" s="3" t="s">
        <v>33414</v>
      </c>
      <c r="D8865" s="2" t="s">
        <v>33419</v>
      </c>
      <c r="E8865" s="2" t="s">
        <v>33397</v>
      </c>
      <c r="F8865" s="2" t="s">
        <v>33400</v>
      </c>
      <c r="G8865" s="2"/>
      <c r="H8865" s="2" t="s">
        <v>33420</v>
      </c>
      <c r="I8865" s="2" t="s">
        <v>33421</v>
      </c>
    </row>
    <row r="8866" spans="1:9" ht="163.35" customHeight="1" x14ac:dyDescent="0.15">
      <c r="A8866" s="6">
        <f t="shared" si="138"/>
        <v>8862</v>
      </c>
      <c r="B8866" s="2" t="s">
        <v>33413</v>
      </c>
      <c r="C8866" s="3" t="s">
        <v>33414</v>
      </c>
      <c r="D8866" s="2" t="s">
        <v>33422</v>
      </c>
      <c r="E8866" s="2"/>
      <c r="F8866" s="2" t="s">
        <v>33416</v>
      </c>
      <c r="G8866" s="2"/>
      <c r="H8866" s="2" t="s">
        <v>33423</v>
      </c>
      <c r="I8866" s="2" t="s">
        <v>33424</v>
      </c>
    </row>
    <row r="8867" spans="1:9" ht="59.65" customHeight="1" x14ac:dyDescent="0.15">
      <c r="A8867" s="6">
        <f t="shared" si="138"/>
        <v>8863</v>
      </c>
      <c r="B8867" s="2" t="s">
        <v>33397</v>
      </c>
      <c r="C8867" s="3" t="s">
        <v>33425</v>
      </c>
      <c r="D8867" s="2" t="s">
        <v>33426</v>
      </c>
      <c r="E8867" s="2" t="s">
        <v>33397</v>
      </c>
      <c r="F8867" s="2" t="s">
        <v>33400</v>
      </c>
      <c r="G8867" s="2"/>
      <c r="H8867" s="2" t="s">
        <v>33427</v>
      </c>
      <c r="I8867" s="2" t="s">
        <v>33428</v>
      </c>
    </row>
    <row r="8868" spans="1:9" ht="71.25" customHeight="1" x14ac:dyDescent="0.15">
      <c r="A8868" s="6">
        <f t="shared" si="138"/>
        <v>8864</v>
      </c>
      <c r="B8868" s="2" t="s">
        <v>33362</v>
      </c>
      <c r="C8868" s="3" t="s">
        <v>33425</v>
      </c>
      <c r="D8868" s="2" t="s">
        <v>33429</v>
      </c>
      <c r="E8868" s="2"/>
      <c r="F8868" s="2" t="s">
        <v>33364</v>
      </c>
      <c r="G8868" s="2"/>
      <c r="H8868" s="2" t="s">
        <v>33430</v>
      </c>
      <c r="I8868" s="2" t="s">
        <v>33431</v>
      </c>
    </row>
    <row r="8869" spans="1:9" ht="59.65" customHeight="1" x14ac:dyDescent="0.15">
      <c r="A8869" s="6">
        <f t="shared" si="138"/>
        <v>8865</v>
      </c>
      <c r="B8869" s="2" t="s">
        <v>33432</v>
      </c>
      <c r="C8869" s="3" t="s">
        <v>33414</v>
      </c>
      <c r="D8869" s="2" t="s">
        <v>33433</v>
      </c>
      <c r="E8869" s="2" t="s">
        <v>33432</v>
      </c>
      <c r="F8869" s="2" t="s">
        <v>33434</v>
      </c>
      <c r="G8869" s="2"/>
      <c r="H8869" s="2" t="s">
        <v>33435</v>
      </c>
      <c r="I8869" s="2" t="s">
        <v>33436</v>
      </c>
    </row>
    <row r="8870" spans="1:9" ht="71.25" customHeight="1" x14ac:dyDescent="0.15">
      <c r="A8870" s="6">
        <f t="shared" si="138"/>
        <v>8866</v>
      </c>
      <c r="B8870" s="2" t="s">
        <v>33432</v>
      </c>
      <c r="C8870" s="3" t="s">
        <v>33414</v>
      </c>
      <c r="D8870" s="2" t="s">
        <v>33437</v>
      </c>
      <c r="E8870" s="2" t="s">
        <v>33432</v>
      </c>
      <c r="F8870" s="2" t="s">
        <v>33438</v>
      </c>
      <c r="G8870" s="2"/>
      <c r="H8870" s="2" t="s">
        <v>33439</v>
      </c>
      <c r="I8870" s="2" t="s">
        <v>33440</v>
      </c>
    </row>
    <row r="8871" spans="1:9" ht="128.85" customHeight="1" x14ac:dyDescent="0.15">
      <c r="A8871" s="6">
        <f t="shared" si="138"/>
        <v>8867</v>
      </c>
      <c r="B8871" s="2" t="s">
        <v>33432</v>
      </c>
      <c r="C8871" s="3" t="s">
        <v>33425</v>
      </c>
      <c r="D8871" s="2" t="s">
        <v>33441</v>
      </c>
      <c r="E8871" s="2" t="s">
        <v>33432</v>
      </c>
      <c r="F8871" s="2" t="s">
        <v>33442</v>
      </c>
      <c r="G8871" s="2"/>
      <c r="H8871" s="2" t="s">
        <v>33443</v>
      </c>
      <c r="I8871" s="2" t="s">
        <v>33444</v>
      </c>
    </row>
    <row r="8872" spans="1:9" ht="140.25" customHeight="1" x14ac:dyDescent="0.15">
      <c r="A8872" s="6">
        <f t="shared" si="138"/>
        <v>8868</v>
      </c>
      <c r="B8872" s="2" t="s">
        <v>33432</v>
      </c>
      <c r="C8872" s="3" t="s">
        <v>33425</v>
      </c>
      <c r="D8872" s="2" t="s">
        <v>33445</v>
      </c>
      <c r="E8872" s="2"/>
      <c r="F8872" s="2" t="s">
        <v>33442</v>
      </c>
      <c r="G8872" s="2"/>
      <c r="H8872" s="2" t="s">
        <v>33446</v>
      </c>
      <c r="I8872" s="2" t="s">
        <v>33447</v>
      </c>
    </row>
    <row r="8873" spans="1:9" ht="163.35" customHeight="1" x14ac:dyDescent="0.15">
      <c r="A8873" s="6">
        <f t="shared" si="138"/>
        <v>8869</v>
      </c>
      <c r="B8873" s="2" t="s">
        <v>33413</v>
      </c>
      <c r="C8873" s="3" t="s">
        <v>33414</v>
      </c>
      <c r="D8873" s="2" t="s">
        <v>33448</v>
      </c>
      <c r="E8873" s="2"/>
      <c r="F8873" s="2" t="s">
        <v>33416</v>
      </c>
      <c r="G8873" s="2"/>
      <c r="H8873" s="2" t="s">
        <v>33449</v>
      </c>
      <c r="I8873" s="2" t="s">
        <v>33450</v>
      </c>
    </row>
    <row r="8874" spans="1:9" ht="163.35" customHeight="1" x14ac:dyDescent="0.15">
      <c r="A8874" s="6">
        <f t="shared" si="138"/>
        <v>8870</v>
      </c>
      <c r="B8874" s="2" t="s">
        <v>33413</v>
      </c>
      <c r="C8874" s="3" t="s">
        <v>33414</v>
      </c>
      <c r="D8874" s="2" t="s">
        <v>33451</v>
      </c>
      <c r="E8874" s="2"/>
      <c r="F8874" s="2" t="s">
        <v>33416</v>
      </c>
      <c r="G8874" s="2"/>
      <c r="H8874" s="2" t="s">
        <v>33452</v>
      </c>
      <c r="I8874" s="2" t="s">
        <v>33453</v>
      </c>
    </row>
    <row r="8875" spans="1:9" ht="163.35" customHeight="1" x14ac:dyDescent="0.15">
      <c r="A8875" s="6">
        <f t="shared" si="138"/>
        <v>8871</v>
      </c>
      <c r="B8875" s="2" t="s">
        <v>33413</v>
      </c>
      <c r="C8875" s="3" t="s">
        <v>33414</v>
      </c>
      <c r="D8875" s="2" t="s">
        <v>33454</v>
      </c>
      <c r="E8875" s="2"/>
      <c r="F8875" s="2" t="s">
        <v>33416</v>
      </c>
      <c r="G8875" s="2"/>
      <c r="H8875" s="2" t="s">
        <v>33455</v>
      </c>
      <c r="I8875" s="2" t="s">
        <v>33456</v>
      </c>
    </row>
    <row r="8876" spans="1:9" ht="71.25" customHeight="1" x14ac:dyDescent="0.15">
      <c r="A8876" s="6">
        <f t="shared" si="138"/>
        <v>8872</v>
      </c>
      <c r="B8876" s="2" t="s">
        <v>33457</v>
      </c>
      <c r="C8876" s="3" t="s">
        <v>33425</v>
      </c>
      <c r="D8876" s="2" t="s">
        <v>33458</v>
      </c>
      <c r="E8876" s="2"/>
      <c r="F8876" s="2" t="s">
        <v>33459</v>
      </c>
      <c r="G8876" s="2"/>
      <c r="H8876" s="2" t="s">
        <v>33460</v>
      </c>
      <c r="I8876" s="2" t="s">
        <v>33461</v>
      </c>
    </row>
    <row r="8877" spans="1:9" ht="71.25" customHeight="1" x14ac:dyDescent="0.15">
      <c r="A8877" s="6">
        <f t="shared" si="138"/>
        <v>8873</v>
      </c>
      <c r="B8877" s="2" t="s">
        <v>33457</v>
      </c>
      <c r="C8877" s="3" t="s">
        <v>33425</v>
      </c>
      <c r="D8877" s="2" t="s">
        <v>33458</v>
      </c>
      <c r="E8877" s="2"/>
      <c r="F8877" s="2" t="s">
        <v>33459</v>
      </c>
      <c r="G8877" s="2"/>
      <c r="H8877" s="2" t="s">
        <v>33462</v>
      </c>
      <c r="I8877" s="2" t="s">
        <v>33463</v>
      </c>
    </row>
    <row r="8878" spans="1:9" ht="71.25" customHeight="1" x14ac:dyDescent="0.15">
      <c r="A8878" s="6">
        <f t="shared" si="138"/>
        <v>8874</v>
      </c>
      <c r="B8878" s="2" t="s">
        <v>33457</v>
      </c>
      <c r="C8878" s="3" t="s">
        <v>33425</v>
      </c>
      <c r="D8878" s="2" t="s">
        <v>33458</v>
      </c>
      <c r="E8878" s="2"/>
      <c r="F8878" s="2" t="s">
        <v>33459</v>
      </c>
      <c r="G8878" s="2"/>
      <c r="H8878" s="2" t="s">
        <v>33464</v>
      </c>
      <c r="I8878" s="2" t="s">
        <v>33465</v>
      </c>
    </row>
    <row r="8879" spans="1:9" ht="71.25" customHeight="1" x14ac:dyDescent="0.15">
      <c r="A8879" s="6">
        <f t="shared" si="138"/>
        <v>8875</v>
      </c>
      <c r="B8879" s="2" t="s">
        <v>33457</v>
      </c>
      <c r="C8879" s="3" t="s">
        <v>33425</v>
      </c>
      <c r="D8879" s="2" t="s">
        <v>33458</v>
      </c>
      <c r="E8879" s="2"/>
      <c r="F8879" s="2" t="s">
        <v>33459</v>
      </c>
      <c r="G8879" s="2"/>
      <c r="H8879" s="2" t="s">
        <v>33466</v>
      </c>
      <c r="I8879" s="2" t="s">
        <v>33467</v>
      </c>
    </row>
    <row r="8880" spans="1:9" ht="71.25" customHeight="1" x14ac:dyDescent="0.15">
      <c r="A8880" s="6">
        <f t="shared" si="138"/>
        <v>8876</v>
      </c>
      <c r="B8880" s="2" t="s">
        <v>33457</v>
      </c>
      <c r="C8880" s="3" t="s">
        <v>33425</v>
      </c>
      <c r="D8880" s="2" t="s">
        <v>33458</v>
      </c>
      <c r="E8880" s="2"/>
      <c r="F8880" s="2" t="s">
        <v>33459</v>
      </c>
      <c r="G8880" s="2"/>
      <c r="H8880" s="2" t="s">
        <v>33468</v>
      </c>
      <c r="I8880" s="2" t="s">
        <v>33469</v>
      </c>
    </row>
    <row r="8881" spans="1:9" ht="128.85" customHeight="1" x14ac:dyDescent="0.15">
      <c r="A8881" s="6">
        <f t="shared" si="138"/>
        <v>8877</v>
      </c>
      <c r="B8881" s="2" t="s">
        <v>33470</v>
      </c>
      <c r="C8881" s="3" t="s">
        <v>33471</v>
      </c>
      <c r="D8881" s="2" t="s">
        <v>33472</v>
      </c>
      <c r="E8881" s="2" t="s">
        <v>33470</v>
      </c>
      <c r="F8881" s="2" t="s">
        <v>33473</v>
      </c>
      <c r="G8881" s="2"/>
      <c r="H8881" s="2" t="s">
        <v>33474</v>
      </c>
      <c r="I8881" s="2" t="s">
        <v>33475</v>
      </c>
    </row>
    <row r="8882" spans="1:9" ht="151.9" customHeight="1" x14ac:dyDescent="0.15">
      <c r="A8882" s="6">
        <f t="shared" si="138"/>
        <v>8878</v>
      </c>
      <c r="B8882" s="2" t="s">
        <v>33397</v>
      </c>
      <c r="C8882" s="3" t="s">
        <v>33414</v>
      </c>
      <c r="D8882" s="2" t="s">
        <v>33476</v>
      </c>
      <c r="E8882" s="2" t="s">
        <v>33397</v>
      </c>
      <c r="F8882" s="2" t="s">
        <v>33400</v>
      </c>
      <c r="G8882" s="2"/>
      <c r="H8882" s="2" t="s">
        <v>33477</v>
      </c>
      <c r="I8882" s="2" t="s">
        <v>33478</v>
      </c>
    </row>
    <row r="8883" spans="1:9" ht="128.85" customHeight="1" x14ac:dyDescent="0.15">
      <c r="A8883" s="6">
        <f t="shared" si="138"/>
        <v>8879</v>
      </c>
      <c r="B8883" s="2" t="s">
        <v>33397</v>
      </c>
      <c r="C8883" s="3" t="s">
        <v>33414</v>
      </c>
      <c r="D8883" s="2" t="s">
        <v>33479</v>
      </c>
      <c r="E8883" s="2" t="s">
        <v>33397</v>
      </c>
      <c r="F8883" s="2" t="s">
        <v>33400</v>
      </c>
      <c r="G8883" s="2"/>
      <c r="H8883" s="2" t="s">
        <v>33480</v>
      </c>
      <c r="I8883" s="2" t="s">
        <v>33481</v>
      </c>
    </row>
    <row r="8884" spans="1:9" ht="71.25" customHeight="1" x14ac:dyDescent="0.15">
      <c r="A8884" s="6">
        <f t="shared" si="138"/>
        <v>8880</v>
      </c>
      <c r="B8884" s="2" t="s">
        <v>33457</v>
      </c>
      <c r="C8884" s="3" t="s">
        <v>33425</v>
      </c>
      <c r="D8884" s="2" t="s">
        <v>33458</v>
      </c>
      <c r="E8884" s="2"/>
      <c r="F8884" s="2" t="s">
        <v>33459</v>
      </c>
      <c r="G8884" s="2"/>
      <c r="H8884" s="2" t="s">
        <v>33482</v>
      </c>
      <c r="I8884" s="2" t="s">
        <v>33483</v>
      </c>
    </row>
    <row r="8885" spans="1:9" ht="71.25" customHeight="1" x14ac:dyDescent="0.15">
      <c r="A8885" s="6">
        <f t="shared" si="138"/>
        <v>8881</v>
      </c>
      <c r="B8885" s="2" t="s">
        <v>33457</v>
      </c>
      <c r="C8885" s="3" t="s">
        <v>33425</v>
      </c>
      <c r="D8885" s="2" t="s">
        <v>33458</v>
      </c>
      <c r="E8885" s="2"/>
      <c r="F8885" s="2" t="s">
        <v>33459</v>
      </c>
      <c r="G8885" s="2"/>
      <c r="H8885" s="2" t="s">
        <v>33484</v>
      </c>
      <c r="I8885" s="2" t="s">
        <v>33485</v>
      </c>
    </row>
    <row r="8886" spans="1:9" ht="140.25" customHeight="1" x14ac:dyDescent="0.15">
      <c r="A8886" s="6">
        <f t="shared" si="138"/>
        <v>8882</v>
      </c>
      <c r="B8886" s="2" t="s">
        <v>33397</v>
      </c>
      <c r="C8886" s="3" t="s">
        <v>33414</v>
      </c>
      <c r="D8886" s="2" t="s">
        <v>33486</v>
      </c>
      <c r="E8886" s="2" t="s">
        <v>33397</v>
      </c>
      <c r="F8886" s="2" t="s">
        <v>33400</v>
      </c>
      <c r="G8886" s="2"/>
      <c r="H8886" s="2" t="s">
        <v>33487</v>
      </c>
      <c r="I8886" s="2" t="s">
        <v>33488</v>
      </c>
    </row>
    <row r="8887" spans="1:9" ht="71.25" customHeight="1" x14ac:dyDescent="0.15">
      <c r="A8887" s="6">
        <f t="shared" si="138"/>
        <v>8883</v>
      </c>
      <c r="B8887" s="2" t="s">
        <v>33489</v>
      </c>
      <c r="C8887" s="3" t="s">
        <v>33414</v>
      </c>
      <c r="D8887" s="2" t="s">
        <v>33490</v>
      </c>
      <c r="E8887" s="2" t="s">
        <v>33489</v>
      </c>
      <c r="F8887" s="2" t="s">
        <v>33491</v>
      </c>
      <c r="G8887" s="2"/>
      <c r="H8887" s="2" t="s">
        <v>33492</v>
      </c>
      <c r="I8887" s="2" t="s">
        <v>33493</v>
      </c>
    </row>
    <row r="8888" spans="1:9" ht="82.9" customHeight="1" x14ac:dyDescent="0.15">
      <c r="A8888" s="6">
        <f t="shared" si="138"/>
        <v>8884</v>
      </c>
      <c r="B8888" s="2" t="s">
        <v>33494</v>
      </c>
      <c r="C8888" s="3" t="s">
        <v>33471</v>
      </c>
      <c r="D8888" s="2" t="s">
        <v>33495</v>
      </c>
      <c r="E8888" s="2" t="s">
        <v>33496</v>
      </c>
      <c r="F8888" s="2" t="s">
        <v>33491</v>
      </c>
      <c r="G8888" s="2"/>
      <c r="H8888" s="2" t="s">
        <v>33497</v>
      </c>
      <c r="I8888" s="2" t="s">
        <v>33498</v>
      </c>
    </row>
    <row r="8889" spans="1:9" ht="71.25" customHeight="1" x14ac:dyDescent="0.15">
      <c r="A8889" s="6">
        <f t="shared" si="138"/>
        <v>8885</v>
      </c>
      <c r="B8889" s="2" t="s">
        <v>33499</v>
      </c>
      <c r="C8889" s="3" t="s">
        <v>33414</v>
      </c>
      <c r="D8889" s="2" t="s">
        <v>33500</v>
      </c>
      <c r="E8889" s="2" t="s">
        <v>33501</v>
      </c>
      <c r="F8889" s="2" t="s">
        <v>33491</v>
      </c>
      <c r="G8889" s="2"/>
      <c r="H8889" s="2" t="s">
        <v>33502</v>
      </c>
      <c r="I8889" s="2" t="s">
        <v>33503</v>
      </c>
    </row>
    <row r="8890" spans="1:9" ht="59.65" customHeight="1" x14ac:dyDescent="0.15">
      <c r="A8890" s="6">
        <f t="shared" si="138"/>
        <v>8886</v>
      </c>
      <c r="B8890" s="2" t="s">
        <v>33499</v>
      </c>
      <c r="C8890" s="3" t="s">
        <v>33414</v>
      </c>
      <c r="D8890" s="2" t="s">
        <v>33504</v>
      </c>
      <c r="E8890" s="2"/>
      <c r="F8890" s="2" t="s">
        <v>33491</v>
      </c>
      <c r="G8890" s="2"/>
      <c r="H8890" s="2" t="s">
        <v>33505</v>
      </c>
      <c r="I8890" s="2" t="s">
        <v>33506</v>
      </c>
    </row>
    <row r="8891" spans="1:9" ht="56.65" customHeight="1" x14ac:dyDescent="0.15">
      <c r="A8891" s="6">
        <f t="shared" si="138"/>
        <v>8887</v>
      </c>
      <c r="B8891" s="2" t="s">
        <v>33499</v>
      </c>
      <c r="C8891" s="3" t="s">
        <v>33507</v>
      </c>
      <c r="D8891" s="2" t="s">
        <v>33508</v>
      </c>
      <c r="E8891" s="2" t="s">
        <v>33501</v>
      </c>
      <c r="F8891" s="2" t="s">
        <v>33491</v>
      </c>
      <c r="G8891" s="2"/>
      <c r="H8891" s="2" t="s">
        <v>33509</v>
      </c>
      <c r="I8891" s="2" t="s">
        <v>33510</v>
      </c>
    </row>
    <row r="8892" spans="1:9" ht="71.25" customHeight="1" x14ac:dyDescent="0.15">
      <c r="A8892" s="6">
        <f t="shared" si="138"/>
        <v>8888</v>
      </c>
      <c r="B8892" s="2" t="s">
        <v>33457</v>
      </c>
      <c r="C8892" s="3" t="s">
        <v>33425</v>
      </c>
      <c r="D8892" s="2" t="s">
        <v>33429</v>
      </c>
      <c r="E8892" s="2"/>
      <c r="F8892" s="2" t="s">
        <v>33459</v>
      </c>
      <c r="G8892" s="2"/>
      <c r="H8892" s="2" t="s">
        <v>33511</v>
      </c>
      <c r="I8892" s="2" t="s">
        <v>33512</v>
      </c>
    </row>
    <row r="8893" spans="1:9" ht="71.25" customHeight="1" x14ac:dyDescent="0.15">
      <c r="A8893" s="6">
        <f t="shared" si="138"/>
        <v>8889</v>
      </c>
      <c r="B8893" s="2" t="s">
        <v>33457</v>
      </c>
      <c r="C8893" s="3" t="s">
        <v>33425</v>
      </c>
      <c r="D8893" s="2" t="s">
        <v>33429</v>
      </c>
      <c r="E8893" s="2"/>
      <c r="F8893" s="2" t="s">
        <v>33459</v>
      </c>
      <c r="G8893" s="2"/>
      <c r="H8893" s="2" t="s">
        <v>33513</v>
      </c>
      <c r="I8893" s="2" t="s">
        <v>33514</v>
      </c>
    </row>
    <row r="8894" spans="1:9" ht="163.35" customHeight="1" x14ac:dyDescent="0.15">
      <c r="A8894" s="6">
        <f t="shared" si="138"/>
        <v>8890</v>
      </c>
      <c r="B8894" s="2" t="s">
        <v>33515</v>
      </c>
      <c r="C8894" s="3" t="s">
        <v>33507</v>
      </c>
      <c r="D8894" s="2" t="s">
        <v>33516</v>
      </c>
      <c r="E8894" s="2" t="s">
        <v>33515</v>
      </c>
      <c r="F8894" s="2" t="s">
        <v>33517</v>
      </c>
      <c r="G8894" s="2"/>
      <c r="H8894" s="2" t="s">
        <v>33518</v>
      </c>
      <c r="I8894" s="2" t="s">
        <v>33519</v>
      </c>
    </row>
    <row r="8895" spans="1:9" ht="105.75" customHeight="1" x14ac:dyDescent="0.15">
      <c r="A8895" s="6">
        <f t="shared" si="138"/>
        <v>8891</v>
      </c>
      <c r="B8895" s="2" t="s">
        <v>33520</v>
      </c>
      <c r="C8895" s="3" t="s">
        <v>33521</v>
      </c>
      <c r="D8895" s="2" t="s">
        <v>33522</v>
      </c>
      <c r="E8895" s="2" t="s">
        <v>33520</v>
      </c>
      <c r="F8895" s="2" t="s">
        <v>33523</v>
      </c>
      <c r="G8895" s="2"/>
      <c r="H8895" s="2" t="s">
        <v>33524</v>
      </c>
      <c r="I8895" s="2" t="s">
        <v>33525</v>
      </c>
    </row>
    <row r="8896" spans="1:9" ht="105.75" customHeight="1" x14ac:dyDescent="0.15">
      <c r="A8896" s="6">
        <f t="shared" si="138"/>
        <v>8892</v>
      </c>
      <c r="B8896" s="2" t="s">
        <v>33520</v>
      </c>
      <c r="C8896" s="3" t="s">
        <v>33521</v>
      </c>
      <c r="D8896" s="2" t="s">
        <v>33526</v>
      </c>
      <c r="E8896" s="2" t="s">
        <v>33520</v>
      </c>
      <c r="F8896" s="2" t="s">
        <v>33523</v>
      </c>
      <c r="G8896" s="2"/>
      <c r="H8896" s="2" t="s">
        <v>33527</v>
      </c>
      <c r="I8896" s="2" t="s">
        <v>33528</v>
      </c>
    </row>
    <row r="8897" spans="1:9" ht="140.25" customHeight="1" x14ac:dyDescent="0.15">
      <c r="A8897" s="6">
        <f t="shared" si="138"/>
        <v>8893</v>
      </c>
      <c r="B8897" s="2" t="s">
        <v>33515</v>
      </c>
      <c r="C8897" s="3" t="s">
        <v>33507</v>
      </c>
      <c r="D8897" s="2" t="s">
        <v>33529</v>
      </c>
      <c r="E8897" s="2" t="s">
        <v>33515</v>
      </c>
      <c r="F8897" s="2" t="s">
        <v>33517</v>
      </c>
      <c r="G8897" s="2"/>
      <c r="H8897" s="2" t="s">
        <v>33530</v>
      </c>
      <c r="I8897" s="2" t="s">
        <v>33531</v>
      </c>
    </row>
    <row r="8898" spans="1:9" ht="105.75" customHeight="1" x14ac:dyDescent="0.15">
      <c r="A8898" s="6">
        <f t="shared" si="138"/>
        <v>8894</v>
      </c>
      <c r="B8898" s="2" t="s">
        <v>33532</v>
      </c>
      <c r="C8898" s="3" t="s">
        <v>33507</v>
      </c>
      <c r="D8898" s="2" t="s">
        <v>33533</v>
      </c>
      <c r="E8898" s="2"/>
      <c r="F8898" s="2" t="s">
        <v>33517</v>
      </c>
      <c r="G8898" s="2"/>
      <c r="H8898" s="2" t="s">
        <v>33534</v>
      </c>
      <c r="I8898" s="2" t="s">
        <v>33535</v>
      </c>
    </row>
    <row r="8899" spans="1:9" ht="71.25" customHeight="1" x14ac:dyDescent="0.15">
      <c r="A8899" s="6">
        <f t="shared" si="138"/>
        <v>8895</v>
      </c>
      <c r="B8899" s="2" t="s">
        <v>33457</v>
      </c>
      <c r="C8899" s="3" t="s">
        <v>33536</v>
      </c>
      <c r="D8899" s="2" t="s">
        <v>33537</v>
      </c>
      <c r="E8899" s="2"/>
      <c r="F8899" s="2" t="s">
        <v>33459</v>
      </c>
      <c r="G8899" s="2"/>
      <c r="H8899" s="2" t="s">
        <v>33538</v>
      </c>
      <c r="I8899" s="2" t="s">
        <v>33539</v>
      </c>
    </row>
    <row r="8900" spans="1:9" ht="128.85" customHeight="1" x14ac:dyDescent="0.15">
      <c r="A8900" s="6">
        <f t="shared" si="138"/>
        <v>8896</v>
      </c>
      <c r="B8900" s="2" t="s">
        <v>33515</v>
      </c>
      <c r="C8900" s="3" t="s">
        <v>33507</v>
      </c>
      <c r="D8900" s="2" t="s">
        <v>33540</v>
      </c>
      <c r="E8900" s="2" t="s">
        <v>33515</v>
      </c>
      <c r="F8900" s="2" t="s">
        <v>33517</v>
      </c>
      <c r="G8900" s="2"/>
      <c r="H8900" s="2" t="s">
        <v>33541</v>
      </c>
      <c r="I8900" s="2" t="s">
        <v>33542</v>
      </c>
    </row>
    <row r="8901" spans="1:9" ht="117.4" customHeight="1" x14ac:dyDescent="0.15">
      <c r="A8901" s="6">
        <f t="shared" si="138"/>
        <v>8897</v>
      </c>
      <c r="B8901" s="2" t="s">
        <v>33543</v>
      </c>
      <c r="C8901" s="3" t="s">
        <v>33536</v>
      </c>
      <c r="D8901" s="2" t="s">
        <v>33544</v>
      </c>
      <c r="E8901" s="2"/>
      <c r="F8901" s="2" t="s">
        <v>33545</v>
      </c>
      <c r="G8901" s="2"/>
      <c r="H8901" s="2" t="s">
        <v>33546</v>
      </c>
      <c r="I8901" s="2" t="s">
        <v>33547</v>
      </c>
    </row>
    <row r="8902" spans="1:9" ht="59.65" customHeight="1" x14ac:dyDescent="0.15">
      <c r="A8902" s="6">
        <f t="shared" si="138"/>
        <v>8898</v>
      </c>
      <c r="B8902" s="2" t="s">
        <v>33548</v>
      </c>
      <c r="C8902" s="3" t="s">
        <v>33507</v>
      </c>
      <c r="D8902" s="2" t="s">
        <v>33549</v>
      </c>
      <c r="E8902" s="2" t="s">
        <v>33550</v>
      </c>
      <c r="F8902" s="2" t="s">
        <v>33551</v>
      </c>
      <c r="G8902" s="2"/>
      <c r="H8902" s="2" t="s">
        <v>33552</v>
      </c>
      <c r="I8902" s="2" t="s">
        <v>33553</v>
      </c>
    </row>
    <row r="8903" spans="1:9" ht="56.65" customHeight="1" x14ac:dyDescent="0.15">
      <c r="A8903" s="6">
        <f t="shared" ref="A8903:A8966" si="139">A8902+1</f>
        <v>8899</v>
      </c>
      <c r="B8903" s="2" t="s">
        <v>33499</v>
      </c>
      <c r="C8903" s="3" t="s">
        <v>33507</v>
      </c>
      <c r="D8903" s="2" t="s">
        <v>33554</v>
      </c>
      <c r="E8903" s="2" t="s">
        <v>33501</v>
      </c>
      <c r="F8903" s="2" t="s">
        <v>33491</v>
      </c>
      <c r="G8903" s="2"/>
      <c r="H8903" s="2" t="s">
        <v>33555</v>
      </c>
      <c r="I8903" s="2" t="s">
        <v>33556</v>
      </c>
    </row>
    <row r="8904" spans="1:9" ht="59.65" customHeight="1" x14ac:dyDescent="0.15">
      <c r="A8904" s="6">
        <f t="shared" si="139"/>
        <v>8900</v>
      </c>
      <c r="B8904" s="2" t="s">
        <v>33557</v>
      </c>
      <c r="C8904" s="3" t="s">
        <v>33536</v>
      </c>
      <c r="D8904" s="2" t="s">
        <v>33558</v>
      </c>
      <c r="E8904" s="2" t="s">
        <v>33557</v>
      </c>
      <c r="F8904" s="2" t="s">
        <v>33491</v>
      </c>
      <c r="G8904" s="2"/>
      <c r="H8904" s="2" t="s">
        <v>33559</v>
      </c>
      <c r="I8904" s="2" t="s">
        <v>33560</v>
      </c>
    </row>
    <row r="8905" spans="1:9" ht="59.65" customHeight="1" x14ac:dyDescent="0.15">
      <c r="A8905" s="6">
        <f t="shared" si="139"/>
        <v>8901</v>
      </c>
      <c r="B8905" s="2" t="s">
        <v>33557</v>
      </c>
      <c r="C8905" s="3" t="s">
        <v>33536</v>
      </c>
      <c r="D8905" s="2" t="s">
        <v>33561</v>
      </c>
      <c r="E8905" s="2" t="s">
        <v>33557</v>
      </c>
      <c r="F8905" s="2" t="s">
        <v>33491</v>
      </c>
      <c r="G8905" s="2"/>
      <c r="H8905" s="2" t="s">
        <v>33562</v>
      </c>
      <c r="I8905" s="2" t="s">
        <v>33563</v>
      </c>
    </row>
    <row r="8906" spans="1:9" ht="59.65" customHeight="1" x14ac:dyDescent="0.15">
      <c r="A8906" s="6">
        <f t="shared" si="139"/>
        <v>8902</v>
      </c>
      <c r="B8906" s="2" t="s">
        <v>33564</v>
      </c>
      <c r="C8906" s="3" t="s">
        <v>33536</v>
      </c>
      <c r="D8906" s="2" t="s">
        <v>33565</v>
      </c>
      <c r="E8906" s="2" t="s">
        <v>33564</v>
      </c>
      <c r="F8906" s="2" t="s">
        <v>33566</v>
      </c>
      <c r="G8906" s="2"/>
      <c r="H8906" s="2" t="s">
        <v>33567</v>
      </c>
      <c r="I8906" s="2" t="s">
        <v>33568</v>
      </c>
    </row>
    <row r="8907" spans="1:9" ht="59.65" customHeight="1" x14ac:dyDescent="0.15">
      <c r="A8907" s="6">
        <f t="shared" si="139"/>
        <v>8903</v>
      </c>
      <c r="B8907" s="2" t="s">
        <v>33569</v>
      </c>
      <c r="C8907" s="3" t="s">
        <v>33507</v>
      </c>
      <c r="D8907" s="2" t="s">
        <v>33570</v>
      </c>
      <c r="E8907" s="2" t="s">
        <v>33571</v>
      </c>
      <c r="F8907" s="2" t="s">
        <v>33572</v>
      </c>
      <c r="G8907" s="2"/>
      <c r="H8907" s="2" t="s">
        <v>33573</v>
      </c>
      <c r="I8907" s="2" t="s">
        <v>33574</v>
      </c>
    </row>
    <row r="8908" spans="1:9" ht="163.35" customHeight="1" x14ac:dyDescent="0.15">
      <c r="A8908" s="6">
        <f t="shared" si="139"/>
        <v>8904</v>
      </c>
      <c r="B8908" s="2" t="s">
        <v>33575</v>
      </c>
      <c r="C8908" s="3" t="s">
        <v>33507</v>
      </c>
      <c r="D8908" s="2" t="s">
        <v>33576</v>
      </c>
      <c r="E8908" s="2"/>
      <c r="F8908" s="2" t="s">
        <v>33577</v>
      </c>
      <c r="G8908" s="2"/>
      <c r="H8908" s="2" t="s">
        <v>33578</v>
      </c>
      <c r="I8908" s="2" t="s">
        <v>33579</v>
      </c>
    </row>
    <row r="8909" spans="1:9" ht="163.35" customHeight="1" x14ac:dyDescent="0.15">
      <c r="A8909" s="6">
        <f t="shared" si="139"/>
        <v>8905</v>
      </c>
      <c r="B8909" s="2" t="s">
        <v>33575</v>
      </c>
      <c r="C8909" s="3" t="s">
        <v>33507</v>
      </c>
      <c r="D8909" s="2" t="s">
        <v>33580</v>
      </c>
      <c r="E8909" s="2"/>
      <c r="F8909" s="2" t="s">
        <v>33577</v>
      </c>
      <c r="G8909" s="2"/>
      <c r="H8909" s="2" t="s">
        <v>33581</v>
      </c>
      <c r="I8909" s="2" t="s">
        <v>33582</v>
      </c>
    </row>
    <row r="8910" spans="1:9" ht="163.35" customHeight="1" x14ac:dyDescent="0.15">
      <c r="A8910" s="6">
        <f t="shared" si="139"/>
        <v>8906</v>
      </c>
      <c r="B8910" s="2" t="s">
        <v>33575</v>
      </c>
      <c r="C8910" s="3" t="s">
        <v>33507</v>
      </c>
      <c r="D8910" s="2" t="s">
        <v>33583</v>
      </c>
      <c r="E8910" s="2"/>
      <c r="F8910" s="2" t="s">
        <v>33577</v>
      </c>
      <c r="G8910" s="2"/>
      <c r="H8910" s="2" t="s">
        <v>33584</v>
      </c>
      <c r="I8910" s="2" t="s">
        <v>33585</v>
      </c>
    </row>
    <row r="8911" spans="1:9" ht="128.85" customHeight="1" x14ac:dyDescent="0.15">
      <c r="A8911" s="6">
        <f t="shared" si="139"/>
        <v>8907</v>
      </c>
      <c r="B8911" s="2" t="s">
        <v>33586</v>
      </c>
      <c r="C8911" s="3" t="s">
        <v>33587</v>
      </c>
      <c r="D8911" s="2" t="s">
        <v>33588</v>
      </c>
      <c r="E8911" s="2"/>
      <c r="F8911" s="2" t="s">
        <v>33589</v>
      </c>
      <c r="G8911" s="2"/>
      <c r="H8911" s="2" t="s">
        <v>33590</v>
      </c>
      <c r="I8911" s="2" t="s">
        <v>33591</v>
      </c>
    </row>
    <row r="8912" spans="1:9" ht="140.25" customHeight="1" x14ac:dyDescent="0.15">
      <c r="A8912" s="6">
        <f t="shared" si="139"/>
        <v>8908</v>
      </c>
      <c r="B8912" s="2" t="s">
        <v>33586</v>
      </c>
      <c r="C8912" s="3" t="s">
        <v>33587</v>
      </c>
      <c r="D8912" s="2" t="s">
        <v>33592</v>
      </c>
      <c r="E8912" s="2"/>
      <c r="F8912" s="2" t="s">
        <v>33589</v>
      </c>
      <c r="G8912" s="2"/>
      <c r="H8912" s="2" t="s">
        <v>33593</v>
      </c>
      <c r="I8912" s="2" t="s">
        <v>33594</v>
      </c>
    </row>
    <row r="8913" spans="1:9" ht="163.35" customHeight="1" x14ac:dyDescent="0.15">
      <c r="A8913" s="6">
        <f t="shared" si="139"/>
        <v>8909</v>
      </c>
      <c r="B8913" s="2" t="s">
        <v>33586</v>
      </c>
      <c r="C8913" s="3" t="s">
        <v>33521</v>
      </c>
      <c r="D8913" s="2" t="s">
        <v>33595</v>
      </c>
      <c r="E8913" s="2"/>
      <c r="F8913" s="2" t="s">
        <v>33589</v>
      </c>
      <c r="G8913" s="2"/>
      <c r="H8913" s="2" t="s">
        <v>33596</v>
      </c>
      <c r="I8913" s="2" t="s">
        <v>33597</v>
      </c>
    </row>
    <row r="8914" spans="1:9" ht="71.25" customHeight="1" x14ac:dyDescent="0.15">
      <c r="A8914" s="6">
        <f t="shared" si="139"/>
        <v>8910</v>
      </c>
      <c r="B8914" s="2" t="s">
        <v>33598</v>
      </c>
      <c r="C8914" s="3" t="s">
        <v>33536</v>
      </c>
      <c r="D8914" s="2" t="s">
        <v>33599</v>
      </c>
      <c r="E8914" s="2"/>
      <c r="F8914" s="2" t="s">
        <v>33600</v>
      </c>
      <c r="G8914" s="2"/>
      <c r="H8914" s="2" t="s">
        <v>33601</v>
      </c>
      <c r="I8914" s="2" t="s">
        <v>33602</v>
      </c>
    </row>
    <row r="8915" spans="1:9" ht="71.25" customHeight="1" x14ac:dyDescent="0.15">
      <c r="A8915" s="6">
        <f t="shared" si="139"/>
        <v>8911</v>
      </c>
      <c r="B8915" s="2" t="s">
        <v>33598</v>
      </c>
      <c r="C8915" s="3" t="s">
        <v>33536</v>
      </c>
      <c r="D8915" s="2" t="s">
        <v>33537</v>
      </c>
      <c r="E8915" s="2"/>
      <c r="F8915" s="2" t="s">
        <v>33600</v>
      </c>
      <c r="G8915" s="2"/>
      <c r="H8915" s="2" t="s">
        <v>33603</v>
      </c>
      <c r="I8915" s="2" t="s">
        <v>33604</v>
      </c>
    </row>
    <row r="8916" spans="1:9" ht="71.25" customHeight="1" x14ac:dyDescent="0.15">
      <c r="A8916" s="6">
        <f t="shared" si="139"/>
        <v>8912</v>
      </c>
      <c r="B8916" s="2" t="s">
        <v>33598</v>
      </c>
      <c r="C8916" s="3" t="s">
        <v>33536</v>
      </c>
      <c r="D8916" s="2" t="s">
        <v>33537</v>
      </c>
      <c r="E8916" s="2"/>
      <c r="F8916" s="2" t="s">
        <v>33600</v>
      </c>
      <c r="G8916" s="2"/>
      <c r="H8916" s="2" t="s">
        <v>33605</v>
      </c>
      <c r="I8916" s="2" t="s">
        <v>33606</v>
      </c>
    </row>
    <row r="8917" spans="1:9" ht="128.85" customHeight="1" x14ac:dyDescent="0.15">
      <c r="A8917" s="6">
        <f t="shared" si="139"/>
        <v>8913</v>
      </c>
      <c r="B8917" s="2" t="s">
        <v>33515</v>
      </c>
      <c r="C8917" s="3" t="s">
        <v>33607</v>
      </c>
      <c r="D8917" s="2" t="s">
        <v>33608</v>
      </c>
      <c r="E8917" s="2" t="s">
        <v>33609</v>
      </c>
      <c r="F8917" s="2" t="s">
        <v>33610</v>
      </c>
      <c r="G8917" s="2"/>
      <c r="H8917" s="2" t="s">
        <v>33611</v>
      </c>
      <c r="I8917" s="2" t="s">
        <v>33612</v>
      </c>
    </row>
    <row r="8918" spans="1:9" ht="117.4" customHeight="1" x14ac:dyDescent="0.15">
      <c r="A8918" s="6">
        <f t="shared" si="139"/>
        <v>8914</v>
      </c>
      <c r="B8918" s="2" t="s">
        <v>33609</v>
      </c>
      <c r="C8918" s="3" t="s">
        <v>33607</v>
      </c>
      <c r="D8918" s="2" t="s">
        <v>33613</v>
      </c>
      <c r="E8918" s="2" t="s">
        <v>33609</v>
      </c>
      <c r="F8918" s="2" t="s">
        <v>33610</v>
      </c>
      <c r="G8918" s="2"/>
      <c r="H8918" s="2" t="s">
        <v>33614</v>
      </c>
      <c r="I8918" s="2" t="s">
        <v>33615</v>
      </c>
    </row>
    <row r="8919" spans="1:9" ht="128.85" customHeight="1" x14ac:dyDescent="0.15">
      <c r="A8919" s="6">
        <f t="shared" si="139"/>
        <v>8915</v>
      </c>
      <c r="B8919" s="2" t="s">
        <v>33609</v>
      </c>
      <c r="C8919" s="3" t="s">
        <v>33607</v>
      </c>
      <c r="D8919" s="2" t="s">
        <v>33616</v>
      </c>
      <c r="E8919" s="2" t="s">
        <v>33609</v>
      </c>
      <c r="F8919" s="2" t="s">
        <v>33610</v>
      </c>
      <c r="G8919" s="2"/>
      <c r="H8919" s="2" t="s">
        <v>33617</v>
      </c>
      <c r="I8919" s="2" t="s">
        <v>33618</v>
      </c>
    </row>
    <row r="8920" spans="1:9" ht="117.4" customHeight="1" x14ac:dyDescent="0.15">
      <c r="A8920" s="6">
        <f t="shared" si="139"/>
        <v>8916</v>
      </c>
      <c r="B8920" s="2" t="s">
        <v>33619</v>
      </c>
      <c r="C8920" s="3" t="s">
        <v>33587</v>
      </c>
      <c r="D8920" s="2" t="s">
        <v>33620</v>
      </c>
      <c r="E8920" s="2" t="s">
        <v>33619</v>
      </c>
      <c r="F8920" s="2" t="s">
        <v>33621</v>
      </c>
      <c r="G8920" s="2"/>
      <c r="H8920" s="2" t="s">
        <v>33622</v>
      </c>
      <c r="I8920" s="2" t="s">
        <v>33623</v>
      </c>
    </row>
    <row r="8921" spans="1:9" ht="117.4" customHeight="1" x14ac:dyDescent="0.15">
      <c r="A8921" s="6">
        <f t="shared" si="139"/>
        <v>8917</v>
      </c>
      <c r="B8921" s="2" t="s">
        <v>33609</v>
      </c>
      <c r="C8921" s="3" t="s">
        <v>33607</v>
      </c>
      <c r="D8921" s="2" t="s">
        <v>33624</v>
      </c>
      <c r="E8921" s="2" t="s">
        <v>33609</v>
      </c>
      <c r="F8921" s="2" t="s">
        <v>33610</v>
      </c>
      <c r="G8921" s="2"/>
      <c r="H8921" s="2" t="s">
        <v>33625</v>
      </c>
      <c r="I8921" s="2" t="s">
        <v>33626</v>
      </c>
    </row>
    <row r="8922" spans="1:9" ht="128.85" customHeight="1" x14ac:dyDescent="0.15">
      <c r="A8922" s="6">
        <f t="shared" si="139"/>
        <v>8918</v>
      </c>
      <c r="B8922" s="2" t="s">
        <v>33609</v>
      </c>
      <c r="C8922" s="3" t="s">
        <v>33607</v>
      </c>
      <c r="D8922" s="2" t="s">
        <v>33627</v>
      </c>
      <c r="E8922" s="2" t="s">
        <v>33609</v>
      </c>
      <c r="F8922" s="2" t="s">
        <v>33610</v>
      </c>
      <c r="G8922" s="2"/>
      <c r="H8922" s="2" t="s">
        <v>33628</v>
      </c>
      <c r="I8922" s="2" t="s">
        <v>33629</v>
      </c>
    </row>
    <row r="8923" spans="1:9" ht="117.4" customHeight="1" x14ac:dyDescent="0.15">
      <c r="A8923" s="6">
        <f t="shared" si="139"/>
        <v>8919</v>
      </c>
      <c r="B8923" s="2" t="s">
        <v>33609</v>
      </c>
      <c r="C8923" s="3" t="s">
        <v>33607</v>
      </c>
      <c r="D8923" s="2" t="s">
        <v>33630</v>
      </c>
      <c r="E8923" s="2" t="s">
        <v>33609</v>
      </c>
      <c r="F8923" s="2" t="s">
        <v>33610</v>
      </c>
      <c r="G8923" s="2"/>
      <c r="H8923" s="2" t="s">
        <v>33631</v>
      </c>
      <c r="I8923" s="2" t="s">
        <v>33632</v>
      </c>
    </row>
    <row r="8924" spans="1:9" ht="128.85" customHeight="1" x14ac:dyDescent="0.15">
      <c r="A8924" s="6">
        <f t="shared" si="139"/>
        <v>8920</v>
      </c>
      <c r="B8924" s="2" t="s">
        <v>33543</v>
      </c>
      <c r="C8924" s="3" t="s">
        <v>33633</v>
      </c>
      <c r="D8924" s="2" t="s">
        <v>33634</v>
      </c>
      <c r="E8924" s="2"/>
      <c r="F8924" s="2" t="s">
        <v>33545</v>
      </c>
      <c r="G8924" s="2"/>
      <c r="H8924" s="2" t="s">
        <v>33635</v>
      </c>
      <c r="I8924" s="2" t="s">
        <v>33636</v>
      </c>
    </row>
    <row r="8925" spans="1:9" ht="128.85" customHeight="1" x14ac:dyDescent="0.15">
      <c r="A8925" s="6">
        <f t="shared" si="139"/>
        <v>8921</v>
      </c>
      <c r="B8925" s="2" t="s">
        <v>33637</v>
      </c>
      <c r="C8925" s="3" t="s">
        <v>33633</v>
      </c>
      <c r="D8925" s="2" t="s">
        <v>33638</v>
      </c>
      <c r="E8925" s="2"/>
      <c r="F8925" s="2" t="s">
        <v>33639</v>
      </c>
      <c r="G8925" s="2"/>
      <c r="H8925" s="2" t="s">
        <v>33640</v>
      </c>
      <c r="I8925" s="2" t="s">
        <v>33641</v>
      </c>
    </row>
    <row r="8926" spans="1:9" ht="128.85" customHeight="1" x14ac:dyDescent="0.15">
      <c r="A8926" s="6">
        <f t="shared" si="139"/>
        <v>8922</v>
      </c>
      <c r="B8926" s="2" t="s">
        <v>33637</v>
      </c>
      <c r="C8926" s="3" t="s">
        <v>33633</v>
      </c>
      <c r="D8926" s="2" t="s">
        <v>33642</v>
      </c>
      <c r="E8926" s="2"/>
      <c r="F8926" s="2" t="s">
        <v>33639</v>
      </c>
      <c r="G8926" s="2"/>
      <c r="H8926" s="2" t="s">
        <v>33643</v>
      </c>
      <c r="I8926" s="2" t="s">
        <v>33644</v>
      </c>
    </row>
    <row r="8927" spans="1:9" ht="163.35" customHeight="1" x14ac:dyDescent="0.15">
      <c r="A8927" s="6">
        <f t="shared" si="139"/>
        <v>8923</v>
      </c>
      <c r="B8927" s="2" t="s">
        <v>33586</v>
      </c>
      <c r="C8927" s="3" t="s">
        <v>33587</v>
      </c>
      <c r="D8927" s="2" t="s">
        <v>33645</v>
      </c>
      <c r="E8927" s="2"/>
      <c r="F8927" s="2" t="s">
        <v>33589</v>
      </c>
      <c r="G8927" s="2"/>
      <c r="H8927" s="2" t="s">
        <v>33646</v>
      </c>
      <c r="I8927" s="2" t="s">
        <v>33647</v>
      </c>
    </row>
    <row r="8928" spans="1:9" ht="128.85" customHeight="1" x14ac:dyDescent="0.15">
      <c r="A8928" s="6">
        <f t="shared" si="139"/>
        <v>8924</v>
      </c>
      <c r="B8928" s="2" t="s">
        <v>33609</v>
      </c>
      <c r="C8928" s="3" t="s">
        <v>33607</v>
      </c>
      <c r="D8928" s="2" t="s">
        <v>33648</v>
      </c>
      <c r="E8928" s="2" t="s">
        <v>33609</v>
      </c>
      <c r="F8928" s="2" t="s">
        <v>33610</v>
      </c>
      <c r="G8928" s="2"/>
      <c r="H8928" s="2" t="s">
        <v>33649</v>
      </c>
      <c r="I8928" s="2" t="s">
        <v>33650</v>
      </c>
    </row>
    <row r="8929" spans="1:9" ht="105.75" customHeight="1" x14ac:dyDescent="0.15">
      <c r="A8929" s="6">
        <f t="shared" si="139"/>
        <v>8925</v>
      </c>
      <c r="B8929" s="2" t="s">
        <v>33651</v>
      </c>
      <c r="C8929" s="3" t="s">
        <v>33652</v>
      </c>
      <c r="D8929" s="2" t="s">
        <v>33653</v>
      </c>
      <c r="E8929" s="2"/>
      <c r="F8929" s="2" t="s">
        <v>33654</v>
      </c>
      <c r="G8929" s="2"/>
      <c r="H8929" s="2" t="s">
        <v>33655</v>
      </c>
      <c r="I8929" s="2" t="s">
        <v>33656</v>
      </c>
    </row>
    <row r="8930" spans="1:9" ht="117.4" customHeight="1" x14ac:dyDescent="0.15">
      <c r="A8930" s="6">
        <f t="shared" si="139"/>
        <v>8926</v>
      </c>
      <c r="B8930" s="2" t="s">
        <v>33637</v>
      </c>
      <c r="C8930" s="3" t="s">
        <v>33633</v>
      </c>
      <c r="D8930" s="2" t="s">
        <v>33657</v>
      </c>
      <c r="E8930" s="2"/>
      <c r="F8930" s="2" t="s">
        <v>33639</v>
      </c>
      <c r="G8930" s="2"/>
      <c r="H8930" s="2" t="s">
        <v>33658</v>
      </c>
      <c r="I8930" s="2" t="s">
        <v>33659</v>
      </c>
    </row>
    <row r="8931" spans="1:9" ht="128.85" customHeight="1" x14ac:dyDescent="0.15">
      <c r="A8931" s="6">
        <f t="shared" si="139"/>
        <v>8927</v>
      </c>
      <c r="B8931" s="2" t="s">
        <v>33637</v>
      </c>
      <c r="C8931" s="3" t="s">
        <v>33607</v>
      </c>
      <c r="D8931" s="2" t="s">
        <v>33660</v>
      </c>
      <c r="E8931" s="2"/>
      <c r="F8931" s="2" t="s">
        <v>33639</v>
      </c>
      <c r="G8931" s="2"/>
      <c r="H8931" s="2" t="s">
        <v>33661</v>
      </c>
      <c r="I8931" s="2" t="s">
        <v>33662</v>
      </c>
    </row>
    <row r="8932" spans="1:9" ht="128.85" customHeight="1" x14ac:dyDescent="0.15">
      <c r="A8932" s="6">
        <f t="shared" si="139"/>
        <v>8928</v>
      </c>
      <c r="B8932" s="2" t="s">
        <v>33637</v>
      </c>
      <c r="C8932" s="3" t="s">
        <v>33607</v>
      </c>
      <c r="D8932" s="2" t="s">
        <v>33663</v>
      </c>
      <c r="E8932" s="2"/>
      <c r="F8932" s="2" t="s">
        <v>33639</v>
      </c>
      <c r="G8932" s="2"/>
      <c r="H8932" s="2" t="s">
        <v>33664</v>
      </c>
      <c r="I8932" s="2" t="s">
        <v>33665</v>
      </c>
    </row>
    <row r="8933" spans="1:9" ht="128.85" customHeight="1" x14ac:dyDescent="0.15">
      <c r="A8933" s="6">
        <f t="shared" si="139"/>
        <v>8929</v>
      </c>
      <c r="B8933" s="2" t="s">
        <v>33637</v>
      </c>
      <c r="C8933" s="3" t="s">
        <v>33607</v>
      </c>
      <c r="D8933" s="2" t="s">
        <v>33666</v>
      </c>
      <c r="E8933" s="2"/>
      <c r="F8933" s="2" t="s">
        <v>33639</v>
      </c>
      <c r="G8933" s="2"/>
      <c r="H8933" s="2" t="s">
        <v>33667</v>
      </c>
      <c r="I8933" s="2" t="s">
        <v>33668</v>
      </c>
    </row>
    <row r="8934" spans="1:9" ht="117.4" customHeight="1" x14ac:dyDescent="0.15">
      <c r="A8934" s="6">
        <f t="shared" si="139"/>
        <v>8930</v>
      </c>
      <c r="B8934" s="2" t="s">
        <v>33637</v>
      </c>
      <c r="C8934" s="3" t="s">
        <v>33633</v>
      </c>
      <c r="D8934" s="2" t="s">
        <v>33669</v>
      </c>
      <c r="E8934" s="2"/>
      <c r="F8934" s="2" t="s">
        <v>33639</v>
      </c>
      <c r="G8934" s="2"/>
      <c r="H8934" s="2" t="s">
        <v>33670</v>
      </c>
      <c r="I8934" s="2" t="s">
        <v>33671</v>
      </c>
    </row>
    <row r="8935" spans="1:9" ht="117.4" customHeight="1" x14ac:dyDescent="0.15">
      <c r="A8935" s="6">
        <f t="shared" si="139"/>
        <v>8931</v>
      </c>
      <c r="B8935" s="2" t="s">
        <v>33637</v>
      </c>
      <c r="C8935" s="3" t="s">
        <v>33633</v>
      </c>
      <c r="D8935" s="2" t="s">
        <v>33672</v>
      </c>
      <c r="E8935" s="2"/>
      <c r="F8935" s="2" t="s">
        <v>33639</v>
      </c>
      <c r="G8935" s="2"/>
      <c r="H8935" s="2" t="s">
        <v>33673</v>
      </c>
      <c r="I8935" s="2" t="s">
        <v>33674</v>
      </c>
    </row>
    <row r="8936" spans="1:9" ht="59.65" customHeight="1" x14ac:dyDescent="0.15">
      <c r="A8936" s="6">
        <f t="shared" si="139"/>
        <v>8932</v>
      </c>
      <c r="B8936" s="2" t="s">
        <v>33609</v>
      </c>
      <c r="C8936" s="3" t="s">
        <v>33633</v>
      </c>
      <c r="D8936" s="2" t="s">
        <v>33675</v>
      </c>
      <c r="E8936" s="2" t="s">
        <v>33609</v>
      </c>
      <c r="F8936" s="2" t="s">
        <v>33610</v>
      </c>
      <c r="G8936" s="2"/>
      <c r="H8936" s="2" t="s">
        <v>33676</v>
      </c>
      <c r="I8936" s="2" t="s">
        <v>33677</v>
      </c>
    </row>
    <row r="8937" spans="1:9" ht="59.65" customHeight="1" x14ac:dyDescent="0.15">
      <c r="A8937" s="6">
        <f t="shared" si="139"/>
        <v>8933</v>
      </c>
      <c r="B8937" s="2" t="s">
        <v>33609</v>
      </c>
      <c r="C8937" s="3" t="s">
        <v>33633</v>
      </c>
      <c r="D8937" s="2" t="s">
        <v>33678</v>
      </c>
      <c r="E8937" s="2" t="s">
        <v>33609</v>
      </c>
      <c r="F8937" s="2" t="s">
        <v>33610</v>
      </c>
      <c r="G8937" s="2"/>
      <c r="H8937" s="2" t="s">
        <v>33679</v>
      </c>
      <c r="I8937" s="2" t="s">
        <v>33680</v>
      </c>
    </row>
    <row r="8938" spans="1:9" ht="59.65" customHeight="1" x14ac:dyDescent="0.15">
      <c r="A8938" s="6">
        <f t="shared" si="139"/>
        <v>8934</v>
      </c>
      <c r="B8938" s="2" t="s">
        <v>33609</v>
      </c>
      <c r="C8938" s="3" t="s">
        <v>33633</v>
      </c>
      <c r="D8938" s="2" t="s">
        <v>33681</v>
      </c>
      <c r="E8938" s="2" t="s">
        <v>33609</v>
      </c>
      <c r="F8938" s="2" t="s">
        <v>33610</v>
      </c>
      <c r="G8938" s="2"/>
      <c r="H8938" s="2" t="s">
        <v>33682</v>
      </c>
      <c r="I8938" s="2" t="s">
        <v>33683</v>
      </c>
    </row>
    <row r="8939" spans="1:9" ht="59.65" customHeight="1" x14ac:dyDescent="0.15">
      <c r="A8939" s="6">
        <f t="shared" si="139"/>
        <v>8935</v>
      </c>
      <c r="B8939" s="2" t="s">
        <v>33609</v>
      </c>
      <c r="C8939" s="3" t="s">
        <v>33633</v>
      </c>
      <c r="D8939" s="2" t="s">
        <v>33684</v>
      </c>
      <c r="E8939" s="2" t="s">
        <v>33609</v>
      </c>
      <c r="F8939" s="2" t="s">
        <v>33610</v>
      </c>
      <c r="G8939" s="2"/>
      <c r="H8939" s="2" t="s">
        <v>33685</v>
      </c>
      <c r="I8939" s="2" t="s">
        <v>33686</v>
      </c>
    </row>
    <row r="8940" spans="1:9" ht="140.25" customHeight="1" x14ac:dyDescent="0.15">
      <c r="A8940" s="6">
        <f t="shared" si="139"/>
        <v>8936</v>
      </c>
      <c r="B8940" s="2" t="s">
        <v>33687</v>
      </c>
      <c r="C8940" s="3" t="s">
        <v>33652</v>
      </c>
      <c r="D8940" s="2" t="s">
        <v>33688</v>
      </c>
      <c r="E8940" s="2"/>
      <c r="F8940" s="2" t="s">
        <v>33689</v>
      </c>
      <c r="G8940" s="2"/>
      <c r="H8940" s="2" t="s">
        <v>33690</v>
      </c>
      <c r="I8940" s="2" t="s">
        <v>33691</v>
      </c>
    </row>
    <row r="8941" spans="1:9" ht="151.9" customHeight="1" x14ac:dyDescent="0.15">
      <c r="A8941" s="6">
        <f t="shared" si="139"/>
        <v>8937</v>
      </c>
      <c r="B8941" s="2" t="s">
        <v>33687</v>
      </c>
      <c r="C8941" s="3" t="s">
        <v>33652</v>
      </c>
      <c r="D8941" s="2" t="s">
        <v>33692</v>
      </c>
      <c r="E8941" s="2"/>
      <c r="F8941" s="2" t="s">
        <v>33689</v>
      </c>
      <c r="G8941" s="2"/>
      <c r="H8941" s="2" t="s">
        <v>33693</v>
      </c>
      <c r="I8941" s="2" t="s">
        <v>33694</v>
      </c>
    </row>
    <row r="8942" spans="1:9" ht="220.7" customHeight="1" x14ac:dyDescent="0.15">
      <c r="A8942" s="6">
        <f t="shared" si="139"/>
        <v>8938</v>
      </c>
      <c r="B8942" s="2" t="s">
        <v>33687</v>
      </c>
      <c r="C8942" s="3" t="s">
        <v>33652</v>
      </c>
      <c r="D8942" s="2" t="s">
        <v>33695</v>
      </c>
      <c r="E8942" s="2"/>
      <c r="F8942" s="2" t="s">
        <v>33689</v>
      </c>
      <c r="G8942" s="2"/>
      <c r="H8942" s="2" t="s">
        <v>33696</v>
      </c>
      <c r="I8942" s="2" t="s">
        <v>33697</v>
      </c>
    </row>
    <row r="8943" spans="1:9" ht="186.2" customHeight="1" x14ac:dyDescent="0.15">
      <c r="A8943" s="6">
        <f t="shared" si="139"/>
        <v>8939</v>
      </c>
      <c r="B8943" s="2" t="s">
        <v>33687</v>
      </c>
      <c r="C8943" s="3" t="s">
        <v>33652</v>
      </c>
      <c r="D8943" s="2" t="s">
        <v>33698</v>
      </c>
      <c r="E8943" s="2"/>
      <c r="F8943" s="2" t="s">
        <v>33689</v>
      </c>
      <c r="G8943" s="2"/>
      <c r="H8943" s="2" t="s">
        <v>33699</v>
      </c>
      <c r="I8943" s="2" t="s">
        <v>33700</v>
      </c>
    </row>
    <row r="8944" spans="1:9" ht="105.75" customHeight="1" x14ac:dyDescent="0.15">
      <c r="A8944" s="6">
        <f t="shared" si="139"/>
        <v>8940</v>
      </c>
      <c r="B8944" s="2" t="s">
        <v>33651</v>
      </c>
      <c r="C8944" s="3" t="s">
        <v>33652</v>
      </c>
      <c r="D8944" s="2" t="s">
        <v>33701</v>
      </c>
      <c r="E8944" s="2" t="s">
        <v>33651</v>
      </c>
      <c r="F8944" s="2" t="s">
        <v>33654</v>
      </c>
      <c r="G8944" s="2"/>
      <c r="H8944" s="2" t="s">
        <v>33702</v>
      </c>
      <c r="I8944" s="2" t="s">
        <v>33703</v>
      </c>
    </row>
    <row r="8945" spans="1:9" ht="71.25" customHeight="1" x14ac:dyDescent="0.15">
      <c r="A8945" s="6">
        <f t="shared" si="139"/>
        <v>8941</v>
      </c>
      <c r="B8945" s="2" t="s">
        <v>33704</v>
      </c>
      <c r="C8945" s="3" t="s">
        <v>33633</v>
      </c>
      <c r="D8945" s="2" t="s">
        <v>33705</v>
      </c>
      <c r="E8945" s="2" t="s">
        <v>33706</v>
      </c>
      <c r="F8945" s="2" t="s">
        <v>33707</v>
      </c>
      <c r="G8945" s="2"/>
      <c r="H8945" s="2" t="s">
        <v>33708</v>
      </c>
      <c r="I8945" s="2" t="s">
        <v>33709</v>
      </c>
    </row>
    <row r="8946" spans="1:9" ht="71.25" customHeight="1" x14ac:dyDescent="0.15">
      <c r="A8946" s="6">
        <f t="shared" si="139"/>
        <v>8942</v>
      </c>
      <c r="B8946" s="2" t="s">
        <v>33704</v>
      </c>
      <c r="C8946" s="3" t="s">
        <v>33633</v>
      </c>
      <c r="D8946" s="2" t="s">
        <v>33710</v>
      </c>
      <c r="E8946" s="2" t="s">
        <v>33706</v>
      </c>
      <c r="F8946" s="2" t="s">
        <v>33707</v>
      </c>
      <c r="G8946" s="2"/>
      <c r="H8946" s="2" t="s">
        <v>33711</v>
      </c>
      <c r="I8946" s="2" t="s">
        <v>33712</v>
      </c>
    </row>
    <row r="8947" spans="1:9" ht="82.9" customHeight="1" x14ac:dyDescent="0.15">
      <c r="A8947" s="6">
        <f t="shared" si="139"/>
        <v>8943</v>
      </c>
      <c r="B8947" s="2" t="s">
        <v>33704</v>
      </c>
      <c r="C8947" s="3" t="s">
        <v>33633</v>
      </c>
      <c r="D8947" s="2" t="s">
        <v>33713</v>
      </c>
      <c r="E8947" s="2" t="s">
        <v>33704</v>
      </c>
      <c r="F8947" s="2" t="s">
        <v>33707</v>
      </c>
      <c r="G8947" s="2"/>
      <c r="H8947" s="2" t="s">
        <v>33714</v>
      </c>
      <c r="I8947" s="2" t="s">
        <v>33715</v>
      </c>
    </row>
    <row r="8948" spans="1:9" ht="82.9" customHeight="1" x14ac:dyDescent="0.15">
      <c r="A8948" s="6">
        <f t="shared" si="139"/>
        <v>8944</v>
      </c>
      <c r="B8948" s="2" t="s">
        <v>33704</v>
      </c>
      <c r="C8948" s="3" t="s">
        <v>33633</v>
      </c>
      <c r="D8948" s="2" t="s">
        <v>33716</v>
      </c>
      <c r="E8948" s="2" t="s">
        <v>33704</v>
      </c>
      <c r="F8948" s="2" t="s">
        <v>33707</v>
      </c>
      <c r="G8948" s="2"/>
      <c r="H8948" s="2" t="s">
        <v>33717</v>
      </c>
      <c r="I8948" s="2" t="s">
        <v>33718</v>
      </c>
    </row>
    <row r="8949" spans="1:9" ht="94.15" customHeight="1" x14ac:dyDescent="0.15">
      <c r="A8949" s="6">
        <f t="shared" si="139"/>
        <v>8945</v>
      </c>
      <c r="B8949" s="2" t="s">
        <v>33719</v>
      </c>
      <c r="C8949" s="3" t="s">
        <v>33633</v>
      </c>
      <c r="D8949" s="2" t="s">
        <v>33720</v>
      </c>
      <c r="E8949" s="2"/>
      <c r="F8949" s="2" t="s">
        <v>33721</v>
      </c>
      <c r="G8949" s="2"/>
      <c r="H8949" s="2" t="s">
        <v>33722</v>
      </c>
      <c r="I8949" s="2" t="s">
        <v>33723</v>
      </c>
    </row>
    <row r="8950" spans="1:9" ht="59.65" customHeight="1" x14ac:dyDescent="0.15">
      <c r="A8950" s="6">
        <f t="shared" si="139"/>
        <v>8946</v>
      </c>
      <c r="B8950" s="2" t="s">
        <v>33724</v>
      </c>
      <c r="C8950" s="3" t="s">
        <v>33633</v>
      </c>
      <c r="D8950" s="2" t="s">
        <v>33725</v>
      </c>
      <c r="E8950" s="2" t="s">
        <v>33724</v>
      </c>
      <c r="F8950" s="2" t="s">
        <v>33726</v>
      </c>
      <c r="G8950" s="2"/>
      <c r="H8950" s="2" t="s">
        <v>33727</v>
      </c>
      <c r="I8950" s="2" t="s">
        <v>33728</v>
      </c>
    </row>
    <row r="8951" spans="1:9" ht="105.75" customHeight="1" x14ac:dyDescent="0.15">
      <c r="A8951" s="6">
        <f t="shared" si="139"/>
        <v>8947</v>
      </c>
      <c r="B8951" s="2" t="s">
        <v>33729</v>
      </c>
      <c r="C8951" s="3" t="s">
        <v>33730</v>
      </c>
      <c r="D8951" s="2" t="s">
        <v>33731</v>
      </c>
      <c r="E8951" s="2"/>
      <c r="F8951" s="2" t="s">
        <v>33639</v>
      </c>
      <c r="G8951" s="2"/>
      <c r="H8951" s="2" t="s">
        <v>33732</v>
      </c>
      <c r="I8951" s="2" t="s">
        <v>33733</v>
      </c>
    </row>
    <row r="8952" spans="1:9" ht="105.75" customHeight="1" x14ac:dyDescent="0.15">
      <c r="A8952" s="6">
        <f t="shared" si="139"/>
        <v>8948</v>
      </c>
      <c r="B8952" s="2" t="s">
        <v>33729</v>
      </c>
      <c r="C8952" s="3" t="s">
        <v>33730</v>
      </c>
      <c r="D8952" s="2" t="s">
        <v>33734</v>
      </c>
      <c r="E8952" s="2"/>
      <c r="F8952" s="2" t="s">
        <v>33735</v>
      </c>
      <c r="G8952" s="2"/>
      <c r="H8952" s="2" t="s">
        <v>33736</v>
      </c>
      <c r="I8952" s="2" t="s">
        <v>33737</v>
      </c>
    </row>
    <row r="8953" spans="1:9" ht="94.15" customHeight="1" x14ac:dyDescent="0.15">
      <c r="A8953" s="6">
        <f t="shared" si="139"/>
        <v>8949</v>
      </c>
      <c r="B8953" s="2" t="s">
        <v>33738</v>
      </c>
      <c r="C8953" s="3" t="s">
        <v>33739</v>
      </c>
      <c r="D8953" s="2" t="s">
        <v>33740</v>
      </c>
      <c r="E8953" s="2"/>
      <c r="F8953" s="2" t="s">
        <v>33741</v>
      </c>
      <c r="G8953" s="2"/>
      <c r="H8953" s="2" t="s">
        <v>33742</v>
      </c>
      <c r="I8953" s="2" t="s">
        <v>33743</v>
      </c>
    </row>
    <row r="8954" spans="1:9" ht="94.15" customHeight="1" x14ac:dyDescent="0.15">
      <c r="A8954" s="6">
        <f t="shared" si="139"/>
        <v>8950</v>
      </c>
      <c r="B8954" s="2" t="s">
        <v>33738</v>
      </c>
      <c r="C8954" s="3" t="s">
        <v>33739</v>
      </c>
      <c r="D8954" s="2" t="s">
        <v>33744</v>
      </c>
      <c r="E8954" s="2"/>
      <c r="F8954" s="2" t="s">
        <v>33741</v>
      </c>
      <c r="G8954" s="2"/>
      <c r="H8954" s="2" t="s">
        <v>33745</v>
      </c>
      <c r="I8954" s="2" t="s">
        <v>33746</v>
      </c>
    </row>
    <row r="8955" spans="1:9" ht="94.15" customHeight="1" x14ac:dyDescent="0.15">
      <c r="A8955" s="6">
        <f t="shared" si="139"/>
        <v>8951</v>
      </c>
      <c r="B8955" s="2" t="s">
        <v>33738</v>
      </c>
      <c r="C8955" s="3" t="s">
        <v>33739</v>
      </c>
      <c r="D8955" s="2" t="s">
        <v>33747</v>
      </c>
      <c r="E8955" s="2"/>
      <c r="F8955" s="2" t="s">
        <v>33741</v>
      </c>
      <c r="G8955" s="2"/>
      <c r="H8955" s="2" t="s">
        <v>33748</v>
      </c>
      <c r="I8955" s="2" t="s">
        <v>33749</v>
      </c>
    </row>
    <row r="8956" spans="1:9" ht="174.75" customHeight="1" x14ac:dyDescent="0.15">
      <c r="A8956" s="6">
        <f t="shared" si="139"/>
        <v>8952</v>
      </c>
      <c r="B8956" s="2" t="s">
        <v>33750</v>
      </c>
      <c r="C8956" s="3" t="s">
        <v>33730</v>
      </c>
      <c r="D8956" s="2" t="s">
        <v>33751</v>
      </c>
      <c r="E8956" s="2" t="s">
        <v>33752</v>
      </c>
      <c r="F8956" s="2" t="s">
        <v>33753</v>
      </c>
      <c r="G8956" s="2"/>
      <c r="H8956" s="2" t="s">
        <v>33754</v>
      </c>
      <c r="I8956" s="2" t="s">
        <v>33755</v>
      </c>
    </row>
    <row r="8957" spans="1:9" ht="174.75" customHeight="1" x14ac:dyDescent="0.15">
      <c r="A8957" s="6">
        <f t="shared" si="139"/>
        <v>8953</v>
      </c>
      <c r="B8957" s="2" t="s">
        <v>33750</v>
      </c>
      <c r="C8957" s="3" t="s">
        <v>33730</v>
      </c>
      <c r="D8957" s="2" t="s">
        <v>33756</v>
      </c>
      <c r="E8957" s="2" t="s">
        <v>33752</v>
      </c>
      <c r="F8957" s="2" t="s">
        <v>33753</v>
      </c>
      <c r="G8957" s="2"/>
      <c r="H8957" s="2" t="s">
        <v>33757</v>
      </c>
      <c r="I8957" s="2" t="s">
        <v>33758</v>
      </c>
    </row>
    <row r="8958" spans="1:9" ht="151.9" customHeight="1" x14ac:dyDescent="0.15">
      <c r="A8958" s="6">
        <f t="shared" si="139"/>
        <v>8954</v>
      </c>
      <c r="B8958" s="2" t="s">
        <v>33759</v>
      </c>
      <c r="C8958" s="3" t="s">
        <v>33730</v>
      </c>
      <c r="D8958" s="2" t="s">
        <v>33760</v>
      </c>
      <c r="E8958" s="2" t="s">
        <v>33759</v>
      </c>
      <c r="F8958" s="2" t="s">
        <v>33761</v>
      </c>
      <c r="G8958" s="2"/>
      <c r="H8958" s="2" t="s">
        <v>33762</v>
      </c>
      <c r="I8958" s="2" t="s">
        <v>33763</v>
      </c>
    </row>
    <row r="8959" spans="1:9" ht="151.9" customHeight="1" x14ac:dyDescent="0.15">
      <c r="A8959" s="6">
        <f t="shared" si="139"/>
        <v>8955</v>
      </c>
      <c r="B8959" s="2" t="s">
        <v>33759</v>
      </c>
      <c r="C8959" s="3" t="s">
        <v>33730</v>
      </c>
      <c r="D8959" s="2" t="s">
        <v>33764</v>
      </c>
      <c r="E8959" s="2" t="s">
        <v>33759</v>
      </c>
      <c r="F8959" s="2" t="s">
        <v>33761</v>
      </c>
      <c r="G8959" s="2"/>
      <c r="H8959" s="2" t="s">
        <v>33765</v>
      </c>
      <c r="I8959" s="2" t="s">
        <v>33766</v>
      </c>
    </row>
    <row r="8960" spans="1:9" ht="151.9" customHeight="1" x14ac:dyDescent="0.15">
      <c r="A8960" s="6">
        <f t="shared" si="139"/>
        <v>8956</v>
      </c>
      <c r="B8960" s="2" t="s">
        <v>33759</v>
      </c>
      <c r="C8960" s="3" t="s">
        <v>33730</v>
      </c>
      <c r="D8960" s="2" t="s">
        <v>33767</v>
      </c>
      <c r="E8960" s="2" t="s">
        <v>33759</v>
      </c>
      <c r="F8960" s="2" t="s">
        <v>33761</v>
      </c>
      <c r="G8960" s="2"/>
      <c r="H8960" s="2" t="s">
        <v>33768</v>
      </c>
      <c r="I8960" s="2" t="s">
        <v>33769</v>
      </c>
    </row>
    <row r="8961" spans="1:9" ht="140.25" customHeight="1" x14ac:dyDescent="0.15">
      <c r="A8961" s="6">
        <f t="shared" si="139"/>
        <v>8957</v>
      </c>
      <c r="B8961" s="2" t="s">
        <v>33759</v>
      </c>
      <c r="C8961" s="3" t="s">
        <v>33739</v>
      </c>
      <c r="D8961" s="2" t="s">
        <v>33770</v>
      </c>
      <c r="E8961" s="2" t="s">
        <v>33759</v>
      </c>
      <c r="F8961" s="2" t="s">
        <v>33761</v>
      </c>
      <c r="G8961" s="2"/>
      <c r="H8961" s="2" t="s">
        <v>33771</v>
      </c>
      <c r="I8961" s="2" t="s">
        <v>33772</v>
      </c>
    </row>
    <row r="8962" spans="1:9" ht="82.9" customHeight="1" x14ac:dyDescent="0.15">
      <c r="A8962" s="6">
        <f t="shared" si="139"/>
        <v>8958</v>
      </c>
      <c r="B8962" s="2" t="s">
        <v>33704</v>
      </c>
      <c r="C8962" s="3" t="s">
        <v>33739</v>
      </c>
      <c r="D8962" s="2" t="s">
        <v>33773</v>
      </c>
      <c r="E8962" s="2" t="s">
        <v>33774</v>
      </c>
      <c r="F8962" s="2" t="s">
        <v>33707</v>
      </c>
      <c r="G8962" s="2"/>
      <c r="H8962" s="2" t="s">
        <v>33775</v>
      </c>
      <c r="I8962" s="2" t="s">
        <v>33776</v>
      </c>
    </row>
    <row r="8963" spans="1:9" ht="71.25" customHeight="1" x14ac:dyDescent="0.15">
      <c r="A8963" s="6">
        <f t="shared" si="139"/>
        <v>8959</v>
      </c>
      <c r="B8963" s="2" t="s">
        <v>33704</v>
      </c>
      <c r="C8963" s="3" t="s">
        <v>33739</v>
      </c>
      <c r="D8963" s="2" t="s">
        <v>33777</v>
      </c>
      <c r="E8963" s="2" t="s">
        <v>33706</v>
      </c>
      <c r="F8963" s="2" t="s">
        <v>33707</v>
      </c>
      <c r="G8963" s="2"/>
      <c r="H8963" s="2" t="s">
        <v>33778</v>
      </c>
      <c r="I8963" s="2" t="s">
        <v>33779</v>
      </c>
    </row>
    <row r="8964" spans="1:9" ht="82.9" customHeight="1" x14ac:dyDescent="0.15">
      <c r="A8964" s="6">
        <f t="shared" si="139"/>
        <v>8960</v>
      </c>
      <c r="B8964" s="2" t="s">
        <v>33719</v>
      </c>
      <c r="C8964" s="3" t="s">
        <v>33739</v>
      </c>
      <c r="D8964" s="2" t="s">
        <v>33780</v>
      </c>
      <c r="E8964" s="2"/>
      <c r="F8964" s="2" t="s">
        <v>33721</v>
      </c>
      <c r="G8964" s="2"/>
      <c r="H8964" s="2" t="s">
        <v>33781</v>
      </c>
      <c r="I8964" s="2" t="s">
        <v>33782</v>
      </c>
    </row>
    <row r="8965" spans="1:9" ht="94.15" customHeight="1" x14ac:dyDescent="0.15">
      <c r="A8965" s="6">
        <f t="shared" si="139"/>
        <v>8961</v>
      </c>
      <c r="B8965" s="2" t="s">
        <v>33719</v>
      </c>
      <c r="C8965" s="3" t="s">
        <v>33739</v>
      </c>
      <c r="D8965" s="2" t="s">
        <v>33783</v>
      </c>
      <c r="E8965" s="2"/>
      <c r="F8965" s="2" t="s">
        <v>33721</v>
      </c>
      <c r="G8965" s="2"/>
      <c r="H8965" s="2" t="s">
        <v>33784</v>
      </c>
      <c r="I8965" s="2" t="s">
        <v>33785</v>
      </c>
    </row>
    <row r="8966" spans="1:9" ht="94.15" customHeight="1" x14ac:dyDescent="0.15">
      <c r="A8966" s="6">
        <f t="shared" si="139"/>
        <v>8962</v>
      </c>
      <c r="B8966" s="2" t="s">
        <v>33719</v>
      </c>
      <c r="C8966" s="3" t="s">
        <v>33739</v>
      </c>
      <c r="D8966" s="2" t="s">
        <v>33786</v>
      </c>
      <c r="E8966" s="2"/>
      <c r="F8966" s="2" t="s">
        <v>33721</v>
      </c>
      <c r="G8966" s="2"/>
      <c r="H8966" s="2" t="s">
        <v>33787</v>
      </c>
      <c r="I8966" s="2" t="s">
        <v>33788</v>
      </c>
    </row>
    <row r="8967" spans="1:9" ht="140.25" customHeight="1" x14ac:dyDescent="0.15">
      <c r="A8967" s="6">
        <f t="shared" ref="A8967:A9030" si="140">A8966+1</f>
        <v>8963</v>
      </c>
      <c r="B8967" s="2" t="s">
        <v>33789</v>
      </c>
      <c r="C8967" s="3" t="s">
        <v>33730</v>
      </c>
      <c r="D8967" s="2" t="s">
        <v>33790</v>
      </c>
      <c r="E8967" s="2" t="s">
        <v>33789</v>
      </c>
      <c r="F8967" s="2" t="s">
        <v>33791</v>
      </c>
      <c r="G8967" s="2"/>
      <c r="H8967" s="2" t="s">
        <v>33792</v>
      </c>
      <c r="I8967" s="2" t="s">
        <v>33793</v>
      </c>
    </row>
    <row r="8968" spans="1:9" ht="174.75" customHeight="1" x14ac:dyDescent="0.15">
      <c r="A8968" s="6">
        <f t="shared" si="140"/>
        <v>8964</v>
      </c>
      <c r="B8968" s="2" t="s">
        <v>33750</v>
      </c>
      <c r="C8968" s="3" t="s">
        <v>33730</v>
      </c>
      <c r="D8968" s="2" t="s">
        <v>33794</v>
      </c>
      <c r="E8968" s="2" t="s">
        <v>33752</v>
      </c>
      <c r="F8968" s="2" t="s">
        <v>33753</v>
      </c>
      <c r="G8968" s="2"/>
      <c r="H8968" s="2" t="s">
        <v>33795</v>
      </c>
      <c r="I8968" s="2" t="s">
        <v>33796</v>
      </c>
    </row>
    <row r="8969" spans="1:9" ht="174.75" customHeight="1" x14ac:dyDescent="0.15">
      <c r="A8969" s="6">
        <f t="shared" si="140"/>
        <v>8965</v>
      </c>
      <c r="B8969" s="2" t="s">
        <v>33750</v>
      </c>
      <c r="C8969" s="3" t="s">
        <v>33730</v>
      </c>
      <c r="D8969" s="2" t="s">
        <v>33797</v>
      </c>
      <c r="E8969" s="2" t="s">
        <v>33752</v>
      </c>
      <c r="F8969" s="2" t="s">
        <v>33753</v>
      </c>
      <c r="G8969" s="2"/>
      <c r="H8969" s="2" t="s">
        <v>33798</v>
      </c>
      <c r="I8969" s="2" t="s">
        <v>33799</v>
      </c>
    </row>
    <row r="8970" spans="1:9" ht="71.25" customHeight="1" x14ac:dyDescent="0.15">
      <c r="A8970" s="6">
        <f t="shared" si="140"/>
        <v>8966</v>
      </c>
      <c r="B8970" s="2" t="s">
        <v>33800</v>
      </c>
      <c r="C8970" s="3" t="s">
        <v>33739</v>
      </c>
      <c r="D8970" s="2" t="s">
        <v>33801</v>
      </c>
      <c r="E8970" s="2" t="s">
        <v>33802</v>
      </c>
      <c r="F8970" s="2" t="s">
        <v>33803</v>
      </c>
      <c r="G8970" s="2"/>
      <c r="H8970" s="2" t="s">
        <v>33804</v>
      </c>
      <c r="I8970" s="2" t="s">
        <v>33805</v>
      </c>
    </row>
    <row r="8971" spans="1:9" ht="117.4" customHeight="1" x14ac:dyDescent="0.15">
      <c r="A8971" s="6">
        <f t="shared" si="140"/>
        <v>8967</v>
      </c>
      <c r="B8971" s="2" t="s">
        <v>33719</v>
      </c>
      <c r="C8971" s="3" t="s">
        <v>33739</v>
      </c>
      <c r="D8971" s="2" t="s">
        <v>33806</v>
      </c>
      <c r="E8971" s="2"/>
      <c r="F8971" s="2" t="s">
        <v>33721</v>
      </c>
      <c r="G8971" s="2"/>
      <c r="H8971" s="2" t="s">
        <v>33807</v>
      </c>
      <c r="I8971" s="2" t="s">
        <v>33808</v>
      </c>
    </row>
    <row r="8972" spans="1:9" ht="140.25" customHeight="1" x14ac:dyDescent="0.15">
      <c r="A8972" s="6">
        <f t="shared" si="140"/>
        <v>8968</v>
      </c>
      <c r="B8972" s="2" t="s">
        <v>33809</v>
      </c>
      <c r="C8972" s="3" t="s">
        <v>33730</v>
      </c>
      <c r="D8972" s="2" t="s">
        <v>33810</v>
      </c>
      <c r="E8972" s="2"/>
      <c r="F8972" s="2" t="s">
        <v>33735</v>
      </c>
      <c r="G8972" s="2"/>
      <c r="H8972" s="2" t="s">
        <v>33811</v>
      </c>
      <c r="I8972" s="2" t="s">
        <v>33812</v>
      </c>
    </row>
    <row r="8973" spans="1:9" ht="140.25" customHeight="1" x14ac:dyDescent="0.15">
      <c r="A8973" s="6">
        <f t="shared" si="140"/>
        <v>8969</v>
      </c>
      <c r="B8973" s="2" t="s">
        <v>33789</v>
      </c>
      <c r="C8973" s="3" t="s">
        <v>33730</v>
      </c>
      <c r="D8973" s="2" t="s">
        <v>33813</v>
      </c>
      <c r="E8973" s="2" t="s">
        <v>33789</v>
      </c>
      <c r="F8973" s="2" t="s">
        <v>33791</v>
      </c>
      <c r="G8973" s="2"/>
      <c r="H8973" s="2" t="s">
        <v>33814</v>
      </c>
      <c r="I8973" s="2" t="s">
        <v>33815</v>
      </c>
    </row>
    <row r="8974" spans="1:9" ht="71.25" customHeight="1" x14ac:dyDescent="0.15">
      <c r="A8974" s="6">
        <f t="shared" si="140"/>
        <v>8970</v>
      </c>
      <c r="B8974" s="2" t="s">
        <v>33800</v>
      </c>
      <c r="C8974" s="3" t="s">
        <v>33739</v>
      </c>
      <c r="D8974" s="2" t="s">
        <v>33816</v>
      </c>
      <c r="E8974" s="2" t="s">
        <v>33802</v>
      </c>
      <c r="F8974" s="2" t="s">
        <v>33803</v>
      </c>
      <c r="G8974" s="2"/>
      <c r="H8974" s="2" t="s">
        <v>33817</v>
      </c>
      <c r="I8974" s="2" t="s">
        <v>33818</v>
      </c>
    </row>
    <row r="8975" spans="1:9" ht="140.25" customHeight="1" x14ac:dyDescent="0.15">
      <c r="A8975" s="6">
        <f t="shared" si="140"/>
        <v>8971</v>
      </c>
      <c r="B8975" s="2" t="s">
        <v>33789</v>
      </c>
      <c r="C8975" s="3" t="s">
        <v>33730</v>
      </c>
      <c r="D8975" s="2" t="s">
        <v>33819</v>
      </c>
      <c r="E8975" s="2" t="s">
        <v>33789</v>
      </c>
      <c r="F8975" s="2" t="s">
        <v>33791</v>
      </c>
      <c r="G8975" s="2"/>
      <c r="H8975" s="2" t="s">
        <v>33820</v>
      </c>
      <c r="I8975" s="2" t="s">
        <v>33821</v>
      </c>
    </row>
    <row r="8976" spans="1:9" ht="56.65" customHeight="1" x14ac:dyDescent="0.15">
      <c r="A8976" s="6">
        <f t="shared" si="140"/>
        <v>8972</v>
      </c>
      <c r="B8976" s="2"/>
      <c r="C8976" s="3" t="s">
        <v>33730</v>
      </c>
      <c r="D8976" s="2" t="s">
        <v>33822</v>
      </c>
      <c r="E8976" s="2" t="s">
        <v>33823</v>
      </c>
      <c r="F8976" s="2" t="s">
        <v>33824</v>
      </c>
      <c r="G8976" s="2"/>
      <c r="H8976" s="2" t="s">
        <v>33825</v>
      </c>
      <c r="I8976" s="2" t="s">
        <v>33826</v>
      </c>
    </row>
    <row r="8977" spans="1:9" ht="56.65" customHeight="1" x14ac:dyDescent="0.15">
      <c r="A8977" s="6">
        <f t="shared" si="140"/>
        <v>8973</v>
      </c>
      <c r="B8977" s="2"/>
      <c r="C8977" s="3" t="s">
        <v>33827</v>
      </c>
      <c r="D8977" s="2" t="s">
        <v>33828</v>
      </c>
      <c r="E8977" s="2" t="s">
        <v>33829</v>
      </c>
      <c r="F8977" s="2" t="s">
        <v>33824</v>
      </c>
      <c r="G8977" s="2"/>
      <c r="H8977" s="2" t="s">
        <v>33830</v>
      </c>
      <c r="I8977" s="2" t="s">
        <v>33831</v>
      </c>
    </row>
    <row r="8978" spans="1:9" ht="117.4" customHeight="1" x14ac:dyDescent="0.15">
      <c r="A8978" s="6">
        <f t="shared" si="140"/>
        <v>8974</v>
      </c>
      <c r="B8978" s="2" t="s">
        <v>33832</v>
      </c>
      <c r="C8978" s="3" t="s">
        <v>33827</v>
      </c>
      <c r="D8978" s="2" t="s">
        <v>33833</v>
      </c>
      <c r="E8978" s="2" t="s">
        <v>33834</v>
      </c>
      <c r="F8978" s="2" t="s">
        <v>33835</v>
      </c>
      <c r="G8978" s="2"/>
      <c r="H8978" s="2" t="s">
        <v>33836</v>
      </c>
      <c r="I8978" s="2" t="s">
        <v>33837</v>
      </c>
    </row>
    <row r="8979" spans="1:9" ht="56.65" customHeight="1" x14ac:dyDescent="0.15">
      <c r="A8979" s="6">
        <f t="shared" si="140"/>
        <v>8975</v>
      </c>
      <c r="B8979" s="2" t="s">
        <v>33838</v>
      </c>
      <c r="C8979" s="3" t="s">
        <v>33827</v>
      </c>
      <c r="D8979" s="2" t="s">
        <v>33839</v>
      </c>
      <c r="E8979" s="2" t="s">
        <v>33838</v>
      </c>
      <c r="F8979" s="2" t="s">
        <v>33840</v>
      </c>
      <c r="G8979" s="2"/>
      <c r="H8979" s="2" t="s">
        <v>33841</v>
      </c>
      <c r="I8979" s="2" t="s">
        <v>33842</v>
      </c>
    </row>
    <row r="8980" spans="1:9" ht="71.25" customHeight="1" x14ac:dyDescent="0.15">
      <c r="A8980" s="6">
        <f t="shared" si="140"/>
        <v>8976</v>
      </c>
      <c r="B8980" s="2" t="s">
        <v>33843</v>
      </c>
      <c r="C8980" s="3" t="s">
        <v>33827</v>
      </c>
      <c r="D8980" s="2" t="s">
        <v>33844</v>
      </c>
      <c r="E8980" s="2" t="s">
        <v>33845</v>
      </c>
      <c r="F8980" s="2" t="s">
        <v>33846</v>
      </c>
      <c r="G8980" s="2"/>
      <c r="H8980" s="2" t="s">
        <v>33847</v>
      </c>
      <c r="I8980" s="2" t="s">
        <v>33848</v>
      </c>
    </row>
    <row r="8981" spans="1:9" ht="105.75" customHeight="1" x14ac:dyDescent="0.15">
      <c r="A8981" s="6">
        <f t="shared" si="140"/>
        <v>8977</v>
      </c>
      <c r="B8981" s="2" t="s">
        <v>33843</v>
      </c>
      <c r="C8981" s="3" t="s">
        <v>33827</v>
      </c>
      <c r="D8981" s="2" t="s">
        <v>33849</v>
      </c>
      <c r="E8981" s="2" t="s">
        <v>33845</v>
      </c>
      <c r="F8981" s="2" t="s">
        <v>33846</v>
      </c>
      <c r="G8981" s="2"/>
      <c r="H8981" s="2" t="s">
        <v>33850</v>
      </c>
      <c r="I8981" s="2" t="s">
        <v>33851</v>
      </c>
    </row>
    <row r="8982" spans="1:9" ht="128.85" customHeight="1" x14ac:dyDescent="0.15">
      <c r="A8982" s="6">
        <f t="shared" si="140"/>
        <v>8978</v>
      </c>
      <c r="B8982" s="2" t="s">
        <v>33843</v>
      </c>
      <c r="C8982" s="3" t="s">
        <v>33827</v>
      </c>
      <c r="D8982" s="2" t="s">
        <v>33852</v>
      </c>
      <c r="E8982" s="2" t="s">
        <v>33845</v>
      </c>
      <c r="F8982" s="2" t="s">
        <v>33846</v>
      </c>
      <c r="G8982" s="2"/>
      <c r="H8982" s="2" t="s">
        <v>33853</v>
      </c>
      <c r="I8982" s="2" t="s">
        <v>33854</v>
      </c>
    </row>
    <row r="8983" spans="1:9" ht="59.65" customHeight="1" x14ac:dyDescent="0.15">
      <c r="A8983" s="6">
        <f t="shared" si="140"/>
        <v>8979</v>
      </c>
      <c r="B8983" s="2" t="s">
        <v>33843</v>
      </c>
      <c r="C8983" s="3" t="s">
        <v>33827</v>
      </c>
      <c r="D8983" s="2" t="s">
        <v>33855</v>
      </c>
      <c r="E8983" s="2" t="s">
        <v>33845</v>
      </c>
      <c r="F8983" s="2" t="s">
        <v>33846</v>
      </c>
      <c r="G8983" s="2"/>
      <c r="H8983" s="2" t="s">
        <v>33856</v>
      </c>
      <c r="I8983" s="2" t="s">
        <v>33857</v>
      </c>
    </row>
    <row r="8984" spans="1:9" ht="128.85" customHeight="1" x14ac:dyDescent="0.15">
      <c r="A8984" s="6">
        <f t="shared" si="140"/>
        <v>8980</v>
      </c>
      <c r="B8984" s="2" t="s">
        <v>33843</v>
      </c>
      <c r="C8984" s="3" t="s">
        <v>33827</v>
      </c>
      <c r="D8984" s="2" t="s">
        <v>33858</v>
      </c>
      <c r="E8984" s="2" t="s">
        <v>33845</v>
      </c>
      <c r="F8984" s="2" t="s">
        <v>33846</v>
      </c>
      <c r="G8984" s="2"/>
      <c r="H8984" s="2" t="s">
        <v>33859</v>
      </c>
      <c r="I8984" s="2" t="s">
        <v>33860</v>
      </c>
    </row>
    <row r="8985" spans="1:9" ht="59.65" customHeight="1" x14ac:dyDescent="0.15">
      <c r="A8985" s="6">
        <f t="shared" si="140"/>
        <v>8981</v>
      </c>
      <c r="B8985" s="2" t="s">
        <v>33843</v>
      </c>
      <c r="C8985" s="3" t="s">
        <v>33827</v>
      </c>
      <c r="D8985" s="2" t="s">
        <v>33861</v>
      </c>
      <c r="E8985" s="2" t="s">
        <v>33845</v>
      </c>
      <c r="F8985" s="2" t="s">
        <v>33846</v>
      </c>
      <c r="G8985" s="2"/>
      <c r="H8985" s="2" t="s">
        <v>33862</v>
      </c>
      <c r="I8985" s="2" t="s">
        <v>33863</v>
      </c>
    </row>
    <row r="8986" spans="1:9" ht="105.75" customHeight="1" x14ac:dyDescent="0.15">
      <c r="A8986" s="6">
        <f t="shared" si="140"/>
        <v>8982</v>
      </c>
      <c r="B8986" s="2" t="s">
        <v>33843</v>
      </c>
      <c r="C8986" s="3" t="s">
        <v>33827</v>
      </c>
      <c r="D8986" s="2" t="s">
        <v>33864</v>
      </c>
      <c r="E8986" s="2" t="s">
        <v>33845</v>
      </c>
      <c r="F8986" s="2" t="s">
        <v>33846</v>
      </c>
      <c r="G8986" s="2"/>
      <c r="H8986" s="2" t="s">
        <v>33865</v>
      </c>
      <c r="I8986" s="2" t="s">
        <v>33866</v>
      </c>
    </row>
    <row r="8987" spans="1:9" ht="71.25" customHeight="1" x14ac:dyDescent="0.15">
      <c r="A8987" s="6">
        <f t="shared" si="140"/>
        <v>8983</v>
      </c>
      <c r="B8987" s="2" t="s">
        <v>33843</v>
      </c>
      <c r="C8987" s="3" t="s">
        <v>33827</v>
      </c>
      <c r="D8987" s="2" t="s">
        <v>33867</v>
      </c>
      <c r="E8987" s="2" t="s">
        <v>33845</v>
      </c>
      <c r="F8987" s="2" t="s">
        <v>33846</v>
      </c>
      <c r="G8987" s="2"/>
      <c r="H8987" s="2" t="s">
        <v>33868</v>
      </c>
      <c r="I8987" s="2" t="s">
        <v>33869</v>
      </c>
    </row>
    <row r="8988" spans="1:9" ht="71.25" customHeight="1" x14ac:dyDescent="0.15">
      <c r="A8988" s="6">
        <f t="shared" si="140"/>
        <v>8984</v>
      </c>
      <c r="B8988" s="2" t="s">
        <v>33843</v>
      </c>
      <c r="C8988" s="3" t="s">
        <v>33827</v>
      </c>
      <c r="D8988" s="2" t="s">
        <v>33870</v>
      </c>
      <c r="E8988" s="2" t="s">
        <v>33845</v>
      </c>
      <c r="F8988" s="2" t="s">
        <v>33846</v>
      </c>
      <c r="G8988" s="2"/>
      <c r="H8988" s="2" t="s">
        <v>33871</v>
      </c>
      <c r="I8988" s="2" t="s">
        <v>33872</v>
      </c>
    </row>
    <row r="8989" spans="1:9" ht="59.65" customHeight="1" x14ac:dyDescent="0.15">
      <c r="A8989" s="6">
        <f t="shared" si="140"/>
        <v>8985</v>
      </c>
      <c r="B8989" s="2" t="s">
        <v>33873</v>
      </c>
      <c r="C8989" s="3" t="s">
        <v>33827</v>
      </c>
      <c r="D8989" s="2" t="s">
        <v>33874</v>
      </c>
      <c r="E8989" s="2" t="s">
        <v>33873</v>
      </c>
      <c r="F8989" s="2" t="s">
        <v>33875</v>
      </c>
      <c r="G8989" s="2"/>
      <c r="H8989" s="2" t="s">
        <v>33876</v>
      </c>
      <c r="I8989" s="2" t="s">
        <v>33877</v>
      </c>
    </row>
    <row r="8990" spans="1:9" ht="128.85" customHeight="1" x14ac:dyDescent="0.15">
      <c r="A8990" s="6">
        <f t="shared" si="140"/>
        <v>8986</v>
      </c>
      <c r="B8990" s="2" t="s">
        <v>33878</v>
      </c>
      <c r="C8990" s="3" t="s">
        <v>33827</v>
      </c>
      <c r="D8990" s="2" t="s">
        <v>33879</v>
      </c>
      <c r="E8990" s="2" t="s">
        <v>33880</v>
      </c>
      <c r="F8990" s="2" t="s">
        <v>33881</v>
      </c>
      <c r="G8990" s="2"/>
      <c r="H8990" s="2" t="s">
        <v>33882</v>
      </c>
      <c r="I8990" s="2" t="s">
        <v>33883</v>
      </c>
    </row>
    <row r="8991" spans="1:9" ht="151.9" customHeight="1" x14ac:dyDescent="0.15">
      <c r="A8991" s="6">
        <f t="shared" si="140"/>
        <v>8987</v>
      </c>
      <c r="B8991" s="2" t="s">
        <v>33884</v>
      </c>
      <c r="C8991" s="3" t="s">
        <v>33885</v>
      </c>
      <c r="D8991" s="2" t="s">
        <v>33886</v>
      </c>
      <c r="E8991" s="2" t="s">
        <v>33887</v>
      </c>
      <c r="F8991" s="2" t="s">
        <v>33888</v>
      </c>
      <c r="G8991" s="2"/>
      <c r="H8991" s="2" t="s">
        <v>33889</v>
      </c>
      <c r="I8991" s="2" t="s">
        <v>33890</v>
      </c>
    </row>
    <row r="8992" spans="1:9" ht="117.4" customHeight="1" x14ac:dyDescent="0.15">
      <c r="A8992" s="6">
        <f t="shared" si="140"/>
        <v>8988</v>
      </c>
      <c r="B8992" s="2" t="s">
        <v>33891</v>
      </c>
      <c r="C8992" s="3" t="s">
        <v>33892</v>
      </c>
      <c r="D8992" s="2" t="s">
        <v>33893</v>
      </c>
      <c r="E8992" s="2" t="s">
        <v>33894</v>
      </c>
      <c r="F8992" s="2" t="s">
        <v>33895</v>
      </c>
      <c r="G8992" s="2"/>
      <c r="H8992" s="2" t="s">
        <v>33896</v>
      </c>
      <c r="I8992" s="2" t="s">
        <v>33897</v>
      </c>
    </row>
    <row r="8993" spans="1:9" ht="59.65" customHeight="1" x14ac:dyDescent="0.15">
      <c r="A8993" s="6">
        <f t="shared" si="140"/>
        <v>8989</v>
      </c>
      <c r="B8993" s="2" t="s">
        <v>33898</v>
      </c>
      <c r="C8993" s="3" t="s">
        <v>33899</v>
      </c>
      <c r="D8993" s="2" t="s">
        <v>33900</v>
      </c>
      <c r="E8993" s="2" t="s">
        <v>33901</v>
      </c>
      <c r="F8993" s="2" t="s">
        <v>33902</v>
      </c>
      <c r="G8993" s="2"/>
      <c r="H8993" s="2" t="s">
        <v>33903</v>
      </c>
      <c r="I8993" s="2" t="s">
        <v>33904</v>
      </c>
    </row>
    <row r="8994" spans="1:9" ht="59.65" customHeight="1" x14ac:dyDescent="0.15">
      <c r="A8994" s="6">
        <f t="shared" si="140"/>
        <v>8990</v>
      </c>
      <c r="B8994" s="2" t="s">
        <v>33898</v>
      </c>
      <c r="C8994" s="3" t="s">
        <v>33899</v>
      </c>
      <c r="D8994" s="2" t="s">
        <v>33905</v>
      </c>
      <c r="E8994" s="2" t="s">
        <v>33898</v>
      </c>
      <c r="F8994" s="2" t="s">
        <v>33902</v>
      </c>
      <c r="G8994" s="2"/>
      <c r="H8994" s="2" t="s">
        <v>33906</v>
      </c>
      <c r="I8994" s="2" t="s">
        <v>33907</v>
      </c>
    </row>
    <row r="8995" spans="1:9" ht="82.9" customHeight="1" x14ac:dyDescent="0.15">
      <c r="A8995" s="6">
        <f t="shared" si="140"/>
        <v>8991</v>
      </c>
      <c r="B8995" s="2" t="s">
        <v>33908</v>
      </c>
      <c r="C8995" s="3" t="s">
        <v>33899</v>
      </c>
      <c r="D8995" s="2" t="s">
        <v>33909</v>
      </c>
      <c r="E8995" s="2" t="s">
        <v>33910</v>
      </c>
      <c r="F8995" s="2" t="s">
        <v>33911</v>
      </c>
      <c r="G8995" s="2"/>
      <c r="H8995" s="2" t="s">
        <v>33912</v>
      </c>
      <c r="I8995" s="2" t="s">
        <v>33913</v>
      </c>
    </row>
    <row r="8996" spans="1:9" ht="82.9" customHeight="1" x14ac:dyDescent="0.15">
      <c r="A8996" s="6">
        <f t="shared" si="140"/>
        <v>8992</v>
      </c>
      <c r="B8996" s="2" t="s">
        <v>33908</v>
      </c>
      <c r="C8996" s="3" t="s">
        <v>33899</v>
      </c>
      <c r="D8996" s="2" t="s">
        <v>33914</v>
      </c>
      <c r="E8996" s="2" t="s">
        <v>33910</v>
      </c>
      <c r="F8996" s="2" t="s">
        <v>33911</v>
      </c>
      <c r="G8996" s="2"/>
      <c r="H8996" s="2" t="s">
        <v>33915</v>
      </c>
      <c r="I8996" s="2" t="s">
        <v>33916</v>
      </c>
    </row>
    <row r="8997" spans="1:9" ht="59.65" customHeight="1" x14ac:dyDescent="0.15">
      <c r="A8997" s="6">
        <f t="shared" si="140"/>
        <v>8993</v>
      </c>
      <c r="B8997" s="2" t="s">
        <v>33898</v>
      </c>
      <c r="C8997" s="3" t="s">
        <v>33899</v>
      </c>
      <c r="D8997" s="2" t="s">
        <v>33917</v>
      </c>
      <c r="E8997" s="2" t="s">
        <v>33898</v>
      </c>
      <c r="F8997" s="2" t="s">
        <v>33902</v>
      </c>
      <c r="G8997" s="2"/>
      <c r="H8997" s="2" t="s">
        <v>33918</v>
      </c>
      <c r="I8997" s="2" t="s">
        <v>33919</v>
      </c>
    </row>
    <row r="8998" spans="1:9" ht="82.9" customHeight="1" x14ac:dyDescent="0.15">
      <c r="A8998" s="6">
        <f t="shared" si="140"/>
        <v>8994</v>
      </c>
      <c r="B8998" s="2" t="s">
        <v>33920</v>
      </c>
      <c r="C8998" s="3" t="s">
        <v>33899</v>
      </c>
      <c r="D8998" s="2" t="s">
        <v>33921</v>
      </c>
      <c r="E8998" s="2"/>
      <c r="F8998" s="2" t="s">
        <v>33922</v>
      </c>
      <c r="G8998" s="2"/>
      <c r="H8998" s="2" t="s">
        <v>33923</v>
      </c>
      <c r="I8998" s="2" t="s">
        <v>33924</v>
      </c>
    </row>
    <row r="8999" spans="1:9" ht="82.9" customHeight="1" x14ac:dyDescent="0.15">
      <c r="A8999" s="6">
        <f t="shared" si="140"/>
        <v>8995</v>
      </c>
      <c r="B8999" s="2" t="s">
        <v>33920</v>
      </c>
      <c r="C8999" s="3" t="s">
        <v>33899</v>
      </c>
      <c r="D8999" s="2" t="s">
        <v>33925</v>
      </c>
      <c r="E8999" s="2"/>
      <c r="F8999" s="2" t="s">
        <v>33922</v>
      </c>
      <c r="G8999" s="2"/>
      <c r="H8999" s="2" t="s">
        <v>33926</v>
      </c>
      <c r="I8999" s="2" t="s">
        <v>33927</v>
      </c>
    </row>
    <row r="9000" spans="1:9" ht="82.9" customHeight="1" x14ac:dyDescent="0.15">
      <c r="A9000" s="6">
        <f t="shared" si="140"/>
        <v>8996</v>
      </c>
      <c r="B9000" s="2" t="s">
        <v>33920</v>
      </c>
      <c r="C9000" s="3" t="s">
        <v>33899</v>
      </c>
      <c r="D9000" s="2" t="s">
        <v>33928</v>
      </c>
      <c r="E9000" s="2"/>
      <c r="F9000" s="2" t="s">
        <v>33922</v>
      </c>
      <c r="G9000" s="2"/>
      <c r="H9000" s="2" t="s">
        <v>33929</v>
      </c>
      <c r="I9000" s="2" t="s">
        <v>33930</v>
      </c>
    </row>
    <row r="9001" spans="1:9" ht="117.4" customHeight="1" x14ac:dyDescent="0.15">
      <c r="A9001" s="6">
        <f t="shared" si="140"/>
        <v>8997</v>
      </c>
      <c r="B9001" s="2" t="s">
        <v>33920</v>
      </c>
      <c r="C9001" s="3" t="s">
        <v>33899</v>
      </c>
      <c r="D9001" s="2" t="s">
        <v>33931</v>
      </c>
      <c r="E9001" s="2"/>
      <c r="F9001" s="2" t="s">
        <v>33922</v>
      </c>
      <c r="G9001" s="2"/>
      <c r="H9001" s="2" t="s">
        <v>33932</v>
      </c>
      <c r="I9001" s="2" t="s">
        <v>33933</v>
      </c>
    </row>
    <row r="9002" spans="1:9" ht="94.15" customHeight="1" x14ac:dyDescent="0.15">
      <c r="A9002" s="6">
        <f t="shared" si="140"/>
        <v>8998</v>
      </c>
      <c r="B9002" s="2" t="s">
        <v>33920</v>
      </c>
      <c r="C9002" s="3" t="s">
        <v>33899</v>
      </c>
      <c r="D9002" s="2" t="s">
        <v>33934</v>
      </c>
      <c r="E9002" s="2"/>
      <c r="F9002" s="2" t="s">
        <v>33922</v>
      </c>
      <c r="G9002" s="2"/>
      <c r="H9002" s="2" t="s">
        <v>33935</v>
      </c>
      <c r="I9002" s="2" t="s">
        <v>33936</v>
      </c>
    </row>
    <row r="9003" spans="1:9" ht="94.15" customHeight="1" x14ac:dyDescent="0.15">
      <c r="A9003" s="6">
        <f t="shared" si="140"/>
        <v>8999</v>
      </c>
      <c r="B9003" s="2" t="s">
        <v>33920</v>
      </c>
      <c r="C9003" s="3" t="s">
        <v>33899</v>
      </c>
      <c r="D9003" s="2" t="s">
        <v>33937</v>
      </c>
      <c r="E9003" s="2"/>
      <c r="F9003" s="2" t="s">
        <v>33922</v>
      </c>
      <c r="G9003" s="2"/>
      <c r="H9003" s="2" t="s">
        <v>33938</v>
      </c>
      <c r="I9003" s="2" t="s">
        <v>33939</v>
      </c>
    </row>
    <row r="9004" spans="1:9" ht="94.15" customHeight="1" x14ac:dyDescent="0.15">
      <c r="A9004" s="6">
        <f t="shared" si="140"/>
        <v>9000</v>
      </c>
      <c r="B9004" s="2" t="s">
        <v>33920</v>
      </c>
      <c r="C9004" s="3" t="s">
        <v>33899</v>
      </c>
      <c r="D9004" s="2" t="s">
        <v>33940</v>
      </c>
      <c r="E9004" s="2"/>
      <c r="F9004" s="2" t="s">
        <v>33922</v>
      </c>
      <c r="G9004" s="2"/>
      <c r="H9004" s="2" t="s">
        <v>33941</v>
      </c>
      <c r="I9004" s="2" t="s">
        <v>33942</v>
      </c>
    </row>
    <row r="9005" spans="1:9" ht="82.9" customHeight="1" x14ac:dyDescent="0.15">
      <c r="A9005" s="6">
        <f t="shared" si="140"/>
        <v>9001</v>
      </c>
      <c r="B9005" s="2" t="s">
        <v>33920</v>
      </c>
      <c r="C9005" s="3" t="s">
        <v>33899</v>
      </c>
      <c r="D9005" s="2" t="s">
        <v>33943</v>
      </c>
      <c r="E9005" s="2"/>
      <c r="F9005" s="2" t="s">
        <v>33922</v>
      </c>
      <c r="G9005" s="2"/>
      <c r="H9005" s="2" t="s">
        <v>33944</v>
      </c>
      <c r="I9005" s="2" t="s">
        <v>33945</v>
      </c>
    </row>
    <row r="9006" spans="1:9" ht="82.9" customHeight="1" x14ac:dyDescent="0.15">
      <c r="A9006" s="6">
        <f t="shared" si="140"/>
        <v>9002</v>
      </c>
      <c r="B9006" s="2" t="s">
        <v>33920</v>
      </c>
      <c r="C9006" s="3" t="s">
        <v>33899</v>
      </c>
      <c r="D9006" s="2" t="s">
        <v>33943</v>
      </c>
      <c r="E9006" s="2"/>
      <c r="F9006" s="2" t="s">
        <v>33922</v>
      </c>
      <c r="G9006" s="2"/>
      <c r="H9006" s="2" t="s">
        <v>33946</v>
      </c>
      <c r="I9006" s="2" t="s">
        <v>33947</v>
      </c>
    </row>
    <row r="9007" spans="1:9" ht="151.9" customHeight="1" x14ac:dyDescent="0.15">
      <c r="A9007" s="6">
        <f t="shared" si="140"/>
        <v>9003</v>
      </c>
      <c r="B9007" s="2" t="s">
        <v>33948</v>
      </c>
      <c r="C9007" s="3" t="s">
        <v>33885</v>
      </c>
      <c r="D9007" s="2" t="s">
        <v>33949</v>
      </c>
      <c r="E9007" s="2"/>
      <c r="F9007" s="2" t="s">
        <v>33950</v>
      </c>
      <c r="G9007" s="2"/>
      <c r="H9007" s="2" t="s">
        <v>33951</v>
      </c>
      <c r="I9007" s="2" t="s">
        <v>33952</v>
      </c>
    </row>
    <row r="9008" spans="1:9" ht="186.2" customHeight="1" x14ac:dyDescent="0.15">
      <c r="A9008" s="6">
        <f t="shared" si="140"/>
        <v>9004</v>
      </c>
      <c r="B9008" s="2" t="s">
        <v>33953</v>
      </c>
      <c r="C9008" s="3" t="s">
        <v>33885</v>
      </c>
      <c r="D9008" s="2" t="s">
        <v>33954</v>
      </c>
      <c r="E9008" s="2"/>
      <c r="F9008" s="2" t="s">
        <v>33955</v>
      </c>
      <c r="G9008" s="2"/>
      <c r="H9008" s="2" t="s">
        <v>33956</v>
      </c>
      <c r="I9008" s="2" t="s">
        <v>33957</v>
      </c>
    </row>
    <row r="9009" spans="1:9" ht="128.85" customHeight="1" x14ac:dyDescent="0.15">
      <c r="A9009" s="6">
        <f t="shared" si="140"/>
        <v>9005</v>
      </c>
      <c r="B9009" s="2" t="s">
        <v>33958</v>
      </c>
      <c r="C9009" s="3" t="s">
        <v>33959</v>
      </c>
      <c r="D9009" s="2" t="s">
        <v>33960</v>
      </c>
      <c r="E9009" s="2" t="s">
        <v>33958</v>
      </c>
      <c r="F9009" s="2" t="s">
        <v>33961</v>
      </c>
      <c r="G9009" s="2"/>
      <c r="H9009" s="2" t="s">
        <v>33962</v>
      </c>
      <c r="I9009" s="2" t="s">
        <v>33963</v>
      </c>
    </row>
    <row r="9010" spans="1:9" ht="128.85" customHeight="1" x14ac:dyDescent="0.15">
      <c r="A9010" s="6">
        <f t="shared" si="140"/>
        <v>9006</v>
      </c>
      <c r="B9010" s="2" t="s">
        <v>33958</v>
      </c>
      <c r="C9010" s="3" t="s">
        <v>33959</v>
      </c>
      <c r="D9010" s="2" t="s">
        <v>33964</v>
      </c>
      <c r="E9010" s="2" t="s">
        <v>33958</v>
      </c>
      <c r="F9010" s="2" t="s">
        <v>33961</v>
      </c>
      <c r="G9010" s="2"/>
      <c r="H9010" s="2" t="s">
        <v>33965</v>
      </c>
      <c r="I9010" s="2" t="s">
        <v>33966</v>
      </c>
    </row>
    <row r="9011" spans="1:9" ht="128.85" customHeight="1" x14ac:dyDescent="0.15">
      <c r="A9011" s="6">
        <f t="shared" si="140"/>
        <v>9007</v>
      </c>
      <c r="B9011" s="2" t="s">
        <v>33958</v>
      </c>
      <c r="C9011" s="3" t="s">
        <v>33959</v>
      </c>
      <c r="D9011" s="2" t="s">
        <v>33967</v>
      </c>
      <c r="E9011" s="2" t="s">
        <v>33958</v>
      </c>
      <c r="F9011" s="2" t="s">
        <v>33961</v>
      </c>
      <c r="G9011" s="2"/>
      <c r="H9011" s="2" t="s">
        <v>33968</v>
      </c>
      <c r="I9011" s="2" t="s">
        <v>33969</v>
      </c>
    </row>
    <row r="9012" spans="1:9" ht="140.25" customHeight="1" x14ac:dyDescent="0.15">
      <c r="A9012" s="6">
        <f t="shared" si="140"/>
        <v>9008</v>
      </c>
      <c r="B9012" s="2" t="s">
        <v>33970</v>
      </c>
      <c r="C9012" s="3" t="s">
        <v>33959</v>
      </c>
      <c r="D9012" s="2" t="s">
        <v>33971</v>
      </c>
      <c r="E9012" s="2" t="s">
        <v>33970</v>
      </c>
      <c r="F9012" s="2" t="s">
        <v>33961</v>
      </c>
      <c r="G9012" s="2"/>
      <c r="H9012" s="2" t="s">
        <v>33972</v>
      </c>
      <c r="I9012" s="2" t="s">
        <v>33973</v>
      </c>
    </row>
    <row r="9013" spans="1:9" ht="117.4" customHeight="1" x14ac:dyDescent="0.15">
      <c r="A9013" s="6">
        <f t="shared" si="140"/>
        <v>9009</v>
      </c>
      <c r="B9013" s="2" t="s">
        <v>33974</v>
      </c>
      <c r="C9013" s="3" t="s">
        <v>33959</v>
      </c>
      <c r="D9013" s="2" t="s">
        <v>33975</v>
      </c>
      <c r="E9013" s="2" t="s">
        <v>33974</v>
      </c>
      <c r="F9013" s="2" t="s">
        <v>33976</v>
      </c>
      <c r="G9013" s="2"/>
      <c r="H9013" s="2" t="s">
        <v>33977</v>
      </c>
      <c r="I9013" s="2" t="s">
        <v>33978</v>
      </c>
    </row>
    <row r="9014" spans="1:9" ht="128.85" customHeight="1" x14ac:dyDescent="0.15">
      <c r="A9014" s="6">
        <f t="shared" si="140"/>
        <v>9010</v>
      </c>
      <c r="B9014" s="2" t="s">
        <v>33974</v>
      </c>
      <c r="C9014" s="3" t="s">
        <v>33959</v>
      </c>
      <c r="D9014" s="2" t="s">
        <v>33979</v>
      </c>
      <c r="E9014" s="2" t="s">
        <v>33974</v>
      </c>
      <c r="F9014" s="2" t="s">
        <v>33976</v>
      </c>
      <c r="G9014" s="2"/>
      <c r="H9014" s="2" t="s">
        <v>33980</v>
      </c>
      <c r="I9014" s="2" t="s">
        <v>33981</v>
      </c>
    </row>
    <row r="9015" spans="1:9" ht="128.85" customHeight="1" x14ac:dyDescent="0.15">
      <c r="A9015" s="6">
        <f t="shared" si="140"/>
        <v>9011</v>
      </c>
      <c r="B9015" s="2" t="s">
        <v>33974</v>
      </c>
      <c r="C9015" s="3" t="s">
        <v>33959</v>
      </c>
      <c r="D9015" s="2" t="s">
        <v>33982</v>
      </c>
      <c r="E9015" s="2" t="s">
        <v>33974</v>
      </c>
      <c r="F9015" s="2" t="s">
        <v>33976</v>
      </c>
      <c r="G9015" s="2"/>
      <c r="H9015" s="2" t="s">
        <v>33983</v>
      </c>
      <c r="I9015" s="2" t="s">
        <v>33984</v>
      </c>
    </row>
    <row r="9016" spans="1:9" ht="94.15" customHeight="1" x14ac:dyDescent="0.15">
      <c r="A9016" s="6">
        <f t="shared" si="140"/>
        <v>9012</v>
      </c>
      <c r="B9016" s="2" t="s">
        <v>33920</v>
      </c>
      <c r="C9016" s="3" t="s">
        <v>33899</v>
      </c>
      <c r="D9016" s="2" t="s">
        <v>33985</v>
      </c>
      <c r="E9016" s="2"/>
      <c r="F9016" s="2" t="s">
        <v>33922</v>
      </c>
      <c r="G9016" s="2"/>
      <c r="H9016" s="2" t="s">
        <v>33986</v>
      </c>
      <c r="I9016" s="2" t="s">
        <v>33987</v>
      </c>
    </row>
    <row r="9017" spans="1:9" ht="82.9" customHeight="1" x14ac:dyDescent="0.15">
      <c r="A9017" s="6">
        <f t="shared" si="140"/>
        <v>9013</v>
      </c>
      <c r="B9017" s="2" t="s">
        <v>33920</v>
      </c>
      <c r="C9017" s="3" t="s">
        <v>33899</v>
      </c>
      <c r="D9017" s="2" t="s">
        <v>33988</v>
      </c>
      <c r="E9017" s="2"/>
      <c r="F9017" s="2" t="s">
        <v>33922</v>
      </c>
      <c r="G9017" s="2"/>
      <c r="H9017" s="2" t="s">
        <v>33989</v>
      </c>
      <c r="I9017" s="2" t="s">
        <v>33990</v>
      </c>
    </row>
    <row r="9018" spans="1:9" ht="105.75" customHeight="1" x14ac:dyDescent="0.15">
      <c r="A9018" s="6">
        <f t="shared" si="140"/>
        <v>9014</v>
      </c>
      <c r="B9018" s="2" t="s">
        <v>33920</v>
      </c>
      <c r="C9018" s="3" t="s">
        <v>33899</v>
      </c>
      <c r="D9018" s="2" t="s">
        <v>33991</v>
      </c>
      <c r="E9018" s="2"/>
      <c r="F9018" s="2" t="s">
        <v>33922</v>
      </c>
      <c r="G9018" s="2"/>
      <c r="H9018" s="2" t="s">
        <v>33992</v>
      </c>
      <c r="I9018" s="2" t="s">
        <v>33993</v>
      </c>
    </row>
    <row r="9019" spans="1:9" ht="117.4" customHeight="1" x14ac:dyDescent="0.15">
      <c r="A9019" s="6">
        <f t="shared" si="140"/>
        <v>9015</v>
      </c>
      <c r="B9019" s="2" t="s">
        <v>33920</v>
      </c>
      <c r="C9019" s="3" t="s">
        <v>33994</v>
      </c>
      <c r="D9019" s="2" t="s">
        <v>33995</v>
      </c>
      <c r="E9019" s="2"/>
      <c r="F9019" s="2" t="s">
        <v>33922</v>
      </c>
      <c r="G9019" s="2"/>
      <c r="H9019" s="2" t="s">
        <v>33996</v>
      </c>
      <c r="I9019" s="2" t="s">
        <v>33997</v>
      </c>
    </row>
    <row r="9020" spans="1:9" ht="56.65" customHeight="1" x14ac:dyDescent="0.15">
      <c r="A9020" s="6">
        <f t="shared" si="140"/>
        <v>9016</v>
      </c>
      <c r="B9020" s="2" t="s">
        <v>33998</v>
      </c>
      <c r="C9020" s="3" t="s">
        <v>33994</v>
      </c>
      <c r="D9020" s="2" t="s">
        <v>33999</v>
      </c>
      <c r="E9020" s="2" t="s">
        <v>33998</v>
      </c>
      <c r="F9020" s="2" t="s">
        <v>34000</v>
      </c>
      <c r="G9020" s="2"/>
      <c r="H9020" s="2" t="s">
        <v>34001</v>
      </c>
      <c r="I9020" s="2" t="s">
        <v>34002</v>
      </c>
    </row>
    <row r="9021" spans="1:9" ht="56.65" customHeight="1" x14ac:dyDescent="0.15">
      <c r="A9021" s="6">
        <f t="shared" si="140"/>
        <v>9017</v>
      </c>
      <c r="B9021" s="2" t="s">
        <v>33998</v>
      </c>
      <c r="C9021" s="3" t="s">
        <v>33994</v>
      </c>
      <c r="D9021" s="2" t="s">
        <v>34003</v>
      </c>
      <c r="E9021" s="2" t="s">
        <v>33998</v>
      </c>
      <c r="F9021" s="2" t="s">
        <v>34000</v>
      </c>
      <c r="G9021" s="2"/>
      <c r="H9021" s="2" t="s">
        <v>34004</v>
      </c>
      <c r="I9021" s="2" t="s">
        <v>34005</v>
      </c>
    </row>
    <row r="9022" spans="1:9" ht="56.65" customHeight="1" x14ac:dyDescent="0.15">
      <c r="A9022" s="6">
        <f t="shared" si="140"/>
        <v>9018</v>
      </c>
      <c r="B9022" s="2" t="s">
        <v>33998</v>
      </c>
      <c r="C9022" s="3" t="s">
        <v>33994</v>
      </c>
      <c r="D9022" s="2" t="s">
        <v>34006</v>
      </c>
      <c r="E9022" s="2"/>
      <c r="F9022" s="2" t="s">
        <v>34000</v>
      </c>
      <c r="G9022" s="2"/>
      <c r="H9022" s="2" t="s">
        <v>34007</v>
      </c>
      <c r="I9022" s="2" t="s">
        <v>34008</v>
      </c>
    </row>
    <row r="9023" spans="1:9" ht="117.4" customHeight="1" x14ac:dyDescent="0.15">
      <c r="A9023" s="6">
        <f t="shared" si="140"/>
        <v>9019</v>
      </c>
      <c r="B9023" s="2" t="s">
        <v>34009</v>
      </c>
      <c r="C9023" s="3" t="s">
        <v>33959</v>
      </c>
      <c r="D9023" s="2" t="s">
        <v>34010</v>
      </c>
      <c r="E9023" s="2" t="s">
        <v>34009</v>
      </c>
      <c r="F9023" s="2" t="s">
        <v>34011</v>
      </c>
      <c r="G9023" s="2"/>
      <c r="H9023" s="2" t="s">
        <v>34012</v>
      </c>
      <c r="I9023" s="2" t="s">
        <v>34013</v>
      </c>
    </row>
    <row r="9024" spans="1:9" ht="128.85" customHeight="1" x14ac:dyDescent="0.15">
      <c r="A9024" s="6">
        <f t="shared" si="140"/>
        <v>9020</v>
      </c>
      <c r="B9024" s="2" t="s">
        <v>33948</v>
      </c>
      <c r="C9024" s="3" t="s">
        <v>34014</v>
      </c>
      <c r="D9024" s="2" t="s">
        <v>34015</v>
      </c>
      <c r="E9024" s="2"/>
      <c r="F9024" s="2" t="s">
        <v>34016</v>
      </c>
      <c r="G9024" s="2"/>
      <c r="H9024" s="2" t="s">
        <v>34017</v>
      </c>
      <c r="I9024" s="2" t="s">
        <v>34018</v>
      </c>
    </row>
    <row r="9025" spans="1:9" ht="220.7" customHeight="1" x14ac:dyDescent="0.15">
      <c r="A9025" s="6">
        <f t="shared" si="140"/>
        <v>9021</v>
      </c>
      <c r="B9025" s="2" t="s">
        <v>34019</v>
      </c>
      <c r="C9025" s="3" t="s">
        <v>33959</v>
      </c>
      <c r="D9025" s="2" t="s">
        <v>34020</v>
      </c>
      <c r="E9025" s="2" t="s">
        <v>34019</v>
      </c>
      <c r="F9025" s="2" t="s">
        <v>34021</v>
      </c>
      <c r="G9025" s="2"/>
      <c r="H9025" s="2" t="s">
        <v>34022</v>
      </c>
      <c r="I9025" s="2" t="s">
        <v>34023</v>
      </c>
    </row>
    <row r="9026" spans="1:9" ht="128.85" customHeight="1" x14ac:dyDescent="0.15">
      <c r="A9026" s="6">
        <f t="shared" si="140"/>
        <v>9022</v>
      </c>
      <c r="B9026" s="2" t="s">
        <v>33974</v>
      </c>
      <c r="C9026" s="3" t="s">
        <v>33959</v>
      </c>
      <c r="D9026" s="2" t="s">
        <v>34024</v>
      </c>
      <c r="E9026" s="2" t="s">
        <v>33974</v>
      </c>
      <c r="F9026" s="2" t="s">
        <v>33976</v>
      </c>
      <c r="G9026" s="2"/>
      <c r="H9026" s="2" t="s">
        <v>34025</v>
      </c>
      <c r="I9026" s="2" t="s">
        <v>34026</v>
      </c>
    </row>
    <row r="9027" spans="1:9" ht="128.85" customHeight="1" x14ac:dyDescent="0.15">
      <c r="A9027" s="6">
        <f t="shared" si="140"/>
        <v>9023</v>
      </c>
      <c r="B9027" s="2" t="s">
        <v>34027</v>
      </c>
      <c r="C9027" s="3" t="s">
        <v>33994</v>
      </c>
      <c r="D9027" s="2" t="s">
        <v>34028</v>
      </c>
      <c r="E9027" s="2" t="s">
        <v>34027</v>
      </c>
      <c r="F9027" s="2" t="s">
        <v>34029</v>
      </c>
      <c r="G9027" s="2"/>
      <c r="H9027" s="2" t="s">
        <v>34030</v>
      </c>
      <c r="I9027" s="2" t="s">
        <v>34031</v>
      </c>
    </row>
    <row r="9028" spans="1:9" ht="197.85" customHeight="1" x14ac:dyDescent="0.15">
      <c r="A9028" s="6">
        <f t="shared" si="140"/>
        <v>9024</v>
      </c>
      <c r="B9028" s="2" t="s">
        <v>34032</v>
      </c>
      <c r="C9028" s="3" t="s">
        <v>33959</v>
      </c>
      <c r="D9028" s="2" t="s">
        <v>34033</v>
      </c>
      <c r="E9028" s="2"/>
      <c r="F9028" s="2" t="s">
        <v>34034</v>
      </c>
      <c r="G9028" s="2"/>
      <c r="H9028" s="2" t="s">
        <v>34035</v>
      </c>
      <c r="I9028" s="2" t="s">
        <v>34036</v>
      </c>
    </row>
    <row r="9029" spans="1:9" ht="59.65" customHeight="1" x14ac:dyDescent="0.15">
      <c r="A9029" s="6">
        <f t="shared" si="140"/>
        <v>9025</v>
      </c>
      <c r="B9029" s="2" t="s">
        <v>34037</v>
      </c>
      <c r="C9029" s="3" t="s">
        <v>33959</v>
      </c>
      <c r="D9029" s="2" t="s">
        <v>34038</v>
      </c>
      <c r="E9029" s="2" t="s">
        <v>34037</v>
      </c>
      <c r="F9029" s="2" t="s">
        <v>34039</v>
      </c>
      <c r="G9029" s="2"/>
      <c r="H9029" s="2" t="s">
        <v>34040</v>
      </c>
      <c r="I9029" s="2" t="s">
        <v>34041</v>
      </c>
    </row>
    <row r="9030" spans="1:9" ht="59.65" customHeight="1" x14ac:dyDescent="0.15">
      <c r="A9030" s="6">
        <f t="shared" si="140"/>
        <v>9026</v>
      </c>
      <c r="B9030" s="2" t="s">
        <v>34037</v>
      </c>
      <c r="C9030" s="3" t="s">
        <v>33959</v>
      </c>
      <c r="D9030" s="2" t="s">
        <v>34042</v>
      </c>
      <c r="E9030" s="2"/>
      <c r="F9030" s="2" t="s">
        <v>34039</v>
      </c>
      <c r="G9030" s="2"/>
      <c r="H9030" s="2" t="s">
        <v>34043</v>
      </c>
      <c r="I9030" s="2" t="s">
        <v>34044</v>
      </c>
    </row>
    <row r="9031" spans="1:9" ht="59.65" customHeight="1" x14ac:dyDescent="0.15">
      <c r="A9031" s="6">
        <f t="shared" ref="A9031:A9094" si="141">A9030+1</f>
        <v>9027</v>
      </c>
      <c r="B9031" s="2" t="s">
        <v>34037</v>
      </c>
      <c r="C9031" s="3" t="s">
        <v>33959</v>
      </c>
      <c r="D9031" s="2" t="s">
        <v>34045</v>
      </c>
      <c r="E9031" s="2" t="s">
        <v>34037</v>
      </c>
      <c r="F9031" s="2" t="s">
        <v>34039</v>
      </c>
      <c r="G9031" s="2"/>
      <c r="H9031" s="2" t="s">
        <v>34046</v>
      </c>
      <c r="I9031" s="2" t="s">
        <v>34047</v>
      </c>
    </row>
    <row r="9032" spans="1:9" ht="59.65" customHeight="1" x14ac:dyDescent="0.15">
      <c r="A9032" s="6">
        <f t="shared" si="141"/>
        <v>9028</v>
      </c>
      <c r="B9032" s="2" t="s">
        <v>34037</v>
      </c>
      <c r="C9032" s="3" t="s">
        <v>33959</v>
      </c>
      <c r="D9032" s="2" t="s">
        <v>34048</v>
      </c>
      <c r="E9032" s="2"/>
      <c r="F9032" s="2" t="s">
        <v>34039</v>
      </c>
      <c r="G9032" s="2"/>
      <c r="H9032" s="2" t="s">
        <v>34049</v>
      </c>
      <c r="I9032" s="2" t="s">
        <v>34050</v>
      </c>
    </row>
    <row r="9033" spans="1:9" ht="140.25" customHeight="1" x14ac:dyDescent="0.15">
      <c r="A9033" s="6">
        <f t="shared" si="141"/>
        <v>9029</v>
      </c>
      <c r="B9033" s="2" t="s">
        <v>34027</v>
      </c>
      <c r="C9033" s="3" t="s">
        <v>33994</v>
      </c>
      <c r="D9033" s="2" t="s">
        <v>34051</v>
      </c>
      <c r="E9033" s="2" t="s">
        <v>34027</v>
      </c>
      <c r="F9033" s="2" t="s">
        <v>34029</v>
      </c>
      <c r="G9033" s="2"/>
      <c r="H9033" s="2" t="s">
        <v>34052</v>
      </c>
      <c r="I9033" s="2" t="s">
        <v>34053</v>
      </c>
    </row>
    <row r="9034" spans="1:9" ht="163.35" customHeight="1" x14ac:dyDescent="0.15">
      <c r="A9034" s="6">
        <f t="shared" si="141"/>
        <v>9030</v>
      </c>
      <c r="B9034" s="2" t="s">
        <v>34027</v>
      </c>
      <c r="C9034" s="3" t="s">
        <v>34054</v>
      </c>
      <c r="D9034" s="2" t="s">
        <v>34055</v>
      </c>
      <c r="E9034" s="2" t="s">
        <v>34027</v>
      </c>
      <c r="F9034" s="2" t="s">
        <v>34029</v>
      </c>
      <c r="G9034" s="2"/>
      <c r="H9034" s="2" t="s">
        <v>34056</v>
      </c>
      <c r="I9034" s="2" t="s">
        <v>34057</v>
      </c>
    </row>
    <row r="9035" spans="1:9" ht="128.85" customHeight="1" x14ac:dyDescent="0.15">
      <c r="A9035" s="6">
        <f t="shared" si="141"/>
        <v>9031</v>
      </c>
      <c r="B9035" s="2" t="s">
        <v>34027</v>
      </c>
      <c r="C9035" s="3" t="s">
        <v>33994</v>
      </c>
      <c r="D9035" s="2" t="s">
        <v>34058</v>
      </c>
      <c r="E9035" s="2" t="s">
        <v>34027</v>
      </c>
      <c r="F9035" s="2" t="s">
        <v>34029</v>
      </c>
      <c r="G9035" s="2"/>
      <c r="H9035" s="2" t="s">
        <v>34059</v>
      </c>
      <c r="I9035" s="2" t="s">
        <v>34060</v>
      </c>
    </row>
    <row r="9036" spans="1:9" ht="151.9" customHeight="1" x14ac:dyDescent="0.15">
      <c r="A9036" s="6">
        <f t="shared" si="141"/>
        <v>9032</v>
      </c>
      <c r="B9036" s="2" t="s">
        <v>34027</v>
      </c>
      <c r="C9036" s="3" t="s">
        <v>34054</v>
      </c>
      <c r="D9036" s="2" t="s">
        <v>34061</v>
      </c>
      <c r="E9036" s="2" t="s">
        <v>34027</v>
      </c>
      <c r="F9036" s="2" t="s">
        <v>34029</v>
      </c>
      <c r="G9036" s="2"/>
      <c r="H9036" s="2" t="s">
        <v>34062</v>
      </c>
      <c r="I9036" s="2" t="s">
        <v>34063</v>
      </c>
    </row>
    <row r="9037" spans="1:9" ht="140.25" customHeight="1" x14ac:dyDescent="0.15">
      <c r="A9037" s="6">
        <f t="shared" si="141"/>
        <v>9033</v>
      </c>
      <c r="B9037" s="2" t="s">
        <v>34027</v>
      </c>
      <c r="C9037" s="3" t="s">
        <v>33994</v>
      </c>
      <c r="D9037" s="2" t="s">
        <v>34064</v>
      </c>
      <c r="E9037" s="2" t="s">
        <v>34027</v>
      </c>
      <c r="F9037" s="2" t="s">
        <v>34029</v>
      </c>
      <c r="G9037" s="2"/>
      <c r="H9037" s="2" t="s">
        <v>34065</v>
      </c>
      <c r="I9037" s="2" t="s">
        <v>34066</v>
      </c>
    </row>
    <row r="9038" spans="1:9" ht="151.9" customHeight="1" x14ac:dyDescent="0.15">
      <c r="A9038" s="6">
        <f t="shared" si="141"/>
        <v>9034</v>
      </c>
      <c r="B9038" s="2" t="s">
        <v>34027</v>
      </c>
      <c r="C9038" s="3" t="s">
        <v>34054</v>
      </c>
      <c r="D9038" s="2" t="s">
        <v>34067</v>
      </c>
      <c r="E9038" s="2" t="s">
        <v>34027</v>
      </c>
      <c r="F9038" s="2" t="s">
        <v>34029</v>
      </c>
      <c r="G9038" s="2"/>
      <c r="H9038" s="2" t="s">
        <v>34068</v>
      </c>
      <c r="I9038" s="2" t="s">
        <v>34069</v>
      </c>
    </row>
    <row r="9039" spans="1:9" ht="140.25" customHeight="1" x14ac:dyDescent="0.15">
      <c r="A9039" s="6">
        <f t="shared" si="141"/>
        <v>9035</v>
      </c>
      <c r="B9039" s="2" t="s">
        <v>34027</v>
      </c>
      <c r="C9039" s="3" t="s">
        <v>33994</v>
      </c>
      <c r="D9039" s="2" t="s">
        <v>34070</v>
      </c>
      <c r="E9039" s="2" t="s">
        <v>34027</v>
      </c>
      <c r="F9039" s="2" t="s">
        <v>34029</v>
      </c>
      <c r="G9039" s="2"/>
      <c r="H9039" s="2" t="s">
        <v>34071</v>
      </c>
      <c r="I9039" s="2" t="s">
        <v>34072</v>
      </c>
    </row>
    <row r="9040" spans="1:9" ht="151.9" customHeight="1" x14ac:dyDescent="0.15">
      <c r="A9040" s="6">
        <f t="shared" si="141"/>
        <v>9036</v>
      </c>
      <c r="B9040" s="2" t="s">
        <v>34027</v>
      </c>
      <c r="C9040" s="3" t="s">
        <v>34054</v>
      </c>
      <c r="D9040" s="2" t="s">
        <v>34073</v>
      </c>
      <c r="E9040" s="2" t="s">
        <v>34027</v>
      </c>
      <c r="F9040" s="2" t="s">
        <v>34029</v>
      </c>
      <c r="G9040" s="2"/>
      <c r="H9040" s="2" t="s">
        <v>34074</v>
      </c>
      <c r="I9040" s="2" t="s">
        <v>34075</v>
      </c>
    </row>
    <row r="9041" spans="1:9" ht="186.2" customHeight="1" x14ac:dyDescent="0.15">
      <c r="A9041" s="6">
        <f t="shared" si="141"/>
        <v>9037</v>
      </c>
      <c r="B9041" s="2" t="s">
        <v>34032</v>
      </c>
      <c r="C9041" s="3" t="s">
        <v>34054</v>
      </c>
      <c r="D9041" s="2" t="s">
        <v>34076</v>
      </c>
      <c r="E9041" s="2"/>
      <c r="F9041" s="2" t="s">
        <v>34034</v>
      </c>
      <c r="G9041" s="2"/>
      <c r="H9041" s="2" t="s">
        <v>34077</v>
      </c>
      <c r="I9041" s="2" t="s">
        <v>34078</v>
      </c>
    </row>
    <row r="9042" spans="1:9" ht="59.65" customHeight="1" x14ac:dyDescent="0.15">
      <c r="A9042" s="6">
        <f t="shared" si="141"/>
        <v>9038</v>
      </c>
      <c r="B9042" s="2" t="s">
        <v>34037</v>
      </c>
      <c r="C9042" s="3" t="s">
        <v>34054</v>
      </c>
      <c r="D9042" s="2" t="s">
        <v>34079</v>
      </c>
      <c r="E9042" s="2"/>
      <c r="F9042" s="2" t="s">
        <v>34039</v>
      </c>
      <c r="G9042" s="2"/>
      <c r="H9042" s="2" t="s">
        <v>34080</v>
      </c>
      <c r="I9042" s="2" t="s">
        <v>34081</v>
      </c>
    </row>
    <row r="9043" spans="1:9" ht="59.65" customHeight="1" x14ac:dyDescent="0.15">
      <c r="A9043" s="6">
        <f t="shared" si="141"/>
        <v>9039</v>
      </c>
      <c r="B9043" s="2" t="s">
        <v>34037</v>
      </c>
      <c r="C9043" s="3" t="s">
        <v>34054</v>
      </c>
      <c r="D9043" s="2" t="s">
        <v>34082</v>
      </c>
      <c r="E9043" s="2"/>
      <c r="F9043" s="2" t="s">
        <v>34039</v>
      </c>
      <c r="G9043" s="2"/>
      <c r="H9043" s="2" t="s">
        <v>34083</v>
      </c>
      <c r="I9043" s="2" t="s">
        <v>34084</v>
      </c>
    </row>
    <row r="9044" spans="1:9" ht="59.65" customHeight="1" x14ac:dyDescent="0.15">
      <c r="A9044" s="6">
        <f t="shared" si="141"/>
        <v>9040</v>
      </c>
      <c r="B9044" s="2" t="s">
        <v>34037</v>
      </c>
      <c r="C9044" s="3" t="s">
        <v>34054</v>
      </c>
      <c r="D9044" s="2" t="s">
        <v>34085</v>
      </c>
      <c r="E9044" s="2" t="s">
        <v>34037</v>
      </c>
      <c r="F9044" s="2" t="s">
        <v>34039</v>
      </c>
      <c r="G9044" s="2"/>
      <c r="H9044" s="2" t="s">
        <v>34086</v>
      </c>
      <c r="I9044" s="2" t="s">
        <v>34087</v>
      </c>
    </row>
    <row r="9045" spans="1:9" ht="56.65" customHeight="1" x14ac:dyDescent="0.15">
      <c r="A9045" s="6">
        <f t="shared" si="141"/>
        <v>9041</v>
      </c>
      <c r="B9045" s="2" t="s">
        <v>34088</v>
      </c>
      <c r="C9045" s="3" t="s">
        <v>34054</v>
      </c>
      <c r="D9045" s="2" t="s">
        <v>34089</v>
      </c>
      <c r="E9045" s="2" t="s">
        <v>34090</v>
      </c>
      <c r="F9045" s="2" t="s">
        <v>34091</v>
      </c>
      <c r="G9045" s="2"/>
      <c r="H9045" s="2" t="s">
        <v>34092</v>
      </c>
      <c r="I9045" s="2" t="s">
        <v>34093</v>
      </c>
    </row>
    <row r="9046" spans="1:9" ht="56.65" customHeight="1" x14ac:dyDescent="0.15">
      <c r="A9046" s="6">
        <f t="shared" si="141"/>
        <v>9042</v>
      </c>
      <c r="B9046" s="2" t="s">
        <v>34088</v>
      </c>
      <c r="C9046" s="3" t="s">
        <v>34054</v>
      </c>
      <c r="D9046" s="2" t="s">
        <v>34094</v>
      </c>
      <c r="E9046" s="2" t="s">
        <v>34090</v>
      </c>
      <c r="F9046" s="2" t="s">
        <v>34091</v>
      </c>
      <c r="G9046" s="2"/>
      <c r="H9046" s="2" t="s">
        <v>34095</v>
      </c>
      <c r="I9046" s="2" t="s">
        <v>34096</v>
      </c>
    </row>
    <row r="9047" spans="1:9" ht="56.65" customHeight="1" x14ac:dyDescent="0.15">
      <c r="A9047" s="6">
        <f t="shared" si="141"/>
        <v>9043</v>
      </c>
      <c r="B9047" s="2" t="s">
        <v>34088</v>
      </c>
      <c r="C9047" s="3" t="s">
        <v>34054</v>
      </c>
      <c r="D9047" s="2" t="s">
        <v>34097</v>
      </c>
      <c r="E9047" s="2" t="s">
        <v>34090</v>
      </c>
      <c r="F9047" s="2" t="s">
        <v>34091</v>
      </c>
      <c r="G9047" s="2"/>
      <c r="H9047" s="2" t="s">
        <v>34098</v>
      </c>
      <c r="I9047" s="2" t="s">
        <v>34099</v>
      </c>
    </row>
    <row r="9048" spans="1:9" ht="71.25" customHeight="1" x14ac:dyDescent="0.15">
      <c r="A9048" s="6">
        <f t="shared" si="141"/>
        <v>9044</v>
      </c>
      <c r="B9048" s="2" t="s">
        <v>34100</v>
      </c>
      <c r="C9048" s="3" t="s">
        <v>34054</v>
      </c>
      <c r="D9048" s="2" t="s">
        <v>34101</v>
      </c>
      <c r="E9048" s="2" t="s">
        <v>34100</v>
      </c>
      <c r="F9048" s="2" t="s">
        <v>34102</v>
      </c>
      <c r="G9048" s="2"/>
      <c r="H9048" s="2" t="s">
        <v>34103</v>
      </c>
      <c r="I9048" s="2" t="s">
        <v>34104</v>
      </c>
    </row>
    <row r="9049" spans="1:9" ht="56.65" customHeight="1" x14ac:dyDescent="0.15">
      <c r="A9049" s="6">
        <f t="shared" si="141"/>
        <v>9045</v>
      </c>
      <c r="B9049" s="2" t="s">
        <v>34088</v>
      </c>
      <c r="C9049" s="3" t="s">
        <v>34054</v>
      </c>
      <c r="D9049" s="2" t="s">
        <v>34105</v>
      </c>
      <c r="E9049" s="2"/>
      <c r="F9049" s="2" t="s">
        <v>34091</v>
      </c>
      <c r="G9049" s="2"/>
      <c r="H9049" s="2" t="s">
        <v>34106</v>
      </c>
      <c r="I9049" s="2" t="s">
        <v>34107</v>
      </c>
    </row>
    <row r="9050" spans="1:9" ht="94.15" customHeight="1" x14ac:dyDescent="0.15">
      <c r="A9050" s="6">
        <f t="shared" si="141"/>
        <v>9046</v>
      </c>
      <c r="B9050" s="2" t="s">
        <v>34108</v>
      </c>
      <c r="C9050" s="3" t="s">
        <v>34054</v>
      </c>
      <c r="D9050" s="2" t="s">
        <v>34109</v>
      </c>
      <c r="E9050" s="2" t="s">
        <v>34108</v>
      </c>
      <c r="F9050" s="2" t="s">
        <v>34110</v>
      </c>
      <c r="G9050" s="2"/>
      <c r="H9050" s="2" t="s">
        <v>34111</v>
      </c>
      <c r="I9050" s="2" t="s">
        <v>34112</v>
      </c>
    </row>
    <row r="9051" spans="1:9" ht="174.75" customHeight="1" x14ac:dyDescent="0.15">
      <c r="A9051" s="6">
        <f t="shared" si="141"/>
        <v>9047</v>
      </c>
      <c r="B9051" s="2" t="s">
        <v>34113</v>
      </c>
      <c r="C9051" s="3" t="s">
        <v>34114</v>
      </c>
      <c r="D9051" s="2" t="s">
        <v>34115</v>
      </c>
      <c r="E9051" s="2" t="s">
        <v>34116</v>
      </c>
      <c r="F9051" s="2" t="s">
        <v>34117</v>
      </c>
      <c r="G9051" s="2"/>
      <c r="H9051" s="2" t="s">
        <v>34118</v>
      </c>
      <c r="I9051" s="2" t="s">
        <v>34119</v>
      </c>
    </row>
    <row r="9052" spans="1:9" ht="128.85" customHeight="1" x14ac:dyDescent="0.15">
      <c r="A9052" s="6">
        <f t="shared" si="141"/>
        <v>9048</v>
      </c>
      <c r="B9052" s="2" t="s">
        <v>34120</v>
      </c>
      <c r="C9052" s="3" t="s">
        <v>34054</v>
      </c>
      <c r="D9052" s="2" t="s">
        <v>34121</v>
      </c>
      <c r="E9052" s="2" t="s">
        <v>34120</v>
      </c>
      <c r="F9052" s="2" t="s">
        <v>34122</v>
      </c>
      <c r="G9052" s="2"/>
      <c r="H9052" s="2" t="s">
        <v>34123</v>
      </c>
      <c r="I9052" s="2" t="s">
        <v>34124</v>
      </c>
    </row>
    <row r="9053" spans="1:9" ht="128.85" customHeight="1" x14ac:dyDescent="0.15">
      <c r="A9053" s="6">
        <f t="shared" si="141"/>
        <v>9049</v>
      </c>
      <c r="B9053" s="2" t="s">
        <v>34120</v>
      </c>
      <c r="C9053" s="3" t="s">
        <v>34054</v>
      </c>
      <c r="D9053" s="2" t="s">
        <v>34125</v>
      </c>
      <c r="E9053" s="2" t="s">
        <v>34120</v>
      </c>
      <c r="F9053" s="2" t="s">
        <v>34122</v>
      </c>
      <c r="G9053" s="2"/>
      <c r="H9053" s="2" t="s">
        <v>34126</v>
      </c>
      <c r="I9053" s="2" t="s">
        <v>34127</v>
      </c>
    </row>
    <row r="9054" spans="1:9" ht="59.65" customHeight="1" x14ac:dyDescent="0.15">
      <c r="A9054" s="6">
        <f t="shared" si="141"/>
        <v>9050</v>
      </c>
      <c r="B9054" s="2" t="s">
        <v>34128</v>
      </c>
      <c r="C9054" s="3" t="s">
        <v>34114</v>
      </c>
      <c r="D9054" s="2" t="s">
        <v>34129</v>
      </c>
      <c r="E9054" s="2" t="s">
        <v>34130</v>
      </c>
      <c r="F9054" s="2" t="s">
        <v>34131</v>
      </c>
      <c r="G9054" s="2"/>
      <c r="H9054" s="2" t="s">
        <v>34132</v>
      </c>
      <c r="I9054" s="2" t="s">
        <v>34133</v>
      </c>
    </row>
    <row r="9055" spans="1:9" ht="71.25" customHeight="1" x14ac:dyDescent="0.15">
      <c r="A9055" s="6">
        <f t="shared" si="141"/>
        <v>9051</v>
      </c>
      <c r="B9055" s="2" t="s">
        <v>34134</v>
      </c>
      <c r="C9055" s="3" t="s">
        <v>34114</v>
      </c>
      <c r="D9055" s="2" t="s">
        <v>34135</v>
      </c>
      <c r="E9055" s="2" t="s">
        <v>34134</v>
      </c>
      <c r="F9055" s="2" t="s">
        <v>34136</v>
      </c>
      <c r="G9055" s="2"/>
      <c r="H9055" s="2" t="s">
        <v>34137</v>
      </c>
      <c r="I9055" s="2" t="s">
        <v>34138</v>
      </c>
    </row>
    <row r="9056" spans="1:9" ht="82.9" customHeight="1" x14ac:dyDescent="0.15">
      <c r="A9056" s="6">
        <f t="shared" si="141"/>
        <v>9052</v>
      </c>
      <c r="B9056" s="2" t="s">
        <v>34139</v>
      </c>
      <c r="C9056" s="3" t="s">
        <v>34054</v>
      </c>
      <c r="D9056" s="2" t="s">
        <v>34140</v>
      </c>
      <c r="E9056" s="2" t="s">
        <v>34139</v>
      </c>
      <c r="F9056" s="2" t="s">
        <v>34141</v>
      </c>
      <c r="G9056" s="2"/>
      <c r="H9056" s="2" t="s">
        <v>34142</v>
      </c>
      <c r="I9056" s="2" t="s">
        <v>34143</v>
      </c>
    </row>
    <row r="9057" spans="1:9" ht="82.9" customHeight="1" x14ac:dyDescent="0.15">
      <c r="A9057" s="6">
        <f t="shared" si="141"/>
        <v>9053</v>
      </c>
      <c r="B9057" s="2" t="s">
        <v>34139</v>
      </c>
      <c r="C9057" s="3" t="s">
        <v>34054</v>
      </c>
      <c r="D9057" s="2" t="s">
        <v>34144</v>
      </c>
      <c r="E9057" s="2" t="s">
        <v>34139</v>
      </c>
      <c r="F9057" s="2" t="s">
        <v>34141</v>
      </c>
      <c r="G9057" s="2"/>
      <c r="H9057" s="2" t="s">
        <v>34145</v>
      </c>
      <c r="I9057" s="2" t="s">
        <v>34146</v>
      </c>
    </row>
    <row r="9058" spans="1:9" ht="82.9" customHeight="1" x14ac:dyDescent="0.15">
      <c r="A9058" s="6">
        <f t="shared" si="141"/>
        <v>9054</v>
      </c>
      <c r="B9058" s="2" t="s">
        <v>34139</v>
      </c>
      <c r="C9058" s="3" t="s">
        <v>34147</v>
      </c>
      <c r="D9058" s="2" t="s">
        <v>34148</v>
      </c>
      <c r="E9058" s="2" t="s">
        <v>34139</v>
      </c>
      <c r="F9058" s="2" t="s">
        <v>34149</v>
      </c>
      <c r="G9058" s="2"/>
      <c r="H9058" s="2" t="s">
        <v>34150</v>
      </c>
      <c r="I9058" s="2" t="s">
        <v>34151</v>
      </c>
    </row>
    <row r="9059" spans="1:9" ht="82.9" customHeight="1" x14ac:dyDescent="0.15">
      <c r="A9059" s="6">
        <f t="shared" si="141"/>
        <v>9055</v>
      </c>
      <c r="B9059" s="2" t="s">
        <v>34139</v>
      </c>
      <c r="C9059" s="3" t="s">
        <v>34147</v>
      </c>
      <c r="D9059" s="2" t="s">
        <v>34152</v>
      </c>
      <c r="E9059" s="2" t="s">
        <v>34139</v>
      </c>
      <c r="F9059" s="2" t="s">
        <v>34149</v>
      </c>
      <c r="G9059" s="2"/>
      <c r="H9059" s="2" t="s">
        <v>34153</v>
      </c>
      <c r="I9059" s="2" t="s">
        <v>34154</v>
      </c>
    </row>
    <row r="9060" spans="1:9" ht="82.9" customHeight="1" x14ac:dyDescent="0.15">
      <c r="A9060" s="6">
        <f t="shared" si="141"/>
        <v>9056</v>
      </c>
      <c r="B9060" s="2" t="s">
        <v>34139</v>
      </c>
      <c r="C9060" s="3" t="s">
        <v>34147</v>
      </c>
      <c r="D9060" s="2" t="s">
        <v>34155</v>
      </c>
      <c r="E9060" s="2" t="s">
        <v>34139</v>
      </c>
      <c r="F9060" s="2" t="s">
        <v>34149</v>
      </c>
      <c r="G9060" s="2"/>
      <c r="H9060" s="2" t="s">
        <v>34156</v>
      </c>
      <c r="I9060" s="2" t="s">
        <v>34157</v>
      </c>
    </row>
    <row r="9061" spans="1:9" ht="56.65" customHeight="1" x14ac:dyDescent="0.15">
      <c r="A9061" s="6">
        <f t="shared" si="141"/>
        <v>9057</v>
      </c>
      <c r="B9061" s="2" t="s">
        <v>34158</v>
      </c>
      <c r="C9061" s="3" t="s">
        <v>34159</v>
      </c>
      <c r="D9061" s="2" t="s">
        <v>34160</v>
      </c>
      <c r="E9061" s="2"/>
      <c r="F9061" s="2" t="s">
        <v>34161</v>
      </c>
      <c r="G9061" s="2"/>
      <c r="H9061" s="2" t="s">
        <v>34162</v>
      </c>
      <c r="I9061" s="2" t="s">
        <v>34163</v>
      </c>
    </row>
    <row r="9062" spans="1:9" ht="71.25" customHeight="1" x14ac:dyDescent="0.15">
      <c r="A9062" s="6">
        <f t="shared" si="141"/>
        <v>9058</v>
      </c>
      <c r="B9062" s="2" t="s">
        <v>34158</v>
      </c>
      <c r="C9062" s="3" t="s">
        <v>34159</v>
      </c>
      <c r="D9062" s="2" t="s">
        <v>34164</v>
      </c>
      <c r="E9062" s="2" t="s">
        <v>34165</v>
      </c>
      <c r="F9062" s="2" t="s">
        <v>34161</v>
      </c>
      <c r="G9062" s="2"/>
      <c r="H9062" s="2" t="s">
        <v>34166</v>
      </c>
      <c r="I9062" s="2" t="s">
        <v>34167</v>
      </c>
    </row>
    <row r="9063" spans="1:9" ht="82.9" customHeight="1" x14ac:dyDescent="0.15">
      <c r="A9063" s="6">
        <f t="shared" si="141"/>
        <v>9059</v>
      </c>
      <c r="B9063" s="2" t="s">
        <v>34168</v>
      </c>
      <c r="C9063" s="3" t="s">
        <v>34159</v>
      </c>
      <c r="D9063" s="2" t="s">
        <v>34169</v>
      </c>
      <c r="E9063" s="2" t="s">
        <v>34168</v>
      </c>
      <c r="F9063" s="2" t="s">
        <v>34170</v>
      </c>
      <c r="G9063" s="2"/>
      <c r="H9063" s="2" t="s">
        <v>34171</v>
      </c>
      <c r="I9063" s="2" t="s">
        <v>34172</v>
      </c>
    </row>
    <row r="9064" spans="1:9" ht="94.15" customHeight="1" x14ac:dyDescent="0.15">
      <c r="A9064" s="6">
        <f t="shared" si="141"/>
        <v>9060</v>
      </c>
      <c r="B9064" s="2" t="s">
        <v>34168</v>
      </c>
      <c r="C9064" s="3" t="s">
        <v>34159</v>
      </c>
      <c r="D9064" s="2" t="s">
        <v>34173</v>
      </c>
      <c r="E9064" s="2" t="s">
        <v>34168</v>
      </c>
      <c r="F9064" s="2" t="s">
        <v>34170</v>
      </c>
      <c r="G9064" s="2"/>
      <c r="H9064" s="2" t="s">
        <v>34174</v>
      </c>
      <c r="I9064" s="2" t="s">
        <v>34175</v>
      </c>
    </row>
    <row r="9065" spans="1:9" ht="82.9" customHeight="1" x14ac:dyDescent="0.15">
      <c r="A9065" s="6">
        <f t="shared" si="141"/>
        <v>9061</v>
      </c>
      <c r="B9065" s="2" t="s">
        <v>34168</v>
      </c>
      <c r="C9065" s="3" t="s">
        <v>34147</v>
      </c>
      <c r="D9065" s="2" t="s">
        <v>34176</v>
      </c>
      <c r="E9065" s="2" t="s">
        <v>34168</v>
      </c>
      <c r="F9065" s="2" t="s">
        <v>34170</v>
      </c>
      <c r="G9065" s="2"/>
      <c r="H9065" s="2" t="s">
        <v>34177</v>
      </c>
      <c r="I9065" s="2" t="s">
        <v>34178</v>
      </c>
    </row>
    <row r="9066" spans="1:9" ht="82.9" customHeight="1" x14ac:dyDescent="0.15">
      <c r="A9066" s="6">
        <f t="shared" si="141"/>
        <v>9062</v>
      </c>
      <c r="B9066" s="2" t="s">
        <v>34168</v>
      </c>
      <c r="C9066" s="3" t="s">
        <v>34159</v>
      </c>
      <c r="D9066" s="2" t="s">
        <v>34179</v>
      </c>
      <c r="E9066" s="2" t="s">
        <v>34168</v>
      </c>
      <c r="F9066" s="2" t="s">
        <v>34170</v>
      </c>
      <c r="G9066" s="2"/>
      <c r="H9066" s="2" t="s">
        <v>34180</v>
      </c>
      <c r="I9066" s="2" t="s">
        <v>34181</v>
      </c>
    </row>
    <row r="9067" spans="1:9" ht="71.25" customHeight="1" x14ac:dyDescent="0.15">
      <c r="A9067" s="6">
        <f t="shared" si="141"/>
        <v>9063</v>
      </c>
      <c r="B9067" s="2" t="s">
        <v>34168</v>
      </c>
      <c r="C9067" s="3" t="s">
        <v>34159</v>
      </c>
      <c r="D9067" s="2" t="s">
        <v>34182</v>
      </c>
      <c r="E9067" s="2" t="s">
        <v>34168</v>
      </c>
      <c r="F9067" s="2" t="s">
        <v>34170</v>
      </c>
      <c r="G9067" s="2"/>
      <c r="H9067" s="2" t="s">
        <v>34183</v>
      </c>
      <c r="I9067" s="2" t="s">
        <v>34184</v>
      </c>
    </row>
    <row r="9068" spans="1:9" ht="82.9" customHeight="1" x14ac:dyDescent="0.15">
      <c r="A9068" s="6">
        <f t="shared" si="141"/>
        <v>9064</v>
      </c>
      <c r="B9068" s="2" t="s">
        <v>34168</v>
      </c>
      <c r="C9068" s="3" t="s">
        <v>34159</v>
      </c>
      <c r="D9068" s="2" t="s">
        <v>34185</v>
      </c>
      <c r="E9068" s="2" t="s">
        <v>34168</v>
      </c>
      <c r="F9068" s="2" t="s">
        <v>34170</v>
      </c>
      <c r="G9068" s="2"/>
      <c r="H9068" s="2" t="s">
        <v>34186</v>
      </c>
      <c r="I9068" s="2" t="s">
        <v>34187</v>
      </c>
    </row>
    <row r="9069" spans="1:9" ht="82.9" customHeight="1" x14ac:dyDescent="0.15">
      <c r="A9069" s="6">
        <f t="shared" si="141"/>
        <v>9065</v>
      </c>
      <c r="B9069" s="2" t="s">
        <v>34168</v>
      </c>
      <c r="C9069" s="3" t="s">
        <v>34147</v>
      </c>
      <c r="D9069" s="2" t="s">
        <v>34188</v>
      </c>
      <c r="E9069" s="2" t="s">
        <v>34168</v>
      </c>
      <c r="F9069" s="2" t="s">
        <v>34170</v>
      </c>
      <c r="G9069" s="2"/>
      <c r="H9069" s="2" t="s">
        <v>34189</v>
      </c>
      <c r="I9069" s="2" t="s">
        <v>34190</v>
      </c>
    </row>
    <row r="9070" spans="1:9" ht="94.15" customHeight="1" x14ac:dyDescent="0.15">
      <c r="A9070" s="6">
        <f t="shared" si="141"/>
        <v>9066</v>
      </c>
      <c r="B9070" s="2" t="s">
        <v>34191</v>
      </c>
      <c r="C9070" s="3" t="s">
        <v>34147</v>
      </c>
      <c r="D9070" s="2" t="s">
        <v>34192</v>
      </c>
      <c r="E9070" s="2" t="s">
        <v>34191</v>
      </c>
      <c r="F9070" s="2" t="s">
        <v>34193</v>
      </c>
      <c r="G9070" s="2"/>
      <c r="H9070" s="2" t="s">
        <v>34194</v>
      </c>
      <c r="I9070" s="2" t="s">
        <v>34195</v>
      </c>
    </row>
    <row r="9071" spans="1:9" ht="140.25" customHeight="1" x14ac:dyDescent="0.15">
      <c r="A9071" s="6">
        <f t="shared" si="141"/>
        <v>9067</v>
      </c>
      <c r="B9071" s="2" t="s">
        <v>34196</v>
      </c>
      <c r="C9071" s="3" t="s">
        <v>34114</v>
      </c>
      <c r="D9071" s="2" t="s">
        <v>34197</v>
      </c>
      <c r="E9071" s="2" t="s">
        <v>34198</v>
      </c>
      <c r="F9071" s="2" t="s">
        <v>34149</v>
      </c>
      <c r="G9071" s="2"/>
      <c r="H9071" s="2" t="s">
        <v>34199</v>
      </c>
      <c r="I9071" s="2" t="s">
        <v>34200</v>
      </c>
    </row>
    <row r="9072" spans="1:9" ht="105.75" customHeight="1" x14ac:dyDescent="0.15">
      <c r="A9072" s="6">
        <f t="shared" si="141"/>
        <v>9068</v>
      </c>
      <c r="B9072" s="2" t="s">
        <v>34191</v>
      </c>
      <c r="C9072" s="3" t="s">
        <v>34147</v>
      </c>
      <c r="D9072" s="2" t="s">
        <v>34201</v>
      </c>
      <c r="E9072" s="2" t="s">
        <v>34191</v>
      </c>
      <c r="F9072" s="2" t="s">
        <v>34193</v>
      </c>
      <c r="G9072" s="2"/>
      <c r="H9072" s="2" t="s">
        <v>34202</v>
      </c>
      <c r="I9072" s="2" t="s">
        <v>34203</v>
      </c>
    </row>
    <row r="9073" spans="1:9" ht="94.15" customHeight="1" x14ac:dyDescent="0.15">
      <c r="A9073" s="6">
        <f t="shared" si="141"/>
        <v>9069</v>
      </c>
      <c r="B9073" s="2" t="s">
        <v>34191</v>
      </c>
      <c r="C9073" s="3" t="s">
        <v>34147</v>
      </c>
      <c r="D9073" s="2" t="s">
        <v>34204</v>
      </c>
      <c r="E9073" s="2" t="s">
        <v>34191</v>
      </c>
      <c r="F9073" s="2" t="s">
        <v>34193</v>
      </c>
      <c r="G9073" s="2"/>
      <c r="H9073" s="2" t="s">
        <v>34205</v>
      </c>
      <c r="I9073" s="2" t="s">
        <v>34206</v>
      </c>
    </row>
    <row r="9074" spans="1:9" ht="94.15" customHeight="1" x14ac:dyDescent="0.15">
      <c r="A9074" s="6">
        <f t="shared" si="141"/>
        <v>9070</v>
      </c>
      <c r="B9074" s="2" t="s">
        <v>34191</v>
      </c>
      <c r="C9074" s="3" t="s">
        <v>34147</v>
      </c>
      <c r="D9074" s="2" t="s">
        <v>34207</v>
      </c>
      <c r="E9074" s="2" t="s">
        <v>34191</v>
      </c>
      <c r="F9074" s="2" t="s">
        <v>34193</v>
      </c>
      <c r="G9074" s="2"/>
      <c r="H9074" s="2" t="s">
        <v>34208</v>
      </c>
      <c r="I9074" s="2" t="s">
        <v>34209</v>
      </c>
    </row>
    <row r="9075" spans="1:9" ht="94.15" customHeight="1" x14ac:dyDescent="0.15">
      <c r="A9075" s="6">
        <f t="shared" si="141"/>
        <v>9071</v>
      </c>
      <c r="B9075" s="2" t="s">
        <v>34191</v>
      </c>
      <c r="C9075" s="3" t="s">
        <v>34147</v>
      </c>
      <c r="D9075" s="2" t="s">
        <v>34210</v>
      </c>
      <c r="E9075" s="2" t="s">
        <v>34191</v>
      </c>
      <c r="F9075" s="2" t="s">
        <v>34193</v>
      </c>
      <c r="G9075" s="2"/>
      <c r="H9075" s="2" t="s">
        <v>34211</v>
      </c>
      <c r="I9075" s="2" t="s">
        <v>34212</v>
      </c>
    </row>
    <row r="9076" spans="1:9" ht="94.15" customHeight="1" x14ac:dyDescent="0.15">
      <c r="A9076" s="6">
        <f t="shared" si="141"/>
        <v>9072</v>
      </c>
      <c r="B9076" s="2" t="s">
        <v>34191</v>
      </c>
      <c r="C9076" s="3" t="s">
        <v>34147</v>
      </c>
      <c r="D9076" s="2" t="s">
        <v>34213</v>
      </c>
      <c r="E9076" s="2" t="s">
        <v>34191</v>
      </c>
      <c r="F9076" s="2" t="s">
        <v>34193</v>
      </c>
      <c r="G9076" s="2"/>
      <c r="H9076" s="2" t="s">
        <v>34214</v>
      </c>
      <c r="I9076" s="2" t="s">
        <v>34215</v>
      </c>
    </row>
    <row r="9077" spans="1:9" ht="94.15" customHeight="1" x14ac:dyDescent="0.15">
      <c r="A9077" s="6">
        <f t="shared" si="141"/>
        <v>9073</v>
      </c>
      <c r="B9077" s="2" t="s">
        <v>34191</v>
      </c>
      <c r="C9077" s="3" t="s">
        <v>34147</v>
      </c>
      <c r="D9077" s="2" t="s">
        <v>34216</v>
      </c>
      <c r="E9077" s="2" t="s">
        <v>34191</v>
      </c>
      <c r="F9077" s="2" t="s">
        <v>34193</v>
      </c>
      <c r="G9077" s="2"/>
      <c r="H9077" s="2" t="s">
        <v>34217</v>
      </c>
      <c r="I9077" s="2" t="s">
        <v>34218</v>
      </c>
    </row>
    <row r="9078" spans="1:9" ht="94.15" customHeight="1" x14ac:dyDescent="0.15">
      <c r="A9078" s="6">
        <f t="shared" si="141"/>
        <v>9074</v>
      </c>
      <c r="B9078" s="2" t="s">
        <v>34191</v>
      </c>
      <c r="C9078" s="3" t="s">
        <v>34147</v>
      </c>
      <c r="D9078" s="2" t="s">
        <v>34219</v>
      </c>
      <c r="E9078" s="2" t="s">
        <v>34191</v>
      </c>
      <c r="F9078" s="2" t="s">
        <v>34193</v>
      </c>
      <c r="G9078" s="2"/>
      <c r="H9078" s="2" t="s">
        <v>34220</v>
      </c>
      <c r="I9078" s="2" t="s">
        <v>34221</v>
      </c>
    </row>
    <row r="9079" spans="1:9" ht="94.15" customHeight="1" x14ac:dyDescent="0.15">
      <c r="A9079" s="6">
        <f t="shared" si="141"/>
        <v>9075</v>
      </c>
      <c r="B9079" s="2" t="s">
        <v>34191</v>
      </c>
      <c r="C9079" s="3" t="s">
        <v>34147</v>
      </c>
      <c r="D9079" s="2" t="s">
        <v>34222</v>
      </c>
      <c r="E9079" s="2" t="s">
        <v>34191</v>
      </c>
      <c r="F9079" s="2" t="s">
        <v>34193</v>
      </c>
      <c r="G9079" s="2"/>
      <c r="H9079" s="2" t="s">
        <v>34223</v>
      </c>
      <c r="I9079" s="2" t="s">
        <v>34224</v>
      </c>
    </row>
    <row r="9080" spans="1:9" ht="105.75" customHeight="1" x14ac:dyDescent="0.15">
      <c r="A9080" s="6">
        <f t="shared" si="141"/>
        <v>9076</v>
      </c>
      <c r="B9080" s="2" t="s">
        <v>34191</v>
      </c>
      <c r="C9080" s="3" t="s">
        <v>34147</v>
      </c>
      <c r="D9080" s="2" t="s">
        <v>34225</v>
      </c>
      <c r="E9080" s="2" t="s">
        <v>34191</v>
      </c>
      <c r="F9080" s="2" t="s">
        <v>34193</v>
      </c>
      <c r="G9080" s="2"/>
      <c r="H9080" s="2" t="s">
        <v>34226</v>
      </c>
      <c r="I9080" s="2" t="s">
        <v>34227</v>
      </c>
    </row>
    <row r="9081" spans="1:9" ht="105.75" customHeight="1" x14ac:dyDescent="0.15">
      <c r="A9081" s="6">
        <f t="shared" si="141"/>
        <v>9077</v>
      </c>
      <c r="B9081" s="2" t="s">
        <v>34191</v>
      </c>
      <c r="C9081" s="3" t="s">
        <v>34147</v>
      </c>
      <c r="D9081" s="2" t="s">
        <v>34228</v>
      </c>
      <c r="E9081" s="2" t="s">
        <v>34191</v>
      </c>
      <c r="F9081" s="2" t="s">
        <v>34193</v>
      </c>
      <c r="G9081" s="2"/>
      <c r="H9081" s="2" t="s">
        <v>34229</v>
      </c>
      <c r="I9081" s="2" t="s">
        <v>34230</v>
      </c>
    </row>
    <row r="9082" spans="1:9" ht="105.75" customHeight="1" x14ac:dyDescent="0.15">
      <c r="A9082" s="6">
        <f t="shared" si="141"/>
        <v>9078</v>
      </c>
      <c r="B9082" s="2" t="s">
        <v>34191</v>
      </c>
      <c r="C9082" s="3" t="s">
        <v>34147</v>
      </c>
      <c r="D9082" s="2" t="s">
        <v>34231</v>
      </c>
      <c r="E9082" s="2" t="s">
        <v>34191</v>
      </c>
      <c r="F9082" s="2" t="s">
        <v>34193</v>
      </c>
      <c r="G9082" s="2"/>
      <c r="H9082" s="2" t="s">
        <v>34232</v>
      </c>
      <c r="I9082" s="2" t="s">
        <v>34233</v>
      </c>
    </row>
    <row r="9083" spans="1:9" ht="94.15" customHeight="1" x14ac:dyDescent="0.15">
      <c r="A9083" s="6">
        <f t="shared" si="141"/>
        <v>9079</v>
      </c>
      <c r="B9083" s="2" t="s">
        <v>34191</v>
      </c>
      <c r="C9083" s="3" t="s">
        <v>34147</v>
      </c>
      <c r="D9083" s="2" t="s">
        <v>34234</v>
      </c>
      <c r="E9083" s="2" t="s">
        <v>34191</v>
      </c>
      <c r="F9083" s="2" t="s">
        <v>34193</v>
      </c>
      <c r="G9083" s="2"/>
      <c r="H9083" s="2" t="s">
        <v>34235</v>
      </c>
      <c r="I9083" s="2" t="s">
        <v>34236</v>
      </c>
    </row>
    <row r="9084" spans="1:9" ht="94.15" customHeight="1" x14ac:dyDescent="0.15">
      <c r="A9084" s="6">
        <f t="shared" si="141"/>
        <v>9080</v>
      </c>
      <c r="B9084" s="2" t="s">
        <v>34191</v>
      </c>
      <c r="C9084" s="3" t="s">
        <v>34147</v>
      </c>
      <c r="D9084" s="2" t="s">
        <v>34237</v>
      </c>
      <c r="E9084" s="2" t="s">
        <v>34191</v>
      </c>
      <c r="F9084" s="2" t="s">
        <v>34193</v>
      </c>
      <c r="G9084" s="2"/>
      <c r="H9084" s="2" t="s">
        <v>34238</v>
      </c>
      <c r="I9084" s="2" t="s">
        <v>34239</v>
      </c>
    </row>
    <row r="9085" spans="1:9" ht="117.4" customHeight="1" x14ac:dyDescent="0.15">
      <c r="A9085" s="6">
        <f t="shared" si="141"/>
        <v>9081</v>
      </c>
      <c r="B9085" s="2" t="s">
        <v>34191</v>
      </c>
      <c r="C9085" s="3" t="s">
        <v>34240</v>
      </c>
      <c r="D9085" s="2" t="s">
        <v>34241</v>
      </c>
      <c r="E9085" s="2" t="s">
        <v>34191</v>
      </c>
      <c r="F9085" s="2" t="s">
        <v>34193</v>
      </c>
      <c r="G9085" s="2"/>
      <c r="H9085" s="2" t="s">
        <v>34242</v>
      </c>
      <c r="I9085" s="2" t="s">
        <v>34243</v>
      </c>
    </row>
    <row r="9086" spans="1:9" ht="94.15" customHeight="1" x14ac:dyDescent="0.15">
      <c r="A9086" s="6">
        <f t="shared" si="141"/>
        <v>9082</v>
      </c>
      <c r="B9086" s="2" t="s">
        <v>34191</v>
      </c>
      <c r="C9086" s="3" t="s">
        <v>34240</v>
      </c>
      <c r="D9086" s="2" t="s">
        <v>34244</v>
      </c>
      <c r="E9086" s="2" t="s">
        <v>34191</v>
      </c>
      <c r="F9086" s="2" t="s">
        <v>34193</v>
      </c>
      <c r="G9086" s="2"/>
      <c r="H9086" s="2" t="s">
        <v>34245</v>
      </c>
      <c r="I9086" s="2" t="s">
        <v>34246</v>
      </c>
    </row>
    <row r="9087" spans="1:9" ht="56.65" customHeight="1" x14ac:dyDescent="0.15">
      <c r="A9087" s="6">
        <f t="shared" si="141"/>
        <v>9083</v>
      </c>
      <c r="B9087" s="2" t="s">
        <v>34247</v>
      </c>
      <c r="C9087" s="3" t="s">
        <v>34240</v>
      </c>
      <c r="D9087" s="2" t="s">
        <v>34248</v>
      </c>
      <c r="E9087" s="2" t="s">
        <v>34249</v>
      </c>
      <c r="F9087" s="2" t="s">
        <v>34250</v>
      </c>
      <c r="G9087" s="2"/>
      <c r="H9087" s="2" t="s">
        <v>34251</v>
      </c>
      <c r="I9087" s="2" t="s">
        <v>34252</v>
      </c>
    </row>
    <row r="9088" spans="1:9" ht="82.9" customHeight="1" x14ac:dyDescent="0.15">
      <c r="A9088" s="6">
        <f t="shared" si="141"/>
        <v>9084</v>
      </c>
      <c r="B9088" s="2" t="s">
        <v>34253</v>
      </c>
      <c r="C9088" s="3" t="s">
        <v>34240</v>
      </c>
      <c r="D9088" s="2" t="s">
        <v>34254</v>
      </c>
      <c r="E9088" s="2" t="s">
        <v>34253</v>
      </c>
      <c r="F9088" s="2" t="s">
        <v>34255</v>
      </c>
      <c r="G9088" s="2"/>
      <c r="H9088" s="2" t="s">
        <v>34256</v>
      </c>
      <c r="I9088" s="2" t="s">
        <v>34257</v>
      </c>
    </row>
    <row r="9089" spans="1:9" ht="56.65" customHeight="1" x14ac:dyDescent="0.15">
      <c r="A9089" s="6">
        <f t="shared" si="141"/>
        <v>9085</v>
      </c>
      <c r="B9089" s="2" t="s">
        <v>34258</v>
      </c>
      <c r="C9089" s="3" t="s">
        <v>34240</v>
      </c>
      <c r="D9089" s="2" t="s">
        <v>34259</v>
      </c>
      <c r="E9089" s="2" t="s">
        <v>34260</v>
      </c>
      <c r="F9089" s="2" t="s">
        <v>34261</v>
      </c>
      <c r="G9089" s="2"/>
      <c r="H9089" s="2" t="s">
        <v>34262</v>
      </c>
      <c r="I9089" s="2" t="s">
        <v>34263</v>
      </c>
    </row>
    <row r="9090" spans="1:9" ht="56.65" customHeight="1" x14ac:dyDescent="0.15">
      <c r="A9090" s="6">
        <f t="shared" si="141"/>
        <v>9086</v>
      </c>
      <c r="B9090" s="2" t="s">
        <v>34258</v>
      </c>
      <c r="C9090" s="3" t="s">
        <v>34240</v>
      </c>
      <c r="D9090" s="2" t="s">
        <v>34264</v>
      </c>
      <c r="E9090" s="2" t="s">
        <v>34260</v>
      </c>
      <c r="F9090" s="2" t="s">
        <v>34261</v>
      </c>
      <c r="G9090" s="2"/>
      <c r="H9090" s="2" t="s">
        <v>34265</v>
      </c>
      <c r="I9090" s="2" t="s">
        <v>34266</v>
      </c>
    </row>
    <row r="9091" spans="1:9" ht="151.9" customHeight="1" x14ac:dyDescent="0.15">
      <c r="A9091" s="6">
        <f t="shared" si="141"/>
        <v>9087</v>
      </c>
      <c r="B9091" s="2" t="s">
        <v>34267</v>
      </c>
      <c r="C9091" s="3" t="s">
        <v>34240</v>
      </c>
      <c r="D9091" s="2" t="s">
        <v>34268</v>
      </c>
      <c r="E9091" s="2"/>
      <c r="F9091" s="2" t="s">
        <v>34269</v>
      </c>
      <c r="G9091" s="2"/>
      <c r="H9091" s="2" t="s">
        <v>34270</v>
      </c>
      <c r="I9091" s="2" t="s">
        <v>34271</v>
      </c>
    </row>
    <row r="9092" spans="1:9" ht="151.9" customHeight="1" x14ac:dyDescent="0.15">
      <c r="A9092" s="6">
        <f t="shared" si="141"/>
        <v>9088</v>
      </c>
      <c r="B9092" s="2" t="s">
        <v>34267</v>
      </c>
      <c r="C9092" s="3" t="s">
        <v>34240</v>
      </c>
      <c r="D9092" s="2" t="s">
        <v>34272</v>
      </c>
      <c r="E9092" s="2"/>
      <c r="F9092" s="2" t="s">
        <v>34269</v>
      </c>
      <c r="G9092" s="2"/>
      <c r="H9092" s="2" t="s">
        <v>34273</v>
      </c>
      <c r="I9092" s="2" t="s">
        <v>34274</v>
      </c>
    </row>
    <row r="9093" spans="1:9" ht="163.35" customHeight="1" x14ac:dyDescent="0.15">
      <c r="A9093" s="6">
        <f t="shared" si="141"/>
        <v>9089</v>
      </c>
      <c r="B9093" s="2" t="s">
        <v>34267</v>
      </c>
      <c r="C9093" s="3" t="s">
        <v>34240</v>
      </c>
      <c r="D9093" s="2" t="s">
        <v>34275</v>
      </c>
      <c r="E9093" s="2"/>
      <c r="F9093" s="2" t="s">
        <v>34269</v>
      </c>
      <c r="G9093" s="2"/>
      <c r="H9093" s="2" t="s">
        <v>34276</v>
      </c>
      <c r="I9093" s="2" t="s">
        <v>34277</v>
      </c>
    </row>
    <row r="9094" spans="1:9" ht="163.35" customHeight="1" x14ac:dyDescent="0.15">
      <c r="A9094" s="6">
        <f t="shared" si="141"/>
        <v>9090</v>
      </c>
      <c r="B9094" s="2" t="s">
        <v>34278</v>
      </c>
      <c r="C9094" s="3" t="s">
        <v>34240</v>
      </c>
      <c r="D9094" s="2" t="s">
        <v>34279</v>
      </c>
      <c r="E9094" s="2" t="s">
        <v>34278</v>
      </c>
      <c r="F9094" s="2" t="s">
        <v>34280</v>
      </c>
      <c r="G9094" s="2"/>
      <c r="H9094" s="2" t="s">
        <v>34281</v>
      </c>
      <c r="I9094" s="2" t="s">
        <v>34282</v>
      </c>
    </row>
    <row r="9095" spans="1:9" ht="163.35" customHeight="1" x14ac:dyDescent="0.15">
      <c r="A9095" s="6">
        <f t="shared" ref="A9095:A9158" si="142">A9094+1</f>
        <v>9091</v>
      </c>
      <c r="B9095" s="2" t="s">
        <v>34278</v>
      </c>
      <c r="C9095" s="3" t="s">
        <v>34240</v>
      </c>
      <c r="D9095" s="2" t="s">
        <v>34283</v>
      </c>
      <c r="E9095" s="2" t="s">
        <v>34278</v>
      </c>
      <c r="F9095" s="2" t="s">
        <v>34280</v>
      </c>
      <c r="G9095" s="2"/>
      <c r="H9095" s="2" t="s">
        <v>34284</v>
      </c>
      <c r="I9095" s="2" t="s">
        <v>34285</v>
      </c>
    </row>
    <row r="9096" spans="1:9" ht="151.9" customHeight="1" x14ac:dyDescent="0.15">
      <c r="A9096" s="6">
        <f t="shared" si="142"/>
        <v>9092</v>
      </c>
      <c r="B9096" s="2" t="s">
        <v>34278</v>
      </c>
      <c r="C9096" s="3" t="s">
        <v>34240</v>
      </c>
      <c r="D9096" s="2" t="s">
        <v>34286</v>
      </c>
      <c r="E9096" s="2" t="s">
        <v>34278</v>
      </c>
      <c r="F9096" s="2" t="s">
        <v>34280</v>
      </c>
      <c r="G9096" s="2"/>
      <c r="H9096" s="2" t="s">
        <v>34287</v>
      </c>
      <c r="I9096" s="2" t="s">
        <v>34288</v>
      </c>
    </row>
    <row r="9097" spans="1:9" ht="117.4" customHeight="1" x14ac:dyDescent="0.15">
      <c r="A9097" s="6">
        <f t="shared" si="142"/>
        <v>9093</v>
      </c>
      <c r="B9097" s="2" t="s">
        <v>34289</v>
      </c>
      <c r="C9097" s="3" t="s">
        <v>34240</v>
      </c>
      <c r="D9097" s="2" t="s">
        <v>34290</v>
      </c>
      <c r="E9097" s="2"/>
      <c r="F9097" s="2" t="s">
        <v>34291</v>
      </c>
      <c r="G9097" s="2"/>
      <c r="H9097" s="2" t="s">
        <v>34292</v>
      </c>
      <c r="I9097" s="2" t="s">
        <v>34293</v>
      </c>
    </row>
    <row r="9098" spans="1:9" ht="128.85" customHeight="1" x14ac:dyDescent="0.15">
      <c r="A9098" s="6">
        <f t="shared" si="142"/>
        <v>9094</v>
      </c>
      <c r="B9098" s="2" t="s">
        <v>34294</v>
      </c>
      <c r="C9098" s="3" t="s">
        <v>34240</v>
      </c>
      <c r="D9098" s="2" t="s">
        <v>34295</v>
      </c>
      <c r="E9098" s="2" t="s">
        <v>34294</v>
      </c>
      <c r="F9098" s="2" t="s">
        <v>34296</v>
      </c>
      <c r="G9098" s="2"/>
      <c r="H9098" s="2" t="s">
        <v>34297</v>
      </c>
      <c r="I9098" s="2" t="s">
        <v>34298</v>
      </c>
    </row>
    <row r="9099" spans="1:9" ht="151.9" customHeight="1" x14ac:dyDescent="0.15">
      <c r="A9099" s="6">
        <f t="shared" si="142"/>
        <v>9095</v>
      </c>
      <c r="B9099" s="2" t="s">
        <v>34278</v>
      </c>
      <c r="C9099" s="3" t="s">
        <v>34240</v>
      </c>
      <c r="D9099" s="2" t="s">
        <v>34299</v>
      </c>
      <c r="E9099" s="2" t="s">
        <v>34278</v>
      </c>
      <c r="F9099" s="2" t="s">
        <v>34280</v>
      </c>
      <c r="G9099" s="2"/>
      <c r="H9099" s="2" t="s">
        <v>34300</v>
      </c>
      <c r="I9099" s="2" t="s">
        <v>34301</v>
      </c>
    </row>
    <row r="9100" spans="1:9" ht="151.9" customHeight="1" x14ac:dyDescent="0.15">
      <c r="A9100" s="6">
        <f t="shared" si="142"/>
        <v>9096</v>
      </c>
      <c r="B9100" s="2" t="s">
        <v>34302</v>
      </c>
      <c r="C9100" s="3" t="s">
        <v>34240</v>
      </c>
      <c r="D9100" s="2" t="s">
        <v>34303</v>
      </c>
      <c r="E9100" s="2" t="s">
        <v>34304</v>
      </c>
      <c r="F9100" s="2" t="s">
        <v>34305</v>
      </c>
      <c r="G9100" s="2"/>
      <c r="H9100" s="2" t="s">
        <v>34306</v>
      </c>
      <c r="I9100" s="2" t="s">
        <v>34307</v>
      </c>
    </row>
    <row r="9101" spans="1:9" ht="163.35" customHeight="1" x14ac:dyDescent="0.15">
      <c r="A9101" s="6">
        <f t="shared" si="142"/>
        <v>9097</v>
      </c>
      <c r="B9101" s="2" t="s">
        <v>34308</v>
      </c>
      <c r="C9101" s="3" t="s">
        <v>34240</v>
      </c>
      <c r="D9101" s="2" t="s">
        <v>34309</v>
      </c>
      <c r="E9101" s="2"/>
      <c r="F9101" s="2" t="s">
        <v>34305</v>
      </c>
      <c r="G9101" s="2"/>
      <c r="H9101" s="2" t="s">
        <v>34310</v>
      </c>
      <c r="I9101" s="2" t="s">
        <v>34311</v>
      </c>
    </row>
    <row r="9102" spans="1:9" ht="151.9" customHeight="1" x14ac:dyDescent="0.15">
      <c r="A9102" s="6">
        <f t="shared" si="142"/>
        <v>9098</v>
      </c>
      <c r="B9102" s="2" t="s">
        <v>34278</v>
      </c>
      <c r="C9102" s="3" t="s">
        <v>34240</v>
      </c>
      <c r="D9102" s="2" t="s">
        <v>34312</v>
      </c>
      <c r="E9102" s="2" t="s">
        <v>34278</v>
      </c>
      <c r="F9102" s="2" t="s">
        <v>34280</v>
      </c>
      <c r="G9102" s="2"/>
      <c r="H9102" s="2" t="s">
        <v>34313</v>
      </c>
      <c r="I9102" s="2" t="s">
        <v>34314</v>
      </c>
    </row>
    <row r="9103" spans="1:9" ht="174.75" customHeight="1" x14ac:dyDescent="0.15">
      <c r="A9103" s="6">
        <f t="shared" si="142"/>
        <v>9099</v>
      </c>
      <c r="B9103" s="2" t="s">
        <v>34308</v>
      </c>
      <c r="C9103" s="3" t="s">
        <v>34240</v>
      </c>
      <c r="D9103" s="2" t="s">
        <v>34315</v>
      </c>
      <c r="E9103" s="2"/>
      <c r="F9103" s="2" t="s">
        <v>34305</v>
      </c>
      <c r="G9103" s="2"/>
      <c r="H9103" s="2" t="s">
        <v>34316</v>
      </c>
      <c r="I9103" s="2" t="s">
        <v>34317</v>
      </c>
    </row>
    <row r="9104" spans="1:9" ht="94.15" customHeight="1" x14ac:dyDescent="0.15">
      <c r="A9104" s="6">
        <f t="shared" si="142"/>
        <v>9100</v>
      </c>
      <c r="B9104" s="2" t="s">
        <v>34318</v>
      </c>
      <c r="C9104" s="3" t="s">
        <v>34319</v>
      </c>
      <c r="D9104" s="2" t="s">
        <v>34320</v>
      </c>
      <c r="E9104" s="2" t="s">
        <v>34318</v>
      </c>
      <c r="F9104" s="2" t="s">
        <v>34321</v>
      </c>
      <c r="G9104" s="2"/>
      <c r="H9104" s="2" t="s">
        <v>34322</v>
      </c>
      <c r="I9104" s="2" t="s">
        <v>34323</v>
      </c>
    </row>
    <row r="9105" spans="1:9" ht="117.4" customHeight="1" x14ac:dyDescent="0.15">
      <c r="A9105" s="6">
        <f t="shared" si="142"/>
        <v>9101</v>
      </c>
      <c r="B9105" s="2" t="s">
        <v>34318</v>
      </c>
      <c r="C9105" s="3" t="s">
        <v>34319</v>
      </c>
      <c r="D9105" s="2" t="s">
        <v>34324</v>
      </c>
      <c r="E9105" s="2"/>
      <c r="F9105" s="2" t="s">
        <v>34321</v>
      </c>
      <c r="G9105" s="2"/>
      <c r="H9105" s="2" t="s">
        <v>34325</v>
      </c>
      <c r="I9105" s="2" t="s">
        <v>34326</v>
      </c>
    </row>
    <row r="9106" spans="1:9" ht="140.25" customHeight="1" x14ac:dyDescent="0.15">
      <c r="A9106" s="6">
        <f t="shared" si="142"/>
        <v>9102</v>
      </c>
      <c r="B9106" s="2" t="s">
        <v>34318</v>
      </c>
      <c r="C9106" s="3" t="s">
        <v>34319</v>
      </c>
      <c r="D9106" s="2" t="s">
        <v>34327</v>
      </c>
      <c r="E9106" s="2" t="s">
        <v>34318</v>
      </c>
      <c r="F9106" s="2" t="s">
        <v>34321</v>
      </c>
      <c r="G9106" s="2"/>
      <c r="H9106" s="2" t="s">
        <v>34328</v>
      </c>
      <c r="I9106" s="2" t="s">
        <v>34329</v>
      </c>
    </row>
    <row r="9107" spans="1:9" ht="174.75" customHeight="1" x14ac:dyDescent="0.15">
      <c r="A9107" s="6">
        <f t="shared" si="142"/>
        <v>9103</v>
      </c>
      <c r="B9107" s="2" t="s">
        <v>34330</v>
      </c>
      <c r="C9107" s="3" t="s">
        <v>34319</v>
      </c>
      <c r="D9107" s="2" t="s">
        <v>34331</v>
      </c>
      <c r="E9107" s="2" t="s">
        <v>34330</v>
      </c>
      <c r="F9107" s="2" t="s">
        <v>34332</v>
      </c>
      <c r="G9107" s="2"/>
      <c r="H9107" s="2" t="s">
        <v>34333</v>
      </c>
      <c r="I9107" s="2" t="s">
        <v>34334</v>
      </c>
    </row>
    <row r="9108" spans="1:9" ht="174.75" customHeight="1" x14ac:dyDescent="0.15">
      <c r="A9108" s="6">
        <f t="shared" si="142"/>
        <v>9104</v>
      </c>
      <c r="B9108" s="2" t="s">
        <v>34330</v>
      </c>
      <c r="C9108" s="3" t="s">
        <v>34319</v>
      </c>
      <c r="D9108" s="2" t="s">
        <v>34335</v>
      </c>
      <c r="E9108" s="2" t="s">
        <v>34330</v>
      </c>
      <c r="F9108" s="2" t="s">
        <v>34332</v>
      </c>
      <c r="G9108" s="2"/>
      <c r="H9108" s="2" t="s">
        <v>34336</v>
      </c>
      <c r="I9108" s="2" t="s">
        <v>34337</v>
      </c>
    </row>
    <row r="9109" spans="1:9" ht="186.2" customHeight="1" x14ac:dyDescent="0.15">
      <c r="A9109" s="6">
        <f t="shared" si="142"/>
        <v>9105</v>
      </c>
      <c r="B9109" s="2" t="s">
        <v>34330</v>
      </c>
      <c r="C9109" s="3" t="s">
        <v>34319</v>
      </c>
      <c r="D9109" s="2" t="s">
        <v>34338</v>
      </c>
      <c r="E9109" s="2" t="s">
        <v>34330</v>
      </c>
      <c r="F9109" s="2" t="s">
        <v>34332</v>
      </c>
      <c r="G9109" s="2"/>
      <c r="H9109" s="2" t="s">
        <v>34339</v>
      </c>
      <c r="I9109" s="2" t="s">
        <v>34340</v>
      </c>
    </row>
    <row r="9110" spans="1:9" ht="163.35" customHeight="1" x14ac:dyDescent="0.15">
      <c r="A9110" s="6">
        <f t="shared" si="142"/>
        <v>9106</v>
      </c>
      <c r="B9110" s="2" t="s">
        <v>34318</v>
      </c>
      <c r="C9110" s="3" t="s">
        <v>34319</v>
      </c>
      <c r="D9110" s="2" t="s">
        <v>34341</v>
      </c>
      <c r="E9110" s="2" t="s">
        <v>34318</v>
      </c>
      <c r="F9110" s="2" t="s">
        <v>34321</v>
      </c>
      <c r="G9110" s="2"/>
      <c r="H9110" s="2" t="s">
        <v>34342</v>
      </c>
      <c r="I9110" s="2" t="s">
        <v>34343</v>
      </c>
    </row>
    <row r="9111" spans="1:9" ht="128.85" customHeight="1" x14ac:dyDescent="0.15">
      <c r="A9111" s="6">
        <f t="shared" si="142"/>
        <v>9107</v>
      </c>
      <c r="B9111" s="2" t="s">
        <v>34318</v>
      </c>
      <c r="C9111" s="3" t="s">
        <v>34319</v>
      </c>
      <c r="D9111" s="2" t="s">
        <v>34344</v>
      </c>
      <c r="E9111" s="2" t="s">
        <v>34318</v>
      </c>
      <c r="F9111" s="2" t="s">
        <v>34321</v>
      </c>
      <c r="G9111" s="2"/>
      <c r="H9111" s="2" t="s">
        <v>34345</v>
      </c>
      <c r="I9111" s="2" t="s">
        <v>34346</v>
      </c>
    </row>
    <row r="9112" spans="1:9" ht="140.25" customHeight="1" x14ac:dyDescent="0.15">
      <c r="A9112" s="6">
        <f t="shared" si="142"/>
        <v>9108</v>
      </c>
      <c r="B9112" s="2" t="s">
        <v>34318</v>
      </c>
      <c r="C9112" s="3" t="s">
        <v>34347</v>
      </c>
      <c r="D9112" s="2" t="s">
        <v>34348</v>
      </c>
      <c r="E9112" s="2" t="s">
        <v>34318</v>
      </c>
      <c r="F9112" s="2" t="s">
        <v>34321</v>
      </c>
      <c r="G9112" s="2"/>
      <c r="H9112" s="2" t="s">
        <v>34349</v>
      </c>
      <c r="I9112" s="2" t="s">
        <v>34350</v>
      </c>
    </row>
    <row r="9113" spans="1:9" ht="117.4" customHeight="1" x14ac:dyDescent="0.15">
      <c r="A9113" s="6">
        <f t="shared" si="142"/>
        <v>9109</v>
      </c>
      <c r="B9113" s="2" t="s">
        <v>34318</v>
      </c>
      <c r="C9113" s="3" t="s">
        <v>34319</v>
      </c>
      <c r="D9113" s="2" t="s">
        <v>34351</v>
      </c>
      <c r="E9113" s="2" t="s">
        <v>34318</v>
      </c>
      <c r="F9113" s="2" t="s">
        <v>34321</v>
      </c>
      <c r="G9113" s="2"/>
      <c r="H9113" s="2" t="s">
        <v>34352</v>
      </c>
      <c r="I9113" s="2" t="s">
        <v>34353</v>
      </c>
    </row>
    <row r="9114" spans="1:9" ht="71.25" customHeight="1" x14ac:dyDescent="0.15">
      <c r="A9114" s="6">
        <f t="shared" si="142"/>
        <v>9110</v>
      </c>
      <c r="B9114" s="2" t="s">
        <v>34354</v>
      </c>
      <c r="C9114" s="3" t="s">
        <v>34355</v>
      </c>
      <c r="D9114" s="2" t="s">
        <v>34356</v>
      </c>
      <c r="E9114" s="2" t="s">
        <v>34357</v>
      </c>
      <c r="F9114" s="2" t="s">
        <v>34358</v>
      </c>
      <c r="G9114" s="2"/>
      <c r="H9114" s="2" t="s">
        <v>34359</v>
      </c>
      <c r="I9114" s="2" t="s">
        <v>34360</v>
      </c>
    </row>
    <row r="9115" spans="1:9" ht="128.85" customHeight="1" x14ac:dyDescent="0.15">
      <c r="A9115" s="6">
        <f t="shared" si="142"/>
        <v>9111</v>
      </c>
      <c r="B9115" s="2" t="s">
        <v>34318</v>
      </c>
      <c r="C9115" s="3" t="s">
        <v>34319</v>
      </c>
      <c r="D9115" s="2" t="s">
        <v>34361</v>
      </c>
      <c r="E9115" s="2" t="s">
        <v>34318</v>
      </c>
      <c r="F9115" s="2" t="s">
        <v>34321</v>
      </c>
      <c r="G9115" s="2"/>
      <c r="H9115" s="2" t="s">
        <v>34362</v>
      </c>
      <c r="I9115" s="2" t="s">
        <v>34363</v>
      </c>
    </row>
    <row r="9116" spans="1:9" ht="56.65" customHeight="1" x14ac:dyDescent="0.15">
      <c r="A9116" s="6">
        <f t="shared" si="142"/>
        <v>9112</v>
      </c>
      <c r="B9116" s="2" t="s">
        <v>34364</v>
      </c>
      <c r="C9116" s="3" t="s">
        <v>34319</v>
      </c>
      <c r="D9116" s="2" t="s">
        <v>34365</v>
      </c>
      <c r="E9116" s="2" t="s">
        <v>34366</v>
      </c>
      <c r="F9116" s="2" t="s">
        <v>34367</v>
      </c>
      <c r="G9116" s="2"/>
      <c r="H9116" s="2" t="s">
        <v>34368</v>
      </c>
      <c r="I9116" s="2" t="s">
        <v>34369</v>
      </c>
    </row>
    <row r="9117" spans="1:9" ht="151.9" customHeight="1" x14ac:dyDescent="0.15">
      <c r="A9117" s="6">
        <f t="shared" si="142"/>
        <v>9113</v>
      </c>
      <c r="B9117" s="2" t="s">
        <v>34370</v>
      </c>
      <c r="C9117" s="3" t="s">
        <v>34347</v>
      </c>
      <c r="D9117" s="2" t="s">
        <v>34371</v>
      </c>
      <c r="E9117" s="2" t="s">
        <v>34370</v>
      </c>
      <c r="F9117" s="2" t="s">
        <v>34372</v>
      </c>
      <c r="G9117" s="2"/>
      <c r="H9117" s="2" t="s">
        <v>34373</v>
      </c>
      <c r="I9117" s="2" t="s">
        <v>34374</v>
      </c>
    </row>
    <row r="9118" spans="1:9" ht="82.9" customHeight="1" x14ac:dyDescent="0.15">
      <c r="A9118" s="6">
        <f t="shared" si="142"/>
        <v>9114</v>
      </c>
      <c r="B9118" s="2" t="s">
        <v>34375</v>
      </c>
      <c r="C9118" s="3" t="s">
        <v>34347</v>
      </c>
      <c r="D9118" s="2" t="s">
        <v>34376</v>
      </c>
      <c r="E9118" s="2" t="s">
        <v>34377</v>
      </c>
      <c r="F9118" s="2" t="s">
        <v>34378</v>
      </c>
      <c r="G9118" s="2"/>
      <c r="H9118" s="2" t="s">
        <v>34379</v>
      </c>
      <c r="I9118" s="2" t="s">
        <v>34380</v>
      </c>
    </row>
    <row r="9119" spans="1:9" ht="82.9" customHeight="1" x14ac:dyDescent="0.15">
      <c r="A9119" s="6">
        <f t="shared" si="142"/>
        <v>9115</v>
      </c>
      <c r="B9119" s="2" t="s">
        <v>34381</v>
      </c>
      <c r="C9119" s="3" t="s">
        <v>34347</v>
      </c>
      <c r="D9119" s="2" t="s">
        <v>34382</v>
      </c>
      <c r="E9119" s="2" t="s">
        <v>34381</v>
      </c>
      <c r="F9119" s="2" t="s">
        <v>34383</v>
      </c>
      <c r="G9119" s="2"/>
      <c r="H9119" s="2" t="s">
        <v>34384</v>
      </c>
      <c r="I9119" s="2" t="s">
        <v>34385</v>
      </c>
    </row>
    <row r="9120" spans="1:9" ht="94.15" customHeight="1" x14ac:dyDescent="0.15">
      <c r="A9120" s="6">
        <f t="shared" si="142"/>
        <v>9116</v>
      </c>
      <c r="B9120" s="2" t="s">
        <v>34386</v>
      </c>
      <c r="C9120" s="3" t="s">
        <v>34347</v>
      </c>
      <c r="D9120" s="2" t="s">
        <v>34387</v>
      </c>
      <c r="E9120" s="2" t="s">
        <v>34386</v>
      </c>
      <c r="F9120" s="2" t="s">
        <v>34388</v>
      </c>
      <c r="G9120" s="2"/>
      <c r="H9120" s="2" t="s">
        <v>34389</v>
      </c>
      <c r="I9120" s="2" t="s">
        <v>34390</v>
      </c>
    </row>
    <row r="9121" spans="1:9" ht="151.9" customHeight="1" x14ac:dyDescent="0.15">
      <c r="A9121" s="6">
        <f t="shared" si="142"/>
        <v>9117</v>
      </c>
      <c r="B9121" s="2" t="s">
        <v>34391</v>
      </c>
      <c r="C9121" s="3" t="s">
        <v>34347</v>
      </c>
      <c r="D9121" s="2" t="s">
        <v>34392</v>
      </c>
      <c r="E9121" s="2" t="s">
        <v>34393</v>
      </c>
      <c r="F9121" s="2" t="s">
        <v>34394</v>
      </c>
      <c r="G9121" s="2"/>
      <c r="H9121" s="2" t="s">
        <v>34395</v>
      </c>
      <c r="I9121" s="2" t="s">
        <v>34396</v>
      </c>
    </row>
    <row r="9122" spans="1:9" ht="174.75" customHeight="1" x14ac:dyDescent="0.15">
      <c r="A9122" s="6">
        <f t="shared" si="142"/>
        <v>9118</v>
      </c>
      <c r="B9122" s="2" t="s">
        <v>34397</v>
      </c>
      <c r="C9122" s="3" t="s">
        <v>34347</v>
      </c>
      <c r="D9122" s="2" t="s">
        <v>34398</v>
      </c>
      <c r="E9122" s="2"/>
      <c r="F9122" s="2" t="s">
        <v>34394</v>
      </c>
      <c r="G9122" s="2"/>
      <c r="H9122" s="2" t="s">
        <v>34399</v>
      </c>
      <c r="I9122" s="2" t="s">
        <v>34400</v>
      </c>
    </row>
    <row r="9123" spans="1:9" ht="163.35" customHeight="1" x14ac:dyDescent="0.15">
      <c r="A9123" s="6">
        <f t="shared" si="142"/>
        <v>9119</v>
      </c>
      <c r="B9123" s="2" t="s">
        <v>34397</v>
      </c>
      <c r="C9123" s="3" t="s">
        <v>34319</v>
      </c>
      <c r="D9123" s="2" t="s">
        <v>34401</v>
      </c>
      <c r="E9123" s="2"/>
      <c r="F9123" s="2" t="s">
        <v>34394</v>
      </c>
      <c r="G9123" s="2"/>
      <c r="H9123" s="2" t="s">
        <v>34402</v>
      </c>
      <c r="I9123" s="2" t="s">
        <v>34403</v>
      </c>
    </row>
    <row r="9124" spans="1:9" ht="128.85" customHeight="1" x14ac:dyDescent="0.15">
      <c r="A9124" s="6">
        <f t="shared" si="142"/>
        <v>9120</v>
      </c>
      <c r="B9124" s="2" t="s">
        <v>34397</v>
      </c>
      <c r="C9124" s="3" t="s">
        <v>34319</v>
      </c>
      <c r="D9124" s="2" t="s">
        <v>34404</v>
      </c>
      <c r="E9124" s="2"/>
      <c r="F9124" s="2" t="s">
        <v>34394</v>
      </c>
      <c r="G9124" s="2"/>
      <c r="H9124" s="2" t="s">
        <v>34405</v>
      </c>
      <c r="I9124" s="2" t="s">
        <v>34406</v>
      </c>
    </row>
    <row r="9125" spans="1:9" ht="140.25" customHeight="1" x14ac:dyDescent="0.15">
      <c r="A9125" s="6">
        <f t="shared" si="142"/>
        <v>9121</v>
      </c>
      <c r="B9125" s="2" t="s">
        <v>34397</v>
      </c>
      <c r="C9125" s="3" t="s">
        <v>34347</v>
      </c>
      <c r="D9125" s="2" t="s">
        <v>34407</v>
      </c>
      <c r="E9125" s="2"/>
      <c r="F9125" s="2" t="s">
        <v>34394</v>
      </c>
      <c r="G9125" s="2"/>
      <c r="H9125" s="2" t="s">
        <v>34408</v>
      </c>
      <c r="I9125" s="2" t="s">
        <v>34409</v>
      </c>
    </row>
    <row r="9126" spans="1:9" ht="163.35" customHeight="1" x14ac:dyDescent="0.15">
      <c r="A9126" s="6">
        <f t="shared" si="142"/>
        <v>9122</v>
      </c>
      <c r="B9126" s="2" t="s">
        <v>34397</v>
      </c>
      <c r="C9126" s="3" t="s">
        <v>34410</v>
      </c>
      <c r="D9126" s="2" t="s">
        <v>34411</v>
      </c>
      <c r="E9126" s="2"/>
      <c r="F9126" s="2" t="s">
        <v>34394</v>
      </c>
      <c r="G9126" s="2"/>
      <c r="H9126" s="2" t="s">
        <v>34412</v>
      </c>
      <c r="I9126" s="2" t="s">
        <v>34413</v>
      </c>
    </row>
    <row r="9127" spans="1:9" ht="151.9" customHeight="1" x14ac:dyDescent="0.15">
      <c r="A9127" s="6">
        <f t="shared" si="142"/>
        <v>9123</v>
      </c>
      <c r="B9127" s="2" t="s">
        <v>34397</v>
      </c>
      <c r="C9127" s="3" t="s">
        <v>34347</v>
      </c>
      <c r="D9127" s="2" t="s">
        <v>34414</v>
      </c>
      <c r="E9127" s="2"/>
      <c r="F9127" s="2" t="s">
        <v>34394</v>
      </c>
      <c r="G9127" s="2"/>
      <c r="H9127" s="2" t="s">
        <v>34415</v>
      </c>
      <c r="I9127" s="2" t="s">
        <v>34416</v>
      </c>
    </row>
    <row r="9128" spans="1:9" ht="82.9" customHeight="1" x14ac:dyDescent="0.15">
      <c r="A9128" s="6">
        <f t="shared" si="142"/>
        <v>9124</v>
      </c>
      <c r="B9128" s="2" t="s">
        <v>34375</v>
      </c>
      <c r="C9128" s="3" t="s">
        <v>34347</v>
      </c>
      <c r="D9128" s="2" t="s">
        <v>34417</v>
      </c>
      <c r="E9128" s="2" t="s">
        <v>34377</v>
      </c>
      <c r="F9128" s="2" t="s">
        <v>34378</v>
      </c>
      <c r="G9128" s="2"/>
      <c r="H9128" s="2" t="s">
        <v>34418</v>
      </c>
      <c r="I9128" s="2" t="s">
        <v>34419</v>
      </c>
    </row>
    <row r="9129" spans="1:9" ht="82.9" customHeight="1" x14ac:dyDescent="0.15">
      <c r="A9129" s="6">
        <f t="shared" si="142"/>
        <v>9125</v>
      </c>
      <c r="B9129" s="2"/>
      <c r="C9129" s="3" t="s">
        <v>34410</v>
      </c>
      <c r="D9129" s="2" t="s">
        <v>34420</v>
      </c>
      <c r="E9129" s="2"/>
      <c r="F9129" s="2" t="s">
        <v>34421</v>
      </c>
      <c r="G9129" s="2"/>
      <c r="H9129" s="2" t="s">
        <v>34422</v>
      </c>
      <c r="I9129" s="2" t="s">
        <v>34423</v>
      </c>
    </row>
    <row r="9130" spans="1:9" ht="128.85" customHeight="1" x14ac:dyDescent="0.15">
      <c r="A9130" s="6">
        <f t="shared" si="142"/>
        <v>9126</v>
      </c>
      <c r="B9130" s="2" t="s">
        <v>34424</v>
      </c>
      <c r="C9130" s="3" t="s">
        <v>34347</v>
      </c>
      <c r="D9130" s="2" t="s">
        <v>34425</v>
      </c>
      <c r="E9130" s="2"/>
      <c r="F9130" s="2" t="s">
        <v>34424</v>
      </c>
      <c r="G9130" s="2"/>
      <c r="H9130" s="2" t="s">
        <v>34426</v>
      </c>
      <c r="I9130" s="2" t="s">
        <v>34427</v>
      </c>
    </row>
    <row r="9131" spans="1:9" ht="128.85" customHeight="1" x14ac:dyDescent="0.15">
      <c r="A9131" s="6">
        <f t="shared" si="142"/>
        <v>9127</v>
      </c>
      <c r="B9131" s="2" t="s">
        <v>34424</v>
      </c>
      <c r="C9131" s="3" t="s">
        <v>34347</v>
      </c>
      <c r="D9131" s="2" t="s">
        <v>34428</v>
      </c>
      <c r="E9131" s="2"/>
      <c r="F9131" s="2" t="s">
        <v>34424</v>
      </c>
      <c r="G9131" s="2"/>
      <c r="H9131" s="2" t="s">
        <v>34429</v>
      </c>
      <c r="I9131" s="2" t="s">
        <v>34430</v>
      </c>
    </row>
    <row r="9132" spans="1:9" ht="174.75" customHeight="1" x14ac:dyDescent="0.15">
      <c r="A9132" s="6">
        <f t="shared" si="142"/>
        <v>9128</v>
      </c>
      <c r="B9132" s="2" t="s">
        <v>34431</v>
      </c>
      <c r="C9132" s="3" t="s">
        <v>34347</v>
      </c>
      <c r="D9132" s="2" t="s">
        <v>34432</v>
      </c>
      <c r="E9132" s="2"/>
      <c r="F9132" s="2" t="s">
        <v>34433</v>
      </c>
      <c r="G9132" s="2"/>
      <c r="H9132" s="2" t="s">
        <v>34434</v>
      </c>
      <c r="I9132" s="2" t="s">
        <v>34435</v>
      </c>
    </row>
    <row r="9133" spans="1:9" ht="151.9" customHeight="1" x14ac:dyDescent="0.15">
      <c r="A9133" s="6">
        <f t="shared" si="142"/>
        <v>9129</v>
      </c>
      <c r="B9133" s="2" t="s">
        <v>34424</v>
      </c>
      <c r="C9133" s="3" t="s">
        <v>34355</v>
      </c>
      <c r="D9133" s="2" t="s">
        <v>34436</v>
      </c>
      <c r="E9133" s="2"/>
      <c r="F9133" s="2" t="s">
        <v>34424</v>
      </c>
      <c r="G9133" s="2"/>
      <c r="H9133" s="2" t="s">
        <v>34437</v>
      </c>
      <c r="I9133" s="2" t="s">
        <v>34438</v>
      </c>
    </row>
    <row r="9134" spans="1:9" ht="56.65" customHeight="1" x14ac:dyDescent="0.15">
      <c r="A9134" s="6">
        <f t="shared" si="142"/>
        <v>9130</v>
      </c>
      <c r="B9134" s="2" t="s">
        <v>34439</v>
      </c>
      <c r="C9134" s="3" t="s">
        <v>34440</v>
      </c>
      <c r="D9134" s="2" t="s">
        <v>34441</v>
      </c>
      <c r="E9134" s="2" t="s">
        <v>34442</v>
      </c>
      <c r="F9134" s="2" t="s">
        <v>34443</v>
      </c>
      <c r="G9134" s="2"/>
      <c r="H9134" s="2" t="s">
        <v>34444</v>
      </c>
      <c r="I9134" s="2" t="s">
        <v>34445</v>
      </c>
    </row>
    <row r="9135" spans="1:9" ht="56.65" customHeight="1" x14ac:dyDescent="0.15">
      <c r="A9135" s="6">
        <f t="shared" si="142"/>
        <v>9131</v>
      </c>
      <c r="B9135" s="2" t="s">
        <v>34439</v>
      </c>
      <c r="C9135" s="3" t="s">
        <v>34440</v>
      </c>
      <c r="D9135" s="2" t="s">
        <v>34446</v>
      </c>
      <c r="E9135" s="2" t="s">
        <v>34442</v>
      </c>
      <c r="F9135" s="2" t="s">
        <v>34443</v>
      </c>
      <c r="G9135" s="2"/>
      <c r="H9135" s="2" t="s">
        <v>34447</v>
      </c>
      <c r="I9135" s="2" t="s">
        <v>34448</v>
      </c>
    </row>
    <row r="9136" spans="1:9" ht="56.65" customHeight="1" x14ac:dyDescent="0.15">
      <c r="A9136" s="6">
        <f t="shared" si="142"/>
        <v>9132</v>
      </c>
      <c r="B9136" s="2" t="s">
        <v>34439</v>
      </c>
      <c r="C9136" s="3" t="s">
        <v>34440</v>
      </c>
      <c r="D9136" s="2" t="s">
        <v>34449</v>
      </c>
      <c r="E9136" s="2" t="s">
        <v>34442</v>
      </c>
      <c r="F9136" s="2" t="s">
        <v>34443</v>
      </c>
      <c r="G9136" s="2"/>
      <c r="H9136" s="2" t="s">
        <v>34450</v>
      </c>
      <c r="I9136" s="2" t="s">
        <v>34451</v>
      </c>
    </row>
    <row r="9137" spans="1:9" ht="56.65" customHeight="1" x14ac:dyDescent="0.15">
      <c r="A9137" s="6">
        <f t="shared" si="142"/>
        <v>9133</v>
      </c>
      <c r="B9137" s="2" t="s">
        <v>34439</v>
      </c>
      <c r="C9137" s="3" t="s">
        <v>34440</v>
      </c>
      <c r="D9137" s="2" t="s">
        <v>34452</v>
      </c>
      <c r="E9137" s="2" t="s">
        <v>34439</v>
      </c>
      <c r="F9137" s="2" t="s">
        <v>34443</v>
      </c>
      <c r="G9137" s="2"/>
      <c r="H9137" s="2" t="s">
        <v>34453</v>
      </c>
      <c r="I9137" s="2" t="s">
        <v>34454</v>
      </c>
    </row>
    <row r="9138" spans="1:9" ht="163.35" customHeight="1" x14ac:dyDescent="0.15">
      <c r="A9138" s="6">
        <f t="shared" si="142"/>
        <v>9134</v>
      </c>
      <c r="B9138" s="2" t="s">
        <v>34455</v>
      </c>
      <c r="C9138" s="3" t="s">
        <v>34440</v>
      </c>
      <c r="D9138" s="2" t="s">
        <v>34456</v>
      </c>
      <c r="E9138" s="2" t="s">
        <v>34457</v>
      </c>
      <c r="F9138" s="2" t="s">
        <v>34458</v>
      </c>
      <c r="G9138" s="2"/>
      <c r="H9138" s="2" t="s">
        <v>34459</v>
      </c>
      <c r="I9138" s="2" t="s">
        <v>34460</v>
      </c>
    </row>
    <row r="9139" spans="1:9" ht="163.35" customHeight="1" x14ac:dyDescent="0.15">
      <c r="A9139" s="6">
        <f t="shared" si="142"/>
        <v>9135</v>
      </c>
      <c r="B9139" s="2" t="s">
        <v>34455</v>
      </c>
      <c r="C9139" s="3" t="s">
        <v>34440</v>
      </c>
      <c r="D9139" s="2" t="s">
        <v>34461</v>
      </c>
      <c r="E9139" s="2" t="s">
        <v>34457</v>
      </c>
      <c r="F9139" s="2" t="s">
        <v>34458</v>
      </c>
      <c r="G9139" s="2"/>
      <c r="H9139" s="2" t="s">
        <v>34462</v>
      </c>
      <c r="I9139" s="2" t="s">
        <v>34463</v>
      </c>
    </row>
    <row r="9140" spans="1:9" ht="140.25" customHeight="1" x14ac:dyDescent="0.15">
      <c r="A9140" s="6">
        <f t="shared" si="142"/>
        <v>9136</v>
      </c>
      <c r="B9140" s="2" t="s">
        <v>34431</v>
      </c>
      <c r="C9140" s="3" t="s">
        <v>34440</v>
      </c>
      <c r="D9140" s="2" t="s">
        <v>34464</v>
      </c>
      <c r="E9140" s="2"/>
      <c r="F9140" s="2" t="s">
        <v>34433</v>
      </c>
      <c r="G9140" s="2"/>
      <c r="H9140" s="2" t="s">
        <v>34465</v>
      </c>
      <c r="I9140" s="2" t="s">
        <v>34466</v>
      </c>
    </row>
    <row r="9141" spans="1:9" ht="163.35" customHeight="1" x14ac:dyDescent="0.15">
      <c r="A9141" s="6">
        <f t="shared" si="142"/>
        <v>9137</v>
      </c>
      <c r="B9141" s="2" t="s">
        <v>34467</v>
      </c>
      <c r="C9141" s="3" t="s">
        <v>34410</v>
      </c>
      <c r="D9141" s="2" t="s">
        <v>34468</v>
      </c>
      <c r="E9141" s="2"/>
      <c r="F9141" s="2" t="s">
        <v>34469</v>
      </c>
      <c r="G9141" s="2"/>
      <c r="H9141" s="2" t="s">
        <v>34470</v>
      </c>
      <c r="I9141" s="2" t="s">
        <v>34471</v>
      </c>
    </row>
    <row r="9142" spans="1:9" ht="128.85" customHeight="1" x14ac:dyDescent="0.15">
      <c r="A9142" s="6">
        <f t="shared" si="142"/>
        <v>9138</v>
      </c>
      <c r="B9142" s="2" t="s">
        <v>34472</v>
      </c>
      <c r="C9142" s="3" t="s">
        <v>34440</v>
      </c>
      <c r="D9142" s="2" t="s">
        <v>34473</v>
      </c>
      <c r="E9142" s="2" t="s">
        <v>34472</v>
      </c>
      <c r="F9142" s="2" t="s">
        <v>34474</v>
      </c>
      <c r="G9142" s="2"/>
      <c r="H9142" s="2" t="s">
        <v>34475</v>
      </c>
      <c r="I9142" s="2" t="s">
        <v>34476</v>
      </c>
    </row>
    <row r="9143" spans="1:9" ht="117.4" customHeight="1" x14ac:dyDescent="0.15">
      <c r="A9143" s="6">
        <f t="shared" si="142"/>
        <v>9139</v>
      </c>
      <c r="B9143" s="2" t="s">
        <v>34477</v>
      </c>
      <c r="C9143" s="3" t="s">
        <v>34440</v>
      </c>
      <c r="D9143" s="2" t="s">
        <v>34478</v>
      </c>
      <c r="E9143" s="2" t="s">
        <v>34457</v>
      </c>
      <c r="F9143" s="2" t="s">
        <v>34479</v>
      </c>
      <c r="G9143" s="2"/>
      <c r="H9143" s="2" t="s">
        <v>34480</v>
      </c>
      <c r="I9143" s="2" t="s">
        <v>34481</v>
      </c>
    </row>
    <row r="9144" spans="1:9" ht="82.9" customHeight="1" x14ac:dyDescent="0.15">
      <c r="A9144" s="6">
        <f t="shared" si="142"/>
        <v>9140</v>
      </c>
      <c r="B9144" s="2" t="s">
        <v>34482</v>
      </c>
      <c r="C9144" s="3" t="s">
        <v>34440</v>
      </c>
      <c r="D9144" s="2" t="s">
        <v>34483</v>
      </c>
      <c r="E9144" s="2" t="s">
        <v>34484</v>
      </c>
      <c r="F9144" s="2" t="s">
        <v>34485</v>
      </c>
      <c r="G9144" s="2"/>
      <c r="H9144" s="2" t="s">
        <v>34486</v>
      </c>
      <c r="I9144" s="2" t="s">
        <v>34487</v>
      </c>
    </row>
    <row r="9145" spans="1:9" ht="82.9" customHeight="1" x14ac:dyDescent="0.15">
      <c r="A9145" s="6">
        <f t="shared" si="142"/>
        <v>9141</v>
      </c>
      <c r="B9145" s="2" t="s">
        <v>34482</v>
      </c>
      <c r="C9145" s="3" t="s">
        <v>34440</v>
      </c>
      <c r="D9145" s="2" t="s">
        <v>34488</v>
      </c>
      <c r="E9145" s="2" t="s">
        <v>34484</v>
      </c>
      <c r="F9145" s="2" t="s">
        <v>34485</v>
      </c>
      <c r="G9145" s="2"/>
      <c r="H9145" s="2" t="s">
        <v>34489</v>
      </c>
      <c r="I9145" s="2" t="s">
        <v>34490</v>
      </c>
    </row>
    <row r="9146" spans="1:9" ht="82.9" customHeight="1" x14ac:dyDescent="0.15">
      <c r="A9146" s="6">
        <f t="shared" si="142"/>
        <v>9142</v>
      </c>
      <c r="B9146" s="2" t="s">
        <v>34482</v>
      </c>
      <c r="C9146" s="3" t="s">
        <v>34440</v>
      </c>
      <c r="D9146" s="2" t="s">
        <v>34491</v>
      </c>
      <c r="E9146" s="2" t="s">
        <v>34484</v>
      </c>
      <c r="F9146" s="2" t="s">
        <v>34485</v>
      </c>
      <c r="G9146" s="2"/>
      <c r="H9146" s="2" t="s">
        <v>34492</v>
      </c>
      <c r="I9146" s="2" t="s">
        <v>34493</v>
      </c>
    </row>
    <row r="9147" spans="1:9" ht="82.9" customHeight="1" x14ac:dyDescent="0.15">
      <c r="A9147" s="6">
        <f t="shared" si="142"/>
        <v>9143</v>
      </c>
      <c r="B9147" s="2" t="s">
        <v>34482</v>
      </c>
      <c r="C9147" s="3" t="s">
        <v>34440</v>
      </c>
      <c r="D9147" s="2" t="s">
        <v>34494</v>
      </c>
      <c r="E9147" s="2" t="s">
        <v>34484</v>
      </c>
      <c r="F9147" s="2" t="s">
        <v>34485</v>
      </c>
      <c r="G9147" s="2"/>
      <c r="H9147" s="2" t="s">
        <v>34495</v>
      </c>
      <c r="I9147" s="2" t="s">
        <v>34496</v>
      </c>
    </row>
    <row r="9148" spans="1:9" ht="94.15" customHeight="1" x14ac:dyDescent="0.15">
      <c r="A9148" s="6">
        <f t="shared" si="142"/>
        <v>9144</v>
      </c>
      <c r="B9148" s="2" t="s">
        <v>34482</v>
      </c>
      <c r="C9148" s="3" t="s">
        <v>34440</v>
      </c>
      <c r="D9148" s="2" t="s">
        <v>34497</v>
      </c>
      <c r="E9148" s="2" t="s">
        <v>34484</v>
      </c>
      <c r="F9148" s="2" t="s">
        <v>34485</v>
      </c>
      <c r="G9148" s="2"/>
      <c r="H9148" s="2" t="s">
        <v>34498</v>
      </c>
      <c r="I9148" s="2" t="s">
        <v>34499</v>
      </c>
    </row>
    <row r="9149" spans="1:9" ht="94.15" customHeight="1" x14ac:dyDescent="0.15">
      <c r="A9149" s="6">
        <f t="shared" si="142"/>
        <v>9145</v>
      </c>
      <c r="B9149" s="2" t="s">
        <v>34482</v>
      </c>
      <c r="C9149" s="3" t="s">
        <v>34440</v>
      </c>
      <c r="D9149" s="2" t="s">
        <v>34500</v>
      </c>
      <c r="E9149" s="2" t="s">
        <v>34484</v>
      </c>
      <c r="F9149" s="2" t="s">
        <v>34485</v>
      </c>
      <c r="G9149" s="2"/>
      <c r="H9149" s="2" t="s">
        <v>34501</v>
      </c>
      <c r="I9149" s="2" t="s">
        <v>34502</v>
      </c>
    </row>
    <row r="9150" spans="1:9" ht="94.15" customHeight="1" x14ac:dyDescent="0.15">
      <c r="A9150" s="6">
        <f t="shared" si="142"/>
        <v>9146</v>
      </c>
      <c r="B9150" s="2" t="s">
        <v>34482</v>
      </c>
      <c r="C9150" s="3" t="s">
        <v>34440</v>
      </c>
      <c r="D9150" s="2" t="s">
        <v>34503</v>
      </c>
      <c r="E9150" s="2" t="s">
        <v>34484</v>
      </c>
      <c r="F9150" s="2" t="s">
        <v>34485</v>
      </c>
      <c r="G9150" s="2"/>
      <c r="H9150" s="2" t="s">
        <v>34504</v>
      </c>
      <c r="I9150" s="2" t="s">
        <v>34505</v>
      </c>
    </row>
    <row r="9151" spans="1:9" ht="151.9" customHeight="1" x14ac:dyDescent="0.15">
      <c r="A9151" s="6">
        <f t="shared" si="142"/>
        <v>9147</v>
      </c>
      <c r="B9151" s="2" t="s">
        <v>34506</v>
      </c>
      <c r="C9151" s="3" t="s">
        <v>34507</v>
      </c>
      <c r="D9151" s="2" t="s">
        <v>34508</v>
      </c>
      <c r="E9151" s="2" t="s">
        <v>34509</v>
      </c>
      <c r="F9151" s="2" t="s">
        <v>34510</v>
      </c>
      <c r="G9151" s="2"/>
      <c r="H9151" s="2" t="s">
        <v>34511</v>
      </c>
      <c r="I9151" s="2" t="s">
        <v>34512</v>
      </c>
    </row>
    <row r="9152" spans="1:9" ht="140.25" customHeight="1" x14ac:dyDescent="0.15">
      <c r="A9152" s="6">
        <f t="shared" si="142"/>
        <v>9148</v>
      </c>
      <c r="B9152" s="2" t="s">
        <v>34472</v>
      </c>
      <c r="C9152" s="3" t="s">
        <v>34440</v>
      </c>
      <c r="D9152" s="2" t="s">
        <v>34513</v>
      </c>
      <c r="E9152" s="2" t="s">
        <v>34472</v>
      </c>
      <c r="F9152" s="2" t="s">
        <v>34474</v>
      </c>
      <c r="G9152" s="2"/>
      <c r="H9152" s="2" t="s">
        <v>34514</v>
      </c>
      <c r="I9152" s="2" t="s">
        <v>34515</v>
      </c>
    </row>
    <row r="9153" spans="1:9" ht="128.85" customHeight="1" x14ac:dyDescent="0.15">
      <c r="A9153" s="6">
        <f t="shared" si="142"/>
        <v>9149</v>
      </c>
      <c r="B9153" s="2" t="s">
        <v>34472</v>
      </c>
      <c r="C9153" s="3" t="s">
        <v>34440</v>
      </c>
      <c r="D9153" s="2" t="s">
        <v>34516</v>
      </c>
      <c r="E9153" s="2" t="s">
        <v>34472</v>
      </c>
      <c r="F9153" s="2" t="s">
        <v>34474</v>
      </c>
      <c r="G9153" s="2"/>
      <c r="H9153" s="2" t="s">
        <v>34517</v>
      </c>
      <c r="I9153" s="2" t="s">
        <v>34518</v>
      </c>
    </row>
    <row r="9154" spans="1:9" ht="128.85" customHeight="1" x14ac:dyDescent="0.15">
      <c r="A9154" s="6">
        <f t="shared" si="142"/>
        <v>9150</v>
      </c>
      <c r="B9154" s="2" t="s">
        <v>34472</v>
      </c>
      <c r="C9154" s="3" t="s">
        <v>34440</v>
      </c>
      <c r="D9154" s="2" t="s">
        <v>34519</v>
      </c>
      <c r="E9154" s="2" t="s">
        <v>34472</v>
      </c>
      <c r="F9154" s="2" t="s">
        <v>34474</v>
      </c>
      <c r="G9154" s="2"/>
      <c r="H9154" s="2" t="s">
        <v>34520</v>
      </c>
      <c r="I9154" s="2" t="s">
        <v>34521</v>
      </c>
    </row>
    <row r="9155" spans="1:9" ht="82.9" customHeight="1" x14ac:dyDescent="0.15">
      <c r="A9155" s="6">
        <f t="shared" si="142"/>
        <v>9151</v>
      </c>
      <c r="B9155" s="2" t="s">
        <v>34522</v>
      </c>
      <c r="C9155" s="3" t="s">
        <v>34507</v>
      </c>
      <c r="D9155" s="2" t="s">
        <v>34523</v>
      </c>
      <c r="E9155" s="2" t="s">
        <v>34524</v>
      </c>
      <c r="F9155" s="2" t="s">
        <v>34525</v>
      </c>
      <c r="G9155" s="2"/>
      <c r="H9155" s="2" t="s">
        <v>34526</v>
      </c>
      <c r="I9155" s="2" t="s">
        <v>34527</v>
      </c>
    </row>
    <row r="9156" spans="1:9" ht="94.15" customHeight="1" x14ac:dyDescent="0.15">
      <c r="A9156" s="6">
        <f t="shared" si="142"/>
        <v>9152</v>
      </c>
      <c r="B9156" s="2" t="s">
        <v>34522</v>
      </c>
      <c r="C9156" s="3" t="s">
        <v>34507</v>
      </c>
      <c r="D9156" s="2" t="s">
        <v>34528</v>
      </c>
      <c r="E9156" s="2" t="s">
        <v>34524</v>
      </c>
      <c r="F9156" s="2" t="s">
        <v>34525</v>
      </c>
      <c r="G9156" s="2"/>
      <c r="H9156" s="2" t="s">
        <v>34529</v>
      </c>
      <c r="I9156" s="2" t="s">
        <v>34530</v>
      </c>
    </row>
    <row r="9157" spans="1:9" ht="94.15" customHeight="1" x14ac:dyDescent="0.15">
      <c r="A9157" s="6">
        <f t="shared" si="142"/>
        <v>9153</v>
      </c>
      <c r="B9157" s="2" t="s">
        <v>34522</v>
      </c>
      <c r="C9157" s="3" t="s">
        <v>34507</v>
      </c>
      <c r="D9157" s="2" t="s">
        <v>34531</v>
      </c>
      <c r="E9157" s="2" t="s">
        <v>34524</v>
      </c>
      <c r="F9157" s="2" t="s">
        <v>34525</v>
      </c>
      <c r="G9157" s="2"/>
      <c r="H9157" s="2" t="s">
        <v>34532</v>
      </c>
      <c r="I9157" s="2" t="s">
        <v>34533</v>
      </c>
    </row>
    <row r="9158" spans="1:9" ht="94.15" customHeight="1" x14ac:dyDescent="0.15">
      <c r="A9158" s="6">
        <f t="shared" si="142"/>
        <v>9154</v>
      </c>
      <c r="B9158" s="2" t="s">
        <v>34522</v>
      </c>
      <c r="C9158" s="3" t="s">
        <v>34507</v>
      </c>
      <c r="D9158" s="2" t="s">
        <v>34534</v>
      </c>
      <c r="E9158" s="2" t="s">
        <v>34524</v>
      </c>
      <c r="F9158" s="2" t="s">
        <v>34525</v>
      </c>
      <c r="G9158" s="2"/>
      <c r="H9158" s="2" t="s">
        <v>34535</v>
      </c>
      <c r="I9158" s="2" t="s">
        <v>34536</v>
      </c>
    </row>
    <row r="9159" spans="1:9" ht="94.15" customHeight="1" x14ac:dyDescent="0.15">
      <c r="A9159" s="6">
        <f t="shared" ref="A9159:A9222" si="143">A9158+1</f>
        <v>9155</v>
      </c>
      <c r="B9159" s="2" t="s">
        <v>34522</v>
      </c>
      <c r="C9159" s="3" t="s">
        <v>34507</v>
      </c>
      <c r="D9159" s="2" t="s">
        <v>34537</v>
      </c>
      <c r="E9159" s="2" t="s">
        <v>34524</v>
      </c>
      <c r="F9159" s="2" t="s">
        <v>34525</v>
      </c>
      <c r="G9159" s="2"/>
      <c r="H9159" s="2" t="s">
        <v>34538</v>
      </c>
      <c r="I9159" s="2" t="s">
        <v>34539</v>
      </c>
    </row>
    <row r="9160" spans="1:9" ht="94.15" customHeight="1" x14ac:dyDescent="0.15">
      <c r="A9160" s="6">
        <f t="shared" si="143"/>
        <v>9156</v>
      </c>
      <c r="B9160" s="2" t="s">
        <v>34522</v>
      </c>
      <c r="C9160" s="3" t="s">
        <v>34507</v>
      </c>
      <c r="D9160" s="2" t="s">
        <v>34540</v>
      </c>
      <c r="E9160" s="2" t="s">
        <v>34524</v>
      </c>
      <c r="F9160" s="2" t="s">
        <v>34525</v>
      </c>
      <c r="G9160" s="2"/>
      <c r="H9160" s="2" t="s">
        <v>34541</v>
      </c>
      <c r="I9160" s="2" t="s">
        <v>34542</v>
      </c>
    </row>
    <row r="9161" spans="1:9" ht="94.15" customHeight="1" x14ac:dyDescent="0.15">
      <c r="A9161" s="6">
        <f t="shared" si="143"/>
        <v>9157</v>
      </c>
      <c r="B9161" s="2" t="s">
        <v>34522</v>
      </c>
      <c r="C9161" s="3" t="s">
        <v>34507</v>
      </c>
      <c r="D9161" s="2" t="s">
        <v>34543</v>
      </c>
      <c r="E9161" s="2" t="s">
        <v>34524</v>
      </c>
      <c r="F9161" s="2" t="s">
        <v>34525</v>
      </c>
      <c r="G9161" s="2"/>
      <c r="H9161" s="2" t="s">
        <v>34544</v>
      </c>
      <c r="I9161" s="2" t="s">
        <v>34545</v>
      </c>
    </row>
    <row r="9162" spans="1:9" ht="94.15" customHeight="1" x14ac:dyDescent="0.15">
      <c r="A9162" s="6">
        <f t="shared" si="143"/>
        <v>9158</v>
      </c>
      <c r="B9162" s="2" t="s">
        <v>34522</v>
      </c>
      <c r="C9162" s="3" t="s">
        <v>34507</v>
      </c>
      <c r="D9162" s="2" t="s">
        <v>34546</v>
      </c>
      <c r="E9162" s="2" t="s">
        <v>34524</v>
      </c>
      <c r="F9162" s="2" t="s">
        <v>34525</v>
      </c>
      <c r="G9162" s="2"/>
      <c r="H9162" s="2" t="s">
        <v>34547</v>
      </c>
      <c r="I9162" s="2" t="s">
        <v>34548</v>
      </c>
    </row>
    <row r="9163" spans="1:9" ht="94.15" customHeight="1" x14ac:dyDescent="0.15">
      <c r="A9163" s="6">
        <f t="shared" si="143"/>
        <v>9159</v>
      </c>
      <c r="B9163" s="2" t="s">
        <v>34522</v>
      </c>
      <c r="C9163" s="3" t="s">
        <v>34507</v>
      </c>
      <c r="D9163" s="2" t="s">
        <v>34549</v>
      </c>
      <c r="E9163" s="2" t="s">
        <v>34524</v>
      </c>
      <c r="F9163" s="2" t="s">
        <v>34525</v>
      </c>
      <c r="G9163" s="2"/>
      <c r="H9163" s="2" t="s">
        <v>34550</v>
      </c>
      <c r="I9163" s="2" t="s">
        <v>34551</v>
      </c>
    </row>
    <row r="9164" spans="1:9" ht="94.15" customHeight="1" x14ac:dyDescent="0.15">
      <c r="A9164" s="6">
        <f t="shared" si="143"/>
        <v>9160</v>
      </c>
      <c r="B9164" s="2" t="s">
        <v>34522</v>
      </c>
      <c r="C9164" s="3" t="s">
        <v>34507</v>
      </c>
      <c r="D9164" s="2" t="s">
        <v>34552</v>
      </c>
      <c r="E9164" s="2" t="s">
        <v>34524</v>
      </c>
      <c r="F9164" s="2" t="s">
        <v>34525</v>
      </c>
      <c r="G9164" s="2"/>
      <c r="H9164" s="2" t="s">
        <v>34553</v>
      </c>
      <c r="I9164" s="2" t="s">
        <v>34554</v>
      </c>
    </row>
    <row r="9165" spans="1:9" ht="140.25" customHeight="1" x14ac:dyDescent="0.15">
      <c r="A9165" s="6">
        <f t="shared" si="143"/>
        <v>9161</v>
      </c>
      <c r="B9165" s="2" t="s">
        <v>34555</v>
      </c>
      <c r="C9165" s="3" t="s">
        <v>34556</v>
      </c>
      <c r="D9165" s="2" t="s">
        <v>34557</v>
      </c>
      <c r="E9165" s="2"/>
      <c r="F9165" s="2" t="s">
        <v>34558</v>
      </c>
      <c r="G9165" s="2"/>
      <c r="H9165" s="2" t="s">
        <v>34559</v>
      </c>
      <c r="I9165" s="2" t="s">
        <v>34560</v>
      </c>
    </row>
    <row r="9166" spans="1:9" ht="82.9" customHeight="1" x14ac:dyDescent="0.15">
      <c r="A9166" s="6">
        <f t="shared" si="143"/>
        <v>9162</v>
      </c>
      <c r="B9166" s="2" t="s">
        <v>34561</v>
      </c>
      <c r="C9166" s="3" t="s">
        <v>34556</v>
      </c>
      <c r="D9166" s="2" t="s">
        <v>34562</v>
      </c>
      <c r="E9166" s="2"/>
      <c r="F9166" s="2" t="s">
        <v>34563</v>
      </c>
      <c r="G9166" s="2"/>
      <c r="H9166" s="2" t="s">
        <v>34564</v>
      </c>
      <c r="I9166" s="2" t="s">
        <v>34565</v>
      </c>
    </row>
    <row r="9167" spans="1:9" ht="82.9" customHeight="1" x14ac:dyDescent="0.15">
      <c r="A9167" s="6">
        <f t="shared" si="143"/>
        <v>9163</v>
      </c>
      <c r="B9167" s="2" t="s">
        <v>34561</v>
      </c>
      <c r="C9167" s="3" t="s">
        <v>34556</v>
      </c>
      <c r="D9167" s="2" t="s">
        <v>34566</v>
      </c>
      <c r="E9167" s="2"/>
      <c r="F9167" s="2" t="s">
        <v>34563</v>
      </c>
      <c r="G9167" s="2"/>
      <c r="H9167" s="2" t="s">
        <v>34567</v>
      </c>
      <c r="I9167" s="2" t="s">
        <v>34568</v>
      </c>
    </row>
    <row r="9168" spans="1:9" ht="82.9" customHeight="1" x14ac:dyDescent="0.15">
      <c r="A9168" s="6">
        <f t="shared" si="143"/>
        <v>9164</v>
      </c>
      <c r="B9168" s="2" t="s">
        <v>34561</v>
      </c>
      <c r="C9168" s="3" t="s">
        <v>34556</v>
      </c>
      <c r="D9168" s="2" t="s">
        <v>34569</v>
      </c>
      <c r="E9168" s="2"/>
      <c r="F9168" s="2" t="s">
        <v>34563</v>
      </c>
      <c r="G9168" s="2"/>
      <c r="H9168" s="2" t="s">
        <v>34570</v>
      </c>
      <c r="I9168" s="2" t="s">
        <v>34571</v>
      </c>
    </row>
    <row r="9169" spans="1:9" ht="82.9" customHeight="1" x14ac:dyDescent="0.15">
      <c r="A9169" s="6">
        <f t="shared" si="143"/>
        <v>9165</v>
      </c>
      <c r="B9169" s="2" t="s">
        <v>34561</v>
      </c>
      <c r="C9169" s="3" t="s">
        <v>34556</v>
      </c>
      <c r="D9169" s="2" t="s">
        <v>34572</v>
      </c>
      <c r="E9169" s="2"/>
      <c r="F9169" s="2" t="s">
        <v>34563</v>
      </c>
      <c r="G9169" s="2"/>
      <c r="H9169" s="2" t="s">
        <v>34573</v>
      </c>
      <c r="I9169" s="2" t="s">
        <v>34574</v>
      </c>
    </row>
    <row r="9170" spans="1:9" ht="94.15" customHeight="1" x14ac:dyDescent="0.15">
      <c r="A9170" s="6">
        <f t="shared" si="143"/>
        <v>9166</v>
      </c>
      <c r="B9170" s="2" t="s">
        <v>34561</v>
      </c>
      <c r="C9170" s="3" t="s">
        <v>34556</v>
      </c>
      <c r="D9170" s="2" t="s">
        <v>34575</v>
      </c>
      <c r="E9170" s="2"/>
      <c r="F9170" s="2" t="s">
        <v>34563</v>
      </c>
      <c r="G9170" s="2"/>
      <c r="H9170" s="2" t="s">
        <v>34576</v>
      </c>
      <c r="I9170" s="2" t="s">
        <v>34577</v>
      </c>
    </row>
    <row r="9171" spans="1:9" ht="409.6" customHeight="1" x14ac:dyDescent="0.15">
      <c r="A9171" s="6">
        <f t="shared" si="143"/>
        <v>9167</v>
      </c>
      <c r="B9171" s="2" t="s">
        <v>34578</v>
      </c>
      <c r="C9171" s="3" t="s">
        <v>34556</v>
      </c>
      <c r="D9171" s="2" t="s">
        <v>34579</v>
      </c>
      <c r="E9171" s="2" t="s">
        <v>34580</v>
      </c>
      <c r="F9171" s="2" t="s">
        <v>34581</v>
      </c>
      <c r="G9171" s="2"/>
      <c r="H9171" s="2" t="s">
        <v>34582</v>
      </c>
      <c r="I9171" s="2" t="s">
        <v>34583</v>
      </c>
    </row>
    <row r="9172" spans="1:9" ht="71.25" customHeight="1" x14ac:dyDescent="0.15">
      <c r="A9172" s="6">
        <f t="shared" si="143"/>
        <v>9168</v>
      </c>
      <c r="B9172" s="2" t="s">
        <v>34584</v>
      </c>
      <c r="C9172" s="3" t="s">
        <v>34507</v>
      </c>
      <c r="D9172" s="2" t="s">
        <v>34585</v>
      </c>
      <c r="E9172" s="2" t="s">
        <v>34584</v>
      </c>
      <c r="F9172" s="2" t="s">
        <v>34586</v>
      </c>
      <c r="G9172" s="2"/>
      <c r="H9172" s="2" t="s">
        <v>34587</v>
      </c>
      <c r="I9172" s="2" t="s">
        <v>34588</v>
      </c>
    </row>
    <row r="9173" spans="1:9" ht="59.65" customHeight="1" x14ac:dyDescent="0.15">
      <c r="A9173" s="6">
        <f t="shared" si="143"/>
        <v>9169</v>
      </c>
      <c r="B9173" s="2" t="s">
        <v>34589</v>
      </c>
      <c r="C9173" s="3" t="s">
        <v>34556</v>
      </c>
      <c r="D9173" s="2" t="s">
        <v>34590</v>
      </c>
      <c r="E9173" s="2" t="s">
        <v>34591</v>
      </c>
      <c r="F9173" s="2" t="s">
        <v>34592</v>
      </c>
      <c r="G9173" s="2"/>
      <c r="H9173" s="2" t="s">
        <v>34593</v>
      </c>
      <c r="I9173" s="2" t="s">
        <v>34594</v>
      </c>
    </row>
    <row r="9174" spans="1:9" ht="59.65" customHeight="1" x14ac:dyDescent="0.15">
      <c r="A9174" s="6">
        <f t="shared" si="143"/>
        <v>9170</v>
      </c>
      <c r="B9174" s="2" t="s">
        <v>34589</v>
      </c>
      <c r="C9174" s="3" t="s">
        <v>34556</v>
      </c>
      <c r="D9174" s="2" t="s">
        <v>34595</v>
      </c>
      <c r="E9174" s="2" t="s">
        <v>34591</v>
      </c>
      <c r="F9174" s="2" t="s">
        <v>34592</v>
      </c>
      <c r="G9174" s="2"/>
      <c r="H9174" s="2" t="s">
        <v>34596</v>
      </c>
      <c r="I9174" s="2" t="s">
        <v>34597</v>
      </c>
    </row>
    <row r="9175" spans="1:9" ht="59.65" customHeight="1" x14ac:dyDescent="0.15">
      <c r="A9175" s="6">
        <f t="shared" si="143"/>
        <v>9171</v>
      </c>
      <c r="B9175" s="2" t="s">
        <v>34589</v>
      </c>
      <c r="C9175" s="3" t="s">
        <v>34556</v>
      </c>
      <c r="D9175" s="2" t="s">
        <v>34598</v>
      </c>
      <c r="E9175" s="2" t="s">
        <v>34591</v>
      </c>
      <c r="F9175" s="2" t="s">
        <v>34592</v>
      </c>
      <c r="G9175" s="2"/>
      <c r="H9175" s="2" t="s">
        <v>34599</v>
      </c>
      <c r="I9175" s="2" t="s">
        <v>34600</v>
      </c>
    </row>
    <row r="9176" spans="1:9" ht="59.65" customHeight="1" x14ac:dyDescent="0.15">
      <c r="A9176" s="6">
        <f t="shared" si="143"/>
        <v>9172</v>
      </c>
      <c r="B9176" s="2" t="s">
        <v>34589</v>
      </c>
      <c r="C9176" s="3" t="s">
        <v>34556</v>
      </c>
      <c r="D9176" s="2" t="s">
        <v>34601</v>
      </c>
      <c r="E9176" s="2" t="s">
        <v>34591</v>
      </c>
      <c r="F9176" s="2" t="s">
        <v>34592</v>
      </c>
      <c r="G9176" s="2"/>
      <c r="H9176" s="2" t="s">
        <v>34602</v>
      </c>
      <c r="I9176" s="2" t="s">
        <v>34603</v>
      </c>
    </row>
    <row r="9177" spans="1:9" ht="82.9" customHeight="1" x14ac:dyDescent="0.15">
      <c r="A9177" s="6">
        <f t="shared" si="143"/>
        <v>9173</v>
      </c>
      <c r="B9177" s="2" t="s">
        <v>34561</v>
      </c>
      <c r="C9177" s="3" t="s">
        <v>34556</v>
      </c>
      <c r="D9177" s="2" t="s">
        <v>34604</v>
      </c>
      <c r="E9177" s="2"/>
      <c r="F9177" s="2" t="s">
        <v>34563</v>
      </c>
      <c r="G9177" s="2"/>
      <c r="H9177" s="2" t="s">
        <v>34605</v>
      </c>
      <c r="I9177" s="2" t="s">
        <v>34606</v>
      </c>
    </row>
    <row r="9178" spans="1:9" ht="82.9" customHeight="1" x14ac:dyDescent="0.15">
      <c r="A9178" s="6">
        <f t="shared" si="143"/>
        <v>9174</v>
      </c>
      <c r="B9178" s="2" t="s">
        <v>34561</v>
      </c>
      <c r="C9178" s="3" t="s">
        <v>34556</v>
      </c>
      <c r="D9178" s="2" t="s">
        <v>34607</v>
      </c>
      <c r="E9178" s="2"/>
      <c r="F9178" s="2" t="s">
        <v>34563</v>
      </c>
      <c r="G9178" s="2"/>
      <c r="H9178" s="2" t="s">
        <v>34608</v>
      </c>
      <c r="I9178" s="2" t="s">
        <v>34609</v>
      </c>
    </row>
    <row r="9179" spans="1:9" ht="174.75" customHeight="1" x14ac:dyDescent="0.15">
      <c r="A9179" s="6">
        <f t="shared" si="143"/>
        <v>9175</v>
      </c>
      <c r="B9179" s="2" t="s">
        <v>34610</v>
      </c>
      <c r="C9179" s="3" t="s">
        <v>34611</v>
      </c>
      <c r="D9179" s="2" t="s">
        <v>34612</v>
      </c>
      <c r="E9179" s="2"/>
      <c r="F9179" s="2" t="s">
        <v>34613</v>
      </c>
      <c r="G9179" s="2"/>
      <c r="H9179" s="2" t="s">
        <v>34614</v>
      </c>
      <c r="I9179" s="2" t="s">
        <v>34615</v>
      </c>
    </row>
    <row r="9180" spans="1:9" ht="140.25" customHeight="1" x14ac:dyDescent="0.15">
      <c r="A9180" s="6">
        <f t="shared" si="143"/>
        <v>9176</v>
      </c>
      <c r="B9180" s="2" t="s">
        <v>34610</v>
      </c>
      <c r="C9180" s="3" t="s">
        <v>34616</v>
      </c>
      <c r="D9180" s="2" t="s">
        <v>34617</v>
      </c>
      <c r="E9180" s="2"/>
      <c r="F9180" s="2" t="s">
        <v>34613</v>
      </c>
      <c r="G9180" s="2"/>
      <c r="H9180" s="2" t="s">
        <v>34618</v>
      </c>
      <c r="I9180" s="2" t="s">
        <v>34619</v>
      </c>
    </row>
    <row r="9181" spans="1:9" ht="71.25" customHeight="1" x14ac:dyDescent="0.15">
      <c r="A9181" s="6">
        <f t="shared" si="143"/>
        <v>9177</v>
      </c>
      <c r="B9181" s="2" t="s">
        <v>34584</v>
      </c>
      <c r="C9181" s="3" t="s">
        <v>34620</v>
      </c>
      <c r="D9181" s="2" t="s">
        <v>34621</v>
      </c>
      <c r="E9181" s="2" t="s">
        <v>34584</v>
      </c>
      <c r="F9181" s="2" t="s">
        <v>34586</v>
      </c>
      <c r="G9181" s="2"/>
      <c r="H9181" s="2" t="s">
        <v>34622</v>
      </c>
      <c r="I9181" s="2" t="s">
        <v>34623</v>
      </c>
    </row>
    <row r="9182" spans="1:9" ht="82.9" customHeight="1" x14ac:dyDescent="0.15">
      <c r="A9182" s="6">
        <f t="shared" si="143"/>
        <v>9178</v>
      </c>
      <c r="B9182" s="2" t="s">
        <v>34561</v>
      </c>
      <c r="C9182" s="3" t="s">
        <v>34556</v>
      </c>
      <c r="D9182" s="2" t="s">
        <v>34624</v>
      </c>
      <c r="E9182" s="2"/>
      <c r="F9182" s="2" t="s">
        <v>34563</v>
      </c>
      <c r="G9182" s="2"/>
      <c r="H9182" s="2" t="s">
        <v>34625</v>
      </c>
      <c r="I9182" s="2" t="s">
        <v>34626</v>
      </c>
    </row>
    <row r="9183" spans="1:9" ht="59.65" customHeight="1" x14ac:dyDescent="0.15">
      <c r="A9183" s="6">
        <f t="shared" si="143"/>
        <v>9179</v>
      </c>
      <c r="B9183" s="2" t="s">
        <v>34589</v>
      </c>
      <c r="C9183" s="3" t="s">
        <v>34556</v>
      </c>
      <c r="D9183" s="2" t="s">
        <v>34627</v>
      </c>
      <c r="E9183" s="2" t="s">
        <v>34591</v>
      </c>
      <c r="F9183" s="2" t="s">
        <v>34592</v>
      </c>
      <c r="G9183" s="2"/>
      <c r="H9183" s="2" t="s">
        <v>34628</v>
      </c>
      <c r="I9183" s="2" t="s">
        <v>34629</v>
      </c>
    </row>
    <row r="9184" spans="1:9" ht="71.25" customHeight="1" x14ac:dyDescent="0.15">
      <c r="A9184" s="6">
        <f t="shared" si="143"/>
        <v>9180</v>
      </c>
      <c r="B9184" s="2" t="s">
        <v>34584</v>
      </c>
      <c r="C9184" s="3" t="s">
        <v>34620</v>
      </c>
      <c r="D9184" s="2" t="s">
        <v>34630</v>
      </c>
      <c r="E9184" s="2" t="s">
        <v>34584</v>
      </c>
      <c r="F9184" s="2" t="s">
        <v>34586</v>
      </c>
      <c r="G9184" s="2"/>
      <c r="H9184" s="2" t="s">
        <v>34631</v>
      </c>
      <c r="I9184" s="2" t="s">
        <v>34632</v>
      </c>
    </row>
    <row r="9185" spans="1:9" ht="82.9" customHeight="1" x14ac:dyDescent="0.15">
      <c r="A9185" s="6">
        <f t="shared" si="143"/>
        <v>9181</v>
      </c>
      <c r="B9185" s="2" t="s">
        <v>34561</v>
      </c>
      <c r="C9185" s="3" t="s">
        <v>34556</v>
      </c>
      <c r="D9185" s="2" t="s">
        <v>34633</v>
      </c>
      <c r="E9185" s="2"/>
      <c r="F9185" s="2" t="s">
        <v>34563</v>
      </c>
      <c r="G9185" s="2"/>
      <c r="H9185" s="2" t="s">
        <v>34634</v>
      </c>
      <c r="I9185" s="2" t="s">
        <v>34635</v>
      </c>
    </row>
    <row r="9186" spans="1:9" ht="82.9" customHeight="1" x14ac:dyDescent="0.15">
      <c r="A9186" s="6">
        <f t="shared" si="143"/>
        <v>9182</v>
      </c>
      <c r="B9186" s="2" t="s">
        <v>34561</v>
      </c>
      <c r="C9186" s="3" t="s">
        <v>34556</v>
      </c>
      <c r="D9186" s="2" t="s">
        <v>34636</v>
      </c>
      <c r="E9186" s="2"/>
      <c r="F9186" s="2" t="s">
        <v>34563</v>
      </c>
      <c r="G9186" s="2"/>
      <c r="H9186" s="2" t="s">
        <v>34637</v>
      </c>
      <c r="I9186" s="2" t="s">
        <v>34638</v>
      </c>
    </row>
    <row r="9187" spans="1:9" ht="71.25" customHeight="1" x14ac:dyDescent="0.15">
      <c r="A9187" s="6">
        <f t="shared" si="143"/>
        <v>9183</v>
      </c>
      <c r="B9187" s="2" t="s">
        <v>34584</v>
      </c>
      <c r="C9187" s="3" t="s">
        <v>34620</v>
      </c>
      <c r="D9187" s="2" t="s">
        <v>34639</v>
      </c>
      <c r="E9187" s="2" t="s">
        <v>34584</v>
      </c>
      <c r="F9187" s="2" t="s">
        <v>34586</v>
      </c>
      <c r="G9187" s="2"/>
      <c r="H9187" s="2" t="s">
        <v>34640</v>
      </c>
      <c r="I9187" s="2" t="s">
        <v>34641</v>
      </c>
    </row>
    <row r="9188" spans="1:9" ht="82.9" customHeight="1" x14ac:dyDescent="0.15">
      <c r="A9188" s="6">
        <f t="shared" si="143"/>
        <v>9184</v>
      </c>
      <c r="B9188" s="2" t="s">
        <v>34561</v>
      </c>
      <c r="C9188" s="3" t="s">
        <v>34556</v>
      </c>
      <c r="D9188" s="2" t="s">
        <v>34642</v>
      </c>
      <c r="E9188" s="2"/>
      <c r="F9188" s="2" t="s">
        <v>34563</v>
      </c>
      <c r="G9188" s="2"/>
      <c r="H9188" s="2" t="s">
        <v>34643</v>
      </c>
      <c r="I9188" s="2" t="s">
        <v>34644</v>
      </c>
    </row>
    <row r="9189" spans="1:9" ht="82.9" customHeight="1" x14ac:dyDescent="0.15">
      <c r="A9189" s="6">
        <f t="shared" si="143"/>
        <v>9185</v>
      </c>
      <c r="B9189" s="2" t="s">
        <v>34561</v>
      </c>
      <c r="C9189" s="3" t="s">
        <v>34556</v>
      </c>
      <c r="D9189" s="2" t="s">
        <v>34645</v>
      </c>
      <c r="E9189" s="2"/>
      <c r="F9189" s="2" t="s">
        <v>34563</v>
      </c>
      <c r="G9189" s="2"/>
      <c r="H9189" s="2" t="s">
        <v>34646</v>
      </c>
      <c r="I9189" s="2" t="s">
        <v>34647</v>
      </c>
    </row>
    <row r="9190" spans="1:9" ht="71.25" customHeight="1" x14ac:dyDescent="0.15">
      <c r="A9190" s="6">
        <f t="shared" si="143"/>
        <v>9186</v>
      </c>
      <c r="B9190" s="2" t="s">
        <v>34648</v>
      </c>
      <c r="C9190" s="3" t="s">
        <v>34556</v>
      </c>
      <c r="D9190" s="2" t="s">
        <v>34649</v>
      </c>
      <c r="E9190" s="2" t="s">
        <v>34648</v>
      </c>
      <c r="F9190" s="2" t="s">
        <v>34650</v>
      </c>
      <c r="G9190" s="2"/>
      <c r="H9190" s="2" t="s">
        <v>34651</v>
      </c>
      <c r="I9190" s="2" t="s">
        <v>34652</v>
      </c>
    </row>
    <row r="9191" spans="1:9" ht="71.25" customHeight="1" x14ac:dyDescent="0.15">
      <c r="A9191" s="6">
        <f t="shared" si="143"/>
        <v>9187</v>
      </c>
      <c r="B9191" s="2" t="s">
        <v>34648</v>
      </c>
      <c r="C9191" s="3" t="s">
        <v>34653</v>
      </c>
      <c r="D9191" s="2" t="s">
        <v>34654</v>
      </c>
      <c r="E9191" s="2" t="s">
        <v>34648</v>
      </c>
      <c r="F9191" s="2" t="s">
        <v>34650</v>
      </c>
      <c r="G9191" s="2"/>
      <c r="H9191" s="2" t="s">
        <v>34655</v>
      </c>
      <c r="I9191" s="2" t="s">
        <v>34656</v>
      </c>
    </row>
    <row r="9192" spans="1:9" ht="59.65" customHeight="1" x14ac:dyDescent="0.15">
      <c r="A9192" s="6">
        <f t="shared" si="143"/>
        <v>9188</v>
      </c>
      <c r="B9192" s="2" t="s">
        <v>34648</v>
      </c>
      <c r="C9192" s="3" t="s">
        <v>34653</v>
      </c>
      <c r="D9192" s="2" t="s">
        <v>34657</v>
      </c>
      <c r="E9192" s="2" t="s">
        <v>34648</v>
      </c>
      <c r="F9192" s="2" t="s">
        <v>34650</v>
      </c>
      <c r="G9192" s="2"/>
      <c r="H9192" s="2" t="s">
        <v>34658</v>
      </c>
      <c r="I9192" s="2" t="s">
        <v>34659</v>
      </c>
    </row>
    <row r="9193" spans="1:9" ht="71.25" customHeight="1" x14ac:dyDescent="0.15">
      <c r="A9193" s="6">
        <f t="shared" si="143"/>
        <v>9189</v>
      </c>
      <c r="B9193" s="2" t="s">
        <v>34648</v>
      </c>
      <c r="C9193" s="3" t="s">
        <v>34653</v>
      </c>
      <c r="D9193" s="2" t="s">
        <v>34660</v>
      </c>
      <c r="E9193" s="2" t="s">
        <v>34648</v>
      </c>
      <c r="F9193" s="2" t="s">
        <v>34661</v>
      </c>
      <c r="G9193" s="2"/>
      <c r="H9193" s="2" t="s">
        <v>34662</v>
      </c>
      <c r="I9193" s="2" t="s">
        <v>34663</v>
      </c>
    </row>
    <row r="9194" spans="1:9" ht="151.9" customHeight="1" x14ac:dyDescent="0.15">
      <c r="A9194" s="6">
        <f t="shared" si="143"/>
        <v>9190</v>
      </c>
      <c r="B9194" s="2" t="s">
        <v>34664</v>
      </c>
      <c r="C9194" s="3" t="s">
        <v>34653</v>
      </c>
      <c r="D9194" s="2" t="s">
        <v>34665</v>
      </c>
      <c r="E9194" s="2" t="s">
        <v>34666</v>
      </c>
      <c r="F9194" s="2" t="s">
        <v>34667</v>
      </c>
      <c r="G9194" s="2"/>
      <c r="H9194" s="2" t="s">
        <v>34668</v>
      </c>
      <c r="I9194" s="2" t="s">
        <v>34669</v>
      </c>
    </row>
    <row r="9195" spans="1:9" ht="151.9" customHeight="1" x14ac:dyDescent="0.15">
      <c r="A9195" s="6">
        <f t="shared" si="143"/>
        <v>9191</v>
      </c>
      <c r="B9195" s="2" t="s">
        <v>34664</v>
      </c>
      <c r="C9195" s="3" t="s">
        <v>34653</v>
      </c>
      <c r="D9195" s="2" t="s">
        <v>34670</v>
      </c>
      <c r="E9195" s="2" t="s">
        <v>34666</v>
      </c>
      <c r="F9195" s="2" t="s">
        <v>34667</v>
      </c>
      <c r="G9195" s="2"/>
      <c r="H9195" s="2" t="s">
        <v>34671</v>
      </c>
      <c r="I9195" s="2" t="s">
        <v>34672</v>
      </c>
    </row>
    <row r="9196" spans="1:9" ht="151.9" customHeight="1" x14ac:dyDescent="0.15">
      <c r="A9196" s="6">
        <f t="shared" si="143"/>
        <v>9192</v>
      </c>
      <c r="B9196" s="2" t="s">
        <v>34648</v>
      </c>
      <c r="C9196" s="3" t="s">
        <v>34653</v>
      </c>
      <c r="D9196" s="2" t="s">
        <v>34673</v>
      </c>
      <c r="E9196" s="2" t="s">
        <v>34648</v>
      </c>
      <c r="F9196" s="2" t="s">
        <v>34650</v>
      </c>
      <c r="G9196" s="2"/>
      <c r="H9196" s="2" t="s">
        <v>34674</v>
      </c>
      <c r="I9196" s="2" t="s">
        <v>34675</v>
      </c>
    </row>
    <row r="9197" spans="1:9" ht="151.9" customHeight="1" x14ac:dyDescent="0.15">
      <c r="A9197" s="6">
        <f t="shared" si="143"/>
        <v>9193</v>
      </c>
      <c r="B9197" s="2" t="s">
        <v>34648</v>
      </c>
      <c r="C9197" s="3" t="s">
        <v>34653</v>
      </c>
      <c r="D9197" s="2" t="s">
        <v>34676</v>
      </c>
      <c r="E9197" s="2" t="s">
        <v>34648</v>
      </c>
      <c r="F9197" s="2" t="s">
        <v>34650</v>
      </c>
      <c r="G9197" s="2"/>
      <c r="H9197" s="2" t="s">
        <v>34677</v>
      </c>
      <c r="I9197" s="2" t="s">
        <v>34678</v>
      </c>
    </row>
    <row r="9198" spans="1:9" ht="82.9" customHeight="1" x14ac:dyDescent="0.15">
      <c r="A9198" s="6">
        <f t="shared" si="143"/>
        <v>9194</v>
      </c>
      <c r="B9198" s="2" t="s">
        <v>34679</v>
      </c>
      <c r="C9198" s="3" t="s">
        <v>34620</v>
      </c>
      <c r="D9198" s="2" t="s">
        <v>34680</v>
      </c>
      <c r="E9198" s="2" t="s">
        <v>34681</v>
      </c>
      <c r="F9198" s="2" t="s">
        <v>34682</v>
      </c>
      <c r="G9198" s="2"/>
      <c r="H9198" s="2" t="s">
        <v>34683</v>
      </c>
      <c r="I9198" s="2" t="s">
        <v>34684</v>
      </c>
    </row>
    <row r="9199" spans="1:9" ht="94.15" customHeight="1" x14ac:dyDescent="0.15">
      <c r="A9199" s="6">
        <f t="shared" si="143"/>
        <v>9195</v>
      </c>
      <c r="B9199" s="2" t="s">
        <v>34679</v>
      </c>
      <c r="C9199" s="3" t="s">
        <v>34620</v>
      </c>
      <c r="D9199" s="2" t="s">
        <v>34685</v>
      </c>
      <c r="E9199" s="2" t="s">
        <v>34681</v>
      </c>
      <c r="F9199" s="2" t="s">
        <v>34682</v>
      </c>
      <c r="G9199" s="2"/>
      <c r="H9199" s="2" t="s">
        <v>34686</v>
      </c>
      <c r="I9199" s="2" t="s">
        <v>34687</v>
      </c>
    </row>
    <row r="9200" spans="1:9" ht="94.15" customHeight="1" x14ac:dyDescent="0.15">
      <c r="A9200" s="6">
        <f t="shared" si="143"/>
        <v>9196</v>
      </c>
      <c r="B9200" s="2" t="s">
        <v>34679</v>
      </c>
      <c r="C9200" s="3" t="s">
        <v>34620</v>
      </c>
      <c r="D9200" s="2" t="s">
        <v>34688</v>
      </c>
      <c r="E9200" s="2" t="s">
        <v>34681</v>
      </c>
      <c r="F9200" s="2" t="s">
        <v>34682</v>
      </c>
      <c r="G9200" s="2"/>
      <c r="H9200" s="2" t="s">
        <v>34689</v>
      </c>
      <c r="I9200" s="2" t="s">
        <v>34690</v>
      </c>
    </row>
    <row r="9201" spans="1:9" ht="94.15" customHeight="1" x14ac:dyDescent="0.15">
      <c r="A9201" s="6">
        <f t="shared" si="143"/>
        <v>9197</v>
      </c>
      <c r="B9201" s="2" t="s">
        <v>34679</v>
      </c>
      <c r="C9201" s="3" t="s">
        <v>34620</v>
      </c>
      <c r="D9201" s="2" t="s">
        <v>34691</v>
      </c>
      <c r="E9201" s="2" t="s">
        <v>34681</v>
      </c>
      <c r="F9201" s="2" t="s">
        <v>34682</v>
      </c>
      <c r="G9201" s="2"/>
      <c r="H9201" s="2" t="s">
        <v>34692</v>
      </c>
      <c r="I9201" s="2" t="s">
        <v>34693</v>
      </c>
    </row>
    <row r="9202" spans="1:9" ht="94.15" customHeight="1" x14ac:dyDescent="0.15">
      <c r="A9202" s="6">
        <f t="shared" si="143"/>
        <v>9198</v>
      </c>
      <c r="B9202" s="2" t="s">
        <v>34679</v>
      </c>
      <c r="C9202" s="3" t="s">
        <v>34620</v>
      </c>
      <c r="D9202" s="2" t="s">
        <v>34694</v>
      </c>
      <c r="E9202" s="2" t="s">
        <v>34681</v>
      </c>
      <c r="F9202" s="2" t="s">
        <v>34682</v>
      </c>
      <c r="G9202" s="2"/>
      <c r="H9202" s="2" t="s">
        <v>34695</v>
      </c>
      <c r="I9202" s="2" t="s">
        <v>34696</v>
      </c>
    </row>
    <row r="9203" spans="1:9" ht="94.15" customHeight="1" x14ac:dyDescent="0.15">
      <c r="A9203" s="6">
        <f t="shared" si="143"/>
        <v>9199</v>
      </c>
      <c r="B9203" s="2" t="s">
        <v>34679</v>
      </c>
      <c r="C9203" s="3" t="s">
        <v>34620</v>
      </c>
      <c r="D9203" s="2" t="s">
        <v>34697</v>
      </c>
      <c r="E9203" s="2" t="s">
        <v>34681</v>
      </c>
      <c r="F9203" s="2" t="s">
        <v>34682</v>
      </c>
      <c r="G9203" s="2"/>
      <c r="H9203" s="2" t="s">
        <v>34698</v>
      </c>
      <c r="I9203" s="2" t="s">
        <v>34699</v>
      </c>
    </row>
    <row r="9204" spans="1:9" ht="151.9" customHeight="1" x14ac:dyDescent="0.15">
      <c r="A9204" s="6">
        <f t="shared" si="143"/>
        <v>9200</v>
      </c>
      <c r="B9204" s="2" t="s">
        <v>34648</v>
      </c>
      <c r="C9204" s="3" t="s">
        <v>34653</v>
      </c>
      <c r="D9204" s="2" t="s">
        <v>34700</v>
      </c>
      <c r="E9204" s="2" t="s">
        <v>34648</v>
      </c>
      <c r="F9204" s="2" t="s">
        <v>34650</v>
      </c>
      <c r="G9204" s="2"/>
      <c r="H9204" s="2" t="s">
        <v>34701</v>
      </c>
      <c r="I9204" s="2" t="s">
        <v>34702</v>
      </c>
    </row>
    <row r="9205" spans="1:9" ht="82.9" customHeight="1" x14ac:dyDescent="0.15">
      <c r="A9205" s="6">
        <f t="shared" si="143"/>
        <v>9201</v>
      </c>
      <c r="B9205" s="2" t="s">
        <v>34679</v>
      </c>
      <c r="C9205" s="3" t="s">
        <v>34620</v>
      </c>
      <c r="D9205" s="2" t="s">
        <v>34703</v>
      </c>
      <c r="E9205" s="2" t="s">
        <v>34681</v>
      </c>
      <c r="F9205" s="2" t="s">
        <v>34682</v>
      </c>
      <c r="G9205" s="2"/>
      <c r="H9205" s="2" t="s">
        <v>34704</v>
      </c>
      <c r="I9205" s="2" t="s">
        <v>34705</v>
      </c>
    </row>
    <row r="9206" spans="1:9" ht="94.15" customHeight="1" x14ac:dyDescent="0.15">
      <c r="A9206" s="6">
        <f t="shared" si="143"/>
        <v>9202</v>
      </c>
      <c r="B9206" s="2" t="s">
        <v>34679</v>
      </c>
      <c r="C9206" s="3" t="s">
        <v>34620</v>
      </c>
      <c r="D9206" s="2" t="s">
        <v>34706</v>
      </c>
      <c r="E9206" s="2" t="s">
        <v>34681</v>
      </c>
      <c r="F9206" s="2" t="s">
        <v>34682</v>
      </c>
      <c r="G9206" s="2"/>
      <c r="H9206" s="2" t="s">
        <v>34707</v>
      </c>
      <c r="I9206" s="2" t="s">
        <v>34708</v>
      </c>
    </row>
    <row r="9207" spans="1:9" ht="94.15" customHeight="1" x14ac:dyDescent="0.15">
      <c r="A9207" s="6">
        <f t="shared" si="143"/>
        <v>9203</v>
      </c>
      <c r="B9207" s="2" t="s">
        <v>34679</v>
      </c>
      <c r="C9207" s="3" t="s">
        <v>34620</v>
      </c>
      <c r="D9207" s="2" t="s">
        <v>34709</v>
      </c>
      <c r="E9207" s="2" t="s">
        <v>34681</v>
      </c>
      <c r="F9207" s="2" t="s">
        <v>34682</v>
      </c>
      <c r="G9207" s="2"/>
      <c r="H9207" s="2" t="s">
        <v>34710</v>
      </c>
      <c r="I9207" s="2" t="s">
        <v>34711</v>
      </c>
    </row>
    <row r="9208" spans="1:9" ht="82.9" customHeight="1" x14ac:dyDescent="0.15">
      <c r="A9208" s="6">
        <f t="shared" si="143"/>
        <v>9204</v>
      </c>
      <c r="B9208" s="2" t="s">
        <v>34679</v>
      </c>
      <c r="C9208" s="3" t="s">
        <v>34620</v>
      </c>
      <c r="D9208" s="2" t="s">
        <v>34712</v>
      </c>
      <c r="E9208" s="2" t="s">
        <v>34681</v>
      </c>
      <c r="F9208" s="2" t="s">
        <v>34682</v>
      </c>
      <c r="G9208" s="2"/>
      <c r="H9208" s="2" t="s">
        <v>34713</v>
      </c>
      <c r="I9208" s="2" t="s">
        <v>34714</v>
      </c>
    </row>
    <row r="9209" spans="1:9" ht="82.9" customHeight="1" x14ac:dyDescent="0.15">
      <c r="A9209" s="6">
        <f t="shared" si="143"/>
        <v>9205</v>
      </c>
      <c r="B9209" s="2" t="s">
        <v>34679</v>
      </c>
      <c r="C9209" s="3" t="s">
        <v>34620</v>
      </c>
      <c r="D9209" s="2" t="s">
        <v>34715</v>
      </c>
      <c r="E9209" s="2" t="s">
        <v>34681</v>
      </c>
      <c r="F9209" s="2" t="s">
        <v>34682</v>
      </c>
      <c r="G9209" s="2"/>
      <c r="H9209" s="2" t="s">
        <v>34716</v>
      </c>
      <c r="I9209" s="2" t="s">
        <v>34717</v>
      </c>
    </row>
    <row r="9210" spans="1:9" ht="82.9" customHeight="1" x14ac:dyDescent="0.15">
      <c r="A9210" s="6">
        <f t="shared" si="143"/>
        <v>9206</v>
      </c>
      <c r="B9210" s="2" t="s">
        <v>34679</v>
      </c>
      <c r="C9210" s="3" t="s">
        <v>34718</v>
      </c>
      <c r="D9210" s="2" t="s">
        <v>34719</v>
      </c>
      <c r="E9210" s="2" t="s">
        <v>34681</v>
      </c>
      <c r="F9210" s="2" t="s">
        <v>34682</v>
      </c>
      <c r="G9210" s="2"/>
      <c r="H9210" s="2" t="s">
        <v>34720</v>
      </c>
      <c r="I9210" s="2" t="s">
        <v>34721</v>
      </c>
    </row>
    <row r="9211" spans="1:9" ht="94.15" customHeight="1" x14ac:dyDescent="0.15">
      <c r="A9211" s="6">
        <f t="shared" si="143"/>
        <v>9207</v>
      </c>
      <c r="B9211" s="2" t="s">
        <v>34679</v>
      </c>
      <c r="C9211" s="3" t="s">
        <v>34718</v>
      </c>
      <c r="D9211" s="2" t="s">
        <v>34722</v>
      </c>
      <c r="E9211" s="2" t="s">
        <v>34681</v>
      </c>
      <c r="F9211" s="2" t="s">
        <v>34682</v>
      </c>
      <c r="G9211" s="2"/>
      <c r="H9211" s="2" t="s">
        <v>34723</v>
      </c>
      <c r="I9211" s="2" t="s">
        <v>34724</v>
      </c>
    </row>
    <row r="9212" spans="1:9" ht="82.9" customHeight="1" x14ac:dyDescent="0.15">
      <c r="A9212" s="6">
        <f t="shared" si="143"/>
        <v>9208</v>
      </c>
      <c r="B9212" s="2" t="s">
        <v>34679</v>
      </c>
      <c r="C9212" s="3" t="s">
        <v>34718</v>
      </c>
      <c r="D9212" s="2" t="s">
        <v>34725</v>
      </c>
      <c r="E9212" s="2" t="s">
        <v>34681</v>
      </c>
      <c r="F9212" s="2" t="s">
        <v>34682</v>
      </c>
      <c r="G9212" s="2"/>
      <c r="H9212" s="2" t="s">
        <v>34726</v>
      </c>
      <c r="I9212" s="2" t="s">
        <v>34727</v>
      </c>
    </row>
    <row r="9213" spans="1:9" ht="82.9" customHeight="1" x14ac:dyDescent="0.15">
      <c r="A9213" s="6">
        <f t="shared" si="143"/>
        <v>9209</v>
      </c>
      <c r="B9213" s="2" t="s">
        <v>34679</v>
      </c>
      <c r="C9213" s="3" t="s">
        <v>34718</v>
      </c>
      <c r="D9213" s="2" t="s">
        <v>34728</v>
      </c>
      <c r="E9213" s="2" t="s">
        <v>34681</v>
      </c>
      <c r="F9213" s="2" t="s">
        <v>34682</v>
      </c>
      <c r="G9213" s="2"/>
      <c r="H9213" s="2" t="s">
        <v>34729</v>
      </c>
      <c r="I9213" s="2" t="s">
        <v>34730</v>
      </c>
    </row>
    <row r="9214" spans="1:9" ht="151.9" customHeight="1" x14ac:dyDescent="0.15">
      <c r="A9214" s="6">
        <f t="shared" si="143"/>
        <v>9210</v>
      </c>
      <c r="B9214" s="2" t="s">
        <v>34648</v>
      </c>
      <c r="C9214" s="3" t="s">
        <v>34653</v>
      </c>
      <c r="D9214" s="2" t="s">
        <v>34731</v>
      </c>
      <c r="E9214" s="2" t="s">
        <v>34648</v>
      </c>
      <c r="F9214" s="2" t="s">
        <v>34650</v>
      </c>
      <c r="G9214" s="2"/>
      <c r="H9214" s="2" t="s">
        <v>34732</v>
      </c>
      <c r="I9214" s="2" t="s">
        <v>34733</v>
      </c>
    </row>
    <row r="9215" spans="1:9" ht="151.9" customHeight="1" x14ac:dyDescent="0.15">
      <c r="A9215" s="6">
        <f t="shared" si="143"/>
        <v>9211</v>
      </c>
      <c r="B9215" s="2" t="s">
        <v>34648</v>
      </c>
      <c r="C9215" s="3" t="s">
        <v>34653</v>
      </c>
      <c r="D9215" s="2" t="s">
        <v>34734</v>
      </c>
      <c r="E9215" s="2" t="s">
        <v>34648</v>
      </c>
      <c r="F9215" s="2" t="s">
        <v>34650</v>
      </c>
      <c r="G9215" s="2"/>
      <c r="H9215" s="2" t="s">
        <v>34735</v>
      </c>
      <c r="I9215" s="2" t="s">
        <v>34736</v>
      </c>
    </row>
    <row r="9216" spans="1:9" ht="151.9" customHeight="1" x14ac:dyDescent="0.15">
      <c r="A9216" s="6">
        <f t="shared" si="143"/>
        <v>9212</v>
      </c>
      <c r="B9216" s="2" t="s">
        <v>34648</v>
      </c>
      <c r="C9216" s="3" t="s">
        <v>34653</v>
      </c>
      <c r="D9216" s="2" t="s">
        <v>34737</v>
      </c>
      <c r="E9216" s="2" t="s">
        <v>34648</v>
      </c>
      <c r="F9216" s="2" t="s">
        <v>34650</v>
      </c>
      <c r="G9216" s="2"/>
      <c r="H9216" s="2" t="s">
        <v>34738</v>
      </c>
      <c r="I9216" s="2" t="s">
        <v>34739</v>
      </c>
    </row>
    <row r="9217" spans="1:9" ht="117.4" customHeight="1" x14ac:dyDescent="0.15">
      <c r="A9217" s="6">
        <f t="shared" si="143"/>
        <v>9213</v>
      </c>
      <c r="B9217" s="2" t="s">
        <v>34648</v>
      </c>
      <c r="C9217" s="3" t="s">
        <v>34653</v>
      </c>
      <c r="D9217" s="2" t="s">
        <v>34740</v>
      </c>
      <c r="E9217" s="2" t="s">
        <v>34648</v>
      </c>
      <c r="F9217" s="2" t="s">
        <v>34650</v>
      </c>
      <c r="G9217" s="2"/>
      <c r="H9217" s="2" t="s">
        <v>34741</v>
      </c>
      <c r="I9217" s="2" t="s">
        <v>34742</v>
      </c>
    </row>
    <row r="9218" spans="1:9" ht="56.65" customHeight="1" x14ac:dyDescent="0.15">
      <c r="A9218" s="6">
        <f t="shared" si="143"/>
        <v>9214</v>
      </c>
      <c r="B9218" s="2" t="s">
        <v>34743</v>
      </c>
      <c r="C9218" s="3" t="s">
        <v>34744</v>
      </c>
      <c r="D9218" s="2" t="s">
        <v>34745</v>
      </c>
      <c r="E9218" s="2" t="s">
        <v>34743</v>
      </c>
      <c r="F9218" s="2" t="s">
        <v>34746</v>
      </c>
      <c r="G9218" s="2"/>
      <c r="H9218" s="2" t="s">
        <v>34747</v>
      </c>
      <c r="I9218" s="2" t="s">
        <v>34748</v>
      </c>
    </row>
    <row r="9219" spans="1:9" ht="56.65" customHeight="1" x14ac:dyDescent="0.15">
      <c r="A9219" s="6">
        <f t="shared" si="143"/>
        <v>9215</v>
      </c>
      <c r="B9219" s="2" t="s">
        <v>34743</v>
      </c>
      <c r="C9219" s="3" t="s">
        <v>34744</v>
      </c>
      <c r="D9219" s="2" t="s">
        <v>34749</v>
      </c>
      <c r="E9219" s="2" t="s">
        <v>34743</v>
      </c>
      <c r="F9219" s="2" t="s">
        <v>34746</v>
      </c>
      <c r="G9219" s="2"/>
      <c r="H9219" s="2" t="s">
        <v>34750</v>
      </c>
      <c r="I9219" s="2" t="s">
        <v>34751</v>
      </c>
    </row>
    <row r="9220" spans="1:9" ht="151.9" customHeight="1" x14ac:dyDescent="0.15">
      <c r="A9220" s="6">
        <f t="shared" si="143"/>
        <v>9216</v>
      </c>
      <c r="B9220" s="2" t="s">
        <v>34743</v>
      </c>
      <c r="C9220" s="3" t="s">
        <v>34718</v>
      </c>
      <c r="D9220" s="2" t="s">
        <v>34752</v>
      </c>
      <c r="E9220" s="2" t="s">
        <v>34743</v>
      </c>
      <c r="F9220" s="2" t="s">
        <v>34753</v>
      </c>
      <c r="G9220" s="2"/>
      <c r="H9220" s="2" t="s">
        <v>34754</v>
      </c>
      <c r="I9220" s="2" t="s">
        <v>34755</v>
      </c>
    </row>
    <row r="9221" spans="1:9" ht="197.85" customHeight="1" x14ac:dyDescent="0.15">
      <c r="A9221" s="6">
        <f t="shared" si="143"/>
        <v>9217</v>
      </c>
      <c r="B9221" s="2" t="s">
        <v>34743</v>
      </c>
      <c r="C9221" s="3" t="s">
        <v>34718</v>
      </c>
      <c r="D9221" s="2" t="s">
        <v>34756</v>
      </c>
      <c r="E9221" s="2" t="s">
        <v>34743</v>
      </c>
      <c r="F9221" s="2" t="s">
        <v>34753</v>
      </c>
      <c r="G9221" s="2"/>
      <c r="H9221" s="2" t="s">
        <v>34757</v>
      </c>
      <c r="I9221" s="2" t="s">
        <v>34758</v>
      </c>
    </row>
    <row r="9222" spans="1:9" ht="117.4" customHeight="1" x14ac:dyDescent="0.15">
      <c r="A9222" s="6">
        <f t="shared" si="143"/>
        <v>9218</v>
      </c>
      <c r="B9222" s="2" t="s">
        <v>34743</v>
      </c>
      <c r="C9222" s="3" t="s">
        <v>34718</v>
      </c>
      <c r="D9222" s="2" t="s">
        <v>34759</v>
      </c>
      <c r="E9222" s="2" t="s">
        <v>34743</v>
      </c>
      <c r="F9222" s="2" t="s">
        <v>34753</v>
      </c>
      <c r="G9222" s="2"/>
      <c r="H9222" s="2" t="s">
        <v>34760</v>
      </c>
      <c r="I9222" s="2" t="s">
        <v>34761</v>
      </c>
    </row>
    <row r="9223" spans="1:9" ht="56.65" customHeight="1" x14ac:dyDescent="0.15">
      <c r="A9223" s="6">
        <f t="shared" ref="A9223:A9286" si="144">A9222+1</f>
        <v>9219</v>
      </c>
      <c r="B9223" s="2" t="s">
        <v>34743</v>
      </c>
      <c r="C9223" s="3" t="s">
        <v>34762</v>
      </c>
      <c r="D9223" s="2" t="s">
        <v>34763</v>
      </c>
      <c r="E9223" s="2" t="s">
        <v>34764</v>
      </c>
      <c r="F9223" s="2" t="s">
        <v>34765</v>
      </c>
      <c r="G9223" s="2"/>
      <c r="H9223" s="2" t="s">
        <v>34766</v>
      </c>
      <c r="I9223" s="2" t="s">
        <v>34767</v>
      </c>
    </row>
    <row r="9224" spans="1:9" ht="56.65" customHeight="1" x14ac:dyDescent="0.15">
      <c r="A9224" s="6">
        <f t="shared" si="144"/>
        <v>9220</v>
      </c>
      <c r="B9224" s="2" t="s">
        <v>34743</v>
      </c>
      <c r="C9224" s="3" t="s">
        <v>34762</v>
      </c>
      <c r="D9224" s="2" t="s">
        <v>34768</v>
      </c>
      <c r="E9224" s="2" t="s">
        <v>34764</v>
      </c>
      <c r="F9224" s="2" t="s">
        <v>34765</v>
      </c>
      <c r="G9224" s="2"/>
      <c r="H9224" s="2" t="s">
        <v>34769</v>
      </c>
      <c r="I9224" s="2" t="s">
        <v>34770</v>
      </c>
    </row>
    <row r="9225" spans="1:9" ht="56.65" customHeight="1" x14ac:dyDescent="0.15">
      <c r="A9225" s="6">
        <f t="shared" si="144"/>
        <v>9221</v>
      </c>
      <c r="B9225" s="2" t="s">
        <v>34743</v>
      </c>
      <c r="C9225" s="3" t="s">
        <v>34762</v>
      </c>
      <c r="D9225" s="2" t="s">
        <v>34771</v>
      </c>
      <c r="E9225" s="2" t="s">
        <v>34743</v>
      </c>
      <c r="F9225" s="2" t="s">
        <v>34765</v>
      </c>
      <c r="G9225" s="2"/>
      <c r="H9225" s="2" t="s">
        <v>34772</v>
      </c>
      <c r="I9225" s="2" t="s">
        <v>34773</v>
      </c>
    </row>
    <row r="9226" spans="1:9" ht="56.65" customHeight="1" x14ac:dyDescent="0.15">
      <c r="A9226" s="6">
        <f t="shared" si="144"/>
        <v>9222</v>
      </c>
      <c r="B9226" s="2" t="s">
        <v>34743</v>
      </c>
      <c r="C9226" s="3" t="s">
        <v>34762</v>
      </c>
      <c r="D9226" s="2" t="s">
        <v>34774</v>
      </c>
      <c r="E9226" s="2" t="s">
        <v>34764</v>
      </c>
      <c r="F9226" s="2" t="s">
        <v>34765</v>
      </c>
      <c r="G9226" s="2"/>
      <c r="H9226" s="2" t="s">
        <v>34775</v>
      </c>
      <c r="I9226" s="2" t="s">
        <v>34776</v>
      </c>
    </row>
    <row r="9227" spans="1:9" ht="56.65" customHeight="1" x14ac:dyDescent="0.15">
      <c r="A9227" s="6">
        <f t="shared" si="144"/>
        <v>9223</v>
      </c>
      <c r="B9227" s="2" t="s">
        <v>34743</v>
      </c>
      <c r="C9227" s="3" t="s">
        <v>34762</v>
      </c>
      <c r="D9227" s="2" t="s">
        <v>34777</v>
      </c>
      <c r="E9227" s="2" t="s">
        <v>34764</v>
      </c>
      <c r="F9227" s="2" t="s">
        <v>34765</v>
      </c>
      <c r="G9227" s="2"/>
      <c r="H9227" s="2" t="s">
        <v>34778</v>
      </c>
      <c r="I9227" s="2" t="s">
        <v>34779</v>
      </c>
    </row>
    <row r="9228" spans="1:9" ht="56.65" customHeight="1" x14ac:dyDescent="0.15">
      <c r="A9228" s="6">
        <f t="shared" si="144"/>
        <v>9224</v>
      </c>
      <c r="B9228" s="2" t="s">
        <v>34743</v>
      </c>
      <c r="C9228" s="3" t="s">
        <v>34762</v>
      </c>
      <c r="D9228" s="2" t="s">
        <v>34780</v>
      </c>
      <c r="E9228" s="2" t="s">
        <v>34764</v>
      </c>
      <c r="F9228" s="2" t="s">
        <v>34765</v>
      </c>
      <c r="G9228" s="2"/>
      <c r="H9228" s="2" t="s">
        <v>34781</v>
      </c>
      <c r="I9228" s="2" t="s">
        <v>34782</v>
      </c>
    </row>
    <row r="9229" spans="1:9" ht="59.65" customHeight="1" x14ac:dyDescent="0.15">
      <c r="A9229" s="6">
        <f t="shared" si="144"/>
        <v>9225</v>
      </c>
      <c r="B9229" s="2" t="s">
        <v>34743</v>
      </c>
      <c r="C9229" s="3" t="s">
        <v>34744</v>
      </c>
      <c r="D9229" s="2" t="s">
        <v>34783</v>
      </c>
      <c r="E9229" s="2" t="s">
        <v>34743</v>
      </c>
      <c r="F9229" s="2" t="s">
        <v>34746</v>
      </c>
      <c r="G9229" s="2"/>
      <c r="H9229" s="2" t="s">
        <v>34784</v>
      </c>
      <c r="I9229" s="2" t="s">
        <v>34785</v>
      </c>
    </row>
    <row r="9230" spans="1:9" ht="105.75" customHeight="1" x14ac:dyDescent="0.15">
      <c r="A9230" s="6">
        <f t="shared" si="144"/>
        <v>9226</v>
      </c>
      <c r="B9230" s="2" t="s">
        <v>34786</v>
      </c>
      <c r="C9230" s="3" t="s">
        <v>34718</v>
      </c>
      <c r="D9230" s="2" t="s">
        <v>34787</v>
      </c>
      <c r="E9230" s="2" t="s">
        <v>34788</v>
      </c>
      <c r="F9230" s="2" t="s">
        <v>34789</v>
      </c>
      <c r="G9230" s="2"/>
      <c r="H9230" s="2" t="s">
        <v>34790</v>
      </c>
      <c r="I9230" s="2" t="s">
        <v>34791</v>
      </c>
    </row>
    <row r="9231" spans="1:9" ht="105.75" customHeight="1" x14ac:dyDescent="0.15">
      <c r="A9231" s="6">
        <f t="shared" si="144"/>
        <v>9227</v>
      </c>
      <c r="B9231" s="2" t="s">
        <v>34786</v>
      </c>
      <c r="C9231" s="3" t="s">
        <v>34718</v>
      </c>
      <c r="D9231" s="2" t="s">
        <v>34792</v>
      </c>
      <c r="E9231" s="2" t="s">
        <v>34788</v>
      </c>
      <c r="F9231" s="2" t="s">
        <v>34789</v>
      </c>
      <c r="G9231" s="2"/>
      <c r="H9231" s="2" t="s">
        <v>34793</v>
      </c>
      <c r="I9231" s="2" t="s">
        <v>34794</v>
      </c>
    </row>
    <row r="9232" spans="1:9" ht="71.25" customHeight="1" x14ac:dyDescent="0.15">
      <c r="A9232" s="6">
        <f t="shared" si="144"/>
        <v>9228</v>
      </c>
      <c r="B9232" s="2" t="s">
        <v>34786</v>
      </c>
      <c r="C9232" s="3" t="s">
        <v>34718</v>
      </c>
      <c r="D9232" s="2" t="s">
        <v>34795</v>
      </c>
      <c r="E9232" s="2" t="s">
        <v>34786</v>
      </c>
      <c r="F9232" s="2" t="s">
        <v>34789</v>
      </c>
      <c r="G9232" s="2"/>
      <c r="H9232" s="2" t="s">
        <v>34796</v>
      </c>
      <c r="I9232" s="2" t="s">
        <v>34797</v>
      </c>
    </row>
    <row r="9233" spans="1:9" ht="71.25" customHeight="1" x14ac:dyDescent="0.15">
      <c r="A9233" s="6">
        <f t="shared" si="144"/>
        <v>9229</v>
      </c>
      <c r="B9233" s="2" t="s">
        <v>34786</v>
      </c>
      <c r="C9233" s="3" t="s">
        <v>34718</v>
      </c>
      <c r="D9233" s="2" t="s">
        <v>34798</v>
      </c>
      <c r="E9233" s="2" t="s">
        <v>34786</v>
      </c>
      <c r="F9233" s="2" t="s">
        <v>34789</v>
      </c>
      <c r="G9233" s="2"/>
      <c r="H9233" s="2" t="s">
        <v>34799</v>
      </c>
      <c r="I9233" s="2" t="s">
        <v>34800</v>
      </c>
    </row>
    <row r="9234" spans="1:9" ht="71.25" customHeight="1" x14ac:dyDescent="0.15">
      <c r="A9234" s="6">
        <f t="shared" si="144"/>
        <v>9230</v>
      </c>
      <c r="B9234" s="2" t="s">
        <v>34786</v>
      </c>
      <c r="C9234" s="3" t="s">
        <v>34718</v>
      </c>
      <c r="D9234" s="2" t="s">
        <v>34801</v>
      </c>
      <c r="E9234" s="2" t="s">
        <v>34786</v>
      </c>
      <c r="F9234" s="2" t="s">
        <v>34789</v>
      </c>
      <c r="G9234" s="2"/>
      <c r="H9234" s="2" t="s">
        <v>34802</v>
      </c>
      <c r="I9234" s="2" t="s">
        <v>34803</v>
      </c>
    </row>
    <row r="9235" spans="1:9" ht="94.15" customHeight="1" x14ac:dyDescent="0.15">
      <c r="A9235" s="6">
        <f t="shared" si="144"/>
        <v>9231</v>
      </c>
      <c r="B9235" s="2" t="s">
        <v>34786</v>
      </c>
      <c r="C9235" s="3" t="s">
        <v>34762</v>
      </c>
      <c r="D9235" s="2" t="s">
        <v>34804</v>
      </c>
      <c r="E9235" s="2" t="s">
        <v>34786</v>
      </c>
      <c r="F9235" s="2" t="s">
        <v>34789</v>
      </c>
      <c r="G9235" s="2"/>
      <c r="H9235" s="2" t="s">
        <v>34805</v>
      </c>
      <c r="I9235" s="2" t="s">
        <v>34806</v>
      </c>
    </row>
    <row r="9236" spans="1:9" ht="82.9" customHeight="1" x14ac:dyDescent="0.15">
      <c r="A9236" s="6">
        <f t="shared" si="144"/>
        <v>9232</v>
      </c>
      <c r="B9236" s="2" t="s">
        <v>34786</v>
      </c>
      <c r="C9236" s="3" t="s">
        <v>34762</v>
      </c>
      <c r="D9236" s="2" t="s">
        <v>34807</v>
      </c>
      <c r="E9236" s="2" t="s">
        <v>34786</v>
      </c>
      <c r="F9236" s="2" t="s">
        <v>34789</v>
      </c>
      <c r="G9236" s="2"/>
      <c r="H9236" s="2" t="s">
        <v>34808</v>
      </c>
      <c r="I9236" s="2" t="s">
        <v>34809</v>
      </c>
    </row>
    <row r="9237" spans="1:9" ht="94.15" customHeight="1" x14ac:dyDescent="0.15">
      <c r="A9237" s="6">
        <f t="shared" si="144"/>
        <v>9233</v>
      </c>
      <c r="B9237" s="2" t="s">
        <v>34786</v>
      </c>
      <c r="C9237" s="3" t="s">
        <v>34762</v>
      </c>
      <c r="D9237" s="2" t="s">
        <v>34810</v>
      </c>
      <c r="E9237" s="2" t="s">
        <v>34786</v>
      </c>
      <c r="F9237" s="2" t="s">
        <v>34789</v>
      </c>
      <c r="G9237" s="2"/>
      <c r="H9237" s="2" t="s">
        <v>34811</v>
      </c>
      <c r="I9237" s="2" t="s">
        <v>34812</v>
      </c>
    </row>
    <row r="9238" spans="1:9" ht="94.15" customHeight="1" x14ac:dyDescent="0.15">
      <c r="A9238" s="6">
        <f t="shared" si="144"/>
        <v>9234</v>
      </c>
      <c r="B9238" s="2" t="s">
        <v>34786</v>
      </c>
      <c r="C9238" s="3" t="s">
        <v>34762</v>
      </c>
      <c r="D9238" s="2" t="s">
        <v>34813</v>
      </c>
      <c r="E9238" s="2" t="s">
        <v>34786</v>
      </c>
      <c r="F9238" s="2" t="s">
        <v>34789</v>
      </c>
      <c r="G9238" s="2"/>
      <c r="H9238" s="2" t="s">
        <v>34814</v>
      </c>
      <c r="I9238" s="2" t="s">
        <v>34815</v>
      </c>
    </row>
    <row r="9239" spans="1:9" ht="94.15" customHeight="1" x14ac:dyDescent="0.15">
      <c r="A9239" s="6">
        <f t="shared" si="144"/>
        <v>9235</v>
      </c>
      <c r="B9239" s="2" t="s">
        <v>34786</v>
      </c>
      <c r="C9239" s="3" t="s">
        <v>34762</v>
      </c>
      <c r="D9239" s="2" t="s">
        <v>34816</v>
      </c>
      <c r="E9239" s="2" t="s">
        <v>34786</v>
      </c>
      <c r="F9239" s="2" t="s">
        <v>34789</v>
      </c>
      <c r="G9239" s="2"/>
      <c r="H9239" s="2" t="s">
        <v>34817</v>
      </c>
      <c r="I9239" s="2" t="s">
        <v>34818</v>
      </c>
    </row>
    <row r="9240" spans="1:9" ht="94.15" customHeight="1" x14ac:dyDescent="0.15">
      <c r="A9240" s="6">
        <f t="shared" si="144"/>
        <v>9236</v>
      </c>
      <c r="B9240" s="2" t="s">
        <v>34786</v>
      </c>
      <c r="C9240" s="3" t="s">
        <v>34762</v>
      </c>
      <c r="D9240" s="2" t="s">
        <v>34819</v>
      </c>
      <c r="E9240" s="2" t="s">
        <v>34786</v>
      </c>
      <c r="F9240" s="2" t="s">
        <v>34789</v>
      </c>
      <c r="G9240" s="2"/>
      <c r="H9240" s="2" t="s">
        <v>34820</v>
      </c>
      <c r="I9240" s="2" t="s">
        <v>34821</v>
      </c>
    </row>
    <row r="9241" spans="1:9" ht="94.15" customHeight="1" x14ac:dyDescent="0.15">
      <c r="A9241" s="6">
        <f t="shared" si="144"/>
        <v>9237</v>
      </c>
      <c r="B9241" s="2" t="s">
        <v>34822</v>
      </c>
      <c r="C9241" s="3" t="s">
        <v>34744</v>
      </c>
      <c r="D9241" s="2" t="s">
        <v>34823</v>
      </c>
      <c r="E9241" s="2" t="s">
        <v>34824</v>
      </c>
      <c r="F9241" s="2" t="s">
        <v>34825</v>
      </c>
      <c r="G9241" s="2"/>
      <c r="H9241" s="2" t="s">
        <v>34826</v>
      </c>
      <c r="I9241" s="2" t="s">
        <v>34827</v>
      </c>
    </row>
    <row r="9242" spans="1:9" ht="105.75" customHeight="1" x14ac:dyDescent="0.15">
      <c r="A9242" s="6">
        <f t="shared" si="144"/>
        <v>9238</v>
      </c>
      <c r="B9242" s="2" t="s">
        <v>34828</v>
      </c>
      <c r="C9242" s="3" t="s">
        <v>34829</v>
      </c>
      <c r="D9242" s="2" t="s">
        <v>34830</v>
      </c>
      <c r="E9242" s="2" t="s">
        <v>34831</v>
      </c>
      <c r="F9242" s="2" t="s">
        <v>34832</v>
      </c>
      <c r="G9242" s="2"/>
      <c r="H9242" s="2" t="s">
        <v>34833</v>
      </c>
      <c r="I9242" s="2" t="s">
        <v>34834</v>
      </c>
    </row>
    <row r="9243" spans="1:9" ht="82.9" customHeight="1" x14ac:dyDescent="0.15">
      <c r="A9243" s="6">
        <f t="shared" si="144"/>
        <v>9239</v>
      </c>
      <c r="B9243" s="2" t="s">
        <v>34828</v>
      </c>
      <c r="C9243" s="3" t="s">
        <v>34829</v>
      </c>
      <c r="D9243" s="2" t="s">
        <v>34835</v>
      </c>
      <c r="E9243" s="2" t="s">
        <v>34831</v>
      </c>
      <c r="F9243" s="2" t="s">
        <v>34832</v>
      </c>
      <c r="G9243" s="2"/>
      <c r="H9243" s="2" t="s">
        <v>34836</v>
      </c>
      <c r="I9243" s="2" t="s">
        <v>34837</v>
      </c>
    </row>
    <row r="9244" spans="1:9" ht="94.15" customHeight="1" x14ac:dyDescent="0.15">
      <c r="A9244" s="6">
        <f t="shared" si="144"/>
        <v>9240</v>
      </c>
      <c r="B9244" s="2" t="s">
        <v>34786</v>
      </c>
      <c r="C9244" s="3" t="s">
        <v>34762</v>
      </c>
      <c r="D9244" s="2" t="s">
        <v>34838</v>
      </c>
      <c r="E9244" s="2" t="s">
        <v>34786</v>
      </c>
      <c r="F9244" s="2" t="s">
        <v>34789</v>
      </c>
      <c r="G9244" s="2"/>
      <c r="H9244" s="2" t="s">
        <v>34839</v>
      </c>
      <c r="I9244" s="2" t="s">
        <v>34840</v>
      </c>
    </row>
    <row r="9245" spans="1:9" ht="82.9" customHeight="1" x14ac:dyDescent="0.15">
      <c r="A9245" s="6">
        <f t="shared" si="144"/>
        <v>9241</v>
      </c>
      <c r="B9245" s="2" t="s">
        <v>34786</v>
      </c>
      <c r="C9245" s="3" t="s">
        <v>34762</v>
      </c>
      <c r="D9245" s="2" t="s">
        <v>34841</v>
      </c>
      <c r="E9245" s="2" t="s">
        <v>34786</v>
      </c>
      <c r="F9245" s="2" t="s">
        <v>34789</v>
      </c>
      <c r="G9245" s="2"/>
      <c r="H9245" s="2" t="s">
        <v>34842</v>
      </c>
      <c r="I9245" s="2" t="s">
        <v>34843</v>
      </c>
    </row>
    <row r="9246" spans="1:9" ht="94.15" customHeight="1" x14ac:dyDescent="0.15">
      <c r="A9246" s="6">
        <f t="shared" si="144"/>
        <v>9242</v>
      </c>
      <c r="B9246" s="2" t="s">
        <v>34786</v>
      </c>
      <c r="C9246" s="3" t="s">
        <v>34762</v>
      </c>
      <c r="D9246" s="2" t="s">
        <v>34844</v>
      </c>
      <c r="E9246" s="2" t="s">
        <v>34786</v>
      </c>
      <c r="F9246" s="2" t="s">
        <v>34789</v>
      </c>
      <c r="G9246" s="2"/>
      <c r="H9246" s="2" t="s">
        <v>34845</v>
      </c>
      <c r="I9246" s="2" t="s">
        <v>34846</v>
      </c>
    </row>
    <row r="9247" spans="1:9" ht="94.15" customHeight="1" x14ac:dyDescent="0.15">
      <c r="A9247" s="6">
        <f t="shared" si="144"/>
        <v>9243</v>
      </c>
      <c r="B9247" s="2" t="s">
        <v>34786</v>
      </c>
      <c r="C9247" s="3" t="s">
        <v>34762</v>
      </c>
      <c r="D9247" s="2" t="s">
        <v>34847</v>
      </c>
      <c r="E9247" s="2" t="s">
        <v>34786</v>
      </c>
      <c r="F9247" s="2" t="s">
        <v>34789</v>
      </c>
      <c r="G9247" s="2"/>
      <c r="H9247" s="2" t="s">
        <v>34848</v>
      </c>
      <c r="I9247" s="2" t="s">
        <v>34849</v>
      </c>
    </row>
    <row r="9248" spans="1:9" ht="94.15" customHeight="1" x14ac:dyDescent="0.15">
      <c r="A9248" s="6">
        <f t="shared" si="144"/>
        <v>9244</v>
      </c>
      <c r="B9248" s="2" t="s">
        <v>34786</v>
      </c>
      <c r="C9248" s="3" t="s">
        <v>34762</v>
      </c>
      <c r="D9248" s="2" t="s">
        <v>34850</v>
      </c>
      <c r="E9248" s="2" t="s">
        <v>34786</v>
      </c>
      <c r="F9248" s="2" t="s">
        <v>34789</v>
      </c>
      <c r="G9248" s="2"/>
      <c r="H9248" s="2" t="s">
        <v>34851</v>
      </c>
      <c r="I9248" s="2" t="s">
        <v>34852</v>
      </c>
    </row>
    <row r="9249" spans="1:9" ht="94.15" customHeight="1" x14ac:dyDescent="0.15">
      <c r="A9249" s="6">
        <f t="shared" si="144"/>
        <v>9245</v>
      </c>
      <c r="B9249" s="2" t="s">
        <v>34786</v>
      </c>
      <c r="C9249" s="3" t="s">
        <v>34762</v>
      </c>
      <c r="D9249" s="2" t="s">
        <v>34853</v>
      </c>
      <c r="E9249" s="2" t="s">
        <v>34786</v>
      </c>
      <c r="F9249" s="2" t="s">
        <v>34789</v>
      </c>
      <c r="G9249" s="2"/>
      <c r="H9249" s="2" t="s">
        <v>34854</v>
      </c>
      <c r="I9249" s="2" t="s">
        <v>34855</v>
      </c>
    </row>
    <row r="9250" spans="1:9" ht="94.15" customHeight="1" x14ac:dyDescent="0.15">
      <c r="A9250" s="6">
        <f t="shared" si="144"/>
        <v>9246</v>
      </c>
      <c r="B9250" s="2" t="s">
        <v>34786</v>
      </c>
      <c r="C9250" s="3" t="s">
        <v>34856</v>
      </c>
      <c r="D9250" s="2" t="s">
        <v>34857</v>
      </c>
      <c r="E9250" s="2" t="s">
        <v>34786</v>
      </c>
      <c r="F9250" s="2" t="s">
        <v>34789</v>
      </c>
      <c r="G9250" s="2"/>
      <c r="H9250" s="2" t="s">
        <v>34858</v>
      </c>
      <c r="I9250" s="2" t="s">
        <v>34859</v>
      </c>
    </row>
    <row r="9251" spans="1:9" ht="94.15" customHeight="1" x14ac:dyDescent="0.15">
      <c r="A9251" s="6">
        <f t="shared" si="144"/>
        <v>9247</v>
      </c>
      <c r="B9251" s="2" t="s">
        <v>34786</v>
      </c>
      <c r="C9251" s="3" t="s">
        <v>34856</v>
      </c>
      <c r="D9251" s="2" t="s">
        <v>34860</v>
      </c>
      <c r="E9251" s="2" t="s">
        <v>34786</v>
      </c>
      <c r="F9251" s="2" t="s">
        <v>34789</v>
      </c>
      <c r="G9251" s="2"/>
      <c r="H9251" s="2" t="s">
        <v>34861</v>
      </c>
      <c r="I9251" s="2" t="s">
        <v>34862</v>
      </c>
    </row>
    <row r="9252" spans="1:9" ht="94.15" customHeight="1" x14ac:dyDescent="0.15">
      <c r="A9252" s="6">
        <f t="shared" si="144"/>
        <v>9248</v>
      </c>
      <c r="B9252" s="2" t="s">
        <v>34786</v>
      </c>
      <c r="C9252" s="3" t="s">
        <v>34856</v>
      </c>
      <c r="D9252" s="2" t="s">
        <v>34863</v>
      </c>
      <c r="E9252" s="2" t="s">
        <v>34786</v>
      </c>
      <c r="F9252" s="2" t="s">
        <v>34789</v>
      </c>
      <c r="G9252" s="2"/>
      <c r="H9252" s="2" t="s">
        <v>34864</v>
      </c>
      <c r="I9252" s="2" t="s">
        <v>34865</v>
      </c>
    </row>
    <row r="9253" spans="1:9" ht="82.9" customHeight="1" x14ac:dyDescent="0.15">
      <c r="A9253" s="6">
        <f t="shared" si="144"/>
        <v>9249</v>
      </c>
      <c r="B9253" s="2" t="s">
        <v>34786</v>
      </c>
      <c r="C9253" s="3" t="s">
        <v>34856</v>
      </c>
      <c r="D9253" s="2" t="s">
        <v>34866</v>
      </c>
      <c r="E9253" s="2" t="s">
        <v>34786</v>
      </c>
      <c r="F9253" s="2" t="s">
        <v>34789</v>
      </c>
      <c r="G9253" s="2"/>
      <c r="H9253" s="2" t="s">
        <v>34867</v>
      </c>
      <c r="I9253" s="2" t="s">
        <v>34868</v>
      </c>
    </row>
    <row r="9254" spans="1:9" ht="94.15" customHeight="1" x14ac:dyDescent="0.15">
      <c r="A9254" s="6">
        <f t="shared" si="144"/>
        <v>9250</v>
      </c>
      <c r="B9254" s="2" t="s">
        <v>34786</v>
      </c>
      <c r="C9254" s="3" t="s">
        <v>34856</v>
      </c>
      <c r="D9254" s="2" t="s">
        <v>34869</v>
      </c>
      <c r="E9254" s="2" t="s">
        <v>34786</v>
      </c>
      <c r="F9254" s="2" t="s">
        <v>34789</v>
      </c>
      <c r="G9254" s="2"/>
      <c r="H9254" s="2" t="s">
        <v>34870</v>
      </c>
      <c r="I9254" s="2" t="s">
        <v>34871</v>
      </c>
    </row>
    <row r="9255" spans="1:9" ht="82.9" customHeight="1" x14ac:dyDescent="0.15">
      <c r="A9255" s="6">
        <f t="shared" si="144"/>
        <v>9251</v>
      </c>
      <c r="B9255" s="2" t="s">
        <v>34786</v>
      </c>
      <c r="C9255" s="3" t="s">
        <v>34856</v>
      </c>
      <c r="D9255" s="2" t="s">
        <v>34872</v>
      </c>
      <c r="E9255" s="2" t="s">
        <v>34786</v>
      </c>
      <c r="F9255" s="2" t="s">
        <v>34789</v>
      </c>
      <c r="G9255" s="2"/>
      <c r="H9255" s="2" t="s">
        <v>34873</v>
      </c>
      <c r="I9255" s="2" t="s">
        <v>34874</v>
      </c>
    </row>
    <row r="9256" spans="1:9" ht="94.15" customHeight="1" x14ac:dyDescent="0.15">
      <c r="A9256" s="6">
        <f t="shared" si="144"/>
        <v>9252</v>
      </c>
      <c r="B9256" s="2" t="s">
        <v>34786</v>
      </c>
      <c r="C9256" s="3" t="s">
        <v>34856</v>
      </c>
      <c r="D9256" s="2" t="s">
        <v>34875</v>
      </c>
      <c r="E9256" s="2" t="s">
        <v>34786</v>
      </c>
      <c r="F9256" s="2" t="s">
        <v>34789</v>
      </c>
      <c r="G9256" s="2"/>
      <c r="H9256" s="2" t="s">
        <v>34876</v>
      </c>
      <c r="I9256" s="2" t="s">
        <v>34877</v>
      </c>
    </row>
    <row r="9257" spans="1:9" ht="94.15" customHeight="1" x14ac:dyDescent="0.15">
      <c r="A9257" s="6">
        <f t="shared" si="144"/>
        <v>9253</v>
      </c>
      <c r="B9257" s="2" t="s">
        <v>34786</v>
      </c>
      <c r="C9257" s="3" t="s">
        <v>34856</v>
      </c>
      <c r="D9257" s="2" t="s">
        <v>34878</v>
      </c>
      <c r="E9257" s="2" t="s">
        <v>34786</v>
      </c>
      <c r="F9257" s="2" t="s">
        <v>34789</v>
      </c>
      <c r="G9257" s="2"/>
      <c r="H9257" s="2" t="s">
        <v>34879</v>
      </c>
      <c r="I9257" s="2" t="s">
        <v>34880</v>
      </c>
    </row>
    <row r="9258" spans="1:9" ht="94.15" customHeight="1" x14ac:dyDescent="0.15">
      <c r="A9258" s="6">
        <f t="shared" si="144"/>
        <v>9254</v>
      </c>
      <c r="B9258" s="2" t="s">
        <v>34881</v>
      </c>
      <c r="C9258" s="3" t="s">
        <v>34856</v>
      </c>
      <c r="D9258" s="2" t="s">
        <v>34882</v>
      </c>
      <c r="E9258" s="2" t="s">
        <v>34881</v>
      </c>
      <c r="F9258" s="2" t="s">
        <v>34789</v>
      </c>
      <c r="G9258" s="2"/>
      <c r="H9258" s="2" t="s">
        <v>34883</v>
      </c>
      <c r="I9258" s="2" t="s">
        <v>34884</v>
      </c>
    </row>
    <row r="9259" spans="1:9" ht="94.15" customHeight="1" x14ac:dyDescent="0.15">
      <c r="A9259" s="6">
        <f t="shared" si="144"/>
        <v>9255</v>
      </c>
      <c r="B9259" s="2" t="s">
        <v>34881</v>
      </c>
      <c r="C9259" s="3" t="s">
        <v>34856</v>
      </c>
      <c r="D9259" s="2" t="s">
        <v>34885</v>
      </c>
      <c r="E9259" s="2" t="s">
        <v>34881</v>
      </c>
      <c r="F9259" s="2" t="s">
        <v>34886</v>
      </c>
      <c r="G9259" s="2"/>
      <c r="H9259" s="2" t="s">
        <v>34887</v>
      </c>
      <c r="I9259" s="2" t="s">
        <v>34888</v>
      </c>
    </row>
    <row r="9260" spans="1:9" ht="94.15" customHeight="1" x14ac:dyDescent="0.15">
      <c r="A9260" s="6">
        <f t="shared" si="144"/>
        <v>9256</v>
      </c>
      <c r="B9260" s="2" t="s">
        <v>34881</v>
      </c>
      <c r="C9260" s="3" t="s">
        <v>34856</v>
      </c>
      <c r="D9260" s="2" t="s">
        <v>34889</v>
      </c>
      <c r="E9260" s="2" t="s">
        <v>34881</v>
      </c>
      <c r="F9260" s="2" t="s">
        <v>34886</v>
      </c>
      <c r="G9260" s="2"/>
      <c r="H9260" s="2" t="s">
        <v>34890</v>
      </c>
      <c r="I9260" s="2" t="s">
        <v>34891</v>
      </c>
    </row>
    <row r="9261" spans="1:9" ht="94.15" customHeight="1" x14ac:dyDescent="0.15">
      <c r="A9261" s="6">
        <f t="shared" si="144"/>
        <v>9257</v>
      </c>
      <c r="B9261" s="2" t="s">
        <v>34881</v>
      </c>
      <c r="C9261" s="3" t="s">
        <v>34856</v>
      </c>
      <c r="D9261" s="2" t="s">
        <v>34892</v>
      </c>
      <c r="E9261" s="2" t="s">
        <v>34881</v>
      </c>
      <c r="F9261" s="2" t="s">
        <v>34886</v>
      </c>
      <c r="G9261" s="2"/>
      <c r="H9261" s="2" t="s">
        <v>34893</v>
      </c>
      <c r="I9261" s="2" t="s">
        <v>34894</v>
      </c>
    </row>
    <row r="9262" spans="1:9" ht="94.15" customHeight="1" x14ac:dyDescent="0.15">
      <c r="A9262" s="6">
        <f t="shared" si="144"/>
        <v>9258</v>
      </c>
      <c r="B9262" s="2" t="s">
        <v>34881</v>
      </c>
      <c r="C9262" s="3" t="s">
        <v>34856</v>
      </c>
      <c r="D9262" s="2" t="s">
        <v>34895</v>
      </c>
      <c r="E9262" s="2" t="s">
        <v>34881</v>
      </c>
      <c r="F9262" s="2" t="s">
        <v>34886</v>
      </c>
      <c r="G9262" s="2"/>
      <c r="H9262" s="2" t="s">
        <v>34896</v>
      </c>
      <c r="I9262" s="2" t="s">
        <v>34897</v>
      </c>
    </row>
    <row r="9263" spans="1:9" ht="94.15" customHeight="1" x14ac:dyDescent="0.15">
      <c r="A9263" s="6">
        <f t="shared" si="144"/>
        <v>9259</v>
      </c>
      <c r="B9263" s="2" t="s">
        <v>34881</v>
      </c>
      <c r="C9263" s="3" t="s">
        <v>34856</v>
      </c>
      <c r="D9263" s="2" t="s">
        <v>34898</v>
      </c>
      <c r="E9263" s="2" t="s">
        <v>34881</v>
      </c>
      <c r="F9263" s="2" t="s">
        <v>34886</v>
      </c>
      <c r="G9263" s="2"/>
      <c r="H9263" s="2" t="s">
        <v>34899</v>
      </c>
      <c r="I9263" s="2" t="s">
        <v>34900</v>
      </c>
    </row>
    <row r="9264" spans="1:9" ht="94.15" customHeight="1" x14ac:dyDescent="0.15">
      <c r="A9264" s="6">
        <f t="shared" si="144"/>
        <v>9260</v>
      </c>
      <c r="B9264" s="2" t="s">
        <v>34881</v>
      </c>
      <c r="C9264" s="3" t="s">
        <v>34856</v>
      </c>
      <c r="D9264" s="2" t="s">
        <v>34901</v>
      </c>
      <c r="E9264" s="2" t="s">
        <v>34881</v>
      </c>
      <c r="F9264" s="2" t="s">
        <v>34886</v>
      </c>
      <c r="G9264" s="2"/>
      <c r="H9264" s="2" t="s">
        <v>34902</v>
      </c>
      <c r="I9264" s="2" t="s">
        <v>34903</v>
      </c>
    </row>
    <row r="9265" spans="1:9" ht="94.15" customHeight="1" x14ac:dyDescent="0.15">
      <c r="A9265" s="6">
        <f t="shared" si="144"/>
        <v>9261</v>
      </c>
      <c r="B9265" s="2" t="s">
        <v>34881</v>
      </c>
      <c r="C9265" s="3" t="s">
        <v>34856</v>
      </c>
      <c r="D9265" s="2" t="s">
        <v>34904</v>
      </c>
      <c r="E9265" s="2" t="s">
        <v>34881</v>
      </c>
      <c r="F9265" s="2" t="s">
        <v>34886</v>
      </c>
      <c r="G9265" s="2"/>
      <c r="H9265" s="2" t="s">
        <v>34905</v>
      </c>
      <c r="I9265" s="2" t="s">
        <v>34906</v>
      </c>
    </row>
    <row r="9266" spans="1:9" ht="128.85" customHeight="1" x14ac:dyDescent="0.15">
      <c r="A9266" s="6">
        <f t="shared" si="144"/>
        <v>9262</v>
      </c>
      <c r="B9266" s="2" t="s">
        <v>34907</v>
      </c>
      <c r="C9266" s="3" t="s">
        <v>34856</v>
      </c>
      <c r="D9266" s="2" t="s">
        <v>34908</v>
      </c>
      <c r="E9266" s="2"/>
      <c r="F9266" s="2" t="s">
        <v>34909</v>
      </c>
      <c r="G9266" s="2"/>
      <c r="H9266" s="2" t="s">
        <v>34910</v>
      </c>
      <c r="I9266" s="2" t="s">
        <v>34911</v>
      </c>
    </row>
    <row r="9267" spans="1:9" ht="117.4" customHeight="1" x14ac:dyDescent="0.15">
      <c r="A9267" s="6">
        <f t="shared" si="144"/>
        <v>9263</v>
      </c>
      <c r="B9267" s="2" t="s">
        <v>34907</v>
      </c>
      <c r="C9267" s="3" t="s">
        <v>34912</v>
      </c>
      <c r="D9267" s="2" t="s">
        <v>34913</v>
      </c>
      <c r="E9267" s="2"/>
      <c r="F9267" s="2" t="s">
        <v>34909</v>
      </c>
      <c r="G9267" s="2"/>
      <c r="H9267" s="2" t="s">
        <v>34914</v>
      </c>
      <c r="I9267" s="2" t="s">
        <v>34915</v>
      </c>
    </row>
    <row r="9268" spans="1:9" ht="128.85" customHeight="1" x14ac:dyDescent="0.15">
      <c r="A9268" s="6">
        <f t="shared" si="144"/>
        <v>9264</v>
      </c>
      <c r="B9268" s="2" t="s">
        <v>34907</v>
      </c>
      <c r="C9268" s="3" t="s">
        <v>34912</v>
      </c>
      <c r="D9268" s="2" t="s">
        <v>34916</v>
      </c>
      <c r="E9268" s="2"/>
      <c r="F9268" s="2" t="s">
        <v>34909</v>
      </c>
      <c r="G9268" s="2"/>
      <c r="H9268" s="2" t="s">
        <v>34917</v>
      </c>
      <c r="I9268" s="2" t="s">
        <v>34918</v>
      </c>
    </row>
    <row r="9269" spans="1:9" ht="117.4" customHeight="1" x14ac:dyDescent="0.15">
      <c r="A9269" s="6">
        <f t="shared" si="144"/>
        <v>9265</v>
      </c>
      <c r="B9269" s="2" t="s">
        <v>34907</v>
      </c>
      <c r="C9269" s="3" t="s">
        <v>34912</v>
      </c>
      <c r="D9269" s="2" t="s">
        <v>34919</v>
      </c>
      <c r="E9269" s="2"/>
      <c r="F9269" s="2" t="s">
        <v>34909</v>
      </c>
      <c r="G9269" s="2"/>
      <c r="H9269" s="2" t="s">
        <v>34920</v>
      </c>
      <c r="I9269" s="2" t="s">
        <v>34921</v>
      </c>
    </row>
    <row r="9270" spans="1:9" ht="117.4" customHeight="1" x14ac:dyDescent="0.15">
      <c r="A9270" s="6">
        <f t="shared" si="144"/>
        <v>9266</v>
      </c>
      <c r="B9270" s="2" t="s">
        <v>34907</v>
      </c>
      <c r="C9270" s="3" t="s">
        <v>34912</v>
      </c>
      <c r="D9270" s="2" t="s">
        <v>34922</v>
      </c>
      <c r="E9270" s="2"/>
      <c r="F9270" s="2" t="s">
        <v>34909</v>
      </c>
      <c r="G9270" s="2"/>
      <c r="H9270" s="2" t="s">
        <v>34923</v>
      </c>
      <c r="I9270" s="2" t="s">
        <v>34924</v>
      </c>
    </row>
    <row r="9271" spans="1:9" ht="117.4" customHeight="1" x14ac:dyDescent="0.15">
      <c r="A9271" s="6">
        <f t="shared" si="144"/>
        <v>9267</v>
      </c>
      <c r="B9271" s="2" t="s">
        <v>34907</v>
      </c>
      <c r="C9271" s="3" t="s">
        <v>34912</v>
      </c>
      <c r="D9271" s="2" t="s">
        <v>34925</v>
      </c>
      <c r="E9271" s="2"/>
      <c r="F9271" s="2" t="s">
        <v>34909</v>
      </c>
      <c r="G9271" s="2"/>
      <c r="H9271" s="2" t="s">
        <v>34926</v>
      </c>
      <c r="I9271" s="2" t="s">
        <v>34927</v>
      </c>
    </row>
    <row r="9272" spans="1:9" ht="128.85" customHeight="1" x14ac:dyDescent="0.15">
      <c r="A9272" s="6">
        <f t="shared" si="144"/>
        <v>9268</v>
      </c>
      <c r="B9272" s="2" t="s">
        <v>34907</v>
      </c>
      <c r="C9272" s="3" t="s">
        <v>34912</v>
      </c>
      <c r="D9272" s="2" t="s">
        <v>34928</v>
      </c>
      <c r="E9272" s="2"/>
      <c r="F9272" s="2" t="s">
        <v>34909</v>
      </c>
      <c r="G9272" s="2"/>
      <c r="H9272" s="2" t="s">
        <v>34929</v>
      </c>
      <c r="I9272" s="2" t="s">
        <v>34930</v>
      </c>
    </row>
    <row r="9273" spans="1:9" ht="117.4" customHeight="1" x14ac:dyDescent="0.15">
      <c r="A9273" s="6">
        <f t="shared" si="144"/>
        <v>9269</v>
      </c>
      <c r="B9273" s="2" t="s">
        <v>34907</v>
      </c>
      <c r="C9273" s="3" t="s">
        <v>34912</v>
      </c>
      <c r="D9273" s="2" t="s">
        <v>34931</v>
      </c>
      <c r="E9273" s="2"/>
      <c r="F9273" s="2" t="s">
        <v>34909</v>
      </c>
      <c r="G9273" s="2"/>
      <c r="H9273" s="2" t="s">
        <v>34932</v>
      </c>
      <c r="I9273" s="2" t="s">
        <v>34933</v>
      </c>
    </row>
    <row r="9274" spans="1:9" ht="117.4" customHeight="1" x14ac:dyDescent="0.15">
      <c r="A9274" s="6">
        <f t="shared" si="144"/>
        <v>9270</v>
      </c>
      <c r="B9274" s="2" t="s">
        <v>34907</v>
      </c>
      <c r="C9274" s="3" t="s">
        <v>34912</v>
      </c>
      <c r="D9274" s="2" t="s">
        <v>34934</v>
      </c>
      <c r="E9274" s="2"/>
      <c r="F9274" s="2" t="s">
        <v>34909</v>
      </c>
      <c r="G9274" s="2"/>
      <c r="H9274" s="2" t="s">
        <v>34935</v>
      </c>
      <c r="I9274" s="2" t="s">
        <v>34936</v>
      </c>
    </row>
    <row r="9275" spans="1:9" ht="71.25" customHeight="1" x14ac:dyDescent="0.15">
      <c r="A9275" s="6">
        <f t="shared" si="144"/>
        <v>9271</v>
      </c>
      <c r="B9275" s="2" t="s">
        <v>34937</v>
      </c>
      <c r="C9275" s="3" t="s">
        <v>34856</v>
      </c>
      <c r="D9275" s="2" t="s">
        <v>34938</v>
      </c>
      <c r="E9275" s="2" t="s">
        <v>34939</v>
      </c>
      <c r="F9275" s="2" t="s">
        <v>34940</v>
      </c>
      <c r="G9275" s="2"/>
      <c r="H9275" s="2" t="s">
        <v>34941</v>
      </c>
      <c r="I9275" s="2" t="s">
        <v>34942</v>
      </c>
    </row>
    <row r="9276" spans="1:9" ht="105.75" customHeight="1" x14ac:dyDescent="0.15">
      <c r="A9276" s="6">
        <f t="shared" si="144"/>
        <v>9272</v>
      </c>
      <c r="B9276" s="2" t="s">
        <v>34943</v>
      </c>
      <c r="C9276" s="3" t="s">
        <v>34856</v>
      </c>
      <c r="D9276" s="2" t="s">
        <v>34944</v>
      </c>
      <c r="E9276" s="2" t="s">
        <v>34943</v>
      </c>
      <c r="F9276" s="2" t="s">
        <v>34945</v>
      </c>
      <c r="G9276" s="2"/>
      <c r="H9276" s="2" t="s">
        <v>34946</v>
      </c>
      <c r="I9276" s="2" t="s">
        <v>34947</v>
      </c>
    </row>
    <row r="9277" spans="1:9" ht="82.9" customHeight="1" x14ac:dyDescent="0.15">
      <c r="A9277" s="6">
        <f t="shared" si="144"/>
        <v>9273</v>
      </c>
      <c r="B9277" s="2" t="s">
        <v>34943</v>
      </c>
      <c r="C9277" s="3" t="s">
        <v>34856</v>
      </c>
      <c r="D9277" s="2" t="s">
        <v>34948</v>
      </c>
      <c r="E9277" s="2" t="s">
        <v>34943</v>
      </c>
      <c r="F9277" s="2" t="s">
        <v>34945</v>
      </c>
      <c r="G9277" s="2"/>
      <c r="H9277" s="2" t="s">
        <v>34949</v>
      </c>
      <c r="I9277" s="2" t="s">
        <v>34950</v>
      </c>
    </row>
    <row r="9278" spans="1:9" ht="82.9" customHeight="1" x14ac:dyDescent="0.15">
      <c r="A9278" s="6">
        <f t="shared" si="144"/>
        <v>9274</v>
      </c>
      <c r="B9278" s="2" t="s">
        <v>34943</v>
      </c>
      <c r="C9278" s="3" t="s">
        <v>34856</v>
      </c>
      <c r="D9278" s="2" t="s">
        <v>34951</v>
      </c>
      <c r="E9278" s="2" t="s">
        <v>34943</v>
      </c>
      <c r="F9278" s="2" t="s">
        <v>34945</v>
      </c>
      <c r="G9278" s="2"/>
      <c r="H9278" s="2" t="s">
        <v>34952</v>
      </c>
      <c r="I9278" s="2" t="s">
        <v>34953</v>
      </c>
    </row>
    <row r="9279" spans="1:9" ht="82.9" customHeight="1" x14ac:dyDescent="0.15">
      <c r="A9279" s="6">
        <f t="shared" si="144"/>
        <v>9275</v>
      </c>
      <c r="B9279" s="2" t="s">
        <v>34943</v>
      </c>
      <c r="C9279" s="3" t="s">
        <v>34954</v>
      </c>
      <c r="D9279" s="2" t="s">
        <v>34955</v>
      </c>
      <c r="E9279" s="2" t="s">
        <v>34943</v>
      </c>
      <c r="F9279" s="2" t="s">
        <v>34945</v>
      </c>
      <c r="G9279" s="2"/>
      <c r="H9279" s="2" t="s">
        <v>34956</v>
      </c>
      <c r="I9279" s="2" t="s">
        <v>34957</v>
      </c>
    </row>
    <row r="9280" spans="1:9" ht="82.9" customHeight="1" x14ac:dyDescent="0.15">
      <c r="A9280" s="6">
        <f t="shared" si="144"/>
        <v>9276</v>
      </c>
      <c r="B9280" s="2" t="s">
        <v>34943</v>
      </c>
      <c r="C9280" s="3" t="s">
        <v>34954</v>
      </c>
      <c r="D9280" s="2" t="s">
        <v>34958</v>
      </c>
      <c r="E9280" s="2" t="s">
        <v>34943</v>
      </c>
      <c r="F9280" s="2" t="s">
        <v>34945</v>
      </c>
      <c r="G9280" s="2"/>
      <c r="H9280" s="2" t="s">
        <v>34959</v>
      </c>
      <c r="I9280" s="2" t="s">
        <v>34960</v>
      </c>
    </row>
    <row r="9281" spans="1:9" ht="117.4" customHeight="1" x14ac:dyDescent="0.15">
      <c r="A9281" s="6">
        <f t="shared" si="144"/>
        <v>9277</v>
      </c>
      <c r="B9281" s="2" t="s">
        <v>34907</v>
      </c>
      <c r="C9281" s="3" t="s">
        <v>34912</v>
      </c>
      <c r="D9281" s="2" t="s">
        <v>34961</v>
      </c>
      <c r="E9281" s="2"/>
      <c r="F9281" s="2" t="s">
        <v>34909</v>
      </c>
      <c r="G9281" s="2"/>
      <c r="H9281" s="2" t="s">
        <v>34962</v>
      </c>
      <c r="I9281" s="2" t="s">
        <v>34963</v>
      </c>
    </row>
    <row r="9282" spans="1:9" ht="82.9" customHeight="1" x14ac:dyDescent="0.15">
      <c r="A9282" s="6">
        <f t="shared" si="144"/>
        <v>9278</v>
      </c>
      <c r="B9282" s="2" t="s">
        <v>34943</v>
      </c>
      <c r="C9282" s="3" t="s">
        <v>34954</v>
      </c>
      <c r="D9282" s="2" t="s">
        <v>34964</v>
      </c>
      <c r="E9282" s="2" t="s">
        <v>34943</v>
      </c>
      <c r="F9282" s="2" t="s">
        <v>34945</v>
      </c>
      <c r="G9282" s="2"/>
      <c r="H9282" s="2" t="s">
        <v>34965</v>
      </c>
      <c r="I9282" s="2" t="s">
        <v>34966</v>
      </c>
    </row>
    <row r="9283" spans="1:9" ht="140.25" customHeight="1" x14ac:dyDescent="0.15">
      <c r="A9283" s="6">
        <f t="shared" si="144"/>
        <v>9279</v>
      </c>
      <c r="B9283" s="2" t="s">
        <v>34967</v>
      </c>
      <c r="C9283" s="3" t="s">
        <v>34968</v>
      </c>
      <c r="D9283" s="2" t="s">
        <v>34969</v>
      </c>
      <c r="E9283" s="2" t="s">
        <v>34970</v>
      </c>
      <c r="F9283" s="2" t="s">
        <v>34971</v>
      </c>
      <c r="G9283" s="2"/>
      <c r="H9283" s="2" t="s">
        <v>34972</v>
      </c>
      <c r="I9283" s="2" t="s">
        <v>34973</v>
      </c>
    </row>
    <row r="9284" spans="1:9" ht="94.15" customHeight="1" x14ac:dyDescent="0.15">
      <c r="A9284" s="6">
        <f t="shared" si="144"/>
        <v>9280</v>
      </c>
      <c r="B9284" s="2" t="s">
        <v>34943</v>
      </c>
      <c r="C9284" s="3" t="s">
        <v>34954</v>
      </c>
      <c r="D9284" s="2" t="s">
        <v>34974</v>
      </c>
      <c r="E9284" s="2" t="s">
        <v>34943</v>
      </c>
      <c r="F9284" s="2" t="s">
        <v>34945</v>
      </c>
      <c r="G9284" s="2"/>
      <c r="H9284" s="2" t="s">
        <v>34975</v>
      </c>
      <c r="I9284" s="2" t="s">
        <v>34976</v>
      </c>
    </row>
    <row r="9285" spans="1:9" ht="105.75" customHeight="1" x14ac:dyDescent="0.15">
      <c r="A9285" s="6">
        <f t="shared" si="144"/>
        <v>9281</v>
      </c>
      <c r="B9285" s="2" t="s">
        <v>34943</v>
      </c>
      <c r="C9285" s="3" t="s">
        <v>34954</v>
      </c>
      <c r="D9285" s="2" t="s">
        <v>34977</v>
      </c>
      <c r="E9285" s="2" t="s">
        <v>34943</v>
      </c>
      <c r="F9285" s="2" t="s">
        <v>34945</v>
      </c>
      <c r="G9285" s="2"/>
      <c r="H9285" s="2" t="s">
        <v>34978</v>
      </c>
      <c r="I9285" s="2" t="s">
        <v>34979</v>
      </c>
    </row>
    <row r="9286" spans="1:9" ht="105.75" customHeight="1" x14ac:dyDescent="0.15">
      <c r="A9286" s="6">
        <f t="shared" si="144"/>
        <v>9282</v>
      </c>
      <c r="B9286" s="2" t="s">
        <v>34980</v>
      </c>
      <c r="C9286" s="3" t="s">
        <v>34912</v>
      </c>
      <c r="D9286" s="2" t="s">
        <v>34981</v>
      </c>
      <c r="E9286" s="2" t="s">
        <v>34980</v>
      </c>
      <c r="F9286" s="2" t="s">
        <v>34982</v>
      </c>
      <c r="G9286" s="2"/>
      <c r="H9286" s="2" t="s">
        <v>34983</v>
      </c>
      <c r="I9286" s="2" t="s">
        <v>34984</v>
      </c>
    </row>
    <row r="9287" spans="1:9" ht="128.85" customHeight="1" x14ac:dyDescent="0.15">
      <c r="A9287" s="6">
        <f t="shared" ref="A9287:A9350" si="145">A9286+1</f>
        <v>9283</v>
      </c>
      <c r="B9287" s="2" t="s">
        <v>34985</v>
      </c>
      <c r="C9287" s="3" t="s">
        <v>34912</v>
      </c>
      <c r="D9287" s="2" t="s">
        <v>34986</v>
      </c>
      <c r="E9287" s="2" t="s">
        <v>34985</v>
      </c>
      <c r="F9287" s="2" t="s">
        <v>34987</v>
      </c>
      <c r="G9287" s="2"/>
      <c r="H9287" s="2" t="s">
        <v>34988</v>
      </c>
      <c r="I9287" s="2" t="s">
        <v>34989</v>
      </c>
    </row>
    <row r="9288" spans="1:9" ht="151.9" customHeight="1" x14ac:dyDescent="0.15">
      <c r="A9288" s="6">
        <f t="shared" si="145"/>
        <v>9284</v>
      </c>
      <c r="B9288" s="2" t="s">
        <v>34985</v>
      </c>
      <c r="C9288" s="3" t="s">
        <v>34912</v>
      </c>
      <c r="D9288" s="2" t="s">
        <v>34990</v>
      </c>
      <c r="E9288" s="2" t="s">
        <v>34985</v>
      </c>
      <c r="F9288" s="2" t="s">
        <v>34987</v>
      </c>
      <c r="G9288" s="2"/>
      <c r="H9288" s="2" t="s">
        <v>34991</v>
      </c>
      <c r="I9288" s="2" t="s">
        <v>34992</v>
      </c>
    </row>
    <row r="9289" spans="1:9" ht="140.25" customHeight="1" x14ac:dyDescent="0.15">
      <c r="A9289" s="6">
        <f t="shared" si="145"/>
        <v>9285</v>
      </c>
      <c r="B9289" s="2" t="s">
        <v>34985</v>
      </c>
      <c r="C9289" s="3" t="s">
        <v>34912</v>
      </c>
      <c r="D9289" s="2" t="s">
        <v>34993</v>
      </c>
      <c r="E9289" s="2" t="s">
        <v>34985</v>
      </c>
      <c r="F9289" s="2" t="s">
        <v>34987</v>
      </c>
      <c r="G9289" s="2"/>
      <c r="H9289" s="2" t="s">
        <v>34994</v>
      </c>
      <c r="I9289" s="2" t="s">
        <v>34995</v>
      </c>
    </row>
    <row r="9290" spans="1:9" ht="140.25" customHeight="1" x14ac:dyDescent="0.15">
      <c r="A9290" s="6">
        <f t="shared" si="145"/>
        <v>9286</v>
      </c>
      <c r="B9290" s="2" t="s">
        <v>34985</v>
      </c>
      <c r="C9290" s="3" t="s">
        <v>34912</v>
      </c>
      <c r="D9290" s="2" t="s">
        <v>34996</v>
      </c>
      <c r="E9290" s="2" t="s">
        <v>34985</v>
      </c>
      <c r="F9290" s="2" t="s">
        <v>34987</v>
      </c>
      <c r="G9290" s="2"/>
      <c r="H9290" s="2" t="s">
        <v>34997</v>
      </c>
      <c r="I9290" s="2" t="s">
        <v>34998</v>
      </c>
    </row>
    <row r="9291" spans="1:9" ht="151.9" customHeight="1" x14ac:dyDescent="0.15">
      <c r="A9291" s="6">
        <f t="shared" si="145"/>
        <v>9287</v>
      </c>
      <c r="B9291" s="2" t="s">
        <v>34999</v>
      </c>
      <c r="C9291" s="3" t="s">
        <v>34954</v>
      </c>
      <c r="D9291" s="2" t="s">
        <v>35000</v>
      </c>
      <c r="E9291" s="2" t="s">
        <v>34999</v>
      </c>
      <c r="F9291" s="2" t="s">
        <v>35001</v>
      </c>
      <c r="G9291" s="2"/>
      <c r="H9291" s="2" t="s">
        <v>35002</v>
      </c>
      <c r="I9291" s="2" t="s">
        <v>35003</v>
      </c>
    </row>
    <row r="9292" spans="1:9" ht="197.85" customHeight="1" x14ac:dyDescent="0.15">
      <c r="A9292" s="6">
        <f t="shared" si="145"/>
        <v>9288</v>
      </c>
      <c r="B9292" s="2" t="s">
        <v>34999</v>
      </c>
      <c r="C9292" s="3" t="s">
        <v>34954</v>
      </c>
      <c r="D9292" s="2" t="s">
        <v>35004</v>
      </c>
      <c r="E9292" s="2" t="s">
        <v>34999</v>
      </c>
      <c r="F9292" s="2" t="s">
        <v>35001</v>
      </c>
      <c r="G9292" s="2"/>
      <c r="H9292" s="2" t="s">
        <v>35005</v>
      </c>
      <c r="I9292" s="2" t="s">
        <v>35006</v>
      </c>
    </row>
    <row r="9293" spans="1:9" ht="197.85" customHeight="1" x14ac:dyDescent="0.15">
      <c r="A9293" s="6">
        <f t="shared" si="145"/>
        <v>9289</v>
      </c>
      <c r="B9293" s="2" t="s">
        <v>34999</v>
      </c>
      <c r="C9293" s="3" t="s">
        <v>34954</v>
      </c>
      <c r="D9293" s="2" t="s">
        <v>35007</v>
      </c>
      <c r="E9293" s="2" t="s">
        <v>34999</v>
      </c>
      <c r="F9293" s="2" t="s">
        <v>35001</v>
      </c>
      <c r="G9293" s="2"/>
      <c r="H9293" s="2" t="s">
        <v>35008</v>
      </c>
      <c r="I9293" s="2" t="s">
        <v>35009</v>
      </c>
    </row>
    <row r="9294" spans="1:9" ht="197.85" customHeight="1" x14ac:dyDescent="0.15">
      <c r="A9294" s="6">
        <f t="shared" si="145"/>
        <v>9290</v>
      </c>
      <c r="B9294" s="2" t="s">
        <v>34999</v>
      </c>
      <c r="C9294" s="3" t="s">
        <v>34954</v>
      </c>
      <c r="D9294" s="2" t="s">
        <v>35010</v>
      </c>
      <c r="E9294" s="2" t="s">
        <v>34999</v>
      </c>
      <c r="F9294" s="2" t="s">
        <v>35001</v>
      </c>
      <c r="G9294" s="2"/>
      <c r="H9294" s="2" t="s">
        <v>35011</v>
      </c>
      <c r="I9294" s="2" t="s">
        <v>35012</v>
      </c>
    </row>
    <row r="9295" spans="1:9" ht="82.9" customHeight="1" x14ac:dyDescent="0.15">
      <c r="A9295" s="6">
        <f t="shared" si="145"/>
        <v>9291</v>
      </c>
      <c r="B9295" s="2" t="s">
        <v>35013</v>
      </c>
      <c r="C9295" s="3" t="s">
        <v>34954</v>
      </c>
      <c r="D9295" s="2" t="s">
        <v>35014</v>
      </c>
      <c r="E9295" s="2" t="s">
        <v>35015</v>
      </c>
      <c r="F9295" s="2" t="s">
        <v>35016</v>
      </c>
      <c r="G9295" s="2"/>
      <c r="H9295" s="2" t="s">
        <v>35017</v>
      </c>
      <c r="I9295" s="2" t="s">
        <v>35018</v>
      </c>
    </row>
    <row r="9296" spans="1:9" ht="117.4" customHeight="1" x14ac:dyDescent="0.15">
      <c r="A9296" s="6">
        <f t="shared" si="145"/>
        <v>9292</v>
      </c>
      <c r="B9296" s="2" t="s">
        <v>35019</v>
      </c>
      <c r="C9296" s="3" t="s">
        <v>34954</v>
      </c>
      <c r="D9296" s="2" t="s">
        <v>35020</v>
      </c>
      <c r="E9296" s="2" t="s">
        <v>35019</v>
      </c>
      <c r="F9296" s="2" t="s">
        <v>35021</v>
      </c>
      <c r="G9296" s="2"/>
      <c r="H9296" s="2" t="s">
        <v>35022</v>
      </c>
      <c r="I9296" s="2" t="s">
        <v>35023</v>
      </c>
    </row>
    <row r="9297" spans="1:9" ht="186.2" customHeight="1" x14ac:dyDescent="0.15">
      <c r="A9297" s="6">
        <f t="shared" si="145"/>
        <v>9293</v>
      </c>
      <c r="B9297" s="2" t="s">
        <v>35024</v>
      </c>
      <c r="C9297" s="3" t="s">
        <v>34954</v>
      </c>
      <c r="D9297" s="2" t="s">
        <v>35025</v>
      </c>
      <c r="E9297" s="2" t="s">
        <v>35024</v>
      </c>
      <c r="F9297" s="2" t="s">
        <v>35026</v>
      </c>
      <c r="G9297" s="2"/>
      <c r="H9297" s="2" t="s">
        <v>35027</v>
      </c>
      <c r="I9297" s="2" t="s">
        <v>35028</v>
      </c>
    </row>
    <row r="9298" spans="1:9" ht="186.2" customHeight="1" x14ac:dyDescent="0.15">
      <c r="A9298" s="6">
        <f t="shared" si="145"/>
        <v>9294</v>
      </c>
      <c r="B9298" s="2" t="s">
        <v>35024</v>
      </c>
      <c r="C9298" s="3" t="s">
        <v>34954</v>
      </c>
      <c r="D9298" s="2" t="s">
        <v>35029</v>
      </c>
      <c r="E9298" s="2" t="s">
        <v>35024</v>
      </c>
      <c r="F9298" s="2" t="s">
        <v>35026</v>
      </c>
      <c r="G9298" s="2"/>
      <c r="H9298" s="2" t="s">
        <v>35030</v>
      </c>
      <c r="I9298" s="2" t="s">
        <v>35031</v>
      </c>
    </row>
    <row r="9299" spans="1:9" ht="128.85" customHeight="1" x14ac:dyDescent="0.15">
      <c r="A9299" s="6">
        <f t="shared" si="145"/>
        <v>9295</v>
      </c>
      <c r="B9299" s="2" t="s">
        <v>35032</v>
      </c>
      <c r="C9299" s="3" t="s">
        <v>34954</v>
      </c>
      <c r="D9299" s="2" t="s">
        <v>35033</v>
      </c>
      <c r="E9299" s="2" t="s">
        <v>35032</v>
      </c>
      <c r="F9299" s="2" t="s">
        <v>35021</v>
      </c>
      <c r="G9299" s="2"/>
      <c r="H9299" s="2" t="s">
        <v>35034</v>
      </c>
      <c r="I9299" s="2" t="s">
        <v>35035</v>
      </c>
    </row>
    <row r="9300" spans="1:9" ht="186.2" customHeight="1" x14ac:dyDescent="0.15">
      <c r="A9300" s="6">
        <f t="shared" si="145"/>
        <v>9296</v>
      </c>
      <c r="B9300" s="2" t="s">
        <v>35024</v>
      </c>
      <c r="C9300" s="3" t="s">
        <v>34954</v>
      </c>
      <c r="D9300" s="2" t="s">
        <v>35036</v>
      </c>
      <c r="E9300" s="2" t="s">
        <v>35024</v>
      </c>
      <c r="F9300" s="2" t="s">
        <v>35026</v>
      </c>
      <c r="G9300" s="2"/>
      <c r="H9300" s="2" t="s">
        <v>35037</v>
      </c>
      <c r="I9300" s="2" t="s">
        <v>35038</v>
      </c>
    </row>
    <row r="9301" spans="1:9" ht="186.2" customHeight="1" x14ac:dyDescent="0.15">
      <c r="A9301" s="6">
        <f t="shared" si="145"/>
        <v>9297</v>
      </c>
      <c r="B9301" s="2" t="s">
        <v>35024</v>
      </c>
      <c r="C9301" s="3" t="s">
        <v>34954</v>
      </c>
      <c r="D9301" s="2" t="s">
        <v>35039</v>
      </c>
      <c r="E9301" s="2" t="s">
        <v>35024</v>
      </c>
      <c r="F9301" s="2" t="s">
        <v>35026</v>
      </c>
      <c r="G9301" s="2"/>
      <c r="H9301" s="2" t="s">
        <v>35040</v>
      </c>
      <c r="I9301" s="2" t="s">
        <v>35041</v>
      </c>
    </row>
    <row r="9302" spans="1:9" ht="186.2" customHeight="1" x14ac:dyDescent="0.15">
      <c r="A9302" s="6">
        <f t="shared" si="145"/>
        <v>9298</v>
      </c>
      <c r="B9302" s="2" t="s">
        <v>35024</v>
      </c>
      <c r="C9302" s="3" t="s">
        <v>34954</v>
      </c>
      <c r="D9302" s="2" t="s">
        <v>35042</v>
      </c>
      <c r="E9302" s="2" t="s">
        <v>35024</v>
      </c>
      <c r="F9302" s="2" t="s">
        <v>35026</v>
      </c>
      <c r="G9302" s="2"/>
      <c r="H9302" s="2" t="s">
        <v>35043</v>
      </c>
      <c r="I9302" s="2" t="s">
        <v>35044</v>
      </c>
    </row>
    <row r="9303" spans="1:9" ht="151.9" customHeight="1" x14ac:dyDescent="0.15">
      <c r="A9303" s="6">
        <f t="shared" si="145"/>
        <v>9299</v>
      </c>
      <c r="B9303" s="2" t="s">
        <v>35045</v>
      </c>
      <c r="C9303" s="3" t="s">
        <v>34954</v>
      </c>
      <c r="D9303" s="2" t="s">
        <v>35046</v>
      </c>
      <c r="E9303" s="2" t="s">
        <v>35045</v>
      </c>
      <c r="F9303" s="2" t="s">
        <v>35047</v>
      </c>
      <c r="G9303" s="2"/>
      <c r="H9303" s="2" t="s">
        <v>35048</v>
      </c>
      <c r="I9303" s="2" t="s">
        <v>35049</v>
      </c>
    </row>
    <row r="9304" spans="1:9" ht="140.25" customHeight="1" x14ac:dyDescent="0.15">
      <c r="A9304" s="6">
        <f t="shared" si="145"/>
        <v>9300</v>
      </c>
      <c r="B9304" s="2" t="s">
        <v>35050</v>
      </c>
      <c r="C9304" s="3" t="s">
        <v>35051</v>
      </c>
      <c r="D9304" s="2" t="s">
        <v>35052</v>
      </c>
      <c r="E9304" s="2" t="s">
        <v>35053</v>
      </c>
      <c r="F9304" s="2" t="s">
        <v>35021</v>
      </c>
      <c r="G9304" s="2"/>
      <c r="H9304" s="2" t="s">
        <v>35054</v>
      </c>
      <c r="I9304" s="2" t="s">
        <v>35055</v>
      </c>
    </row>
    <row r="9305" spans="1:9" ht="151.9" customHeight="1" x14ac:dyDescent="0.15">
      <c r="A9305" s="6">
        <f t="shared" si="145"/>
        <v>9301</v>
      </c>
      <c r="B9305" s="2" t="s">
        <v>35045</v>
      </c>
      <c r="C9305" s="3" t="s">
        <v>35051</v>
      </c>
      <c r="D9305" s="2" t="s">
        <v>35056</v>
      </c>
      <c r="E9305" s="2" t="s">
        <v>35045</v>
      </c>
      <c r="F9305" s="2" t="s">
        <v>35047</v>
      </c>
      <c r="G9305" s="2"/>
      <c r="H9305" s="2" t="s">
        <v>35057</v>
      </c>
      <c r="I9305" s="2" t="s">
        <v>35058</v>
      </c>
    </row>
    <row r="9306" spans="1:9" ht="128.85" customHeight="1" x14ac:dyDescent="0.15">
      <c r="A9306" s="6">
        <f t="shared" si="145"/>
        <v>9302</v>
      </c>
      <c r="B9306" s="2" t="s">
        <v>35045</v>
      </c>
      <c r="C9306" s="3" t="s">
        <v>35051</v>
      </c>
      <c r="D9306" s="2" t="s">
        <v>35059</v>
      </c>
      <c r="E9306" s="2" t="s">
        <v>35045</v>
      </c>
      <c r="F9306" s="2" t="s">
        <v>35047</v>
      </c>
      <c r="G9306" s="2"/>
      <c r="H9306" s="2" t="s">
        <v>35060</v>
      </c>
      <c r="I9306" s="2" t="s">
        <v>35061</v>
      </c>
    </row>
    <row r="9307" spans="1:9" ht="128.85" customHeight="1" x14ac:dyDescent="0.15">
      <c r="A9307" s="6">
        <f t="shared" si="145"/>
        <v>9303</v>
      </c>
      <c r="B9307" s="2" t="s">
        <v>35062</v>
      </c>
      <c r="C9307" s="3" t="s">
        <v>35063</v>
      </c>
      <c r="D9307" s="2" t="s">
        <v>35064</v>
      </c>
      <c r="E9307" s="2"/>
      <c r="F9307" s="2" t="s">
        <v>35065</v>
      </c>
      <c r="G9307" s="2"/>
      <c r="H9307" s="2" t="s">
        <v>35066</v>
      </c>
      <c r="I9307" s="2" t="s">
        <v>35067</v>
      </c>
    </row>
    <row r="9308" spans="1:9" ht="128.85" customHeight="1" x14ac:dyDescent="0.15">
      <c r="A9308" s="6">
        <f t="shared" si="145"/>
        <v>9304</v>
      </c>
      <c r="B9308" s="2" t="s">
        <v>35062</v>
      </c>
      <c r="C9308" s="3" t="s">
        <v>35063</v>
      </c>
      <c r="D9308" s="2" t="s">
        <v>35068</v>
      </c>
      <c r="E9308" s="2"/>
      <c r="F9308" s="2" t="s">
        <v>35065</v>
      </c>
      <c r="G9308" s="2"/>
      <c r="H9308" s="2" t="s">
        <v>35069</v>
      </c>
      <c r="I9308" s="2" t="s">
        <v>35070</v>
      </c>
    </row>
    <row r="9309" spans="1:9" ht="82.9" customHeight="1" x14ac:dyDescent="0.15">
      <c r="A9309" s="6">
        <f t="shared" si="145"/>
        <v>9305</v>
      </c>
      <c r="B9309" s="2" t="s">
        <v>35071</v>
      </c>
      <c r="C9309" s="3" t="s">
        <v>35051</v>
      </c>
      <c r="D9309" s="2" t="s">
        <v>35072</v>
      </c>
      <c r="E9309" s="2"/>
      <c r="F9309" s="2" t="s">
        <v>35073</v>
      </c>
      <c r="G9309" s="2"/>
      <c r="H9309" s="2" t="s">
        <v>35074</v>
      </c>
      <c r="I9309" s="2" t="s">
        <v>35075</v>
      </c>
    </row>
    <row r="9310" spans="1:9" ht="82.9" customHeight="1" x14ac:dyDescent="0.15">
      <c r="A9310" s="6">
        <f t="shared" si="145"/>
        <v>9306</v>
      </c>
      <c r="B9310" s="2" t="s">
        <v>35071</v>
      </c>
      <c r="C9310" s="3" t="s">
        <v>35051</v>
      </c>
      <c r="D9310" s="2" t="s">
        <v>35076</v>
      </c>
      <c r="E9310" s="2"/>
      <c r="F9310" s="2" t="s">
        <v>35073</v>
      </c>
      <c r="G9310" s="2"/>
      <c r="H9310" s="2" t="s">
        <v>35077</v>
      </c>
      <c r="I9310" s="2" t="s">
        <v>35078</v>
      </c>
    </row>
    <row r="9311" spans="1:9" ht="94.15" customHeight="1" x14ac:dyDescent="0.15">
      <c r="A9311" s="6">
        <f t="shared" si="145"/>
        <v>9307</v>
      </c>
      <c r="B9311" s="2" t="s">
        <v>35079</v>
      </c>
      <c r="C9311" s="3" t="s">
        <v>35051</v>
      </c>
      <c r="D9311" s="2" t="s">
        <v>35080</v>
      </c>
      <c r="E9311" s="2"/>
      <c r="F9311" s="2" t="s">
        <v>35001</v>
      </c>
      <c r="G9311" s="2"/>
      <c r="H9311" s="2" t="s">
        <v>35081</v>
      </c>
      <c r="I9311" s="2" t="s">
        <v>35082</v>
      </c>
    </row>
    <row r="9312" spans="1:9" ht="71.25" customHeight="1" x14ac:dyDescent="0.15">
      <c r="A9312" s="6">
        <f t="shared" si="145"/>
        <v>9308</v>
      </c>
      <c r="B9312" s="2" t="s">
        <v>35083</v>
      </c>
      <c r="C9312" s="3" t="s">
        <v>35084</v>
      </c>
      <c r="D9312" s="2" t="s">
        <v>35085</v>
      </c>
      <c r="E9312" s="2"/>
      <c r="F9312" s="2" t="s">
        <v>35086</v>
      </c>
      <c r="G9312" s="2"/>
      <c r="H9312" s="2" t="s">
        <v>35087</v>
      </c>
      <c r="I9312" s="2" t="s">
        <v>35088</v>
      </c>
    </row>
    <row r="9313" spans="1:9" ht="174.75" customHeight="1" x14ac:dyDescent="0.15">
      <c r="A9313" s="6">
        <f t="shared" si="145"/>
        <v>9309</v>
      </c>
      <c r="B9313" s="2" t="s">
        <v>35089</v>
      </c>
      <c r="C9313" s="3" t="s">
        <v>35063</v>
      </c>
      <c r="D9313" s="2" t="s">
        <v>35090</v>
      </c>
      <c r="E9313" s="2"/>
      <c r="F9313" s="2" t="s">
        <v>35091</v>
      </c>
      <c r="G9313" s="2"/>
      <c r="H9313" s="2" t="s">
        <v>35092</v>
      </c>
      <c r="I9313" s="2" t="s">
        <v>35093</v>
      </c>
    </row>
    <row r="9314" spans="1:9" ht="186.2" customHeight="1" x14ac:dyDescent="0.15">
      <c r="A9314" s="6">
        <f t="shared" si="145"/>
        <v>9310</v>
      </c>
      <c r="B9314" s="2" t="s">
        <v>35089</v>
      </c>
      <c r="C9314" s="3" t="s">
        <v>35063</v>
      </c>
      <c r="D9314" s="2" t="s">
        <v>35094</v>
      </c>
      <c r="E9314" s="2"/>
      <c r="F9314" s="2" t="s">
        <v>35091</v>
      </c>
      <c r="G9314" s="2"/>
      <c r="H9314" s="2" t="s">
        <v>35095</v>
      </c>
      <c r="I9314" s="2" t="s">
        <v>35096</v>
      </c>
    </row>
    <row r="9315" spans="1:9" ht="174.75" customHeight="1" x14ac:dyDescent="0.15">
      <c r="A9315" s="6">
        <f t="shared" si="145"/>
        <v>9311</v>
      </c>
      <c r="B9315" s="2" t="s">
        <v>35089</v>
      </c>
      <c r="C9315" s="3" t="s">
        <v>35063</v>
      </c>
      <c r="D9315" s="2" t="s">
        <v>35097</v>
      </c>
      <c r="E9315" s="2"/>
      <c r="F9315" s="2" t="s">
        <v>35091</v>
      </c>
      <c r="G9315" s="2"/>
      <c r="H9315" s="2" t="s">
        <v>35098</v>
      </c>
      <c r="I9315" s="2" t="s">
        <v>35099</v>
      </c>
    </row>
    <row r="9316" spans="1:9" ht="82.9" customHeight="1" x14ac:dyDescent="0.15">
      <c r="A9316" s="6">
        <f t="shared" si="145"/>
        <v>9312</v>
      </c>
      <c r="B9316" s="2"/>
      <c r="C9316" s="3" t="s">
        <v>35051</v>
      </c>
      <c r="D9316" s="2" t="s">
        <v>35100</v>
      </c>
      <c r="E9316" s="2" t="s">
        <v>35101</v>
      </c>
      <c r="F9316" s="2" t="s">
        <v>35016</v>
      </c>
      <c r="G9316" s="2"/>
      <c r="H9316" s="2" t="s">
        <v>35102</v>
      </c>
      <c r="I9316" s="2" t="s">
        <v>35103</v>
      </c>
    </row>
    <row r="9317" spans="1:9" ht="56.65" customHeight="1" x14ac:dyDescent="0.15">
      <c r="A9317" s="6">
        <f t="shared" si="145"/>
        <v>9313</v>
      </c>
      <c r="B9317" s="2" t="s">
        <v>35104</v>
      </c>
      <c r="C9317" s="3" t="s">
        <v>35051</v>
      </c>
      <c r="D9317" s="2" t="s">
        <v>35105</v>
      </c>
      <c r="E9317" s="2" t="s">
        <v>35106</v>
      </c>
      <c r="F9317" s="2" t="s">
        <v>35016</v>
      </c>
      <c r="G9317" s="2"/>
      <c r="H9317" s="2" t="s">
        <v>35107</v>
      </c>
      <c r="I9317" s="2" t="s">
        <v>35108</v>
      </c>
    </row>
    <row r="9318" spans="1:9" ht="56.65" customHeight="1" x14ac:dyDescent="0.15">
      <c r="A9318" s="6">
        <f t="shared" si="145"/>
        <v>9314</v>
      </c>
      <c r="B9318" s="2" t="s">
        <v>35109</v>
      </c>
      <c r="C9318" s="3" t="s">
        <v>35051</v>
      </c>
      <c r="D9318" s="2" t="s">
        <v>35110</v>
      </c>
      <c r="E9318" s="2"/>
      <c r="F9318" s="2" t="s">
        <v>35016</v>
      </c>
      <c r="G9318" s="2"/>
      <c r="H9318" s="2" t="s">
        <v>35111</v>
      </c>
      <c r="I9318" s="2" t="s">
        <v>35112</v>
      </c>
    </row>
    <row r="9319" spans="1:9" ht="174.75" customHeight="1" x14ac:dyDescent="0.15">
      <c r="A9319" s="6">
        <f t="shared" si="145"/>
        <v>9315</v>
      </c>
      <c r="B9319" s="2" t="s">
        <v>35089</v>
      </c>
      <c r="C9319" s="3" t="s">
        <v>35063</v>
      </c>
      <c r="D9319" s="2" t="s">
        <v>35113</v>
      </c>
      <c r="E9319" s="2"/>
      <c r="F9319" s="2" t="s">
        <v>35091</v>
      </c>
      <c r="G9319" s="2"/>
      <c r="H9319" s="2" t="s">
        <v>35114</v>
      </c>
      <c r="I9319" s="2" t="s">
        <v>35115</v>
      </c>
    </row>
    <row r="9320" spans="1:9" ht="186.2" customHeight="1" x14ac:dyDescent="0.15">
      <c r="A9320" s="6">
        <f t="shared" si="145"/>
        <v>9316</v>
      </c>
      <c r="B9320" s="2" t="s">
        <v>35089</v>
      </c>
      <c r="C9320" s="3" t="s">
        <v>35063</v>
      </c>
      <c r="D9320" s="2" t="s">
        <v>35116</v>
      </c>
      <c r="E9320" s="2"/>
      <c r="F9320" s="2" t="s">
        <v>35091</v>
      </c>
      <c r="G9320" s="2"/>
      <c r="H9320" s="2" t="s">
        <v>35117</v>
      </c>
      <c r="I9320" s="2" t="s">
        <v>35118</v>
      </c>
    </row>
    <row r="9321" spans="1:9" ht="56.65" customHeight="1" x14ac:dyDescent="0.15">
      <c r="A9321" s="6">
        <f t="shared" si="145"/>
        <v>9317</v>
      </c>
      <c r="B9321" s="2"/>
      <c r="C9321" s="3" t="s">
        <v>35051</v>
      </c>
      <c r="D9321" s="2" t="s">
        <v>35119</v>
      </c>
      <c r="E9321" s="2" t="s">
        <v>35120</v>
      </c>
      <c r="F9321" s="2" t="s">
        <v>35121</v>
      </c>
      <c r="G9321" s="2"/>
      <c r="H9321" s="2" t="s">
        <v>35122</v>
      </c>
      <c r="I9321" s="2" t="s">
        <v>35123</v>
      </c>
    </row>
    <row r="9322" spans="1:9" ht="82.9" customHeight="1" x14ac:dyDescent="0.15">
      <c r="A9322" s="6">
        <f t="shared" si="145"/>
        <v>9318</v>
      </c>
      <c r="B9322" s="2" t="s">
        <v>35089</v>
      </c>
      <c r="C9322" s="3" t="s">
        <v>35051</v>
      </c>
      <c r="D9322" s="2" t="s">
        <v>35124</v>
      </c>
      <c r="E9322" s="2"/>
      <c r="F9322" s="2" t="s">
        <v>35125</v>
      </c>
      <c r="G9322" s="2"/>
      <c r="H9322" s="2" t="s">
        <v>35126</v>
      </c>
      <c r="I9322" s="2" t="s">
        <v>35127</v>
      </c>
    </row>
    <row r="9323" spans="1:9" ht="117.4" customHeight="1" x14ac:dyDescent="0.15">
      <c r="A9323" s="6">
        <f t="shared" si="145"/>
        <v>9319</v>
      </c>
      <c r="B9323" s="2" t="s">
        <v>35128</v>
      </c>
      <c r="C9323" s="3" t="s">
        <v>35051</v>
      </c>
      <c r="D9323" s="2" t="s">
        <v>35129</v>
      </c>
      <c r="E9323" s="2"/>
      <c r="F9323" s="2" t="s">
        <v>35130</v>
      </c>
      <c r="G9323" s="2"/>
      <c r="H9323" s="2" t="s">
        <v>35131</v>
      </c>
      <c r="I9323" s="2" t="s">
        <v>35132</v>
      </c>
    </row>
    <row r="9324" spans="1:9" ht="128.85" customHeight="1" x14ac:dyDescent="0.15">
      <c r="A9324" s="6">
        <f t="shared" si="145"/>
        <v>9320</v>
      </c>
      <c r="B9324" s="2" t="s">
        <v>35128</v>
      </c>
      <c r="C9324" s="3" t="s">
        <v>35051</v>
      </c>
      <c r="D9324" s="2" t="s">
        <v>35133</v>
      </c>
      <c r="E9324" s="2" t="s">
        <v>35134</v>
      </c>
      <c r="F9324" s="2" t="s">
        <v>35130</v>
      </c>
      <c r="G9324" s="2"/>
      <c r="H9324" s="2" t="s">
        <v>35135</v>
      </c>
      <c r="I9324" s="2" t="s">
        <v>35136</v>
      </c>
    </row>
    <row r="9325" spans="1:9" ht="94.15" customHeight="1" x14ac:dyDescent="0.15">
      <c r="A9325" s="6">
        <f t="shared" si="145"/>
        <v>9321</v>
      </c>
      <c r="B9325" s="2" t="s">
        <v>35128</v>
      </c>
      <c r="C9325" s="3" t="s">
        <v>35051</v>
      </c>
      <c r="D9325" s="2" t="s">
        <v>35137</v>
      </c>
      <c r="E9325" s="2" t="s">
        <v>35134</v>
      </c>
      <c r="F9325" s="2" t="s">
        <v>35138</v>
      </c>
      <c r="G9325" s="2"/>
      <c r="H9325" s="2" t="s">
        <v>35139</v>
      </c>
      <c r="I9325" s="2" t="s">
        <v>35140</v>
      </c>
    </row>
    <row r="9326" spans="1:9" ht="140.25" customHeight="1" x14ac:dyDescent="0.15">
      <c r="A9326" s="6">
        <f t="shared" si="145"/>
        <v>9322</v>
      </c>
      <c r="B9326" s="2" t="s">
        <v>35128</v>
      </c>
      <c r="C9326" s="3" t="s">
        <v>35051</v>
      </c>
      <c r="D9326" s="2" t="s">
        <v>35141</v>
      </c>
      <c r="E9326" s="2"/>
      <c r="F9326" s="2" t="s">
        <v>35138</v>
      </c>
      <c r="G9326" s="2"/>
      <c r="H9326" s="2" t="s">
        <v>35142</v>
      </c>
      <c r="I9326" s="2" t="s">
        <v>35143</v>
      </c>
    </row>
    <row r="9327" spans="1:9" ht="128.85" customHeight="1" x14ac:dyDescent="0.15">
      <c r="A9327" s="6">
        <f t="shared" si="145"/>
        <v>9323</v>
      </c>
      <c r="B9327" s="2" t="s">
        <v>35128</v>
      </c>
      <c r="C9327" s="3" t="s">
        <v>35051</v>
      </c>
      <c r="D9327" s="2" t="s">
        <v>35144</v>
      </c>
      <c r="E9327" s="2" t="s">
        <v>35134</v>
      </c>
      <c r="F9327" s="2" t="s">
        <v>35138</v>
      </c>
      <c r="G9327" s="2"/>
      <c r="H9327" s="2" t="s">
        <v>35145</v>
      </c>
      <c r="I9327" s="2" t="s">
        <v>35146</v>
      </c>
    </row>
    <row r="9328" spans="1:9" ht="94.15" customHeight="1" x14ac:dyDescent="0.15">
      <c r="A9328" s="6">
        <f t="shared" si="145"/>
        <v>9324</v>
      </c>
      <c r="B9328" s="2" t="s">
        <v>35128</v>
      </c>
      <c r="C9328" s="3" t="s">
        <v>35051</v>
      </c>
      <c r="D9328" s="2" t="s">
        <v>35147</v>
      </c>
      <c r="E9328" s="2" t="s">
        <v>35134</v>
      </c>
      <c r="F9328" s="2" t="s">
        <v>35138</v>
      </c>
      <c r="G9328" s="2"/>
      <c r="H9328" s="2" t="s">
        <v>35148</v>
      </c>
      <c r="I9328" s="2" t="s">
        <v>35149</v>
      </c>
    </row>
    <row r="9329" spans="1:9" ht="94.15" customHeight="1" x14ac:dyDescent="0.15">
      <c r="A9329" s="6">
        <f t="shared" si="145"/>
        <v>9325</v>
      </c>
      <c r="B9329" s="2" t="s">
        <v>35128</v>
      </c>
      <c r="C9329" s="3" t="s">
        <v>35150</v>
      </c>
      <c r="D9329" s="2" t="s">
        <v>35151</v>
      </c>
      <c r="E9329" s="2" t="s">
        <v>35134</v>
      </c>
      <c r="F9329" s="2" t="s">
        <v>35138</v>
      </c>
      <c r="G9329" s="2"/>
      <c r="H9329" s="2" t="s">
        <v>35152</v>
      </c>
      <c r="I9329" s="2" t="s">
        <v>35153</v>
      </c>
    </row>
    <row r="9330" spans="1:9" ht="94.15" customHeight="1" x14ac:dyDescent="0.15">
      <c r="A9330" s="6">
        <f t="shared" si="145"/>
        <v>9326</v>
      </c>
      <c r="B9330" s="2" t="s">
        <v>35128</v>
      </c>
      <c r="C9330" s="3" t="s">
        <v>35150</v>
      </c>
      <c r="D9330" s="2" t="s">
        <v>35154</v>
      </c>
      <c r="E9330" s="2" t="s">
        <v>35134</v>
      </c>
      <c r="F9330" s="2" t="s">
        <v>35138</v>
      </c>
      <c r="G9330" s="2"/>
      <c r="H9330" s="2" t="s">
        <v>35155</v>
      </c>
      <c r="I9330" s="2" t="s">
        <v>35156</v>
      </c>
    </row>
    <row r="9331" spans="1:9" ht="174.75" customHeight="1" x14ac:dyDescent="0.15">
      <c r="A9331" s="6">
        <f t="shared" si="145"/>
        <v>9327</v>
      </c>
      <c r="B9331" s="2" t="s">
        <v>35128</v>
      </c>
      <c r="C9331" s="3" t="s">
        <v>35150</v>
      </c>
      <c r="D9331" s="2" t="s">
        <v>35157</v>
      </c>
      <c r="E9331" s="2" t="s">
        <v>35128</v>
      </c>
      <c r="F9331" s="2" t="s">
        <v>35138</v>
      </c>
      <c r="G9331" s="2"/>
      <c r="H9331" s="2" t="s">
        <v>35158</v>
      </c>
      <c r="I9331" s="2" t="s">
        <v>35159</v>
      </c>
    </row>
    <row r="9332" spans="1:9" ht="140.25" customHeight="1" x14ac:dyDescent="0.15">
      <c r="A9332" s="6">
        <f t="shared" si="145"/>
        <v>9328</v>
      </c>
      <c r="B9332" s="2" t="s">
        <v>35128</v>
      </c>
      <c r="C9332" s="3" t="s">
        <v>35150</v>
      </c>
      <c r="D9332" s="2" t="s">
        <v>35160</v>
      </c>
      <c r="E9332" s="2" t="s">
        <v>35128</v>
      </c>
      <c r="F9332" s="2" t="s">
        <v>35138</v>
      </c>
      <c r="G9332" s="2"/>
      <c r="H9332" s="2" t="s">
        <v>35161</v>
      </c>
      <c r="I9332" s="2" t="s">
        <v>35162</v>
      </c>
    </row>
    <row r="9333" spans="1:9" ht="94.15" customHeight="1" x14ac:dyDescent="0.15">
      <c r="A9333" s="6">
        <f t="shared" si="145"/>
        <v>9329</v>
      </c>
      <c r="B9333" s="2" t="s">
        <v>35128</v>
      </c>
      <c r="C9333" s="3" t="s">
        <v>35150</v>
      </c>
      <c r="D9333" s="2" t="s">
        <v>35163</v>
      </c>
      <c r="E9333" s="2" t="s">
        <v>35134</v>
      </c>
      <c r="F9333" s="2" t="s">
        <v>35138</v>
      </c>
      <c r="G9333" s="2"/>
      <c r="H9333" s="2" t="s">
        <v>35164</v>
      </c>
      <c r="I9333" s="2" t="s">
        <v>35165</v>
      </c>
    </row>
    <row r="9334" spans="1:9" ht="151.9" customHeight="1" x14ac:dyDescent="0.15">
      <c r="A9334" s="6">
        <f t="shared" si="145"/>
        <v>9330</v>
      </c>
      <c r="B9334" s="2" t="s">
        <v>35166</v>
      </c>
      <c r="C9334" s="3" t="s">
        <v>35150</v>
      </c>
      <c r="D9334" s="2" t="s">
        <v>35167</v>
      </c>
      <c r="E9334" s="2" t="s">
        <v>35166</v>
      </c>
      <c r="F9334" s="2" t="s">
        <v>35168</v>
      </c>
      <c r="G9334" s="2"/>
      <c r="H9334" s="2" t="s">
        <v>35169</v>
      </c>
      <c r="I9334" s="2" t="s">
        <v>35170</v>
      </c>
    </row>
    <row r="9335" spans="1:9" ht="94.15" customHeight="1" x14ac:dyDescent="0.15">
      <c r="A9335" s="6">
        <f t="shared" si="145"/>
        <v>9331</v>
      </c>
      <c r="B9335" s="2" t="s">
        <v>35128</v>
      </c>
      <c r="C9335" s="3" t="s">
        <v>35150</v>
      </c>
      <c r="D9335" s="2" t="s">
        <v>35171</v>
      </c>
      <c r="E9335" s="2" t="s">
        <v>35134</v>
      </c>
      <c r="F9335" s="2" t="s">
        <v>35138</v>
      </c>
      <c r="G9335" s="2"/>
      <c r="H9335" s="2" t="s">
        <v>35172</v>
      </c>
      <c r="I9335" s="2" t="s">
        <v>35173</v>
      </c>
    </row>
    <row r="9336" spans="1:9" ht="151.9" customHeight="1" x14ac:dyDescent="0.15">
      <c r="A9336" s="6">
        <f t="shared" si="145"/>
        <v>9332</v>
      </c>
      <c r="B9336" s="2" t="s">
        <v>35166</v>
      </c>
      <c r="C9336" s="3" t="s">
        <v>35150</v>
      </c>
      <c r="D9336" s="2" t="s">
        <v>35174</v>
      </c>
      <c r="E9336" s="2" t="s">
        <v>35166</v>
      </c>
      <c r="F9336" s="2" t="s">
        <v>35168</v>
      </c>
      <c r="G9336" s="2"/>
      <c r="H9336" s="2" t="s">
        <v>35175</v>
      </c>
      <c r="I9336" s="2" t="s">
        <v>35176</v>
      </c>
    </row>
    <row r="9337" spans="1:9" ht="105.75" customHeight="1" x14ac:dyDescent="0.15">
      <c r="A9337" s="6">
        <f t="shared" si="145"/>
        <v>9333</v>
      </c>
      <c r="B9337" s="2" t="s">
        <v>35128</v>
      </c>
      <c r="C9337" s="3" t="s">
        <v>35150</v>
      </c>
      <c r="D9337" s="2" t="s">
        <v>35177</v>
      </c>
      <c r="E9337" s="2" t="s">
        <v>35134</v>
      </c>
      <c r="F9337" s="2" t="s">
        <v>35138</v>
      </c>
      <c r="G9337" s="2"/>
      <c r="H9337" s="2" t="s">
        <v>35178</v>
      </c>
      <c r="I9337" s="2" t="s">
        <v>35179</v>
      </c>
    </row>
    <row r="9338" spans="1:9" ht="151.9" customHeight="1" x14ac:dyDescent="0.15">
      <c r="A9338" s="6">
        <f t="shared" si="145"/>
        <v>9334</v>
      </c>
      <c r="B9338" s="2" t="s">
        <v>35166</v>
      </c>
      <c r="C9338" s="3" t="s">
        <v>35150</v>
      </c>
      <c r="D9338" s="2" t="s">
        <v>35180</v>
      </c>
      <c r="E9338" s="2" t="s">
        <v>35166</v>
      </c>
      <c r="F9338" s="2" t="s">
        <v>35168</v>
      </c>
      <c r="G9338" s="2"/>
      <c r="H9338" s="2" t="s">
        <v>35181</v>
      </c>
      <c r="I9338" s="2" t="s">
        <v>35182</v>
      </c>
    </row>
    <row r="9339" spans="1:9" ht="94.15" customHeight="1" x14ac:dyDescent="0.15">
      <c r="A9339" s="6">
        <f t="shared" si="145"/>
        <v>9335</v>
      </c>
      <c r="B9339" s="2" t="s">
        <v>35128</v>
      </c>
      <c r="C9339" s="3" t="s">
        <v>35150</v>
      </c>
      <c r="D9339" s="2" t="s">
        <v>35183</v>
      </c>
      <c r="E9339" s="2" t="s">
        <v>35134</v>
      </c>
      <c r="F9339" s="2" t="s">
        <v>35138</v>
      </c>
      <c r="G9339" s="2"/>
      <c r="H9339" s="2" t="s">
        <v>35184</v>
      </c>
      <c r="I9339" s="2" t="s">
        <v>35185</v>
      </c>
    </row>
    <row r="9340" spans="1:9" ht="151.9" customHeight="1" x14ac:dyDescent="0.15">
      <c r="A9340" s="6">
        <f t="shared" si="145"/>
        <v>9336</v>
      </c>
      <c r="B9340" s="2" t="s">
        <v>35128</v>
      </c>
      <c r="C9340" s="3" t="s">
        <v>35150</v>
      </c>
      <c r="D9340" s="2" t="s">
        <v>35186</v>
      </c>
      <c r="E9340" s="2" t="s">
        <v>35128</v>
      </c>
      <c r="F9340" s="2" t="s">
        <v>35138</v>
      </c>
      <c r="G9340" s="2"/>
      <c r="H9340" s="2" t="s">
        <v>35187</v>
      </c>
      <c r="I9340" s="2" t="s">
        <v>35188</v>
      </c>
    </row>
    <row r="9341" spans="1:9" ht="117.4" customHeight="1" x14ac:dyDescent="0.15">
      <c r="A9341" s="6">
        <f t="shared" si="145"/>
        <v>9337</v>
      </c>
      <c r="B9341" s="2" t="s">
        <v>35128</v>
      </c>
      <c r="C9341" s="3" t="s">
        <v>35150</v>
      </c>
      <c r="D9341" s="2" t="s">
        <v>35189</v>
      </c>
      <c r="E9341" s="2" t="s">
        <v>35128</v>
      </c>
      <c r="F9341" s="2" t="s">
        <v>35138</v>
      </c>
      <c r="G9341" s="2"/>
      <c r="H9341" s="2" t="s">
        <v>35190</v>
      </c>
      <c r="I9341" s="2" t="s">
        <v>35191</v>
      </c>
    </row>
    <row r="9342" spans="1:9" ht="105.75" customHeight="1" x14ac:dyDescent="0.15">
      <c r="A9342" s="6">
        <f t="shared" si="145"/>
        <v>9338</v>
      </c>
      <c r="B9342" s="2" t="s">
        <v>35192</v>
      </c>
      <c r="C9342" s="3" t="s">
        <v>35193</v>
      </c>
      <c r="D9342" s="2" t="s">
        <v>35194</v>
      </c>
      <c r="E9342" s="2" t="s">
        <v>35195</v>
      </c>
      <c r="F9342" s="2" t="s">
        <v>35196</v>
      </c>
      <c r="G9342" s="2"/>
      <c r="H9342" s="2" t="s">
        <v>35197</v>
      </c>
      <c r="I9342" s="2" t="s">
        <v>35198</v>
      </c>
    </row>
    <row r="9343" spans="1:9" ht="117.4" customHeight="1" x14ac:dyDescent="0.15">
      <c r="A9343" s="6">
        <f t="shared" si="145"/>
        <v>9339</v>
      </c>
      <c r="B9343" s="2" t="s">
        <v>35128</v>
      </c>
      <c r="C9343" s="3" t="s">
        <v>35150</v>
      </c>
      <c r="D9343" s="2" t="s">
        <v>35199</v>
      </c>
      <c r="E9343" s="2" t="s">
        <v>35134</v>
      </c>
      <c r="F9343" s="2" t="s">
        <v>35138</v>
      </c>
      <c r="G9343" s="2"/>
      <c r="H9343" s="2" t="s">
        <v>35200</v>
      </c>
      <c r="I9343" s="2" t="s">
        <v>35201</v>
      </c>
    </row>
    <row r="9344" spans="1:9" ht="105.75" customHeight="1" x14ac:dyDescent="0.15">
      <c r="A9344" s="6">
        <f t="shared" si="145"/>
        <v>9340</v>
      </c>
      <c r="B9344" s="2" t="s">
        <v>35202</v>
      </c>
      <c r="C9344" s="3" t="s">
        <v>35150</v>
      </c>
      <c r="D9344" s="2" t="s">
        <v>35203</v>
      </c>
      <c r="E9344" s="2" t="s">
        <v>35204</v>
      </c>
      <c r="F9344" s="2" t="s">
        <v>35205</v>
      </c>
      <c r="G9344" s="2"/>
      <c r="H9344" s="2" t="s">
        <v>35206</v>
      </c>
      <c r="I9344" s="2" t="s">
        <v>35207</v>
      </c>
    </row>
    <row r="9345" spans="1:9" ht="105.75" customHeight="1" x14ac:dyDescent="0.15">
      <c r="A9345" s="6">
        <f t="shared" si="145"/>
        <v>9341</v>
      </c>
      <c r="B9345" s="2" t="s">
        <v>35202</v>
      </c>
      <c r="C9345" s="3" t="s">
        <v>35150</v>
      </c>
      <c r="D9345" s="2" t="s">
        <v>35208</v>
      </c>
      <c r="E9345" s="2" t="s">
        <v>35204</v>
      </c>
      <c r="F9345" s="2" t="s">
        <v>35205</v>
      </c>
      <c r="G9345" s="2"/>
      <c r="H9345" s="2" t="s">
        <v>35209</v>
      </c>
      <c r="I9345" s="2" t="s">
        <v>35210</v>
      </c>
    </row>
    <row r="9346" spans="1:9" ht="117.4" customHeight="1" x14ac:dyDescent="0.15">
      <c r="A9346" s="6">
        <f t="shared" si="145"/>
        <v>9342</v>
      </c>
      <c r="B9346" s="2" t="s">
        <v>35211</v>
      </c>
      <c r="C9346" s="3" t="s">
        <v>35150</v>
      </c>
      <c r="D9346" s="2" t="s">
        <v>35212</v>
      </c>
      <c r="E9346" s="2"/>
      <c r="F9346" s="2" t="s">
        <v>35213</v>
      </c>
      <c r="G9346" s="2"/>
      <c r="H9346" s="2" t="s">
        <v>35214</v>
      </c>
      <c r="I9346" s="2" t="s">
        <v>35215</v>
      </c>
    </row>
    <row r="9347" spans="1:9" ht="197.85" customHeight="1" x14ac:dyDescent="0.15">
      <c r="A9347" s="6">
        <f t="shared" si="145"/>
        <v>9343</v>
      </c>
      <c r="B9347" s="2" t="s">
        <v>35216</v>
      </c>
      <c r="C9347" s="3" t="s">
        <v>35150</v>
      </c>
      <c r="D9347" s="2" t="s">
        <v>35217</v>
      </c>
      <c r="E9347" s="2" t="s">
        <v>35216</v>
      </c>
      <c r="F9347" s="2" t="s">
        <v>35218</v>
      </c>
      <c r="G9347" s="2"/>
      <c r="H9347" s="2" t="s">
        <v>35219</v>
      </c>
      <c r="I9347" s="2" t="s">
        <v>35220</v>
      </c>
    </row>
    <row r="9348" spans="1:9" ht="197.85" customHeight="1" x14ac:dyDescent="0.15">
      <c r="A9348" s="6">
        <f t="shared" si="145"/>
        <v>9344</v>
      </c>
      <c r="B9348" s="2" t="s">
        <v>35216</v>
      </c>
      <c r="C9348" s="3" t="s">
        <v>35150</v>
      </c>
      <c r="D9348" s="2" t="s">
        <v>35221</v>
      </c>
      <c r="E9348" s="2" t="s">
        <v>35216</v>
      </c>
      <c r="F9348" s="2" t="s">
        <v>35218</v>
      </c>
      <c r="G9348" s="2"/>
      <c r="H9348" s="2" t="s">
        <v>35222</v>
      </c>
      <c r="I9348" s="2" t="s">
        <v>35223</v>
      </c>
    </row>
    <row r="9349" spans="1:9" ht="197.85" customHeight="1" x14ac:dyDescent="0.15">
      <c r="A9349" s="6">
        <f t="shared" si="145"/>
        <v>9345</v>
      </c>
      <c r="B9349" s="2" t="s">
        <v>35216</v>
      </c>
      <c r="C9349" s="3" t="s">
        <v>35150</v>
      </c>
      <c r="D9349" s="2" t="s">
        <v>35224</v>
      </c>
      <c r="E9349" s="2" t="s">
        <v>35216</v>
      </c>
      <c r="F9349" s="2" t="s">
        <v>35218</v>
      </c>
      <c r="G9349" s="2"/>
      <c r="H9349" s="2" t="s">
        <v>35225</v>
      </c>
      <c r="I9349" s="2" t="s">
        <v>35226</v>
      </c>
    </row>
    <row r="9350" spans="1:9" ht="197.85" customHeight="1" x14ac:dyDescent="0.15">
      <c r="A9350" s="6">
        <f t="shared" si="145"/>
        <v>9346</v>
      </c>
      <c r="B9350" s="2" t="s">
        <v>35216</v>
      </c>
      <c r="C9350" s="3" t="s">
        <v>35150</v>
      </c>
      <c r="D9350" s="2" t="s">
        <v>35227</v>
      </c>
      <c r="E9350" s="2" t="s">
        <v>35216</v>
      </c>
      <c r="F9350" s="2" t="s">
        <v>35218</v>
      </c>
      <c r="G9350" s="2"/>
      <c r="H9350" s="2" t="s">
        <v>35228</v>
      </c>
      <c r="I9350" s="2" t="s">
        <v>35229</v>
      </c>
    </row>
    <row r="9351" spans="1:9" ht="197.85" customHeight="1" x14ac:dyDescent="0.15">
      <c r="A9351" s="6">
        <f t="shared" ref="A9351:A9414" si="146">A9350+1</f>
        <v>9347</v>
      </c>
      <c r="B9351" s="2" t="s">
        <v>35216</v>
      </c>
      <c r="C9351" s="3" t="s">
        <v>35150</v>
      </c>
      <c r="D9351" s="2" t="s">
        <v>35230</v>
      </c>
      <c r="E9351" s="2" t="s">
        <v>35216</v>
      </c>
      <c r="F9351" s="2" t="s">
        <v>35218</v>
      </c>
      <c r="G9351" s="2"/>
      <c r="H9351" s="2" t="s">
        <v>35231</v>
      </c>
      <c r="I9351" s="2" t="s">
        <v>35232</v>
      </c>
    </row>
    <row r="9352" spans="1:9" ht="163.35" customHeight="1" x14ac:dyDescent="0.15">
      <c r="A9352" s="6">
        <f t="shared" si="146"/>
        <v>9348</v>
      </c>
      <c r="B9352" s="2" t="s">
        <v>35233</v>
      </c>
      <c r="C9352" s="3" t="s">
        <v>35150</v>
      </c>
      <c r="D9352" s="2" t="s">
        <v>35234</v>
      </c>
      <c r="E9352" s="2" t="s">
        <v>35233</v>
      </c>
      <c r="F9352" s="2" t="s">
        <v>35235</v>
      </c>
      <c r="G9352" s="2"/>
      <c r="H9352" s="2" t="s">
        <v>35236</v>
      </c>
      <c r="I9352" s="2" t="s">
        <v>35237</v>
      </c>
    </row>
    <row r="9353" spans="1:9" ht="128.85" customHeight="1" x14ac:dyDescent="0.15">
      <c r="A9353" s="6">
        <f t="shared" si="146"/>
        <v>9349</v>
      </c>
      <c r="B9353" s="2" t="s">
        <v>35238</v>
      </c>
      <c r="C9353" s="3" t="s">
        <v>35150</v>
      </c>
      <c r="D9353" s="2" t="s">
        <v>35239</v>
      </c>
      <c r="E9353" s="2" t="s">
        <v>35238</v>
      </c>
      <c r="F9353" s="2" t="s">
        <v>35240</v>
      </c>
      <c r="G9353" s="2"/>
      <c r="H9353" s="2" t="s">
        <v>35241</v>
      </c>
      <c r="I9353" s="2" t="s">
        <v>35242</v>
      </c>
    </row>
    <row r="9354" spans="1:9" ht="140.25" customHeight="1" x14ac:dyDescent="0.15">
      <c r="A9354" s="6">
        <f t="shared" si="146"/>
        <v>9350</v>
      </c>
      <c r="B9354" s="2" t="s">
        <v>35238</v>
      </c>
      <c r="C9354" s="3" t="s">
        <v>35150</v>
      </c>
      <c r="D9354" s="2" t="s">
        <v>35243</v>
      </c>
      <c r="E9354" s="2" t="s">
        <v>35238</v>
      </c>
      <c r="F9354" s="2" t="s">
        <v>35240</v>
      </c>
      <c r="G9354" s="2"/>
      <c r="H9354" s="2" t="s">
        <v>35244</v>
      </c>
      <c r="I9354" s="2" t="s">
        <v>35245</v>
      </c>
    </row>
    <row r="9355" spans="1:9" ht="117.4" customHeight="1" x14ac:dyDescent="0.15">
      <c r="A9355" s="6">
        <f t="shared" si="146"/>
        <v>9351</v>
      </c>
      <c r="B9355" s="2" t="s">
        <v>35238</v>
      </c>
      <c r="C9355" s="3" t="s">
        <v>35246</v>
      </c>
      <c r="D9355" s="2" t="s">
        <v>35247</v>
      </c>
      <c r="E9355" s="2" t="s">
        <v>35238</v>
      </c>
      <c r="F9355" s="2" t="s">
        <v>35240</v>
      </c>
      <c r="G9355" s="2"/>
      <c r="H9355" s="2" t="s">
        <v>35248</v>
      </c>
      <c r="I9355" s="2" t="s">
        <v>35249</v>
      </c>
    </row>
    <row r="9356" spans="1:9" ht="151.9" customHeight="1" x14ac:dyDescent="0.15">
      <c r="A9356" s="6">
        <f t="shared" si="146"/>
        <v>9352</v>
      </c>
      <c r="B9356" s="2" t="s">
        <v>35250</v>
      </c>
      <c r="C9356" s="3" t="s">
        <v>35246</v>
      </c>
      <c r="D9356" s="2" t="s">
        <v>35251</v>
      </c>
      <c r="E9356" s="2" t="s">
        <v>35252</v>
      </c>
      <c r="F9356" s="2" t="s">
        <v>35235</v>
      </c>
      <c r="G9356" s="2"/>
      <c r="H9356" s="2" t="s">
        <v>35253</v>
      </c>
      <c r="I9356" s="2" t="s">
        <v>35254</v>
      </c>
    </row>
    <row r="9357" spans="1:9" ht="186.2" customHeight="1" x14ac:dyDescent="0.15">
      <c r="A9357" s="6">
        <f t="shared" si="146"/>
        <v>9353</v>
      </c>
      <c r="B9357" s="2" t="s">
        <v>35255</v>
      </c>
      <c r="C9357" s="3" t="s">
        <v>35246</v>
      </c>
      <c r="D9357" s="2" t="s">
        <v>35256</v>
      </c>
      <c r="E9357" s="2" t="s">
        <v>35255</v>
      </c>
      <c r="F9357" s="2" t="s">
        <v>35257</v>
      </c>
      <c r="G9357" s="2"/>
      <c r="H9357" s="2" t="s">
        <v>35258</v>
      </c>
      <c r="I9357" s="2" t="s">
        <v>35259</v>
      </c>
    </row>
    <row r="9358" spans="1:9" ht="82.9" customHeight="1" x14ac:dyDescent="0.15">
      <c r="A9358" s="6">
        <f t="shared" si="146"/>
        <v>9354</v>
      </c>
      <c r="B9358" s="2" t="s">
        <v>35260</v>
      </c>
      <c r="C9358" s="3" t="s">
        <v>35246</v>
      </c>
      <c r="D9358" s="2" t="s">
        <v>35261</v>
      </c>
      <c r="E9358" s="2" t="s">
        <v>35262</v>
      </c>
      <c r="F9358" s="2" t="s">
        <v>35263</v>
      </c>
      <c r="G9358" s="2"/>
      <c r="H9358" s="2" t="s">
        <v>35264</v>
      </c>
      <c r="I9358" s="2" t="s">
        <v>35265</v>
      </c>
    </row>
    <row r="9359" spans="1:9" ht="82.9" customHeight="1" x14ac:dyDescent="0.15">
      <c r="A9359" s="6">
        <f t="shared" si="146"/>
        <v>9355</v>
      </c>
      <c r="B9359" s="2" t="s">
        <v>35266</v>
      </c>
      <c r="C9359" s="3" t="s">
        <v>35246</v>
      </c>
      <c r="D9359" s="2" t="s">
        <v>35267</v>
      </c>
      <c r="E9359" s="2"/>
      <c r="F9359" s="2" t="s">
        <v>35263</v>
      </c>
      <c r="G9359" s="2"/>
      <c r="H9359" s="2" t="s">
        <v>35268</v>
      </c>
      <c r="I9359" s="2" t="s">
        <v>35269</v>
      </c>
    </row>
    <row r="9360" spans="1:9" ht="174.75" customHeight="1" x14ac:dyDescent="0.15">
      <c r="A9360" s="6">
        <f t="shared" si="146"/>
        <v>9356</v>
      </c>
      <c r="B9360" s="2" t="s">
        <v>35270</v>
      </c>
      <c r="C9360" s="3" t="s">
        <v>35271</v>
      </c>
      <c r="D9360" s="2" t="s">
        <v>35272</v>
      </c>
      <c r="E9360" s="2"/>
      <c r="F9360" s="2" t="s">
        <v>35273</v>
      </c>
      <c r="G9360" s="2"/>
      <c r="H9360" s="2" t="s">
        <v>35274</v>
      </c>
      <c r="I9360" s="2" t="s">
        <v>35275</v>
      </c>
    </row>
    <row r="9361" spans="1:9" ht="186.2" customHeight="1" x14ac:dyDescent="0.15">
      <c r="A9361" s="6">
        <f t="shared" si="146"/>
        <v>9357</v>
      </c>
      <c r="B9361" s="2" t="s">
        <v>35270</v>
      </c>
      <c r="C9361" s="3" t="s">
        <v>35271</v>
      </c>
      <c r="D9361" s="2" t="s">
        <v>35276</v>
      </c>
      <c r="E9361" s="2"/>
      <c r="F9361" s="2" t="s">
        <v>35273</v>
      </c>
      <c r="G9361" s="2"/>
      <c r="H9361" s="2" t="s">
        <v>35277</v>
      </c>
      <c r="I9361" s="2" t="s">
        <v>35278</v>
      </c>
    </row>
    <row r="9362" spans="1:9" ht="163.35" customHeight="1" x14ac:dyDescent="0.15">
      <c r="A9362" s="6">
        <f t="shared" si="146"/>
        <v>9358</v>
      </c>
      <c r="B9362" s="2" t="s">
        <v>35270</v>
      </c>
      <c r="C9362" s="3" t="s">
        <v>35271</v>
      </c>
      <c r="D9362" s="2" t="s">
        <v>35279</v>
      </c>
      <c r="E9362" s="2"/>
      <c r="F9362" s="2" t="s">
        <v>35273</v>
      </c>
      <c r="G9362" s="2"/>
      <c r="H9362" s="2" t="s">
        <v>35280</v>
      </c>
      <c r="I9362" s="2" t="s">
        <v>35281</v>
      </c>
    </row>
    <row r="9363" spans="1:9" ht="186.2" customHeight="1" x14ac:dyDescent="0.15">
      <c r="A9363" s="6">
        <f t="shared" si="146"/>
        <v>9359</v>
      </c>
      <c r="B9363" s="2" t="s">
        <v>35270</v>
      </c>
      <c r="C9363" s="3" t="s">
        <v>35271</v>
      </c>
      <c r="D9363" s="2" t="s">
        <v>35282</v>
      </c>
      <c r="E9363" s="2"/>
      <c r="F9363" s="2" t="s">
        <v>35273</v>
      </c>
      <c r="G9363" s="2"/>
      <c r="H9363" s="2" t="s">
        <v>35283</v>
      </c>
      <c r="I9363" s="2" t="s">
        <v>35284</v>
      </c>
    </row>
    <row r="9364" spans="1:9" ht="163.35" customHeight="1" x14ac:dyDescent="0.15">
      <c r="A9364" s="6">
        <f t="shared" si="146"/>
        <v>9360</v>
      </c>
      <c r="B9364" s="2" t="s">
        <v>35270</v>
      </c>
      <c r="C9364" s="3" t="s">
        <v>35271</v>
      </c>
      <c r="D9364" s="2" t="s">
        <v>35285</v>
      </c>
      <c r="E9364" s="2"/>
      <c r="F9364" s="2" t="s">
        <v>35273</v>
      </c>
      <c r="G9364" s="2"/>
      <c r="H9364" s="2" t="s">
        <v>35286</v>
      </c>
      <c r="I9364" s="2" t="s">
        <v>35287</v>
      </c>
    </row>
    <row r="9365" spans="1:9" ht="163.35" customHeight="1" x14ac:dyDescent="0.15">
      <c r="A9365" s="6">
        <f t="shared" si="146"/>
        <v>9361</v>
      </c>
      <c r="B9365" s="2" t="s">
        <v>35270</v>
      </c>
      <c r="C9365" s="3" t="s">
        <v>35271</v>
      </c>
      <c r="D9365" s="2" t="s">
        <v>35288</v>
      </c>
      <c r="E9365" s="2"/>
      <c r="F9365" s="2" t="s">
        <v>35273</v>
      </c>
      <c r="G9365" s="2"/>
      <c r="H9365" s="2" t="s">
        <v>35289</v>
      </c>
      <c r="I9365" s="2" t="s">
        <v>35290</v>
      </c>
    </row>
    <row r="9366" spans="1:9" ht="197.85" customHeight="1" x14ac:dyDescent="0.15">
      <c r="A9366" s="6">
        <f t="shared" si="146"/>
        <v>9362</v>
      </c>
      <c r="B9366" s="2" t="s">
        <v>35270</v>
      </c>
      <c r="C9366" s="3" t="s">
        <v>35271</v>
      </c>
      <c r="D9366" s="2" t="s">
        <v>35291</v>
      </c>
      <c r="E9366" s="2"/>
      <c r="F9366" s="2" t="s">
        <v>35273</v>
      </c>
      <c r="G9366" s="2"/>
      <c r="H9366" s="2" t="s">
        <v>35292</v>
      </c>
      <c r="I9366" s="2" t="s">
        <v>35293</v>
      </c>
    </row>
    <row r="9367" spans="1:9" ht="105.75" customHeight="1" x14ac:dyDescent="0.15">
      <c r="A9367" s="6">
        <f t="shared" si="146"/>
        <v>9363</v>
      </c>
      <c r="B9367" s="2" t="s">
        <v>35294</v>
      </c>
      <c r="C9367" s="3" t="s">
        <v>35246</v>
      </c>
      <c r="D9367" s="2" t="s">
        <v>35295</v>
      </c>
      <c r="E9367" s="2"/>
      <c r="F9367" s="2" t="s">
        <v>35296</v>
      </c>
      <c r="G9367" s="2"/>
      <c r="H9367" s="2" t="s">
        <v>35297</v>
      </c>
      <c r="I9367" s="2" t="s">
        <v>35298</v>
      </c>
    </row>
    <row r="9368" spans="1:9" ht="105.75" customHeight="1" x14ac:dyDescent="0.15">
      <c r="A9368" s="6">
        <f t="shared" si="146"/>
        <v>9364</v>
      </c>
      <c r="B9368" s="2" t="s">
        <v>35299</v>
      </c>
      <c r="C9368" s="3" t="s">
        <v>35246</v>
      </c>
      <c r="D9368" s="2" t="s">
        <v>35300</v>
      </c>
      <c r="E9368" s="2" t="s">
        <v>35301</v>
      </c>
      <c r="F9368" s="2" t="s">
        <v>35302</v>
      </c>
      <c r="G9368" s="2"/>
      <c r="H9368" s="2" t="s">
        <v>35303</v>
      </c>
      <c r="I9368" s="2" t="s">
        <v>35304</v>
      </c>
    </row>
    <row r="9369" spans="1:9" ht="117.4" customHeight="1" x14ac:dyDescent="0.15">
      <c r="A9369" s="6">
        <f t="shared" si="146"/>
        <v>9365</v>
      </c>
      <c r="B9369" s="2" t="s">
        <v>35305</v>
      </c>
      <c r="C9369" s="3" t="s">
        <v>35246</v>
      </c>
      <c r="D9369" s="2" t="s">
        <v>35306</v>
      </c>
      <c r="E9369" s="2" t="s">
        <v>35305</v>
      </c>
      <c r="F9369" s="2" t="s">
        <v>35307</v>
      </c>
      <c r="G9369" s="2"/>
      <c r="H9369" s="2" t="s">
        <v>35308</v>
      </c>
      <c r="I9369" s="2" t="s">
        <v>35309</v>
      </c>
    </row>
    <row r="9370" spans="1:9" ht="94.15" customHeight="1" x14ac:dyDescent="0.15">
      <c r="A9370" s="6">
        <f t="shared" si="146"/>
        <v>9366</v>
      </c>
      <c r="B9370" s="2" t="s">
        <v>35299</v>
      </c>
      <c r="C9370" s="3" t="s">
        <v>35246</v>
      </c>
      <c r="D9370" s="2" t="s">
        <v>35310</v>
      </c>
      <c r="E9370" s="2" t="s">
        <v>35301</v>
      </c>
      <c r="F9370" s="2" t="s">
        <v>35302</v>
      </c>
      <c r="G9370" s="2"/>
      <c r="H9370" s="2" t="s">
        <v>35311</v>
      </c>
      <c r="I9370" s="2" t="s">
        <v>35312</v>
      </c>
    </row>
    <row r="9371" spans="1:9" ht="140.25" customHeight="1" x14ac:dyDescent="0.15">
      <c r="A9371" s="6">
        <f t="shared" si="146"/>
        <v>9367</v>
      </c>
      <c r="B9371" s="2" t="s">
        <v>35313</v>
      </c>
      <c r="C9371" s="3" t="s">
        <v>35271</v>
      </c>
      <c r="D9371" s="2" t="s">
        <v>35314</v>
      </c>
      <c r="E9371" s="2" t="s">
        <v>35313</v>
      </c>
      <c r="F9371" s="2" t="s">
        <v>35315</v>
      </c>
      <c r="G9371" s="2"/>
      <c r="H9371" s="2" t="s">
        <v>35316</v>
      </c>
      <c r="I9371" s="2" t="s">
        <v>35317</v>
      </c>
    </row>
    <row r="9372" spans="1:9" ht="128.85" customHeight="1" x14ac:dyDescent="0.15">
      <c r="A9372" s="6">
        <f t="shared" si="146"/>
        <v>9368</v>
      </c>
      <c r="B9372" s="2" t="s">
        <v>35318</v>
      </c>
      <c r="C9372" s="3" t="s">
        <v>35246</v>
      </c>
      <c r="D9372" s="2" t="s">
        <v>35319</v>
      </c>
      <c r="E9372" s="2" t="s">
        <v>35320</v>
      </c>
      <c r="F9372" s="2" t="s">
        <v>35321</v>
      </c>
      <c r="G9372" s="2"/>
      <c r="H9372" s="2" t="s">
        <v>35322</v>
      </c>
      <c r="I9372" s="2" t="s">
        <v>35323</v>
      </c>
    </row>
    <row r="9373" spans="1:9" ht="105.75" customHeight="1" x14ac:dyDescent="0.15">
      <c r="A9373" s="6">
        <f t="shared" si="146"/>
        <v>9369</v>
      </c>
      <c r="B9373" s="2" t="s">
        <v>35299</v>
      </c>
      <c r="C9373" s="3" t="s">
        <v>35246</v>
      </c>
      <c r="D9373" s="2" t="s">
        <v>35324</v>
      </c>
      <c r="E9373" s="2" t="s">
        <v>35301</v>
      </c>
      <c r="F9373" s="2" t="s">
        <v>35302</v>
      </c>
      <c r="G9373" s="2"/>
      <c r="H9373" s="2" t="s">
        <v>35325</v>
      </c>
      <c r="I9373" s="2" t="s">
        <v>35326</v>
      </c>
    </row>
    <row r="9374" spans="1:9" ht="117.4" customHeight="1" x14ac:dyDescent="0.15">
      <c r="A9374" s="6">
        <f t="shared" si="146"/>
        <v>9370</v>
      </c>
      <c r="B9374" s="2" t="s">
        <v>35327</v>
      </c>
      <c r="C9374" s="3" t="s">
        <v>35246</v>
      </c>
      <c r="D9374" s="2" t="s">
        <v>35328</v>
      </c>
      <c r="E9374" s="2" t="s">
        <v>35329</v>
      </c>
      <c r="F9374" s="2" t="s">
        <v>35321</v>
      </c>
      <c r="G9374" s="2"/>
      <c r="H9374" s="2" t="s">
        <v>35330</v>
      </c>
      <c r="I9374" s="2" t="s">
        <v>35331</v>
      </c>
    </row>
    <row r="9375" spans="1:9" ht="117.4" customHeight="1" x14ac:dyDescent="0.15">
      <c r="A9375" s="6">
        <f t="shared" si="146"/>
        <v>9371</v>
      </c>
      <c r="B9375" s="2" t="s">
        <v>35327</v>
      </c>
      <c r="C9375" s="3" t="s">
        <v>35246</v>
      </c>
      <c r="D9375" s="2" t="s">
        <v>35332</v>
      </c>
      <c r="E9375" s="2" t="s">
        <v>35329</v>
      </c>
      <c r="F9375" s="2" t="s">
        <v>35321</v>
      </c>
      <c r="G9375" s="2"/>
      <c r="H9375" s="2" t="s">
        <v>35333</v>
      </c>
      <c r="I9375" s="2" t="s">
        <v>35334</v>
      </c>
    </row>
    <row r="9376" spans="1:9" ht="163.35" customHeight="1" x14ac:dyDescent="0.15">
      <c r="A9376" s="6">
        <f t="shared" si="146"/>
        <v>9372</v>
      </c>
      <c r="B9376" s="2" t="s">
        <v>35335</v>
      </c>
      <c r="C9376" s="3" t="s">
        <v>35246</v>
      </c>
      <c r="D9376" s="2" t="s">
        <v>35336</v>
      </c>
      <c r="E9376" s="2"/>
      <c r="F9376" s="2" t="s">
        <v>35296</v>
      </c>
      <c r="G9376" s="2"/>
      <c r="H9376" s="2" t="s">
        <v>35337</v>
      </c>
      <c r="I9376" s="2" t="s">
        <v>35338</v>
      </c>
    </row>
    <row r="9377" spans="1:9" ht="163.35" customHeight="1" x14ac:dyDescent="0.15">
      <c r="A9377" s="6">
        <f t="shared" si="146"/>
        <v>9373</v>
      </c>
      <c r="B9377" s="2" t="s">
        <v>35335</v>
      </c>
      <c r="C9377" s="3" t="s">
        <v>35339</v>
      </c>
      <c r="D9377" s="2" t="s">
        <v>35340</v>
      </c>
      <c r="E9377" s="2"/>
      <c r="F9377" s="2" t="s">
        <v>35296</v>
      </c>
      <c r="G9377" s="2"/>
      <c r="H9377" s="2" t="s">
        <v>35341</v>
      </c>
      <c r="I9377" s="2" t="s">
        <v>35342</v>
      </c>
    </row>
    <row r="9378" spans="1:9" ht="128.85" customHeight="1" x14ac:dyDescent="0.15">
      <c r="A9378" s="6">
        <f t="shared" si="146"/>
        <v>9374</v>
      </c>
      <c r="B9378" s="2" t="s">
        <v>35299</v>
      </c>
      <c r="C9378" s="3" t="s">
        <v>35339</v>
      </c>
      <c r="D9378" s="2" t="s">
        <v>35343</v>
      </c>
      <c r="E9378" s="2" t="s">
        <v>35299</v>
      </c>
      <c r="F9378" s="2" t="s">
        <v>35302</v>
      </c>
      <c r="G9378" s="2"/>
      <c r="H9378" s="2" t="s">
        <v>35344</v>
      </c>
      <c r="I9378" s="2" t="s">
        <v>35345</v>
      </c>
    </row>
    <row r="9379" spans="1:9" ht="163.35" customHeight="1" x14ac:dyDescent="0.15">
      <c r="A9379" s="6">
        <f t="shared" si="146"/>
        <v>9375</v>
      </c>
      <c r="B9379" s="2" t="s">
        <v>35335</v>
      </c>
      <c r="C9379" s="3" t="s">
        <v>35339</v>
      </c>
      <c r="D9379" s="2" t="s">
        <v>35346</v>
      </c>
      <c r="E9379" s="2"/>
      <c r="F9379" s="2" t="s">
        <v>35296</v>
      </c>
      <c r="G9379" s="2"/>
      <c r="H9379" s="2" t="s">
        <v>35347</v>
      </c>
      <c r="I9379" s="2" t="s">
        <v>35348</v>
      </c>
    </row>
    <row r="9380" spans="1:9" ht="163.35" customHeight="1" x14ac:dyDescent="0.15">
      <c r="A9380" s="6">
        <f t="shared" si="146"/>
        <v>9376</v>
      </c>
      <c r="B9380" s="2" t="s">
        <v>35335</v>
      </c>
      <c r="C9380" s="3" t="s">
        <v>35339</v>
      </c>
      <c r="D9380" s="2" t="s">
        <v>35349</v>
      </c>
      <c r="E9380" s="2"/>
      <c r="F9380" s="2" t="s">
        <v>35296</v>
      </c>
      <c r="G9380" s="2"/>
      <c r="H9380" s="2" t="s">
        <v>35350</v>
      </c>
      <c r="I9380" s="2" t="s">
        <v>35351</v>
      </c>
    </row>
    <row r="9381" spans="1:9" ht="71.25" customHeight="1" x14ac:dyDescent="0.15">
      <c r="A9381" s="6">
        <f t="shared" si="146"/>
        <v>9377</v>
      </c>
      <c r="B9381" s="2" t="s">
        <v>35352</v>
      </c>
      <c r="C9381" s="3" t="s">
        <v>35339</v>
      </c>
      <c r="D9381" s="2" t="s">
        <v>35353</v>
      </c>
      <c r="E9381" s="2" t="s">
        <v>35354</v>
      </c>
      <c r="F9381" s="2" t="s">
        <v>35355</v>
      </c>
      <c r="G9381" s="2"/>
      <c r="H9381" s="2" t="s">
        <v>35356</v>
      </c>
      <c r="I9381" s="2" t="s">
        <v>35357</v>
      </c>
    </row>
    <row r="9382" spans="1:9" ht="71.25" customHeight="1" x14ac:dyDescent="0.15">
      <c r="A9382" s="6">
        <f t="shared" si="146"/>
        <v>9378</v>
      </c>
      <c r="B9382" s="2" t="s">
        <v>35352</v>
      </c>
      <c r="C9382" s="3" t="s">
        <v>35339</v>
      </c>
      <c r="D9382" s="2" t="s">
        <v>35358</v>
      </c>
      <c r="E9382" s="2" t="s">
        <v>35354</v>
      </c>
      <c r="F9382" s="2" t="s">
        <v>35355</v>
      </c>
      <c r="G9382" s="2"/>
      <c r="H9382" s="2" t="s">
        <v>35359</v>
      </c>
      <c r="I9382" s="2" t="s">
        <v>35360</v>
      </c>
    </row>
    <row r="9383" spans="1:9" ht="151.9" customHeight="1" x14ac:dyDescent="0.15">
      <c r="A9383" s="6">
        <f t="shared" si="146"/>
        <v>9379</v>
      </c>
      <c r="B9383" s="2" t="s">
        <v>35361</v>
      </c>
      <c r="C9383" s="3" t="s">
        <v>35339</v>
      </c>
      <c r="D9383" s="2" t="s">
        <v>35362</v>
      </c>
      <c r="E9383" s="2" t="s">
        <v>35361</v>
      </c>
      <c r="F9383" s="2" t="s">
        <v>35363</v>
      </c>
      <c r="G9383" s="2"/>
      <c r="H9383" s="2" t="s">
        <v>35364</v>
      </c>
      <c r="I9383" s="2" t="s">
        <v>35365</v>
      </c>
    </row>
    <row r="9384" spans="1:9" ht="56.65" customHeight="1" x14ac:dyDescent="0.15">
      <c r="A9384" s="6">
        <f t="shared" si="146"/>
        <v>9380</v>
      </c>
      <c r="B9384" s="2" t="s">
        <v>35305</v>
      </c>
      <c r="C9384" s="3" t="s">
        <v>35339</v>
      </c>
      <c r="D9384" s="2" t="s">
        <v>35366</v>
      </c>
      <c r="E9384" s="2" t="s">
        <v>35367</v>
      </c>
      <c r="F9384" s="2" t="s">
        <v>35368</v>
      </c>
      <c r="G9384" s="2"/>
      <c r="H9384" s="2" t="s">
        <v>35369</v>
      </c>
      <c r="I9384" s="2" t="s">
        <v>35370</v>
      </c>
    </row>
    <row r="9385" spans="1:9" ht="56.65" customHeight="1" x14ac:dyDescent="0.15">
      <c r="A9385" s="6">
        <f t="shared" si="146"/>
        <v>9381</v>
      </c>
      <c r="B9385" s="2" t="s">
        <v>35305</v>
      </c>
      <c r="C9385" s="3" t="s">
        <v>35339</v>
      </c>
      <c r="D9385" s="2" t="s">
        <v>35371</v>
      </c>
      <c r="E9385" s="2" t="s">
        <v>35305</v>
      </c>
      <c r="F9385" s="2" t="s">
        <v>35368</v>
      </c>
      <c r="G9385" s="2"/>
      <c r="H9385" s="2" t="s">
        <v>35372</v>
      </c>
      <c r="I9385" s="2" t="s">
        <v>35373</v>
      </c>
    </row>
    <row r="9386" spans="1:9" ht="117.4" customHeight="1" x14ac:dyDescent="0.15">
      <c r="A9386" s="6">
        <f t="shared" si="146"/>
        <v>9382</v>
      </c>
      <c r="B9386" s="2" t="s">
        <v>35374</v>
      </c>
      <c r="C9386" s="3" t="s">
        <v>35375</v>
      </c>
      <c r="D9386" s="2" t="s">
        <v>35376</v>
      </c>
      <c r="E9386" s="2" t="s">
        <v>35374</v>
      </c>
      <c r="F9386" s="2" t="s">
        <v>35377</v>
      </c>
      <c r="G9386" s="2"/>
      <c r="H9386" s="2" t="s">
        <v>35378</v>
      </c>
      <c r="I9386" s="2" t="s">
        <v>35379</v>
      </c>
    </row>
    <row r="9387" spans="1:9" ht="140.25" customHeight="1" x14ac:dyDescent="0.15">
      <c r="A9387" s="6">
        <f t="shared" si="146"/>
        <v>9383</v>
      </c>
      <c r="B9387" s="2" t="s">
        <v>35374</v>
      </c>
      <c r="C9387" s="3" t="s">
        <v>35375</v>
      </c>
      <c r="D9387" s="2" t="s">
        <v>35380</v>
      </c>
      <c r="E9387" s="2" t="s">
        <v>35374</v>
      </c>
      <c r="F9387" s="2" t="s">
        <v>35377</v>
      </c>
      <c r="G9387" s="2"/>
      <c r="H9387" s="2" t="s">
        <v>35381</v>
      </c>
      <c r="I9387" s="2" t="s">
        <v>35382</v>
      </c>
    </row>
    <row r="9388" spans="1:9" ht="174.75" customHeight="1" x14ac:dyDescent="0.15">
      <c r="A9388" s="6">
        <f t="shared" si="146"/>
        <v>9384</v>
      </c>
      <c r="B9388" s="2" t="s">
        <v>35374</v>
      </c>
      <c r="C9388" s="3" t="s">
        <v>35375</v>
      </c>
      <c r="D9388" s="2" t="s">
        <v>35383</v>
      </c>
      <c r="E9388" s="2" t="s">
        <v>35374</v>
      </c>
      <c r="F9388" s="2" t="s">
        <v>35377</v>
      </c>
      <c r="G9388" s="2"/>
      <c r="H9388" s="2" t="s">
        <v>35384</v>
      </c>
      <c r="I9388" s="2" t="s">
        <v>35385</v>
      </c>
    </row>
    <row r="9389" spans="1:9" ht="163.35" customHeight="1" x14ac:dyDescent="0.15">
      <c r="A9389" s="6">
        <f t="shared" si="146"/>
        <v>9385</v>
      </c>
      <c r="B9389" s="2" t="s">
        <v>35374</v>
      </c>
      <c r="C9389" s="3" t="s">
        <v>35375</v>
      </c>
      <c r="D9389" s="2" t="s">
        <v>35386</v>
      </c>
      <c r="E9389" s="2" t="s">
        <v>35374</v>
      </c>
      <c r="F9389" s="2" t="s">
        <v>35377</v>
      </c>
      <c r="G9389" s="2"/>
      <c r="H9389" s="2" t="s">
        <v>35387</v>
      </c>
      <c r="I9389" s="2" t="s">
        <v>35388</v>
      </c>
    </row>
    <row r="9390" spans="1:9" ht="197.85" customHeight="1" x14ac:dyDescent="0.15">
      <c r="A9390" s="6">
        <f t="shared" si="146"/>
        <v>9386</v>
      </c>
      <c r="B9390" s="2" t="s">
        <v>35374</v>
      </c>
      <c r="C9390" s="3" t="s">
        <v>35375</v>
      </c>
      <c r="D9390" s="2" t="s">
        <v>35389</v>
      </c>
      <c r="E9390" s="2" t="s">
        <v>35374</v>
      </c>
      <c r="F9390" s="2" t="s">
        <v>35377</v>
      </c>
      <c r="G9390" s="2"/>
      <c r="H9390" s="2" t="s">
        <v>35390</v>
      </c>
      <c r="I9390" s="2" t="s">
        <v>35391</v>
      </c>
    </row>
    <row r="9391" spans="1:9" ht="128.85" customHeight="1" x14ac:dyDescent="0.15">
      <c r="A9391" s="6">
        <f t="shared" si="146"/>
        <v>9387</v>
      </c>
      <c r="B9391" s="2" t="s">
        <v>35374</v>
      </c>
      <c r="C9391" s="3" t="s">
        <v>35375</v>
      </c>
      <c r="D9391" s="2" t="s">
        <v>35392</v>
      </c>
      <c r="E9391" s="2" t="s">
        <v>35374</v>
      </c>
      <c r="F9391" s="2" t="s">
        <v>35377</v>
      </c>
      <c r="G9391" s="2"/>
      <c r="H9391" s="2" t="s">
        <v>35393</v>
      </c>
      <c r="I9391" s="2" t="s">
        <v>35394</v>
      </c>
    </row>
    <row r="9392" spans="1:9" ht="128.85" customHeight="1" x14ac:dyDescent="0.15">
      <c r="A9392" s="6">
        <f t="shared" si="146"/>
        <v>9388</v>
      </c>
      <c r="B9392" s="2" t="s">
        <v>35374</v>
      </c>
      <c r="C9392" s="3" t="s">
        <v>35375</v>
      </c>
      <c r="D9392" s="2" t="s">
        <v>35395</v>
      </c>
      <c r="E9392" s="2" t="s">
        <v>35374</v>
      </c>
      <c r="F9392" s="2" t="s">
        <v>35377</v>
      </c>
      <c r="G9392" s="2"/>
      <c r="H9392" s="2" t="s">
        <v>35396</v>
      </c>
      <c r="I9392" s="2" t="s">
        <v>35397</v>
      </c>
    </row>
    <row r="9393" spans="1:9" ht="128.85" customHeight="1" x14ac:dyDescent="0.15">
      <c r="A9393" s="6">
        <f t="shared" si="146"/>
        <v>9389</v>
      </c>
      <c r="B9393" s="2" t="s">
        <v>35374</v>
      </c>
      <c r="C9393" s="3" t="s">
        <v>35375</v>
      </c>
      <c r="D9393" s="2" t="s">
        <v>35398</v>
      </c>
      <c r="E9393" s="2" t="s">
        <v>35374</v>
      </c>
      <c r="F9393" s="2" t="s">
        <v>35377</v>
      </c>
      <c r="G9393" s="2"/>
      <c r="H9393" s="2" t="s">
        <v>35399</v>
      </c>
      <c r="I9393" s="2" t="s">
        <v>35400</v>
      </c>
    </row>
    <row r="9394" spans="1:9" ht="56.65" customHeight="1" x14ac:dyDescent="0.15">
      <c r="A9394" s="6">
        <f t="shared" si="146"/>
        <v>9390</v>
      </c>
      <c r="B9394" s="2" t="s">
        <v>35401</v>
      </c>
      <c r="C9394" s="3" t="s">
        <v>35339</v>
      </c>
      <c r="D9394" s="2" t="s">
        <v>35402</v>
      </c>
      <c r="E9394" s="2" t="s">
        <v>35403</v>
      </c>
      <c r="F9394" s="2" t="s">
        <v>35368</v>
      </c>
      <c r="G9394" s="2"/>
      <c r="H9394" s="2" t="s">
        <v>35404</v>
      </c>
      <c r="I9394" s="2" t="s">
        <v>35405</v>
      </c>
    </row>
    <row r="9395" spans="1:9" ht="56.65" customHeight="1" x14ac:dyDescent="0.15">
      <c r="A9395" s="6">
        <f t="shared" si="146"/>
        <v>9391</v>
      </c>
      <c r="B9395" s="2" t="s">
        <v>35401</v>
      </c>
      <c r="C9395" s="3" t="s">
        <v>35339</v>
      </c>
      <c r="D9395" s="2" t="s">
        <v>35406</v>
      </c>
      <c r="E9395" s="2" t="s">
        <v>35403</v>
      </c>
      <c r="F9395" s="2" t="s">
        <v>35368</v>
      </c>
      <c r="G9395" s="2"/>
      <c r="H9395" s="2" t="s">
        <v>35407</v>
      </c>
      <c r="I9395" s="2" t="s">
        <v>35408</v>
      </c>
    </row>
    <row r="9396" spans="1:9" ht="56.65" customHeight="1" x14ac:dyDescent="0.15">
      <c r="A9396" s="6">
        <f t="shared" si="146"/>
        <v>9392</v>
      </c>
      <c r="B9396" s="2" t="s">
        <v>35401</v>
      </c>
      <c r="C9396" s="3" t="s">
        <v>35339</v>
      </c>
      <c r="D9396" s="2" t="s">
        <v>35409</v>
      </c>
      <c r="E9396" s="2" t="s">
        <v>35403</v>
      </c>
      <c r="F9396" s="2" t="s">
        <v>35368</v>
      </c>
      <c r="G9396" s="2"/>
      <c r="H9396" s="2" t="s">
        <v>35410</v>
      </c>
      <c r="I9396" s="2" t="s">
        <v>35411</v>
      </c>
    </row>
    <row r="9397" spans="1:9" ht="56.65" customHeight="1" x14ac:dyDescent="0.15">
      <c r="A9397" s="6">
        <f t="shared" si="146"/>
        <v>9393</v>
      </c>
      <c r="B9397" s="2" t="s">
        <v>35401</v>
      </c>
      <c r="C9397" s="3" t="s">
        <v>35375</v>
      </c>
      <c r="D9397" s="2" t="s">
        <v>35412</v>
      </c>
      <c r="E9397" s="2" t="s">
        <v>35413</v>
      </c>
      <c r="F9397" s="2" t="s">
        <v>35368</v>
      </c>
      <c r="G9397" s="2"/>
      <c r="H9397" s="2" t="s">
        <v>35414</v>
      </c>
      <c r="I9397" s="2" t="s">
        <v>35415</v>
      </c>
    </row>
    <row r="9398" spans="1:9" ht="151.9" customHeight="1" x14ac:dyDescent="0.15">
      <c r="A9398" s="6">
        <f t="shared" si="146"/>
        <v>9394</v>
      </c>
      <c r="B9398" s="2" t="s">
        <v>35416</v>
      </c>
      <c r="C9398" s="3" t="s">
        <v>35339</v>
      </c>
      <c r="D9398" s="2" t="s">
        <v>35417</v>
      </c>
      <c r="E9398" s="2" t="s">
        <v>35418</v>
      </c>
      <c r="F9398" s="2" t="s">
        <v>35419</v>
      </c>
      <c r="G9398" s="2"/>
      <c r="H9398" s="2" t="s">
        <v>35420</v>
      </c>
      <c r="I9398" s="2" t="s">
        <v>35421</v>
      </c>
    </row>
    <row r="9399" spans="1:9" ht="128.85" customHeight="1" x14ac:dyDescent="0.15">
      <c r="A9399" s="6">
        <f t="shared" si="146"/>
        <v>9395</v>
      </c>
      <c r="B9399" s="2" t="s">
        <v>35422</v>
      </c>
      <c r="C9399" s="3" t="s">
        <v>35375</v>
      </c>
      <c r="D9399" s="2" t="s">
        <v>35423</v>
      </c>
      <c r="E9399" s="2" t="s">
        <v>35424</v>
      </c>
      <c r="F9399" s="2" t="s">
        <v>35425</v>
      </c>
      <c r="G9399" s="2"/>
      <c r="H9399" s="2" t="s">
        <v>35426</v>
      </c>
      <c r="I9399" s="2" t="s">
        <v>35427</v>
      </c>
    </row>
    <row r="9400" spans="1:9" ht="128.85" customHeight="1" x14ac:dyDescent="0.15">
      <c r="A9400" s="6">
        <f t="shared" si="146"/>
        <v>9396</v>
      </c>
      <c r="B9400" s="2" t="s">
        <v>35422</v>
      </c>
      <c r="C9400" s="3" t="s">
        <v>35375</v>
      </c>
      <c r="D9400" s="2" t="s">
        <v>35428</v>
      </c>
      <c r="E9400" s="2" t="s">
        <v>35424</v>
      </c>
      <c r="F9400" s="2" t="s">
        <v>35425</v>
      </c>
      <c r="G9400" s="2"/>
      <c r="H9400" s="2" t="s">
        <v>35429</v>
      </c>
      <c r="I9400" s="2" t="s">
        <v>35430</v>
      </c>
    </row>
    <row r="9401" spans="1:9" ht="140.25" customHeight="1" x14ac:dyDescent="0.15">
      <c r="A9401" s="6">
        <f t="shared" si="146"/>
        <v>9397</v>
      </c>
      <c r="B9401" s="2" t="s">
        <v>35422</v>
      </c>
      <c r="C9401" s="3" t="s">
        <v>35339</v>
      </c>
      <c r="D9401" s="2" t="s">
        <v>35431</v>
      </c>
      <c r="E9401" s="2" t="s">
        <v>35424</v>
      </c>
      <c r="F9401" s="2" t="s">
        <v>35425</v>
      </c>
      <c r="G9401" s="2"/>
      <c r="H9401" s="2" t="s">
        <v>35432</v>
      </c>
      <c r="I9401" s="2" t="s">
        <v>35433</v>
      </c>
    </row>
    <row r="9402" spans="1:9" ht="117.4" customHeight="1" x14ac:dyDescent="0.15">
      <c r="A9402" s="6">
        <f t="shared" si="146"/>
        <v>9398</v>
      </c>
      <c r="B9402" s="2" t="s">
        <v>35422</v>
      </c>
      <c r="C9402" s="3" t="s">
        <v>35375</v>
      </c>
      <c r="D9402" s="2" t="s">
        <v>35434</v>
      </c>
      <c r="E9402" s="2" t="s">
        <v>35424</v>
      </c>
      <c r="F9402" s="2" t="s">
        <v>35425</v>
      </c>
      <c r="G9402" s="2"/>
      <c r="H9402" s="2" t="s">
        <v>35435</v>
      </c>
      <c r="I9402" s="2" t="s">
        <v>35436</v>
      </c>
    </row>
    <row r="9403" spans="1:9" ht="128.85" customHeight="1" x14ac:dyDescent="0.15">
      <c r="A9403" s="6">
        <f t="shared" si="146"/>
        <v>9399</v>
      </c>
      <c r="B9403" s="2" t="s">
        <v>35422</v>
      </c>
      <c r="C9403" s="3" t="s">
        <v>35375</v>
      </c>
      <c r="D9403" s="2" t="s">
        <v>35437</v>
      </c>
      <c r="E9403" s="2" t="s">
        <v>35424</v>
      </c>
      <c r="F9403" s="2" t="s">
        <v>35425</v>
      </c>
      <c r="G9403" s="2"/>
      <c r="H9403" s="2" t="s">
        <v>35438</v>
      </c>
      <c r="I9403" s="2" t="s">
        <v>35439</v>
      </c>
    </row>
    <row r="9404" spans="1:9" ht="117.4" customHeight="1" x14ac:dyDescent="0.15">
      <c r="A9404" s="6">
        <f t="shared" si="146"/>
        <v>9400</v>
      </c>
      <c r="B9404" s="2" t="s">
        <v>35422</v>
      </c>
      <c r="C9404" s="3" t="s">
        <v>35375</v>
      </c>
      <c r="D9404" s="2" t="s">
        <v>35440</v>
      </c>
      <c r="E9404" s="2" t="s">
        <v>35424</v>
      </c>
      <c r="F9404" s="2" t="s">
        <v>35425</v>
      </c>
      <c r="G9404" s="2"/>
      <c r="H9404" s="2" t="s">
        <v>35441</v>
      </c>
      <c r="I9404" s="2" t="s">
        <v>35442</v>
      </c>
    </row>
    <row r="9405" spans="1:9" ht="56.65" customHeight="1" x14ac:dyDescent="0.15">
      <c r="A9405" s="6">
        <f t="shared" si="146"/>
        <v>9401</v>
      </c>
      <c r="B9405" s="2" t="s">
        <v>35401</v>
      </c>
      <c r="C9405" s="3" t="s">
        <v>35443</v>
      </c>
      <c r="D9405" s="2" t="s">
        <v>35444</v>
      </c>
      <c r="E9405" s="2" t="s">
        <v>35401</v>
      </c>
      <c r="F9405" s="2" t="s">
        <v>35368</v>
      </c>
      <c r="G9405" s="2"/>
      <c r="H9405" s="2" t="s">
        <v>35445</v>
      </c>
      <c r="I9405" s="2" t="s">
        <v>35446</v>
      </c>
    </row>
    <row r="9406" spans="1:9" ht="56.65" customHeight="1" x14ac:dyDescent="0.15">
      <c r="A9406" s="6">
        <f t="shared" si="146"/>
        <v>9402</v>
      </c>
      <c r="B9406" s="2" t="s">
        <v>35401</v>
      </c>
      <c r="C9406" s="3" t="s">
        <v>35443</v>
      </c>
      <c r="D9406" s="2" t="s">
        <v>35447</v>
      </c>
      <c r="E9406" s="2" t="s">
        <v>35401</v>
      </c>
      <c r="F9406" s="2" t="s">
        <v>35368</v>
      </c>
      <c r="G9406" s="2"/>
      <c r="H9406" s="2" t="s">
        <v>35448</v>
      </c>
      <c r="I9406" s="2" t="s">
        <v>35449</v>
      </c>
    </row>
    <row r="9407" spans="1:9" ht="56.65" customHeight="1" x14ac:dyDescent="0.15">
      <c r="A9407" s="6">
        <f t="shared" si="146"/>
        <v>9403</v>
      </c>
      <c r="B9407" s="2" t="s">
        <v>35401</v>
      </c>
      <c r="C9407" s="3" t="s">
        <v>35443</v>
      </c>
      <c r="D9407" s="2" t="s">
        <v>35450</v>
      </c>
      <c r="E9407" s="2" t="s">
        <v>35401</v>
      </c>
      <c r="F9407" s="2" t="s">
        <v>35368</v>
      </c>
      <c r="G9407" s="2"/>
      <c r="H9407" s="2" t="s">
        <v>35451</v>
      </c>
      <c r="I9407" s="2" t="s">
        <v>35452</v>
      </c>
    </row>
    <row r="9408" spans="1:9" ht="56.65" customHeight="1" x14ac:dyDescent="0.15">
      <c r="A9408" s="6">
        <f t="shared" si="146"/>
        <v>9404</v>
      </c>
      <c r="B9408" s="2" t="s">
        <v>35401</v>
      </c>
      <c r="C9408" s="3" t="s">
        <v>35443</v>
      </c>
      <c r="D9408" s="2" t="s">
        <v>35453</v>
      </c>
      <c r="E9408" s="2" t="s">
        <v>35401</v>
      </c>
      <c r="F9408" s="2" t="s">
        <v>35368</v>
      </c>
      <c r="G9408" s="2"/>
      <c r="H9408" s="2" t="s">
        <v>35454</v>
      </c>
      <c r="I9408" s="2" t="s">
        <v>35455</v>
      </c>
    </row>
    <row r="9409" spans="1:9" ht="56.65" customHeight="1" x14ac:dyDescent="0.15">
      <c r="A9409" s="6">
        <f t="shared" si="146"/>
        <v>9405</v>
      </c>
      <c r="B9409" s="2" t="s">
        <v>35401</v>
      </c>
      <c r="C9409" s="3" t="s">
        <v>35443</v>
      </c>
      <c r="D9409" s="2" t="s">
        <v>35456</v>
      </c>
      <c r="E9409" s="2" t="s">
        <v>35367</v>
      </c>
      <c r="F9409" s="2" t="s">
        <v>35368</v>
      </c>
      <c r="G9409" s="2"/>
      <c r="H9409" s="2" t="s">
        <v>35457</v>
      </c>
      <c r="I9409" s="2" t="s">
        <v>35458</v>
      </c>
    </row>
    <row r="9410" spans="1:9" ht="56.65" customHeight="1" x14ac:dyDescent="0.15">
      <c r="A9410" s="6">
        <f t="shared" si="146"/>
        <v>9406</v>
      </c>
      <c r="B9410" s="2" t="s">
        <v>35401</v>
      </c>
      <c r="C9410" s="3" t="s">
        <v>35443</v>
      </c>
      <c r="D9410" s="2" t="s">
        <v>35459</v>
      </c>
      <c r="E9410" s="2" t="s">
        <v>35401</v>
      </c>
      <c r="F9410" s="2" t="s">
        <v>35460</v>
      </c>
      <c r="G9410" s="2"/>
      <c r="H9410" s="2" t="s">
        <v>35461</v>
      </c>
      <c r="I9410" s="2" t="s">
        <v>35462</v>
      </c>
    </row>
    <row r="9411" spans="1:9" ht="56.65" customHeight="1" x14ac:dyDescent="0.15">
      <c r="A9411" s="6">
        <f t="shared" si="146"/>
        <v>9407</v>
      </c>
      <c r="B9411" s="2" t="s">
        <v>35401</v>
      </c>
      <c r="C9411" s="3" t="s">
        <v>35443</v>
      </c>
      <c r="D9411" s="2" t="s">
        <v>35463</v>
      </c>
      <c r="E9411" s="2" t="s">
        <v>35401</v>
      </c>
      <c r="F9411" s="2" t="s">
        <v>35460</v>
      </c>
      <c r="G9411" s="2"/>
      <c r="H9411" s="2" t="s">
        <v>35464</v>
      </c>
      <c r="I9411" s="2" t="s">
        <v>35465</v>
      </c>
    </row>
    <row r="9412" spans="1:9" ht="56.65" customHeight="1" x14ac:dyDescent="0.15">
      <c r="A9412" s="6">
        <f t="shared" si="146"/>
        <v>9408</v>
      </c>
      <c r="B9412" s="2" t="s">
        <v>35401</v>
      </c>
      <c r="C9412" s="3" t="s">
        <v>35443</v>
      </c>
      <c r="D9412" s="2" t="s">
        <v>35466</v>
      </c>
      <c r="E9412" s="2" t="s">
        <v>35401</v>
      </c>
      <c r="F9412" s="2" t="s">
        <v>35460</v>
      </c>
      <c r="G9412" s="2"/>
      <c r="H9412" s="2" t="s">
        <v>35467</v>
      </c>
      <c r="I9412" s="2" t="s">
        <v>35468</v>
      </c>
    </row>
    <row r="9413" spans="1:9" ht="56.65" customHeight="1" x14ac:dyDescent="0.15">
      <c r="A9413" s="6">
        <f t="shared" si="146"/>
        <v>9409</v>
      </c>
      <c r="B9413" s="2" t="s">
        <v>35469</v>
      </c>
      <c r="C9413" s="3" t="s">
        <v>35443</v>
      </c>
      <c r="D9413" s="2" t="s">
        <v>35470</v>
      </c>
      <c r="E9413" s="2" t="s">
        <v>35469</v>
      </c>
      <c r="F9413" s="2" t="s">
        <v>35460</v>
      </c>
      <c r="G9413" s="2"/>
      <c r="H9413" s="2" t="s">
        <v>35471</v>
      </c>
      <c r="I9413" s="2" t="s">
        <v>35472</v>
      </c>
    </row>
    <row r="9414" spans="1:9" ht="56.65" customHeight="1" x14ac:dyDescent="0.15">
      <c r="A9414" s="6">
        <f t="shared" si="146"/>
        <v>9410</v>
      </c>
      <c r="B9414" s="2" t="s">
        <v>35401</v>
      </c>
      <c r="C9414" s="3" t="s">
        <v>35443</v>
      </c>
      <c r="D9414" s="2" t="s">
        <v>35473</v>
      </c>
      <c r="E9414" s="2" t="s">
        <v>35401</v>
      </c>
      <c r="F9414" s="2" t="s">
        <v>35460</v>
      </c>
      <c r="G9414" s="2"/>
      <c r="H9414" s="2" t="s">
        <v>35474</v>
      </c>
      <c r="I9414" s="2" t="s">
        <v>35475</v>
      </c>
    </row>
    <row r="9415" spans="1:9" ht="56.65" customHeight="1" x14ac:dyDescent="0.15">
      <c r="A9415" s="6">
        <f t="shared" ref="A9415:A9478" si="147">A9414+1</f>
        <v>9411</v>
      </c>
      <c r="B9415" s="2" t="s">
        <v>35401</v>
      </c>
      <c r="C9415" s="3" t="s">
        <v>35476</v>
      </c>
      <c r="D9415" s="2" t="s">
        <v>35477</v>
      </c>
      <c r="E9415" s="2" t="s">
        <v>35401</v>
      </c>
      <c r="F9415" s="2" t="s">
        <v>35460</v>
      </c>
      <c r="G9415" s="2"/>
      <c r="H9415" s="2" t="s">
        <v>35478</v>
      </c>
      <c r="I9415" s="2" t="s">
        <v>35479</v>
      </c>
    </row>
    <row r="9416" spans="1:9" ht="56.65" customHeight="1" x14ac:dyDescent="0.15">
      <c r="A9416" s="6">
        <f t="shared" si="147"/>
        <v>9412</v>
      </c>
      <c r="B9416" s="2" t="s">
        <v>35401</v>
      </c>
      <c r="C9416" s="3" t="s">
        <v>35476</v>
      </c>
      <c r="D9416" s="2" t="s">
        <v>35480</v>
      </c>
      <c r="E9416" s="2" t="s">
        <v>35401</v>
      </c>
      <c r="F9416" s="2" t="s">
        <v>35460</v>
      </c>
      <c r="G9416" s="2"/>
      <c r="H9416" s="2" t="s">
        <v>35481</v>
      </c>
      <c r="I9416" s="2" t="s">
        <v>35482</v>
      </c>
    </row>
    <row r="9417" spans="1:9" ht="56.65" customHeight="1" x14ac:dyDescent="0.15">
      <c r="A9417" s="6">
        <f t="shared" si="147"/>
        <v>9413</v>
      </c>
      <c r="B9417" s="2" t="s">
        <v>35401</v>
      </c>
      <c r="C9417" s="3" t="s">
        <v>35443</v>
      </c>
      <c r="D9417" s="2" t="s">
        <v>35483</v>
      </c>
      <c r="E9417" s="2" t="s">
        <v>35401</v>
      </c>
      <c r="F9417" s="2" t="s">
        <v>35460</v>
      </c>
      <c r="G9417" s="2"/>
      <c r="H9417" s="2" t="s">
        <v>35484</v>
      </c>
      <c r="I9417" s="2" t="s">
        <v>35485</v>
      </c>
    </row>
    <row r="9418" spans="1:9" ht="56.65" customHeight="1" x14ac:dyDescent="0.15">
      <c r="A9418" s="6">
        <f t="shared" si="147"/>
        <v>9414</v>
      </c>
      <c r="B9418" s="2" t="s">
        <v>35401</v>
      </c>
      <c r="C9418" s="3" t="s">
        <v>35443</v>
      </c>
      <c r="D9418" s="2" t="s">
        <v>35486</v>
      </c>
      <c r="E9418" s="2" t="s">
        <v>35401</v>
      </c>
      <c r="F9418" s="2" t="s">
        <v>35460</v>
      </c>
      <c r="G9418" s="2"/>
      <c r="H9418" s="2" t="s">
        <v>35487</v>
      </c>
      <c r="I9418" s="2" t="s">
        <v>35488</v>
      </c>
    </row>
    <row r="9419" spans="1:9" ht="56.65" customHeight="1" x14ac:dyDescent="0.15">
      <c r="A9419" s="6">
        <f t="shared" si="147"/>
        <v>9415</v>
      </c>
      <c r="B9419" s="2" t="s">
        <v>35401</v>
      </c>
      <c r="C9419" s="3" t="s">
        <v>35443</v>
      </c>
      <c r="D9419" s="2" t="s">
        <v>35489</v>
      </c>
      <c r="E9419" s="2" t="s">
        <v>35401</v>
      </c>
      <c r="F9419" s="2" t="s">
        <v>35460</v>
      </c>
      <c r="G9419" s="2"/>
      <c r="H9419" s="2" t="s">
        <v>35490</v>
      </c>
      <c r="I9419" s="2" t="s">
        <v>35491</v>
      </c>
    </row>
    <row r="9420" spans="1:9" ht="82.9" customHeight="1" x14ac:dyDescent="0.15">
      <c r="A9420" s="6">
        <f t="shared" si="147"/>
        <v>9416</v>
      </c>
      <c r="B9420" s="2" t="s">
        <v>35492</v>
      </c>
      <c r="C9420" s="3" t="s">
        <v>35443</v>
      </c>
      <c r="D9420" s="2" t="s">
        <v>35493</v>
      </c>
      <c r="E9420" s="2" t="s">
        <v>35492</v>
      </c>
      <c r="F9420" s="2" t="s">
        <v>35494</v>
      </c>
      <c r="G9420" s="2"/>
      <c r="H9420" s="2" t="s">
        <v>35495</v>
      </c>
      <c r="I9420" s="2" t="s">
        <v>35496</v>
      </c>
    </row>
    <row r="9421" spans="1:9" ht="82.9" customHeight="1" x14ac:dyDescent="0.15">
      <c r="A9421" s="6">
        <f t="shared" si="147"/>
        <v>9417</v>
      </c>
      <c r="B9421" s="2" t="s">
        <v>35492</v>
      </c>
      <c r="C9421" s="3" t="s">
        <v>35443</v>
      </c>
      <c r="D9421" s="2" t="s">
        <v>35497</v>
      </c>
      <c r="E9421" s="2" t="s">
        <v>35492</v>
      </c>
      <c r="F9421" s="2" t="s">
        <v>35494</v>
      </c>
      <c r="G9421" s="2"/>
      <c r="H9421" s="2" t="s">
        <v>35498</v>
      </c>
      <c r="I9421" s="2" t="s">
        <v>35499</v>
      </c>
    </row>
    <row r="9422" spans="1:9" ht="82.9" customHeight="1" x14ac:dyDescent="0.15">
      <c r="A9422" s="6">
        <f t="shared" si="147"/>
        <v>9418</v>
      </c>
      <c r="B9422" s="2" t="s">
        <v>35492</v>
      </c>
      <c r="C9422" s="3" t="s">
        <v>35443</v>
      </c>
      <c r="D9422" s="2" t="s">
        <v>35500</v>
      </c>
      <c r="E9422" s="2" t="s">
        <v>35492</v>
      </c>
      <c r="F9422" s="2" t="s">
        <v>35494</v>
      </c>
      <c r="G9422" s="2"/>
      <c r="H9422" s="2" t="s">
        <v>35501</v>
      </c>
      <c r="I9422" s="2" t="s">
        <v>35502</v>
      </c>
    </row>
    <row r="9423" spans="1:9" ht="94.15" customHeight="1" x14ac:dyDescent="0.15">
      <c r="A9423" s="6">
        <f t="shared" si="147"/>
        <v>9419</v>
      </c>
      <c r="B9423" s="2" t="s">
        <v>35492</v>
      </c>
      <c r="C9423" s="3" t="s">
        <v>35443</v>
      </c>
      <c r="D9423" s="2" t="s">
        <v>35503</v>
      </c>
      <c r="E9423" s="2" t="s">
        <v>35492</v>
      </c>
      <c r="F9423" s="2" t="s">
        <v>35494</v>
      </c>
      <c r="G9423" s="2"/>
      <c r="H9423" s="2" t="s">
        <v>35504</v>
      </c>
      <c r="I9423" s="2" t="s">
        <v>35505</v>
      </c>
    </row>
    <row r="9424" spans="1:9" ht="140.25" customHeight="1" x14ac:dyDescent="0.15">
      <c r="A9424" s="6">
        <f t="shared" si="147"/>
        <v>9420</v>
      </c>
      <c r="B9424" s="2" t="s">
        <v>35506</v>
      </c>
      <c r="C9424" s="3" t="s">
        <v>35507</v>
      </c>
      <c r="D9424" s="2" t="s">
        <v>35508</v>
      </c>
      <c r="E9424" s="2" t="s">
        <v>35509</v>
      </c>
      <c r="F9424" s="2" t="s">
        <v>35510</v>
      </c>
      <c r="G9424" s="2"/>
      <c r="H9424" s="2" t="s">
        <v>35511</v>
      </c>
      <c r="I9424" s="2" t="s">
        <v>35512</v>
      </c>
    </row>
    <row r="9425" spans="1:9" ht="59.65" customHeight="1" x14ac:dyDescent="0.15">
      <c r="A9425" s="6">
        <f t="shared" si="147"/>
        <v>9421</v>
      </c>
      <c r="B9425" s="2" t="s">
        <v>35513</v>
      </c>
      <c r="C9425" s="3" t="s">
        <v>35443</v>
      </c>
      <c r="D9425" s="2" t="s">
        <v>35514</v>
      </c>
      <c r="E9425" s="2" t="s">
        <v>35513</v>
      </c>
      <c r="F9425" s="2" t="s">
        <v>35515</v>
      </c>
      <c r="G9425" s="2"/>
      <c r="H9425" s="2" t="s">
        <v>35516</v>
      </c>
      <c r="I9425" s="2" t="s">
        <v>35517</v>
      </c>
    </row>
    <row r="9426" spans="1:9" ht="59.65" customHeight="1" x14ac:dyDescent="0.15">
      <c r="A9426" s="6">
        <f t="shared" si="147"/>
        <v>9422</v>
      </c>
      <c r="B9426" s="2" t="s">
        <v>35513</v>
      </c>
      <c r="C9426" s="3" t="s">
        <v>35443</v>
      </c>
      <c r="D9426" s="2" t="s">
        <v>35518</v>
      </c>
      <c r="E9426" s="2" t="s">
        <v>35513</v>
      </c>
      <c r="F9426" s="2" t="s">
        <v>35515</v>
      </c>
      <c r="G9426" s="2"/>
      <c r="H9426" s="2" t="s">
        <v>35519</v>
      </c>
      <c r="I9426" s="2" t="s">
        <v>35520</v>
      </c>
    </row>
    <row r="9427" spans="1:9" ht="59.65" customHeight="1" x14ac:dyDescent="0.15">
      <c r="A9427" s="6">
        <f t="shared" si="147"/>
        <v>9423</v>
      </c>
      <c r="B9427" s="2" t="s">
        <v>35513</v>
      </c>
      <c r="C9427" s="3" t="s">
        <v>35443</v>
      </c>
      <c r="D9427" s="2" t="s">
        <v>35521</v>
      </c>
      <c r="E9427" s="2" t="s">
        <v>35513</v>
      </c>
      <c r="F9427" s="2" t="s">
        <v>35515</v>
      </c>
      <c r="G9427" s="2"/>
      <c r="H9427" s="2" t="s">
        <v>35522</v>
      </c>
      <c r="I9427" s="2" t="s">
        <v>35523</v>
      </c>
    </row>
    <row r="9428" spans="1:9" ht="59.65" customHeight="1" x14ac:dyDescent="0.15">
      <c r="A9428" s="6">
        <f t="shared" si="147"/>
        <v>9424</v>
      </c>
      <c r="B9428" s="2" t="s">
        <v>35513</v>
      </c>
      <c r="C9428" s="3" t="s">
        <v>35443</v>
      </c>
      <c r="D9428" s="2" t="s">
        <v>35524</v>
      </c>
      <c r="E9428" s="2" t="s">
        <v>35513</v>
      </c>
      <c r="F9428" s="2" t="s">
        <v>35515</v>
      </c>
      <c r="G9428" s="2"/>
      <c r="H9428" s="2" t="s">
        <v>35525</v>
      </c>
      <c r="I9428" s="2" t="s">
        <v>35526</v>
      </c>
    </row>
    <row r="9429" spans="1:9" ht="59.65" customHeight="1" x14ac:dyDescent="0.15">
      <c r="A9429" s="6">
        <f t="shared" si="147"/>
        <v>9425</v>
      </c>
      <c r="B9429" s="2" t="s">
        <v>35527</v>
      </c>
      <c r="C9429" s="3" t="s">
        <v>35443</v>
      </c>
      <c r="D9429" s="2" t="s">
        <v>35528</v>
      </c>
      <c r="E9429" s="2" t="s">
        <v>35529</v>
      </c>
      <c r="F9429" s="2" t="s">
        <v>35515</v>
      </c>
      <c r="G9429" s="2"/>
      <c r="H9429" s="2" t="s">
        <v>35530</v>
      </c>
      <c r="I9429" s="2" t="s">
        <v>35531</v>
      </c>
    </row>
    <row r="9430" spans="1:9" ht="71.25" customHeight="1" x14ac:dyDescent="0.15">
      <c r="A9430" s="6">
        <f t="shared" si="147"/>
        <v>9426</v>
      </c>
      <c r="B9430" s="2" t="s">
        <v>35532</v>
      </c>
      <c r="C9430" s="3" t="s">
        <v>35476</v>
      </c>
      <c r="D9430" s="2" t="s">
        <v>35533</v>
      </c>
      <c r="E9430" s="2" t="s">
        <v>35534</v>
      </c>
      <c r="F9430" s="2" t="s">
        <v>35535</v>
      </c>
      <c r="G9430" s="2"/>
      <c r="H9430" s="2" t="s">
        <v>35536</v>
      </c>
      <c r="I9430" s="2" t="s">
        <v>35537</v>
      </c>
    </row>
    <row r="9431" spans="1:9" ht="82.9" customHeight="1" x14ac:dyDescent="0.15">
      <c r="A9431" s="6">
        <f t="shared" si="147"/>
        <v>9427</v>
      </c>
      <c r="B9431" s="2" t="s">
        <v>35538</v>
      </c>
      <c r="C9431" s="3" t="s">
        <v>35539</v>
      </c>
      <c r="D9431" s="2" t="s">
        <v>35540</v>
      </c>
      <c r="E9431" s="2" t="s">
        <v>35538</v>
      </c>
      <c r="F9431" s="2" t="s">
        <v>35541</v>
      </c>
      <c r="G9431" s="2"/>
      <c r="H9431" s="2" t="s">
        <v>35542</v>
      </c>
      <c r="I9431" s="2" t="s">
        <v>35543</v>
      </c>
    </row>
    <row r="9432" spans="1:9" ht="82.9" customHeight="1" x14ac:dyDescent="0.15">
      <c r="A9432" s="6">
        <f t="shared" si="147"/>
        <v>9428</v>
      </c>
      <c r="B9432" s="2" t="s">
        <v>35538</v>
      </c>
      <c r="C9432" s="3" t="s">
        <v>35539</v>
      </c>
      <c r="D9432" s="2" t="s">
        <v>35544</v>
      </c>
      <c r="E9432" s="2" t="s">
        <v>35538</v>
      </c>
      <c r="F9432" s="2" t="s">
        <v>35541</v>
      </c>
      <c r="G9432" s="2"/>
      <c r="H9432" s="2" t="s">
        <v>35545</v>
      </c>
      <c r="I9432" s="2" t="s">
        <v>35546</v>
      </c>
    </row>
    <row r="9433" spans="1:9" ht="82.9" customHeight="1" x14ac:dyDescent="0.15">
      <c r="A9433" s="6">
        <f t="shared" si="147"/>
        <v>9429</v>
      </c>
      <c r="B9433" s="2" t="s">
        <v>35538</v>
      </c>
      <c r="C9433" s="3" t="s">
        <v>35539</v>
      </c>
      <c r="D9433" s="2" t="s">
        <v>35547</v>
      </c>
      <c r="E9433" s="2" t="s">
        <v>35538</v>
      </c>
      <c r="F9433" s="2" t="s">
        <v>35541</v>
      </c>
      <c r="G9433" s="2"/>
      <c r="H9433" s="2" t="s">
        <v>35548</v>
      </c>
      <c r="I9433" s="2" t="s">
        <v>35549</v>
      </c>
    </row>
    <row r="9434" spans="1:9" ht="82.9" customHeight="1" x14ac:dyDescent="0.15">
      <c r="A9434" s="6">
        <f t="shared" si="147"/>
        <v>9430</v>
      </c>
      <c r="B9434" s="2" t="s">
        <v>35538</v>
      </c>
      <c r="C9434" s="3" t="s">
        <v>35539</v>
      </c>
      <c r="D9434" s="2" t="s">
        <v>35550</v>
      </c>
      <c r="E9434" s="2" t="s">
        <v>35538</v>
      </c>
      <c r="F9434" s="2" t="s">
        <v>35541</v>
      </c>
      <c r="G9434" s="2"/>
      <c r="H9434" s="2" t="s">
        <v>35551</v>
      </c>
      <c r="I9434" s="2" t="s">
        <v>35552</v>
      </c>
    </row>
    <row r="9435" spans="1:9" ht="82.9" customHeight="1" x14ac:dyDescent="0.15">
      <c r="A9435" s="6">
        <f t="shared" si="147"/>
        <v>9431</v>
      </c>
      <c r="B9435" s="2" t="s">
        <v>35538</v>
      </c>
      <c r="C9435" s="3" t="s">
        <v>35539</v>
      </c>
      <c r="D9435" s="2" t="s">
        <v>35553</v>
      </c>
      <c r="E9435" s="2" t="s">
        <v>35538</v>
      </c>
      <c r="F9435" s="2" t="s">
        <v>35541</v>
      </c>
      <c r="G9435" s="2"/>
      <c r="H9435" s="2" t="s">
        <v>35554</v>
      </c>
      <c r="I9435" s="2" t="s">
        <v>35555</v>
      </c>
    </row>
    <row r="9436" spans="1:9" ht="56.65" customHeight="1" x14ac:dyDescent="0.15">
      <c r="A9436" s="6">
        <f t="shared" si="147"/>
        <v>9432</v>
      </c>
      <c r="B9436" s="2" t="s">
        <v>35556</v>
      </c>
      <c r="C9436" s="3" t="s">
        <v>35539</v>
      </c>
      <c r="D9436" s="2" t="s">
        <v>35557</v>
      </c>
      <c r="E9436" s="2" t="s">
        <v>35556</v>
      </c>
      <c r="F9436" s="2" t="s">
        <v>35558</v>
      </c>
      <c r="G9436" s="2"/>
      <c r="H9436" s="2" t="s">
        <v>35559</v>
      </c>
      <c r="I9436" s="2" t="s">
        <v>35560</v>
      </c>
    </row>
    <row r="9437" spans="1:9" ht="209.25" customHeight="1" x14ac:dyDescent="0.15">
      <c r="A9437" s="6">
        <f t="shared" si="147"/>
        <v>9433</v>
      </c>
      <c r="B9437" s="2" t="s">
        <v>35561</v>
      </c>
      <c r="C9437" s="3" t="s">
        <v>35539</v>
      </c>
      <c r="D9437" s="2" t="s">
        <v>35562</v>
      </c>
      <c r="E9437" s="2" t="s">
        <v>35563</v>
      </c>
      <c r="F9437" s="2" t="s">
        <v>35564</v>
      </c>
      <c r="G9437" s="2"/>
      <c r="H9437" s="2" t="s">
        <v>35565</v>
      </c>
      <c r="I9437" s="2" t="s">
        <v>35566</v>
      </c>
    </row>
    <row r="9438" spans="1:9" ht="151.9" customHeight="1" x14ac:dyDescent="0.15">
      <c r="A9438" s="6">
        <f t="shared" si="147"/>
        <v>9434</v>
      </c>
      <c r="B9438" s="2" t="s">
        <v>35567</v>
      </c>
      <c r="C9438" s="3" t="s">
        <v>35539</v>
      </c>
      <c r="D9438" s="2" t="s">
        <v>35568</v>
      </c>
      <c r="E9438" s="2" t="s">
        <v>35567</v>
      </c>
      <c r="F9438" s="2" t="s">
        <v>35569</v>
      </c>
      <c r="G9438" s="2"/>
      <c r="H9438" s="2" t="s">
        <v>35570</v>
      </c>
      <c r="I9438" s="2" t="s">
        <v>35571</v>
      </c>
    </row>
    <row r="9439" spans="1:9" ht="56.65" customHeight="1" x14ac:dyDescent="0.15">
      <c r="A9439" s="6">
        <f t="shared" si="147"/>
        <v>9435</v>
      </c>
      <c r="B9439" s="2" t="s">
        <v>35556</v>
      </c>
      <c r="C9439" s="3" t="s">
        <v>35539</v>
      </c>
      <c r="D9439" s="2" t="s">
        <v>35572</v>
      </c>
      <c r="E9439" s="2"/>
      <c r="F9439" s="2" t="s">
        <v>35558</v>
      </c>
      <c r="G9439" s="2"/>
      <c r="H9439" s="2" t="s">
        <v>35573</v>
      </c>
      <c r="I9439" s="2" t="s">
        <v>35574</v>
      </c>
    </row>
    <row r="9440" spans="1:9" ht="56.65" customHeight="1" x14ac:dyDescent="0.15">
      <c r="A9440" s="6">
        <f t="shared" si="147"/>
        <v>9436</v>
      </c>
      <c r="B9440" s="2" t="s">
        <v>35556</v>
      </c>
      <c r="C9440" s="3" t="s">
        <v>35539</v>
      </c>
      <c r="D9440" s="2" t="s">
        <v>35575</v>
      </c>
      <c r="E9440" s="2" t="s">
        <v>35556</v>
      </c>
      <c r="F9440" s="2" t="s">
        <v>35558</v>
      </c>
      <c r="G9440" s="2"/>
      <c r="H9440" s="2" t="s">
        <v>35576</v>
      </c>
      <c r="I9440" s="2" t="s">
        <v>35577</v>
      </c>
    </row>
    <row r="9441" spans="1:9" ht="56.65" customHeight="1" x14ac:dyDescent="0.15">
      <c r="A9441" s="6">
        <f t="shared" si="147"/>
        <v>9437</v>
      </c>
      <c r="B9441" s="2" t="s">
        <v>35556</v>
      </c>
      <c r="C9441" s="3" t="s">
        <v>35578</v>
      </c>
      <c r="D9441" s="2" t="s">
        <v>35579</v>
      </c>
      <c r="E9441" s="2" t="s">
        <v>35556</v>
      </c>
      <c r="F9441" s="2" t="s">
        <v>35558</v>
      </c>
      <c r="G9441" s="2"/>
      <c r="H9441" s="2" t="s">
        <v>35580</v>
      </c>
      <c r="I9441" s="2" t="s">
        <v>35581</v>
      </c>
    </row>
    <row r="9442" spans="1:9" ht="56.65" customHeight="1" x14ac:dyDescent="0.15">
      <c r="A9442" s="6">
        <f t="shared" si="147"/>
        <v>9438</v>
      </c>
      <c r="B9442" s="2" t="s">
        <v>35556</v>
      </c>
      <c r="C9442" s="3" t="s">
        <v>35578</v>
      </c>
      <c r="D9442" s="2" t="s">
        <v>35582</v>
      </c>
      <c r="E9442" s="2" t="s">
        <v>35556</v>
      </c>
      <c r="F9442" s="2" t="s">
        <v>35558</v>
      </c>
      <c r="G9442" s="2"/>
      <c r="H9442" s="2" t="s">
        <v>35583</v>
      </c>
      <c r="I9442" s="2" t="s">
        <v>35584</v>
      </c>
    </row>
    <row r="9443" spans="1:9" ht="151.9" customHeight="1" x14ac:dyDescent="0.15">
      <c r="A9443" s="6">
        <f t="shared" si="147"/>
        <v>9439</v>
      </c>
      <c r="B9443" s="2" t="s">
        <v>35567</v>
      </c>
      <c r="C9443" s="3" t="s">
        <v>35539</v>
      </c>
      <c r="D9443" s="2" t="s">
        <v>35585</v>
      </c>
      <c r="E9443" s="2" t="s">
        <v>35567</v>
      </c>
      <c r="F9443" s="2" t="s">
        <v>35569</v>
      </c>
      <c r="G9443" s="2"/>
      <c r="H9443" s="2" t="s">
        <v>35586</v>
      </c>
      <c r="I9443" s="2" t="s">
        <v>35587</v>
      </c>
    </row>
    <row r="9444" spans="1:9" ht="56.65" customHeight="1" x14ac:dyDescent="0.15">
      <c r="A9444" s="6">
        <f t="shared" si="147"/>
        <v>9440</v>
      </c>
      <c r="B9444" s="2" t="s">
        <v>35556</v>
      </c>
      <c r="C9444" s="3" t="s">
        <v>35539</v>
      </c>
      <c r="D9444" s="2" t="s">
        <v>35588</v>
      </c>
      <c r="E9444" s="2" t="s">
        <v>35556</v>
      </c>
      <c r="F9444" s="2" t="s">
        <v>35558</v>
      </c>
      <c r="G9444" s="2"/>
      <c r="H9444" s="2" t="s">
        <v>35589</v>
      </c>
      <c r="I9444" s="2" t="s">
        <v>35590</v>
      </c>
    </row>
    <row r="9445" spans="1:9" ht="151.9" customHeight="1" x14ac:dyDescent="0.15">
      <c r="A9445" s="6">
        <f t="shared" si="147"/>
        <v>9441</v>
      </c>
      <c r="B9445" s="2" t="s">
        <v>35567</v>
      </c>
      <c r="C9445" s="3" t="s">
        <v>35539</v>
      </c>
      <c r="D9445" s="2" t="s">
        <v>35591</v>
      </c>
      <c r="E9445" s="2" t="s">
        <v>35567</v>
      </c>
      <c r="F9445" s="2" t="s">
        <v>35569</v>
      </c>
      <c r="G9445" s="2"/>
      <c r="H9445" s="2" t="s">
        <v>35592</v>
      </c>
      <c r="I9445" s="2" t="s">
        <v>35593</v>
      </c>
    </row>
    <row r="9446" spans="1:9" ht="94.15" customHeight="1" x14ac:dyDescent="0.15">
      <c r="A9446" s="6">
        <f t="shared" si="147"/>
        <v>9442</v>
      </c>
      <c r="B9446" s="2" t="s">
        <v>35594</v>
      </c>
      <c r="C9446" s="3" t="s">
        <v>35539</v>
      </c>
      <c r="D9446" s="2" t="s">
        <v>35595</v>
      </c>
      <c r="E9446" s="2" t="s">
        <v>35594</v>
      </c>
      <c r="F9446" s="2" t="s">
        <v>35596</v>
      </c>
      <c r="G9446" s="2"/>
      <c r="H9446" s="2" t="s">
        <v>35597</v>
      </c>
      <c r="I9446" s="2" t="s">
        <v>35598</v>
      </c>
    </row>
    <row r="9447" spans="1:9" ht="71.25" customHeight="1" x14ac:dyDescent="0.15">
      <c r="A9447" s="6">
        <f t="shared" si="147"/>
        <v>9443</v>
      </c>
      <c r="B9447" s="2" t="s">
        <v>35599</v>
      </c>
      <c r="C9447" s="3" t="s">
        <v>35539</v>
      </c>
      <c r="D9447" s="2" t="s">
        <v>35600</v>
      </c>
      <c r="E9447" s="2" t="s">
        <v>35599</v>
      </c>
      <c r="F9447" s="2" t="s">
        <v>35601</v>
      </c>
      <c r="G9447" s="2"/>
      <c r="H9447" s="2" t="s">
        <v>35602</v>
      </c>
      <c r="I9447" s="2" t="s">
        <v>35603</v>
      </c>
    </row>
    <row r="9448" spans="1:9" ht="82.9" customHeight="1" x14ac:dyDescent="0.15">
      <c r="A9448" s="6">
        <f t="shared" si="147"/>
        <v>9444</v>
      </c>
      <c r="B9448" s="2" t="s">
        <v>35538</v>
      </c>
      <c r="C9448" s="3" t="s">
        <v>35539</v>
      </c>
      <c r="D9448" s="2" t="s">
        <v>35604</v>
      </c>
      <c r="E9448" s="2" t="s">
        <v>35538</v>
      </c>
      <c r="F9448" s="2" t="s">
        <v>35541</v>
      </c>
      <c r="G9448" s="2"/>
      <c r="H9448" s="2" t="s">
        <v>35605</v>
      </c>
      <c r="I9448" s="2" t="s">
        <v>35606</v>
      </c>
    </row>
    <row r="9449" spans="1:9" ht="82.9" customHeight="1" x14ac:dyDescent="0.15">
      <c r="A9449" s="6">
        <f t="shared" si="147"/>
        <v>9445</v>
      </c>
      <c r="B9449" s="2" t="s">
        <v>35538</v>
      </c>
      <c r="C9449" s="3" t="s">
        <v>35539</v>
      </c>
      <c r="D9449" s="2" t="s">
        <v>35607</v>
      </c>
      <c r="E9449" s="2" t="s">
        <v>35538</v>
      </c>
      <c r="F9449" s="2" t="s">
        <v>35541</v>
      </c>
      <c r="G9449" s="2"/>
      <c r="H9449" s="2" t="s">
        <v>35608</v>
      </c>
      <c r="I9449" s="2" t="s">
        <v>35609</v>
      </c>
    </row>
    <row r="9450" spans="1:9" ht="82.9" customHeight="1" x14ac:dyDescent="0.15">
      <c r="A9450" s="6">
        <f t="shared" si="147"/>
        <v>9446</v>
      </c>
      <c r="B9450" s="2" t="s">
        <v>35538</v>
      </c>
      <c r="C9450" s="3" t="s">
        <v>35539</v>
      </c>
      <c r="D9450" s="2" t="s">
        <v>35610</v>
      </c>
      <c r="E9450" s="2" t="s">
        <v>35538</v>
      </c>
      <c r="F9450" s="2" t="s">
        <v>35541</v>
      </c>
      <c r="G9450" s="2"/>
      <c r="H9450" s="2" t="s">
        <v>35611</v>
      </c>
      <c r="I9450" s="2" t="s">
        <v>35612</v>
      </c>
    </row>
    <row r="9451" spans="1:9" ht="163.35" customHeight="1" x14ac:dyDescent="0.15">
      <c r="A9451" s="6">
        <f t="shared" si="147"/>
        <v>9447</v>
      </c>
      <c r="B9451" s="2" t="s">
        <v>35613</v>
      </c>
      <c r="C9451" s="3" t="s">
        <v>35539</v>
      </c>
      <c r="D9451" s="2" t="s">
        <v>35614</v>
      </c>
      <c r="E9451" s="2"/>
      <c r="F9451" s="2" t="s">
        <v>35615</v>
      </c>
      <c r="G9451" s="2"/>
      <c r="H9451" s="2" t="s">
        <v>35616</v>
      </c>
      <c r="I9451" s="2" t="s">
        <v>35617</v>
      </c>
    </row>
    <row r="9452" spans="1:9" ht="163.35" customHeight="1" x14ac:dyDescent="0.15">
      <c r="A9452" s="6">
        <f t="shared" si="147"/>
        <v>9448</v>
      </c>
      <c r="B9452" s="2" t="s">
        <v>35613</v>
      </c>
      <c r="C9452" s="3" t="s">
        <v>35539</v>
      </c>
      <c r="D9452" s="2" t="s">
        <v>35618</v>
      </c>
      <c r="E9452" s="2"/>
      <c r="F9452" s="2" t="s">
        <v>35615</v>
      </c>
      <c r="G9452" s="2"/>
      <c r="H9452" s="2" t="s">
        <v>35619</v>
      </c>
      <c r="I9452" s="2" t="s">
        <v>35620</v>
      </c>
    </row>
    <row r="9453" spans="1:9" ht="163.35" customHeight="1" x14ac:dyDescent="0.15">
      <c r="A9453" s="6">
        <f t="shared" si="147"/>
        <v>9449</v>
      </c>
      <c r="B9453" s="2" t="s">
        <v>35613</v>
      </c>
      <c r="C9453" s="3" t="s">
        <v>35539</v>
      </c>
      <c r="D9453" s="2" t="s">
        <v>35621</v>
      </c>
      <c r="E9453" s="2"/>
      <c r="F9453" s="2" t="s">
        <v>35615</v>
      </c>
      <c r="G9453" s="2"/>
      <c r="H9453" s="2" t="s">
        <v>35622</v>
      </c>
      <c r="I9453" s="2" t="s">
        <v>35623</v>
      </c>
    </row>
    <row r="9454" spans="1:9" ht="151.9" customHeight="1" x14ac:dyDescent="0.15">
      <c r="A9454" s="6">
        <f t="shared" si="147"/>
        <v>9450</v>
      </c>
      <c r="B9454" s="2" t="s">
        <v>35613</v>
      </c>
      <c r="C9454" s="3" t="s">
        <v>35578</v>
      </c>
      <c r="D9454" s="2" t="s">
        <v>35624</v>
      </c>
      <c r="E9454" s="2"/>
      <c r="F9454" s="2" t="s">
        <v>35615</v>
      </c>
      <c r="G9454" s="2"/>
      <c r="H9454" s="2" t="s">
        <v>35625</v>
      </c>
      <c r="I9454" s="2" t="s">
        <v>35626</v>
      </c>
    </row>
    <row r="9455" spans="1:9" ht="151.9" customHeight="1" x14ac:dyDescent="0.15">
      <c r="A9455" s="6">
        <f t="shared" si="147"/>
        <v>9451</v>
      </c>
      <c r="B9455" s="2" t="s">
        <v>35613</v>
      </c>
      <c r="C9455" s="3" t="s">
        <v>35578</v>
      </c>
      <c r="D9455" s="2" t="s">
        <v>35627</v>
      </c>
      <c r="E9455" s="2"/>
      <c r="F9455" s="2" t="s">
        <v>35615</v>
      </c>
      <c r="G9455" s="2"/>
      <c r="H9455" s="2" t="s">
        <v>35628</v>
      </c>
      <c r="I9455" s="2" t="s">
        <v>35629</v>
      </c>
    </row>
    <row r="9456" spans="1:9" ht="163.35" customHeight="1" x14ac:dyDescent="0.15">
      <c r="A9456" s="6">
        <f t="shared" si="147"/>
        <v>9452</v>
      </c>
      <c r="B9456" s="2" t="s">
        <v>35613</v>
      </c>
      <c r="C9456" s="3" t="s">
        <v>35578</v>
      </c>
      <c r="D9456" s="2" t="s">
        <v>35630</v>
      </c>
      <c r="E9456" s="2"/>
      <c r="F9456" s="2" t="s">
        <v>35615</v>
      </c>
      <c r="G9456" s="2"/>
      <c r="H9456" s="2" t="s">
        <v>35631</v>
      </c>
      <c r="I9456" s="2" t="s">
        <v>35632</v>
      </c>
    </row>
    <row r="9457" spans="1:9" ht="128.85" customHeight="1" x14ac:dyDescent="0.15">
      <c r="A9457" s="6">
        <f t="shared" si="147"/>
        <v>9453</v>
      </c>
      <c r="B9457" s="2" t="s">
        <v>35633</v>
      </c>
      <c r="C9457" s="3" t="s">
        <v>35634</v>
      </c>
      <c r="D9457" s="2" t="s">
        <v>35635</v>
      </c>
      <c r="E9457" s="2"/>
      <c r="F9457" s="2" t="s">
        <v>35636</v>
      </c>
      <c r="G9457" s="2"/>
      <c r="H9457" s="2" t="s">
        <v>35637</v>
      </c>
      <c r="I9457" s="2" t="s">
        <v>35638</v>
      </c>
    </row>
    <row r="9458" spans="1:9" ht="105.75" customHeight="1" x14ac:dyDescent="0.15">
      <c r="A9458" s="6">
        <f t="shared" si="147"/>
        <v>9454</v>
      </c>
      <c r="B9458" s="2" t="s">
        <v>35633</v>
      </c>
      <c r="C9458" s="3" t="s">
        <v>35634</v>
      </c>
      <c r="D9458" s="2" t="s">
        <v>35639</v>
      </c>
      <c r="E9458" s="2"/>
      <c r="F9458" s="2" t="s">
        <v>35636</v>
      </c>
      <c r="G9458" s="2"/>
      <c r="H9458" s="2" t="s">
        <v>35640</v>
      </c>
      <c r="I9458" s="2" t="s">
        <v>35641</v>
      </c>
    </row>
    <row r="9459" spans="1:9" ht="117.4" customHeight="1" x14ac:dyDescent="0.15">
      <c r="A9459" s="6">
        <f t="shared" si="147"/>
        <v>9455</v>
      </c>
      <c r="B9459" s="2" t="s">
        <v>35633</v>
      </c>
      <c r="C9459" s="3" t="s">
        <v>35634</v>
      </c>
      <c r="D9459" s="2" t="s">
        <v>35642</v>
      </c>
      <c r="E9459" s="2"/>
      <c r="F9459" s="2" t="s">
        <v>35636</v>
      </c>
      <c r="G9459" s="2"/>
      <c r="H9459" s="2" t="s">
        <v>35643</v>
      </c>
      <c r="I9459" s="2" t="s">
        <v>35644</v>
      </c>
    </row>
    <row r="9460" spans="1:9" ht="151.9" customHeight="1" x14ac:dyDescent="0.15">
      <c r="A9460" s="6">
        <f t="shared" si="147"/>
        <v>9456</v>
      </c>
      <c r="B9460" s="2" t="s">
        <v>35633</v>
      </c>
      <c r="C9460" s="3" t="s">
        <v>35634</v>
      </c>
      <c r="D9460" s="2" t="s">
        <v>35645</v>
      </c>
      <c r="E9460" s="2"/>
      <c r="F9460" s="2" t="s">
        <v>35636</v>
      </c>
      <c r="G9460" s="2"/>
      <c r="H9460" s="2" t="s">
        <v>35646</v>
      </c>
      <c r="I9460" s="2" t="s">
        <v>35647</v>
      </c>
    </row>
    <row r="9461" spans="1:9" ht="151.9" customHeight="1" x14ac:dyDescent="0.15">
      <c r="A9461" s="6">
        <f t="shared" si="147"/>
        <v>9457</v>
      </c>
      <c r="B9461" s="2" t="s">
        <v>35633</v>
      </c>
      <c r="C9461" s="3" t="s">
        <v>35634</v>
      </c>
      <c r="D9461" s="2" t="s">
        <v>35648</v>
      </c>
      <c r="E9461" s="2"/>
      <c r="F9461" s="2" t="s">
        <v>35636</v>
      </c>
      <c r="G9461" s="2"/>
      <c r="H9461" s="2" t="s">
        <v>35649</v>
      </c>
      <c r="I9461" s="2" t="s">
        <v>35650</v>
      </c>
    </row>
    <row r="9462" spans="1:9" ht="128.85" customHeight="1" x14ac:dyDescent="0.15">
      <c r="A9462" s="6">
        <f t="shared" si="147"/>
        <v>9458</v>
      </c>
      <c r="B9462" s="2" t="s">
        <v>35633</v>
      </c>
      <c r="C9462" s="3" t="s">
        <v>35578</v>
      </c>
      <c r="D9462" s="2" t="s">
        <v>35651</v>
      </c>
      <c r="E9462" s="2"/>
      <c r="F9462" s="2" t="s">
        <v>35636</v>
      </c>
      <c r="G9462" s="2"/>
      <c r="H9462" s="2" t="s">
        <v>35652</v>
      </c>
      <c r="I9462" s="2" t="s">
        <v>35653</v>
      </c>
    </row>
    <row r="9463" spans="1:9" ht="128.85" customHeight="1" x14ac:dyDescent="0.15">
      <c r="A9463" s="6">
        <f t="shared" si="147"/>
        <v>9459</v>
      </c>
      <c r="B9463" s="2" t="s">
        <v>35633</v>
      </c>
      <c r="C9463" s="3" t="s">
        <v>35578</v>
      </c>
      <c r="D9463" s="2" t="s">
        <v>35654</v>
      </c>
      <c r="E9463" s="2"/>
      <c r="F9463" s="2" t="s">
        <v>35636</v>
      </c>
      <c r="G9463" s="2"/>
      <c r="H9463" s="2" t="s">
        <v>35655</v>
      </c>
      <c r="I9463" s="2" t="s">
        <v>35656</v>
      </c>
    </row>
    <row r="9464" spans="1:9" ht="117.4" customHeight="1" x14ac:dyDescent="0.15">
      <c r="A9464" s="6">
        <f t="shared" si="147"/>
        <v>9460</v>
      </c>
      <c r="B9464" s="2" t="s">
        <v>35633</v>
      </c>
      <c r="C9464" s="3" t="s">
        <v>35578</v>
      </c>
      <c r="D9464" s="2" t="s">
        <v>35657</v>
      </c>
      <c r="E9464" s="2"/>
      <c r="F9464" s="2" t="s">
        <v>35636</v>
      </c>
      <c r="G9464" s="2"/>
      <c r="H9464" s="2" t="s">
        <v>35658</v>
      </c>
      <c r="I9464" s="2" t="s">
        <v>35659</v>
      </c>
    </row>
    <row r="9465" spans="1:9" ht="117.4" customHeight="1" x14ac:dyDescent="0.15">
      <c r="A9465" s="6">
        <f t="shared" si="147"/>
        <v>9461</v>
      </c>
      <c r="B9465" s="2" t="s">
        <v>35633</v>
      </c>
      <c r="C9465" s="3" t="s">
        <v>35578</v>
      </c>
      <c r="D9465" s="2" t="s">
        <v>35660</v>
      </c>
      <c r="E9465" s="2"/>
      <c r="F9465" s="2" t="s">
        <v>35636</v>
      </c>
      <c r="G9465" s="2"/>
      <c r="H9465" s="2" t="s">
        <v>35661</v>
      </c>
      <c r="I9465" s="2" t="s">
        <v>35662</v>
      </c>
    </row>
    <row r="9466" spans="1:9" ht="128.85" customHeight="1" x14ac:dyDescent="0.15">
      <c r="A9466" s="6">
        <f t="shared" si="147"/>
        <v>9462</v>
      </c>
      <c r="B9466" s="2" t="s">
        <v>35633</v>
      </c>
      <c r="C9466" s="3" t="s">
        <v>35634</v>
      </c>
      <c r="D9466" s="2" t="s">
        <v>35663</v>
      </c>
      <c r="E9466" s="2"/>
      <c r="F9466" s="2" t="s">
        <v>35636</v>
      </c>
      <c r="G9466" s="2"/>
      <c r="H9466" s="2" t="s">
        <v>35664</v>
      </c>
      <c r="I9466" s="2" t="s">
        <v>35665</v>
      </c>
    </row>
    <row r="9467" spans="1:9" ht="128.85" customHeight="1" x14ac:dyDescent="0.15">
      <c r="A9467" s="6">
        <f t="shared" si="147"/>
        <v>9463</v>
      </c>
      <c r="B9467" s="2" t="s">
        <v>35633</v>
      </c>
      <c r="C9467" s="3" t="s">
        <v>35634</v>
      </c>
      <c r="D9467" s="2" t="s">
        <v>35666</v>
      </c>
      <c r="E9467" s="2"/>
      <c r="F9467" s="2" t="s">
        <v>35636</v>
      </c>
      <c r="G9467" s="2"/>
      <c r="H9467" s="2" t="s">
        <v>35667</v>
      </c>
      <c r="I9467" s="2" t="s">
        <v>35668</v>
      </c>
    </row>
    <row r="9468" spans="1:9" ht="117.4" customHeight="1" x14ac:dyDescent="0.15">
      <c r="A9468" s="6">
        <f t="shared" si="147"/>
        <v>9464</v>
      </c>
      <c r="B9468" s="2" t="s">
        <v>35633</v>
      </c>
      <c r="C9468" s="3" t="s">
        <v>35578</v>
      </c>
      <c r="D9468" s="2" t="s">
        <v>35669</v>
      </c>
      <c r="E9468" s="2"/>
      <c r="F9468" s="2" t="s">
        <v>35636</v>
      </c>
      <c r="G9468" s="2"/>
      <c r="H9468" s="2" t="s">
        <v>35670</v>
      </c>
      <c r="I9468" s="2" t="s">
        <v>35671</v>
      </c>
    </row>
    <row r="9469" spans="1:9" ht="117.4" customHeight="1" x14ac:dyDescent="0.15">
      <c r="A9469" s="6">
        <f t="shared" si="147"/>
        <v>9465</v>
      </c>
      <c r="B9469" s="2" t="s">
        <v>35633</v>
      </c>
      <c r="C9469" s="3" t="s">
        <v>35672</v>
      </c>
      <c r="D9469" s="2" t="s">
        <v>35673</v>
      </c>
      <c r="E9469" s="2"/>
      <c r="F9469" s="2" t="s">
        <v>35636</v>
      </c>
      <c r="G9469" s="2"/>
      <c r="H9469" s="2" t="s">
        <v>35674</v>
      </c>
      <c r="I9469" s="2" t="s">
        <v>35675</v>
      </c>
    </row>
    <row r="9470" spans="1:9" ht="128.85" customHeight="1" x14ac:dyDescent="0.15">
      <c r="A9470" s="6">
        <f t="shared" si="147"/>
        <v>9466</v>
      </c>
      <c r="B9470" s="2" t="s">
        <v>35633</v>
      </c>
      <c r="C9470" s="3" t="s">
        <v>35672</v>
      </c>
      <c r="D9470" s="2" t="s">
        <v>35676</v>
      </c>
      <c r="E9470" s="2"/>
      <c r="F9470" s="2" t="s">
        <v>35636</v>
      </c>
      <c r="G9470" s="2"/>
      <c r="H9470" s="2" t="s">
        <v>35677</v>
      </c>
      <c r="I9470" s="2" t="s">
        <v>35678</v>
      </c>
    </row>
    <row r="9471" spans="1:9" ht="117.4" customHeight="1" x14ac:dyDescent="0.15">
      <c r="A9471" s="6">
        <f t="shared" si="147"/>
        <v>9467</v>
      </c>
      <c r="B9471" s="2" t="s">
        <v>35633</v>
      </c>
      <c r="C9471" s="3" t="s">
        <v>35672</v>
      </c>
      <c r="D9471" s="2" t="s">
        <v>35679</v>
      </c>
      <c r="E9471" s="2"/>
      <c r="F9471" s="2" t="s">
        <v>35636</v>
      </c>
      <c r="G9471" s="2"/>
      <c r="H9471" s="2" t="s">
        <v>35680</v>
      </c>
      <c r="I9471" s="2" t="s">
        <v>35681</v>
      </c>
    </row>
    <row r="9472" spans="1:9" ht="59.65" customHeight="1" x14ac:dyDescent="0.15">
      <c r="A9472" s="6">
        <f t="shared" si="147"/>
        <v>9468</v>
      </c>
      <c r="B9472" s="2" t="s">
        <v>35682</v>
      </c>
      <c r="C9472" s="3" t="s">
        <v>35634</v>
      </c>
      <c r="D9472" s="2" t="s">
        <v>35683</v>
      </c>
      <c r="E9472" s="2" t="s">
        <v>35684</v>
      </c>
      <c r="F9472" s="2" t="s">
        <v>35685</v>
      </c>
      <c r="G9472" s="2"/>
      <c r="H9472" s="2" t="s">
        <v>35686</v>
      </c>
      <c r="I9472" s="2" t="s">
        <v>35687</v>
      </c>
    </row>
    <row r="9473" spans="1:9" ht="59.65" customHeight="1" x14ac:dyDescent="0.15">
      <c r="A9473" s="6">
        <f t="shared" si="147"/>
        <v>9469</v>
      </c>
      <c r="B9473" s="2" t="s">
        <v>35682</v>
      </c>
      <c r="C9473" s="3" t="s">
        <v>35634</v>
      </c>
      <c r="D9473" s="2" t="s">
        <v>35688</v>
      </c>
      <c r="E9473" s="2" t="s">
        <v>35684</v>
      </c>
      <c r="F9473" s="2" t="s">
        <v>35685</v>
      </c>
      <c r="G9473" s="2"/>
      <c r="H9473" s="2" t="s">
        <v>35689</v>
      </c>
      <c r="I9473" s="2" t="s">
        <v>35690</v>
      </c>
    </row>
    <row r="9474" spans="1:9" ht="128.85" customHeight="1" x14ac:dyDescent="0.15">
      <c r="A9474" s="6">
        <f t="shared" si="147"/>
        <v>9470</v>
      </c>
      <c r="B9474" s="2" t="s">
        <v>35691</v>
      </c>
      <c r="C9474" s="3" t="s">
        <v>35692</v>
      </c>
      <c r="D9474" s="2" t="s">
        <v>35693</v>
      </c>
      <c r="E9474" s="2" t="s">
        <v>35694</v>
      </c>
      <c r="F9474" s="2" t="s">
        <v>35695</v>
      </c>
      <c r="G9474" s="2"/>
      <c r="H9474" s="2" t="s">
        <v>35696</v>
      </c>
      <c r="I9474" s="2" t="s">
        <v>35697</v>
      </c>
    </row>
    <row r="9475" spans="1:9" ht="128.85" customHeight="1" x14ac:dyDescent="0.15">
      <c r="A9475" s="6">
        <f t="shared" si="147"/>
        <v>9471</v>
      </c>
      <c r="B9475" s="2" t="s">
        <v>35698</v>
      </c>
      <c r="C9475" s="3" t="s">
        <v>35692</v>
      </c>
      <c r="D9475" s="2" t="s">
        <v>35699</v>
      </c>
      <c r="E9475" s="2"/>
      <c r="F9475" s="2" t="s">
        <v>35695</v>
      </c>
      <c r="G9475" s="2"/>
      <c r="H9475" s="2" t="s">
        <v>35700</v>
      </c>
      <c r="I9475" s="2" t="s">
        <v>35701</v>
      </c>
    </row>
    <row r="9476" spans="1:9" ht="128.85" customHeight="1" x14ac:dyDescent="0.15">
      <c r="A9476" s="6">
        <f t="shared" si="147"/>
        <v>9472</v>
      </c>
      <c r="B9476" s="2" t="s">
        <v>35698</v>
      </c>
      <c r="C9476" s="3" t="s">
        <v>35692</v>
      </c>
      <c r="D9476" s="2" t="s">
        <v>35699</v>
      </c>
      <c r="E9476" s="2"/>
      <c r="F9476" s="2" t="s">
        <v>35695</v>
      </c>
      <c r="G9476" s="2"/>
      <c r="H9476" s="2" t="s">
        <v>35702</v>
      </c>
      <c r="I9476" s="2" t="s">
        <v>35703</v>
      </c>
    </row>
    <row r="9477" spans="1:9" ht="105.75" customHeight="1" x14ac:dyDescent="0.15">
      <c r="A9477" s="6">
        <f t="shared" si="147"/>
        <v>9473</v>
      </c>
      <c r="B9477" s="2" t="s">
        <v>35698</v>
      </c>
      <c r="C9477" s="3" t="s">
        <v>35692</v>
      </c>
      <c r="D9477" s="2" t="s">
        <v>35704</v>
      </c>
      <c r="E9477" s="2" t="s">
        <v>35698</v>
      </c>
      <c r="F9477" s="2" t="s">
        <v>35695</v>
      </c>
      <c r="G9477" s="2"/>
      <c r="H9477" s="2" t="s">
        <v>35705</v>
      </c>
      <c r="I9477" s="2" t="s">
        <v>35706</v>
      </c>
    </row>
    <row r="9478" spans="1:9" ht="128.85" customHeight="1" x14ac:dyDescent="0.15">
      <c r="A9478" s="6">
        <f t="shared" si="147"/>
        <v>9474</v>
      </c>
      <c r="B9478" s="2" t="s">
        <v>35698</v>
      </c>
      <c r="C9478" s="3" t="s">
        <v>35692</v>
      </c>
      <c r="D9478" s="2" t="s">
        <v>35707</v>
      </c>
      <c r="E9478" s="2" t="s">
        <v>35698</v>
      </c>
      <c r="F9478" s="2" t="s">
        <v>35695</v>
      </c>
      <c r="G9478" s="2"/>
      <c r="H9478" s="2" t="s">
        <v>35708</v>
      </c>
      <c r="I9478" s="2" t="s">
        <v>35709</v>
      </c>
    </row>
    <row r="9479" spans="1:9" ht="163.35" customHeight="1" x14ac:dyDescent="0.15">
      <c r="A9479" s="6">
        <f t="shared" ref="A9479:A9542" si="148">A9478+1</f>
        <v>9475</v>
      </c>
      <c r="B9479" s="2" t="s">
        <v>35710</v>
      </c>
      <c r="C9479" s="3" t="s">
        <v>35672</v>
      </c>
      <c r="D9479" s="2" t="s">
        <v>35711</v>
      </c>
      <c r="E9479" s="2" t="s">
        <v>35710</v>
      </c>
      <c r="F9479" s="2" t="s">
        <v>35712</v>
      </c>
      <c r="G9479" s="2"/>
      <c r="H9479" s="2" t="s">
        <v>35713</v>
      </c>
      <c r="I9479" s="2" t="s">
        <v>35714</v>
      </c>
    </row>
    <row r="9480" spans="1:9" ht="128.85" customHeight="1" x14ac:dyDescent="0.15">
      <c r="A9480" s="6">
        <f t="shared" si="148"/>
        <v>9476</v>
      </c>
      <c r="B9480" s="2" t="s">
        <v>35715</v>
      </c>
      <c r="C9480" s="3" t="s">
        <v>35634</v>
      </c>
      <c r="D9480" s="2" t="s">
        <v>35716</v>
      </c>
      <c r="E9480" s="2" t="s">
        <v>35715</v>
      </c>
      <c r="F9480" s="2" t="s">
        <v>35717</v>
      </c>
      <c r="G9480" s="2"/>
      <c r="H9480" s="2" t="s">
        <v>35718</v>
      </c>
      <c r="I9480" s="2" t="s">
        <v>35719</v>
      </c>
    </row>
    <row r="9481" spans="1:9" ht="140.25" customHeight="1" x14ac:dyDescent="0.15">
      <c r="A9481" s="6">
        <f t="shared" si="148"/>
        <v>9477</v>
      </c>
      <c r="B9481" s="2" t="s">
        <v>35715</v>
      </c>
      <c r="C9481" s="3" t="s">
        <v>35634</v>
      </c>
      <c r="D9481" s="2" t="s">
        <v>35720</v>
      </c>
      <c r="E9481" s="2" t="s">
        <v>35715</v>
      </c>
      <c r="F9481" s="2" t="s">
        <v>35717</v>
      </c>
      <c r="G9481" s="2"/>
      <c r="H9481" s="2" t="s">
        <v>35721</v>
      </c>
      <c r="I9481" s="2" t="s">
        <v>35722</v>
      </c>
    </row>
    <row r="9482" spans="1:9" ht="151.9" customHeight="1" x14ac:dyDescent="0.15">
      <c r="A9482" s="6">
        <f t="shared" si="148"/>
        <v>9478</v>
      </c>
      <c r="B9482" s="2" t="s">
        <v>35715</v>
      </c>
      <c r="C9482" s="3" t="s">
        <v>35634</v>
      </c>
      <c r="D9482" s="2" t="s">
        <v>35723</v>
      </c>
      <c r="E9482" s="2" t="s">
        <v>35715</v>
      </c>
      <c r="F9482" s="2" t="s">
        <v>35717</v>
      </c>
      <c r="G9482" s="2"/>
      <c r="H9482" s="2" t="s">
        <v>35724</v>
      </c>
      <c r="I9482" s="2" t="s">
        <v>35725</v>
      </c>
    </row>
    <row r="9483" spans="1:9" ht="56.65" customHeight="1" x14ac:dyDescent="0.15">
      <c r="A9483" s="6">
        <f t="shared" si="148"/>
        <v>9479</v>
      </c>
      <c r="B9483" s="2" t="s">
        <v>35726</v>
      </c>
      <c r="C9483" s="3" t="s">
        <v>35727</v>
      </c>
      <c r="D9483" s="2" t="s">
        <v>35728</v>
      </c>
      <c r="E9483" s="2" t="s">
        <v>35726</v>
      </c>
      <c r="F9483" s="2" t="s">
        <v>35729</v>
      </c>
      <c r="G9483" s="2"/>
      <c r="H9483" s="2" t="s">
        <v>35730</v>
      </c>
      <c r="I9483" s="2" t="s">
        <v>35731</v>
      </c>
    </row>
    <row r="9484" spans="1:9" ht="117.4" customHeight="1" x14ac:dyDescent="0.15">
      <c r="A9484" s="6">
        <f t="shared" si="148"/>
        <v>9480</v>
      </c>
      <c r="B9484" s="2" t="s">
        <v>35715</v>
      </c>
      <c r="C9484" s="3" t="s">
        <v>35727</v>
      </c>
      <c r="D9484" s="2" t="s">
        <v>35732</v>
      </c>
      <c r="E9484" s="2" t="s">
        <v>35715</v>
      </c>
      <c r="F9484" s="2" t="s">
        <v>35717</v>
      </c>
      <c r="G9484" s="2"/>
      <c r="H9484" s="2" t="s">
        <v>35733</v>
      </c>
      <c r="I9484" s="2" t="s">
        <v>35734</v>
      </c>
    </row>
    <row r="9485" spans="1:9" ht="117.4" customHeight="1" x14ac:dyDescent="0.15">
      <c r="A9485" s="6">
        <f t="shared" si="148"/>
        <v>9481</v>
      </c>
      <c r="B9485" s="2" t="s">
        <v>35715</v>
      </c>
      <c r="C9485" s="3" t="s">
        <v>35727</v>
      </c>
      <c r="D9485" s="2" t="s">
        <v>35735</v>
      </c>
      <c r="E9485" s="2" t="s">
        <v>35715</v>
      </c>
      <c r="F9485" s="2" t="s">
        <v>35717</v>
      </c>
      <c r="G9485" s="2"/>
      <c r="H9485" s="2" t="s">
        <v>35736</v>
      </c>
      <c r="I9485" s="2" t="s">
        <v>35737</v>
      </c>
    </row>
    <row r="9486" spans="1:9" ht="105.75" customHeight="1" x14ac:dyDescent="0.15">
      <c r="A9486" s="6">
        <f t="shared" si="148"/>
        <v>9482</v>
      </c>
      <c r="B9486" s="2" t="s">
        <v>35715</v>
      </c>
      <c r="C9486" s="3" t="s">
        <v>35727</v>
      </c>
      <c r="D9486" s="2" t="s">
        <v>35738</v>
      </c>
      <c r="E9486" s="2" t="s">
        <v>35715</v>
      </c>
      <c r="F9486" s="2" t="s">
        <v>35717</v>
      </c>
      <c r="G9486" s="2"/>
      <c r="H9486" s="2" t="s">
        <v>35739</v>
      </c>
      <c r="I9486" s="2" t="s">
        <v>35740</v>
      </c>
    </row>
    <row r="9487" spans="1:9" ht="117.4" customHeight="1" x14ac:dyDescent="0.15">
      <c r="A9487" s="6">
        <f t="shared" si="148"/>
        <v>9483</v>
      </c>
      <c r="B9487" s="2" t="s">
        <v>35715</v>
      </c>
      <c r="C9487" s="3" t="s">
        <v>35727</v>
      </c>
      <c r="D9487" s="2" t="s">
        <v>35741</v>
      </c>
      <c r="E9487" s="2" t="s">
        <v>35715</v>
      </c>
      <c r="F9487" s="2" t="s">
        <v>35717</v>
      </c>
      <c r="G9487" s="2"/>
      <c r="H9487" s="2" t="s">
        <v>35742</v>
      </c>
      <c r="I9487" s="2" t="s">
        <v>35743</v>
      </c>
    </row>
    <row r="9488" spans="1:9" ht="82.9" customHeight="1" x14ac:dyDescent="0.15">
      <c r="A9488" s="6">
        <f t="shared" si="148"/>
        <v>9484</v>
      </c>
      <c r="B9488" s="2" t="s">
        <v>35744</v>
      </c>
      <c r="C9488" s="3" t="s">
        <v>35727</v>
      </c>
      <c r="D9488" s="2" t="s">
        <v>35745</v>
      </c>
      <c r="E9488" s="2" t="s">
        <v>35744</v>
      </c>
      <c r="F9488" s="2" t="s">
        <v>35746</v>
      </c>
      <c r="G9488" s="2"/>
      <c r="H9488" s="2" t="s">
        <v>35747</v>
      </c>
      <c r="I9488" s="2" t="s">
        <v>35748</v>
      </c>
    </row>
    <row r="9489" spans="1:9" ht="82.9" customHeight="1" x14ac:dyDescent="0.15">
      <c r="A9489" s="6">
        <f t="shared" si="148"/>
        <v>9485</v>
      </c>
      <c r="B9489" s="2" t="s">
        <v>35744</v>
      </c>
      <c r="C9489" s="3" t="s">
        <v>35727</v>
      </c>
      <c r="D9489" s="2" t="s">
        <v>35749</v>
      </c>
      <c r="E9489" s="2" t="s">
        <v>35744</v>
      </c>
      <c r="F9489" s="2" t="s">
        <v>35746</v>
      </c>
      <c r="G9489" s="2"/>
      <c r="H9489" s="2" t="s">
        <v>35750</v>
      </c>
      <c r="I9489" s="2" t="s">
        <v>35751</v>
      </c>
    </row>
    <row r="9490" spans="1:9" ht="82.9" customHeight="1" x14ac:dyDescent="0.15">
      <c r="A9490" s="6">
        <f t="shared" si="148"/>
        <v>9486</v>
      </c>
      <c r="B9490" s="2" t="s">
        <v>35744</v>
      </c>
      <c r="C9490" s="3" t="s">
        <v>35727</v>
      </c>
      <c r="D9490" s="2" t="s">
        <v>35752</v>
      </c>
      <c r="E9490" s="2" t="s">
        <v>35744</v>
      </c>
      <c r="F9490" s="2" t="s">
        <v>35746</v>
      </c>
      <c r="G9490" s="2"/>
      <c r="H9490" s="2" t="s">
        <v>35753</v>
      </c>
      <c r="I9490" s="2" t="s">
        <v>35754</v>
      </c>
    </row>
    <row r="9491" spans="1:9" ht="82.9" customHeight="1" x14ac:dyDescent="0.15">
      <c r="A9491" s="6">
        <f t="shared" si="148"/>
        <v>9487</v>
      </c>
      <c r="B9491" s="2" t="s">
        <v>35744</v>
      </c>
      <c r="C9491" s="3" t="s">
        <v>35727</v>
      </c>
      <c r="D9491" s="2" t="s">
        <v>35755</v>
      </c>
      <c r="E9491" s="2" t="s">
        <v>35744</v>
      </c>
      <c r="F9491" s="2" t="s">
        <v>35746</v>
      </c>
      <c r="G9491" s="2"/>
      <c r="H9491" s="2" t="s">
        <v>35756</v>
      </c>
      <c r="I9491" s="2" t="s">
        <v>35757</v>
      </c>
    </row>
    <row r="9492" spans="1:9" ht="82.9" customHeight="1" x14ac:dyDescent="0.15">
      <c r="A9492" s="6">
        <f t="shared" si="148"/>
        <v>9488</v>
      </c>
      <c r="B9492" s="2" t="s">
        <v>35744</v>
      </c>
      <c r="C9492" s="3" t="s">
        <v>35672</v>
      </c>
      <c r="D9492" s="2" t="s">
        <v>35758</v>
      </c>
      <c r="E9492" s="2" t="s">
        <v>35744</v>
      </c>
      <c r="F9492" s="2" t="s">
        <v>35746</v>
      </c>
      <c r="G9492" s="2"/>
      <c r="H9492" s="2" t="s">
        <v>35759</v>
      </c>
      <c r="I9492" s="2" t="s">
        <v>35760</v>
      </c>
    </row>
    <row r="9493" spans="1:9" ht="82.9" customHeight="1" x14ac:dyDescent="0.15">
      <c r="A9493" s="6">
        <f t="shared" si="148"/>
        <v>9489</v>
      </c>
      <c r="B9493" s="2" t="s">
        <v>35744</v>
      </c>
      <c r="C9493" s="3" t="s">
        <v>35727</v>
      </c>
      <c r="D9493" s="2" t="s">
        <v>35761</v>
      </c>
      <c r="E9493" s="2" t="s">
        <v>35744</v>
      </c>
      <c r="F9493" s="2" t="s">
        <v>35746</v>
      </c>
      <c r="G9493" s="2"/>
      <c r="H9493" s="2" t="s">
        <v>35762</v>
      </c>
      <c r="I9493" s="2" t="s">
        <v>35763</v>
      </c>
    </row>
    <row r="9494" spans="1:9" ht="82.9" customHeight="1" x14ac:dyDescent="0.15">
      <c r="A9494" s="6">
        <f t="shared" si="148"/>
        <v>9490</v>
      </c>
      <c r="B9494" s="2" t="s">
        <v>35744</v>
      </c>
      <c r="C9494" s="3" t="s">
        <v>35727</v>
      </c>
      <c r="D9494" s="2" t="s">
        <v>35764</v>
      </c>
      <c r="E9494" s="2" t="s">
        <v>35744</v>
      </c>
      <c r="F9494" s="2" t="s">
        <v>35746</v>
      </c>
      <c r="G9494" s="2"/>
      <c r="H9494" s="2" t="s">
        <v>35765</v>
      </c>
      <c r="I9494" s="2" t="s">
        <v>35766</v>
      </c>
    </row>
    <row r="9495" spans="1:9" ht="82.9" customHeight="1" x14ac:dyDescent="0.15">
      <c r="A9495" s="6">
        <f t="shared" si="148"/>
        <v>9491</v>
      </c>
      <c r="B9495" s="2" t="s">
        <v>35744</v>
      </c>
      <c r="C9495" s="3" t="s">
        <v>35727</v>
      </c>
      <c r="D9495" s="2" t="s">
        <v>35767</v>
      </c>
      <c r="E9495" s="2" t="s">
        <v>35744</v>
      </c>
      <c r="F9495" s="2" t="s">
        <v>35746</v>
      </c>
      <c r="G9495" s="2"/>
      <c r="H9495" s="2" t="s">
        <v>35768</v>
      </c>
      <c r="I9495" s="2" t="s">
        <v>35769</v>
      </c>
    </row>
    <row r="9496" spans="1:9" ht="94.15" customHeight="1" x14ac:dyDescent="0.15">
      <c r="A9496" s="6">
        <f t="shared" si="148"/>
        <v>9492</v>
      </c>
      <c r="B9496" s="2" t="s">
        <v>35744</v>
      </c>
      <c r="C9496" s="3" t="s">
        <v>35727</v>
      </c>
      <c r="D9496" s="2" t="s">
        <v>35770</v>
      </c>
      <c r="E9496" s="2" t="s">
        <v>35744</v>
      </c>
      <c r="F9496" s="2" t="s">
        <v>35746</v>
      </c>
      <c r="G9496" s="2"/>
      <c r="H9496" s="2" t="s">
        <v>35771</v>
      </c>
      <c r="I9496" s="2" t="s">
        <v>35772</v>
      </c>
    </row>
    <row r="9497" spans="1:9" ht="82.9" customHeight="1" x14ac:dyDescent="0.15">
      <c r="A9497" s="6">
        <f t="shared" si="148"/>
        <v>9493</v>
      </c>
      <c r="B9497" s="2" t="s">
        <v>35744</v>
      </c>
      <c r="C9497" s="3" t="s">
        <v>35727</v>
      </c>
      <c r="D9497" s="2" t="s">
        <v>35773</v>
      </c>
      <c r="E9497" s="2" t="s">
        <v>35744</v>
      </c>
      <c r="F9497" s="2" t="s">
        <v>35746</v>
      </c>
      <c r="G9497" s="2"/>
      <c r="H9497" s="2" t="s">
        <v>35774</v>
      </c>
      <c r="I9497" s="2" t="s">
        <v>35775</v>
      </c>
    </row>
    <row r="9498" spans="1:9" ht="59.65" customHeight="1" x14ac:dyDescent="0.15">
      <c r="A9498" s="6">
        <f t="shared" si="148"/>
        <v>9494</v>
      </c>
      <c r="B9498" s="2" t="s">
        <v>35776</v>
      </c>
      <c r="C9498" s="3" t="s">
        <v>35727</v>
      </c>
      <c r="D9498" s="2" t="s">
        <v>35777</v>
      </c>
      <c r="E9498" s="2" t="s">
        <v>35778</v>
      </c>
      <c r="F9498" s="2" t="s">
        <v>35779</v>
      </c>
      <c r="G9498" s="2"/>
      <c r="H9498" s="2" t="s">
        <v>35780</v>
      </c>
      <c r="I9498" s="2" t="s">
        <v>35781</v>
      </c>
    </row>
    <row r="9499" spans="1:9" ht="82.9" customHeight="1" x14ac:dyDescent="0.15">
      <c r="A9499" s="6">
        <f t="shared" si="148"/>
        <v>9495</v>
      </c>
      <c r="B9499" s="2" t="s">
        <v>35744</v>
      </c>
      <c r="C9499" s="3" t="s">
        <v>35727</v>
      </c>
      <c r="D9499" s="2" t="s">
        <v>35782</v>
      </c>
      <c r="E9499" s="2" t="s">
        <v>35744</v>
      </c>
      <c r="F9499" s="2" t="s">
        <v>35746</v>
      </c>
      <c r="G9499" s="2"/>
      <c r="H9499" s="2" t="s">
        <v>35783</v>
      </c>
      <c r="I9499" s="2" t="s">
        <v>35784</v>
      </c>
    </row>
    <row r="9500" spans="1:9" ht="59.65" customHeight="1" x14ac:dyDescent="0.15">
      <c r="A9500" s="6">
        <f t="shared" si="148"/>
        <v>9496</v>
      </c>
      <c r="B9500" s="2" t="s">
        <v>35776</v>
      </c>
      <c r="C9500" s="3" t="s">
        <v>35727</v>
      </c>
      <c r="D9500" s="2" t="s">
        <v>35785</v>
      </c>
      <c r="E9500" s="2" t="s">
        <v>35778</v>
      </c>
      <c r="F9500" s="2" t="s">
        <v>35779</v>
      </c>
      <c r="G9500" s="2"/>
      <c r="H9500" s="2" t="s">
        <v>35786</v>
      </c>
      <c r="I9500" s="2" t="s">
        <v>35787</v>
      </c>
    </row>
    <row r="9501" spans="1:9" ht="82.9" customHeight="1" x14ac:dyDescent="0.15">
      <c r="A9501" s="6">
        <f t="shared" si="148"/>
        <v>9497</v>
      </c>
      <c r="B9501" s="2" t="s">
        <v>35744</v>
      </c>
      <c r="C9501" s="3" t="s">
        <v>35727</v>
      </c>
      <c r="D9501" s="2" t="s">
        <v>35788</v>
      </c>
      <c r="E9501" s="2" t="s">
        <v>35744</v>
      </c>
      <c r="F9501" s="2" t="s">
        <v>35746</v>
      </c>
      <c r="G9501" s="2"/>
      <c r="H9501" s="2" t="s">
        <v>35789</v>
      </c>
      <c r="I9501" s="2" t="s">
        <v>35790</v>
      </c>
    </row>
    <row r="9502" spans="1:9" ht="82.9" customHeight="1" x14ac:dyDescent="0.15">
      <c r="A9502" s="6">
        <f t="shared" si="148"/>
        <v>9498</v>
      </c>
      <c r="B9502" s="2" t="s">
        <v>35744</v>
      </c>
      <c r="C9502" s="3" t="s">
        <v>35727</v>
      </c>
      <c r="D9502" s="2" t="s">
        <v>35791</v>
      </c>
      <c r="E9502" s="2" t="s">
        <v>35744</v>
      </c>
      <c r="F9502" s="2" t="s">
        <v>35746</v>
      </c>
      <c r="G9502" s="2"/>
      <c r="H9502" s="2" t="s">
        <v>35792</v>
      </c>
      <c r="I9502" s="2" t="s">
        <v>35793</v>
      </c>
    </row>
    <row r="9503" spans="1:9" ht="117.4" customHeight="1" x14ac:dyDescent="0.15">
      <c r="A9503" s="6">
        <f t="shared" si="148"/>
        <v>9499</v>
      </c>
      <c r="B9503" s="2" t="s">
        <v>35715</v>
      </c>
      <c r="C9503" s="3" t="s">
        <v>35727</v>
      </c>
      <c r="D9503" s="2" t="s">
        <v>35794</v>
      </c>
      <c r="E9503" s="2" t="s">
        <v>35715</v>
      </c>
      <c r="F9503" s="2" t="s">
        <v>35717</v>
      </c>
      <c r="G9503" s="2"/>
      <c r="H9503" s="2" t="s">
        <v>35795</v>
      </c>
      <c r="I9503" s="2" t="s">
        <v>35796</v>
      </c>
    </row>
    <row r="9504" spans="1:9" ht="105.75" customHeight="1" x14ac:dyDescent="0.15">
      <c r="A9504" s="6">
        <f t="shared" si="148"/>
        <v>9500</v>
      </c>
      <c r="B9504" s="2" t="s">
        <v>35715</v>
      </c>
      <c r="C9504" s="3" t="s">
        <v>35727</v>
      </c>
      <c r="D9504" s="2" t="s">
        <v>35797</v>
      </c>
      <c r="E9504" s="2" t="s">
        <v>35715</v>
      </c>
      <c r="F9504" s="2" t="s">
        <v>35717</v>
      </c>
      <c r="G9504" s="2"/>
      <c r="H9504" s="2" t="s">
        <v>35798</v>
      </c>
      <c r="I9504" s="2" t="s">
        <v>35799</v>
      </c>
    </row>
    <row r="9505" spans="1:9" ht="59.65" customHeight="1" x14ac:dyDescent="0.15">
      <c r="A9505" s="6">
        <f t="shared" si="148"/>
        <v>9501</v>
      </c>
      <c r="B9505" s="2" t="s">
        <v>35800</v>
      </c>
      <c r="C9505" s="3" t="s">
        <v>35727</v>
      </c>
      <c r="D9505" s="2" t="s">
        <v>35801</v>
      </c>
      <c r="E9505" s="2"/>
      <c r="F9505" s="2" t="s">
        <v>35802</v>
      </c>
      <c r="G9505" s="2"/>
      <c r="H9505" s="2" t="s">
        <v>35803</v>
      </c>
      <c r="I9505" s="2" t="s">
        <v>35804</v>
      </c>
    </row>
    <row r="9506" spans="1:9" ht="71.25" customHeight="1" x14ac:dyDescent="0.15">
      <c r="A9506" s="6">
        <f t="shared" si="148"/>
        <v>9502</v>
      </c>
      <c r="B9506" s="2" t="s">
        <v>35800</v>
      </c>
      <c r="C9506" s="3" t="s">
        <v>35727</v>
      </c>
      <c r="D9506" s="2" t="s">
        <v>35805</v>
      </c>
      <c r="E9506" s="2"/>
      <c r="F9506" s="2" t="s">
        <v>35802</v>
      </c>
      <c r="G9506" s="2"/>
      <c r="H9506" s="2" t="s">
        <v>35806</v>
      </c>
      <c r="I9506" s="2" t="s">
        <v>35807</v>
      </c>
    </row>
    <row r="9507" spans="1:9" ht="59.65" customHeight="1" x14ac:dyDescent="0.15">
      <c r="A9507" s="6">
        <f t="shared" si="148"/>
        <v>9503</v>
      </c>
      <c r="B9507" s="2" t="s">
        <v>35800</v>
      </c>
      <c r="C9507" s="3" t="s">
        <v>35727</v>
      </c>
      <c r="D9507" s="2" t="s">
        <v>35808</v>
      </c>
      <c r="E9507" s="2"/>
      <c r="F9507" s="2" t="s">
        <v>35802</v>
      </c>
      <c r="G9507" s="2"/>
      <c r="H9507" s="2" t="s">
        <v>35809</v>
      </c>
      <c r="I9507" s="2" t="s">
        <v>35810</v>
      </c>
    </row>
    <row r="9508" spans="1:9" ht="71.25" customHeight="1" x14ac:dyDescent="0.15">
      <c r="A9508" s="6">
        <f t="shared" si="148"/>
        <v>9504</v>
      </c>
      <c r="B9508" s="2" t="s">
        <v>35800</v>
      </c>
      <c r="C9508" s="3" t="s">
        <v>35727</v>
      </c>
      <c r="D9508" s="2" t="s">
        <v>35811</v>
      </c>
      <c r="E9508" s="2"/>
      <c r="F9508" s="2" t="s">
        <v>35802</v>
      </c>
      <c r="G9508" s="2"/>
      <c r="H9508" s="2" t="s">
        <v>35812</v>
      </c>
      <c r="I9508" s="2" t="s">
        <v>35813</v>
      </c>
    </row>
    <row r="9509" spans="1:9" ht="71.25" customHeight="1" x14ac:dyDescent="0.15">
      <c r="A9509" s="6">
        <f t="shared" si="148"/>
        <v>9505</v>
      </c>
      <c r="B9509" s="2" t="s">
        <v>35800</v>
      </c>
      <c r="C9509" s="3" t="s">
        <v>35727</v>
      </c>
      <c r="D9509" s="2" t="s">
        <v>35814</v>
      </c>
      <c r="E9509" s="2"/>
      <c r="F9509" s="2" t="s">
        <v>35802</v>
      </c>
      <c r="G9509" s="2"/>
      <c r="H9509" s="2" t="s">
        <v>35815</v>
      </c>
      <c r="I9509" s="2" t="s">
        <v>35816</v>
      </c>
    </row>
    <row r="9510" spans="1:9" ht="94.15" customHeight="1" x14ac:dyDescent="0.15">
      <c r="A9510" s="6">
        <f t="shared" si="148"/>
        <v>9506</v>
      </c>
      <c r="B9510" s="2" t="s">
        <v>35800</v>
      </c>
      <c r="C9510" s="3" t="s">
        <v>35817</v>
      </c>
      <c r="D9510" s="2" t="s">
        <v>35818</v>
      </c>
      <c r="E9510" s="2"/>
      <c r="F9510" s="2" t="s">
        <v>35819</v>
      </c>
      <c r="G9510" s="2"/>
      <c r="H9510" s="2" t="s">
        <v>35820</v>
      </c>
      <c r="I9510" s="2" t="s">
        <v>35821</v>
      </c>
    </row>
    <row r="9511" spans="1:9" ht="94.15" customHeight="1" x14ac:dyDescent="0.15">
      <c r="A9511" s="6">
        <f t="shared" si="148"/>
        <v>9507</v>
      </c>
      <c r="B9511" s="2" t="s">
        <v>35800</v>
      </c>
      <c r="C9511" s="3" t="s">
        <v>35817</v>
      </c>
      <c r="D9511" s="2" t="s">
        <v>35822</v>
      </c>
      <c r="E9511" s="2"/>
      <c r="F9511" s="2" t="s">
        <v>35819</v>
      </c>
      <c r="G9511" s="2"/>
      <c r="H9511" s="2" t="s">
        <v>35823</v>
      </c>
      <c r="I9511" s="2" t="s">
        <v>35824</v>
      </c>
    </row>
    <row r="9512" spans="1:9" ht="82.9" customHeight="1" x14ac:dyDescent="0.15">
      <c r="A9512" s="6">
        <f t="shared" si="148"/>
        <v>9508</v>
      </c>
      <c r="B9512" s="2" t="s">
        <v>35800</v>
      </c>
      <c r="C9512" s="3" t="s">
        <v>35817</v>
      </c>
      <c r="D9512" s="2" t="s">
        <v>35825</v>
      </c>
      <c r="E9512" s="2"/>
      <c r="F9512" s="2" t="s">
        <v>35826</v>
      </c>
      <c r="G9512" s="2"/>
      <c r="H9512" s="2" t="s">
        <v>35827</v>
      </c>
      <c r="I9512" s="2" t="s">
        <v>35828</v>
      </c>
    </row>
    <row r="9513" spans="1:9" ht="94.15" customHeight="1" x14ac:dyDescent="0.15">
      <c r="A9513" s="6">
        <f t="shared" si="148"/>
        <v>9509</v>
      </c>
      <c r="B9513" s="2" t="s">
        <v>35800</v>
      </c>
      <c r="C9513" s="3" t="s">
        <v>35817</v>
      </c>
      <c r="D9513" s="2" t="s">
        <v>35829</v>
      </c>
      <c r="E9513" s="2"/>
      <c r="F9513" s="2" t="s">
        <v>35826</v>
      </c>
      <c r="G9513" s="2"/>
      <c r="H9513" s="2" t="s">
        <v>35830</v>
      </c>
      <c r="I9513" s="2" t="s">
        <v>35831</v>
      </c>
    </row>
    <row r="9514" spans="1:9" ht="82.9" customHeight="1" x14ac:dyDescent="0.15">
      <c r="A9514" s="6">
        <f t="shared" si="148"/>
        <v>9510</v>
      </c>
      <c r="B9514" s="2" t="s">
        <v>35832</v>
      </c>
      <c r="C9514" s="3" t="s">
        <v>35833</v>
      </c>
      <c r="D9514" s="2" t="s">
        <v>35834</v>
      </c>
      <c r="E9514" s="2"/>
      <c r="F9514" s="2" t="s">
        <v>35835</v>
      </c>
      <c r="G9514" s="2"/>
      <c r="H9514" s="2" t="s">
        <v>35836</v>
      </c>
      <c r="I9514" s="2" t="s">
        <v>35837</v>
      </c>
    </row>
    <row r="9515" spans="1:9" ht="82.9" customHeight="1" x14ac:dyDescent="0.15">
      <c r="A9515" s="6">
        <f t="shared" si="148"/>
        <v>9511</v>
      </c>
      <c r="B9515" s="2" t="s">
        <v>35832</v>
      </c>
      <c r="C9515" s="3" t="s">
        <v>35833</v>
      </c>
      <c r="D9515" s="2" t="s">
        <v>35838</v>
      </c>
      <c r="E9515" s="2"/>
      <c r="F9515" s="2" t="s">
        <v>35835</v>
      </c>
      <c r="G9515" s="2"/>
      <c r="H9515" s="2" t="s">
        <v>35839</v>
      </c>
      <c r="I9515" s="2" t="s">
        <v>35840</v>
      </c>
    </row>
    <row r="9516" spans="1:9" ht="82.9" customHeight="1" x14ac:dyDescent="0.15">
      <c r="A9516" s="6">
        <f t="shared" si="148"/>
        <v>9512</v>
      </c>
      <c r="B9516" s="2" t="s">
        <v>35832</v>
      </c>
      <c r="C9516" s="3" t="s">
        <v>35833</v>
      </c>
      <c r="D9516" s="2" t="s">
        <v>35841</v>
      </c>
      <c r="E9516" s="2"/>
      <c r="F9516" s="2" t="s">
        <v>35835</v>
      </c>
      <c r="G9516" s="2"/>
      <c r="H9516" s="2" t="s">
        <v>35842</v>
      </c>
      <c r="I9516" s="2" t="s">
        <v>35843</v>
      </c>
    </row>
    <row r="9517" spans="1:9" ht="82.9" customHeight="1" x14ac:dyDescent="0.15">
      <c r="A9517" s="6">
        <f t="shared" si="148"/>
        <v>9513</v>
      </c>
      <c r="B9517" s="2" t="s">
        <v>35832</v>
      </c>
      <c r="C9517" s="3" t="s">
        <v>35833</v>
      </c>
      <c r="D9517" s="2" t="s">
        <v>35844</v>
      </c>
      <c r="E9517" s="2"/>
      <c r="F9517" s="2" t="s">
        <v>35835</v>
      </c>
      <c r="G9517" s="2"/>
      <c r="H9517" s="2" t="s">
        <v>35845</v>
      </c>
      <c r="I9517" s="2" t="s">
        <v>35846</v>
      </c>
    </row>
    <row r="9518" spans="1:9" ht="82.9" customHeight="1" x14ac:dyDescent="0.15">
      <c r="A9518" s="6">
        <f t="shared" si="148"/>
        <v>9514</v>
      </c>
      <c r="B9518" s="2" t="s">
        <v>35832</v>
      </c>
      <c r="C9518" s="3" t="s">
        <v>35833</v>
      </c>
      <c r="D9518" s="2" t="s">
        <v>35847</v>
      </c>
      <c r="E9518" s="2"/>
      <c r="F9518" s="2" t="s">
        <v>35835</v>
      </c>
      <c r="G9518" s="2"/>
      <c r="H9518" s="2" t="s">
        <v>35848</v>
      </c>
      <c r="I9518" s="2" t="s">
        <v>35849</v>
      </c>
    </row>
    <row r="9519" spans="1:9" ht="82.9" customHeight="1" x14ac:dyDescent="0.15">
      <c r="A9519" s="6">
        <f t="shared" si="148"/>
        <v>9515</v>
      </c>
      <c r="B9519" s="2" t="s">
        <v>35832</v>
      </c>
      <c r="C9519" s="3" t="s">
        <v>35833</v>
      </c>
      <c r="D9519" s="2" t="s">
        <v>35850</v>
      </c>
      <c r="E9519" s="2"/>
      <c r="F9519" s="2" t="s">
        <v>35835</v>
      </c>
      <c r="G9519" s="2"/>
      <c r="H9519" s="2" t="s">
        <v>35851</v>
      </c>
      <c r="I9519" s="2" t="s">
        <v>35852</v>
      </c>
    </row>
    <row r="9520" spans="1:9" ht="82.9" customHeight="1" x14ac:dyDescent="0.15">
      <c r="A9520" s="6">
        <f t="shared" si="148"/>
        <v>9516</v>
      </c>
      <c r="B9520" s="2" t="s">
        <v>35832</v>
      </c>
      <c r="C9520" s="3" t="s">
        <v>35833</v>
      </c>
      <c r="D9520" s="2" t="s">
        <v>35853</v>
      </c>
      <c r="E9520" s="2"/>
      <c r="F9520" s="2" t="s">
        <v>35835</v>
      </c>
      <c r="G9520" s="2"/>
      <c r="H9520" s="2" t="s">
        <v>35854</v>
      </c>
      <c r="I9520" s="2" t="s">
        <v>35855</v>
      </c>
    </row>
    <row r="9521" spans="1:9" ht="82.9" customHeight="1" x14ac:dyDescent="0.15">
      <c r="A9521" s="6">
        <f t="shared" si="148"/>
        <v>9517</v>
      </c>
      <c r="B9521" s="2" t="s">
        <v>35832</v>
      </c>
      <c r="C9521" s="3" t="s">
        <v>35833</v>
      </c>
      <c r="D9521" s="2" t="s">
        <v>35856</v>
      </c>
      <c r="E9521" s="2"/>
      <c r="F9521" s="2" t="s">
        <v>35835</v>
      </c>
      <c r="G9521" s="2"/>
      <c r="H9521" s="2" t="s">
        <v>35857</v>
      </c>
      <c r="I9521" s="2" t="s">
        <v>35858</v>
      </c>
    </row>
    <row r="9522" spans="1:9" ht="82.9" customHeight="1" x14ac:dyDescent="0.15">
      <c r="A9522" s="6">
        <f t="shared" si="148"/>
        <v>9518</v>
      </c>
      <c r="B9522" s="2" t="s">
        <v>35832</v>
      </c>
      <c r="C9522" s="3" t="s">
        <v>35833</v>
      </c>
      <c r="D9522" s="2" t="s">
        <v>35859</v>
      </c>
      <c r="E9522" s="2"/>
      <c r="F9522" s="2" t="s">
        <v>35835</v>
      </c>
      <c r="G9522" s="2"/>
      <c r="H9522" s="2" t="s">
        <v>35860</v>
      </c>
      <c r="I9522" s="2" t="s">
        <v>35861</v>
      </c>
    </row>
    <row r="9523" spans="1:9" ht="82.9" customHeight="1" x14ac:dyDescent="0.15">
      <c r="A9523" s="6">
        <f t="shared" si="148"/>
        <v>9519</v>
      </c>
      <c r="B9523" s="2" t="s">
        <v>35832</v>
      </c>
      <c r="C9523" s="3" t="s">
        <v>35833</v>
      </c>
      <c r="D9523" s="2" t="s">
        <v>35862</v>
      </c>
      <c r="E9523" s="2"/>
      <c r="F9523" s="2" t="s">
        <v>35835</v>
      </c>
      <c r="G9523" s="2"/>
      <c r="H9523" s="2" t="s">
        <v>35863</v>
      </c>
      <c r="I9523" s="2" t="s">
        <v>35864</v>
      </c>
    </row>
    <row r="9524" spans="1:9" ht="56.65" customHeight="1" x14ac:dyDescent="0.15">
      <c r="A9524" s="6">
        <f t="shared" si="148"/>
        <v>9520</v>
      </c>
      <c r="B9524" s="2" t="s">
        <v>35865</v>
      </c>
      <c r="C9524" s="3" t="s">
        <v>35833</v>
      </c>
      <c r="D9524" s="2" t="s">
        <v>35866</v>
      </c>
      <c r="E9524" s="2" t="s">
        <v>35867</v>
      </c>
      <c r="F9524" s="2" t="s">
        <v>35868</v>
      </c>
      <c r="G9524" s="2"/>
      <c r="H9524" s="2" t="s">
        <v>35869</v>
      </c>
      <c r="I9524" s="2" t="s">
        <v>35870</v>
      </c>
    </row>
    <row r="9525" spans="1:9" ht="56.65" customHeight="1" x14ac:dyDescent="0.15">
      <c r="A9525" s="6">
        <f t="shared" si="148"/>
        <v>9521</v>
      </c>
      <c r="B9525" s="2" t="s">
        <v>35865</v>
      </c>
      <c r="C9525" s="3" t="s">
        <v>35833</v>
      </c>
      <c r="D9525" s="2" t="s">
        <v>35871</v>
      </c>
      <c r="E9525" s="2" t="s">
        <v>35867</v>
      </c>
      <c r="F9525" s="2" t="s">
        <v>35868</v>
      </c>
      <c r="G9525" s="2"/>
      <c r="H9525" s="2" t="s">
        <v>35872</v>
      </c>
      <c r="I9525" s="2" t="s">
        <v>35873</v>
      </c>
    </row>
    <row r="9526" spans="1:9" ht="56.65" customHeight="1" x14ac:dyDescent="0.15">
      <c r="A9526" s="6">
        <f t="shared" si="148"/>
        <v>9522</v>
      </c>
      <c r="B9526" s="2" t="s">
        <v>35865</v>
      </c>
      <c r="C9526" s="3" t="s">
        <v>35833</v>
      </c>
      <c r="D9526" s="2" t="s">
        <v>35874</v>
      </c>
      <c r="E9526" s="2" t="s">
        <v>35867</v>
      </c>
      <c r="F9526" s="2" t="s">
        <v>35868</v>
      </c>
      <c r="G9526" s="2"/>
      <c r="H9526" s="2" t="s">
        <v>35875</v>
      </c>
      <c r="I9526" s="2" t="s">
        <v>35876</v>
      </c>
    </row>
    <row r="9527" spans="1:9" ht="56.65" customHeight="1" x14ac:dyDescent="0.15">
      <c r="A9527" s="6">
        <f t="shared" si="148"/>
        <v>9523</v>
      </c>
      <c r="B9527" s="2" t="s">
        <v>35865</v>
      </c>
      <c r="C9527" s="3" t="s">
        <v>35833</v>
      </c>
      <c r="D9527" s="2" t="s">
        <v>35877</v>
      </c>
      <c r="E9527" s="2" t="s">
        <v>35865</v>
      </c>
      <c r="F9527" s="2" t="s">
        <v>35868</v>
      </c>
      <c r="G9527" s="2"/>
      <c r="H9527" s="2" t="s">
        <v>35878</v>
      </c>
      <c r="I9527" s="2" t="s">
        <v>35879</v>
      </c>
    </row>
    <row r="9528" spans="1:9" ht="105.75" customHeight="1" x14ac:dyDescent="0.15">
      <c r="A9528" s="6">
        <f t="shared" si="148"/>
        <v>9524</v>
      </c>
      <c r="B9528" s="2" t="s">
        <v>35880</v>
      </c>
      <c r="C9528" s="3" t="s">
        <v>35833</v>
      </c>
      <c r="D9528" s="2" t="s">
        <v>35881</v>
      </c>
      <c r="E9528" s="2"/>
      <c r="F9528" s="2" t="s">
        <v>35882</v>
      </c>
      <c r="G9528" s="2"/>
      <c r="H9528" s="2" t="s">
        <v>35883</v>
      </c>
      <c r="I9528" s="2" t="s">
        <v>35884</v>
      </c>
    </row>
    <row r="9529" spans="1:9" ht="94.15" customHeight="1" x14ac:dyDescent="0.15">
      <c r="A9529" s="6">
        <f t="shared" si="148"/>
        <v>9525</v>
      </c>
      <c r="B9529" s="2" t="s">
        <v>35880</v>
      </c>
      <c r="C9529" s="3" t="s">
        <v>35817</v>
      </c>
      <c r="D9529" s="2" t="s">
        <v>35885</v>
      </c>
      <c r="E9529" s="2"/>
      <c r="F9529" s="2" t="s">
        <v>35882</v>
      </c>
      <c r="G9529" s="2"/>
      <c r="H9529" s="2" t="s">
        <v>35886</v>
      </c>
      <c r="I9529" s="2" t="s">
        <v>35887</v>
      </c>
    </row>
    <row r="9530" spans="1:9" ht="56.65" customHeight="1" x14ac:dyDescent="0.15">
      <c r="A9530" s="6">
        <f t="shared" si="148"/>
        <v>9526</v>
      </c>
      <c r="B9530" s="2" t="s">
        <v>35865</v>
      </c>
      <c r="C9530" s="3" t="s">
        <v>35833</v>
      </c>
      <c r="D9530" s="2" t="s">
        <v>35888</v>
      </c>
      <c r="E9530" s="2" t="s">
        <v>35865</v>
      </c>
      <c r="F9530" s="2" t="s">
        <v>35868</v>
      </c>
      <c r="G9530" s="2"/>
      <c r="H9530" s="2" t="s">
        <v>35889</v>
      </c>
      <c r="I9530" s="2" t="s">
        <v>35890</v>
      </c>
    </row>
    <row r="9531" spans="1:9" ht="94.15" customHeight="1" x14ac:dyDescent="0.15">
      <c r="A9531" s="6">
        <f t="shared" si="148"/>
        <v>9527</v>
      </c>
      <c r="B9531" s="2" t="s">
        <v>35880</v>
      </c>
      <c r="C9531" s="3" t="s">
        <v>35817</v>
      </c>
      <c r="D9531" s="2" t="s">
        <v>35891</v>
      </c>
      <c r="E9531" s="2"/>
      <c r="F9531" s="2" t="s">
        <v>35882</v>
      </c>
      <c r="G9531" s="2"/>
      <c r="H9531" s="2" t="s">
        <v>35892</v>
      </c>
      <c r="I9531" s="2" t="s">
        <v>35893</v>
      </c>
    </row>
    <row r="9532" spans="1:9" ht="56.65" customHeight="1" x14ac:dyDescent="0.15">
      <c r="A9532" s="6">
        <f t="shared" si="148"/>
        <v>9528</v>
      </c>
      <c r="B9532" s="2" t="s">
        <v>35865</v>
      </c>
      <c r="C9532" s="3" t="s">
        <v>35833</v>
      </c>
      <c r="D9532" s="2" t="s">
        <v>35894</v>
      </c>
      <c r="E9532" s="2" t="s">
        <v>35865</v>
      </c>
      <c r="F9532" s="2" t="s">
        <v>35868</v>
      </c>
      <c r="G9532" s="2"/>
      <c r="H9532" s="2" t="s">
        <v>35895</v>
      </c>
      <c r="I9532" s="2" t="s">
        <v>35896</v>
      </c>
    </row>
    <row r="9533" spans="1:9" ht="117.4" customHeight="1" x14ac:dyDescent="0.15">
      <c r="A9533" s="6">
        <f t="shared" si="148"/>
        <v>9529</v>
      </c>
      <c r="B9533" s="2" t="s">
        <v>35880</v>
      </c>
      <c r="C9533" s="3" t="s">
        <v>35817</v>
      </c>
      <c r="D9533" s="2" t="s">
        <v>35897</v>
      </c>
      <c r="E9533" s="2"/>
      <c r="F9533" s="2" t="s">
        <v>35882</v>
      </c>
      <c r="G9533" s="2"/>
      <c r="H9533" s="2" t="s">
        <v>35898</v>
      </c>
      <c r="I9533" s="2" t="s">
        <v>35899</v>
      </c>
    </row>
    <row r="9534" spans="1:9" ht="59.65" customHeight="1" x14ac:dyDescent="0.15">
      <c r="A9534" s="6">
        <f t="shared" si="148"/>
        <v>9530</v>
      </c>
      <c r="B9534" s="2" t="s">
        <v>35865</v>
      </c>
      <c r="C9534" s="3" t="s">
        <v>35817</v>
      </c>
      <c r="D9534" s="2" t="s">
        <v>35900</v>
      </c>
      <c r="E9534" s="2" t="s">
        <v>35865</v>
      </c>
      <c r="F9534" s="2" t="s">
        <v>35868</v>
      </c>
      <c r="G9534" s="2"/>
      <c r="H9534" s="2" t="s">
        <v>35901</v>
      </c>
      <c r="I9534" s="2" t="s">
        <v>35902</v>
      </c>
    </row>
    <row r="9535" spans="1:9" ht="117.4" customHeight="1" x14ac:dyDescent="0.15">
      <c r="A9535" s="6">
        <f t="shared" si="148"/>
        <v>9531</v>
      </c>
      <c r="B9535" s="2" t="s">
        <v>35880</v>
      </c>
      <c r="C9535" s="3" t="s">
        <v>35817</v>
      </c>
      <c r="D9535" s="2" t="s">
        <v>35903</v>
      </c>
      <c r="E9535" s="2"/>
      <c r="F9535" s="2" t="s">
        <v>35882</v>
      </c>
      <c r="G9535" s="2"/>
      <c r="H9535" s="2" t="s">
        <v>35904</v>
      </c>
      <c r="I9535" s="2" t="s">
        <v>35905</v>
      </c>
    </row>
    <row r="9536" spans="1:9" ht="56.65" customHeight="1" x14ac:dyDescent="0.15">
      <c r="A9536" s="6">
        <f t="shared" si="148"/>
        <v>9532</v>
      </c>
      <c r="B9536" s="2" t="s">
        <v>35865</v>
      </c>
      <c r="C9536" s="3" t="s">
        <v>35817</v>
      </c>
      <c r="D9536" s="2" t="s">
        <v>35906</v>
      </c>
      <c r="E9536" s="2" t="s">
        <v>35865</v>
      </c>
      <c r="F9536" s="2" t="s">
        <v>35868</v>
      </c>
      <c r="G9536" s="2"/>
      <c r="H9536" s="2" t="s">
        <v>35907</v>
      </c>
      <c r="I9536" s="2" t="s">
        <v>35908</v>
      </c>
    </row>
    <row r="9537" spans="1:9" ht="151.9" customHeight="1" x14ac:dyDescent="0.15">
      <c r="A9537" s="6">
        <f t="shared" si="148"/>
        <v>9533</v>
      </c>
      <c r="B9537" s="2" t="s">
        <v>35880</v>
      </c>
      <c r="C9537" s="3" t="s">
        <v>35833</v>
      </c>
      <c r="D9537" s="2" t="s">
        <v>35909</v>
      </c>
      <c r="E9537" s="2"/>
      <c r="F9537" s="2" t="s">
        <v>35882</v>
      </c>
      <c r="G9537" s="2"/>
      <c r="H9537" s="2" t="s">
        <v>35910</v>
      </c>
      <c r="I9537" s="2" t="s">
        <v>35911</v>
      </c>
    </row>
    <row r="9538" spans="1:9" ht="105.75" customHeight="1" x14ac:dyDescent="0.15">
      <c r="A9538" s="6">
        <f t="shared" si="148"/>
        <v>9534</v>
      </c>
      <c r="B9538" s="2" t="s">
        <v>35880</v>
      </c>
      <c r="C9538" s="3" t="s">
        <v>35833</v>
      </c>
      <c r="D9538" s="2" t="s">
        <v>35912</v>
      </c>
      <c r="E9538" s="2"/>
      <c r="F9538" s="2" t="s">
        <v>35882</v>
      </c>
      <c r="G9538" s="2"/>
      <c r="H9538" s="2" t="s">
        <v>35913</v>
      </c>
      <c r="I9538" s="2" t="s">
        <v>35914</v>
      </c>
    </row>
    <row r="9539" spans="1:9" ht="128.85" customHeight="1" x14ac:dyDescent="0.15">
      <c r="A9539" s="6">
        <f t="shared" si="148"/>
        <v>9535</v>
      </c>
      <c r="B9539" s="2" t="s">
        <v>35880</v>
      </c>
      <c r="C9539" s="3" t="s">
        <v>35833</v>
      </c>
      <c r="D9539" s="2" t="s">
        <v>35915</v>
      </c>
      <c r="E9539" s="2"/>
      <c r="F9539" s="2" t="s">
        <v>35882</v>
      </c>
      <c r="G9539" s="2"/>
      <c r="H9539" s="2" t="s">
        <v>35916</v>
      </c>
      <c r="I9539" s="2" t="s">
        <v>35917</v>
      </c>
    </row>
    <row r="9540" spans="1:9" ht="56.65" customHeight="1" x14ac:dyDescent="0.15">
      <c r="A9540" s="6">
        <f t="shared" si="148"/>
        <v>9536</v>
      </c>
      <c r="B9540" s="2" t="s">
        <v>35865</v>
      </c>
      <c r="C9540" s="3" t="s">
        <v>35833</v>
      </c>
      <c r="D9540" s="2" t="s">
        <v>35918</v>
      </c>
      <c r="E9540" s="2" t="s">
        <v>35867</v>
      </c>
      <c r="F9540" s="2" t="s">
        <v>35868</v>
      </c>
      <c r="G9540" s="2"/>
      <c r="H9540" s="2" t="s">
        <v>35919</v>
      </c>
      <c r="I9540" s="2" t="s">
        <v>35920</v>
      </c>
    </row>
    <row r="9541" spans="1:9" ht="151.9" customHeight="1" x14ac:dyDescent="0.15">
      <c r="A9541" s="6">
        <f t="shared" si="148"/>
        <v>9537</v>
      </c>
      <c r="B9541" s="2" t="s">
        <v>35880</v>
      </c>
      <c r="C9541" s="3" t="s">
        <v>35833</v>
      </c>
      <c r="D9541" s="2" t="s">
        <v>35921</v>
      </c>
      <c r="E9541" s="2"/>
      <c r="F9541" s="2" t="s">
        <v>35882</v>
      </c>
      <c r="G9541" s="2"/>
      <c r="H9541" s="2" t="s">
        <v>35922</v>
      </c>
      <c r="I9541" s="2" t="s">
        <v>35923</v>
      </c>
    </row>
    <row r="9542" spans="1:9" ht="128.85" customHeight="1" x14ac:dyDescent="0.15">
      <c r="A9542" s="6">
        <f t="shared" si="148"/>
        <v>9538</v>
      </c>
      <c r="B9542" s="2" t="s">
        <v>35880</v>
      </c>
      <c r="C9542" s="3" t="s">
        <v>35833</v>
      </c>
      <c r="D9542" s="2" t="s">
        <v>35924</v>
      </c>
      <c r="E9542" s="2"/>
      <c r="F9542" s="2" t="s">
        <v>35882</v>
      </c>
      <c r="G9542" s="2"/>
      <c r="H9542" s="2" t="s">
        <v>35925</v>
      </c>
      <c r="I9542" s="2" t="s">
        <v>35926</v>
      </c>
    </row>
    <row r="9543" spans="1:9" ht="105.75" customHeight="1" x14ac:dyDescent="0.15">
      <c r="A9543" s="6">
        <f t="shared" ref="A9543:A9606" si="149">A9542+1</f>
        <v>9539</v>
      </c>
      <c r="B9543" s="2" t="s">
        <v>35880</v>
      </c>
      <c r="C9543" s="3" t="s">
        <v>35927</v>
      </c>
      <c r="D9543" s="2" t="s">
        <v>35928</v>
      </c>
      <c r="E9543" s="2"/>
      <c r="F9543" s="2" t="s">
        <v>35929</v>
      </c>
      <c r="G9543" s="2"/>
      <c r="H9543" s="2" t="s">
        <v>35930</v>
      </c>
      <c r="I9543" s="2" t="s">
        <v>35931</v>
      </c>
    </row>
    <row r="9544" spans="1:9" ht="117.4" customHeight="1" x14ac:dyDescent="0.15">
      <c r="A9544" s="6">
        <f t="shared" si="149"/>
        <v>9540</v>
      </c>
      <c r="B9544" s="2" t="s">
        <v>35932</v>
      </c>
      <c r="C9544" s="3" t="s">
        <v>35933</v>
      </c>
      <c r="D9544" s="2" t="s">
        <v>35934</v>
      </c>
      <c r="E9544" s="2" t="s">
        <v>35932</v>
      </c>
      <c r="F9544" s="2" t="s">
        <v>35935</v>
      </c>
      <c r="G9544" s="2"/>
      <c r="H9544" s="2" t="s">
        <v>35936</v>
      </c>
      <c r="I9544" s="2" t="s">
        <v>35937</v>
      </c>
    </row>
    <row r="9545" spans="1:9" ht="151.9" customHeight="1" x14ac:dyDescent="0.15">
      <c r="A9545" s="6">
        <f t="shared" si="149"/>
        <v>9541</v>
      </c>
      <c r="B9545" s="2" t="s">
        <v>35932</v>
      </c>
      <c r="C9545" s="3" t="s">
        <v>35933</v>
      </c>
      <c r="D9545" s="2" t="s">
        <v>35938</v>
      </c>
      <c r="E9545" s="2" t="s">
        <v>35932</v>
      </c>
      <c r="F9545" s="2" t="s">
        <v>35935</v>
      </c>
      <c r="G9545" s="2"/>
      <c r="H9545" s="2" t="s">
        <v>35939</v>
      </c>
      <c r="I9545" s="2" t="s">
        <v>35940</v>
      </c>
    </row>
    <row r="9546" spans="1:9" ht="105.75" customHeight="1" x14ac:dyDescent="0.15">
      <c r="A9546" s="6">
        <f t="shared" si="149"/>
        <v>9542</v>
      </c>
      <c r="B9546" s="2" t="s">
        <v>35932</v>
      </c>
      <c r="C9546" s="3" t="s">
        <v>35933</v>
      </c>
      <c r="D9546" s="2" t="s">
        <v>35941</v>
      </c>
      <c r="E9546" s="2" t="s">
        <v>35932</v>
      </c>
      <c r="F9546" s="2" t="s">
        <v>35935</v>
      </c>
      <c r="G9546" s="2"/>
      <c r="H9546" s="2" t="s">
        <v>35942</v>
      </c>
      <c r="I9546" s="2" t="s">
        <v>35943</v>
      </c>
    </row>
    <row r="9547" spans="1:9" ht="56.65" customHeight="1" x14ac:dyDescent="0.15">
      <c r="A9547" s="6">
        <f t="shared" si="149"/>
        <v>9543</v>
      </c>
      <c r="B9547" s="2" t="s">
        <v>35865</v>
      </c>
      <c r="C9547" s="3" t="s">
        <v>35927</v>
      </c>
      <c r="D9547" s="2" t="s">
        <v>35944</v>
      </c>
      <c r="E9547" s="2" t="s">
        <v>35865</v>
      </c>
      <c r="F9547" s="2" t="s">
        <v>35868</v>
      </c>
      <c r="G9547" s="2"/>
      <c r="H9547" s="2" t="s">
        <v>35945</v>
      </c>
      <c r="I9547" s="2" t="s">
        <v>35946</v>
      </c>
    </row>
    <row r="9548" spans="1:9" ht="59.65" customHeight="1" x14ac:dyDescent="0.15">
      <c r="A9548" s="6">
        <f t="shared" si="149"/>
        <v>9544</v>
      </c>
      <c r="B9548" s="2" t="s">
        <v>35865</v>
      </c>
      <c r="C9548" s="3" t="s">
        <v>35947</v>
      </c>
      <c r="D9548" s="2" t="s">
        <v>35948</v>
      </c>
      <c r="E9548" s="2" t="s">
        <v>35865</v>
      </c>
      <c r="F9548" s="2" t="s">
        <v>35949</v>
      </c>
      <c r="G9548" s="2"/>
      <c r="H9548" s="2" t="s">
        <v>35950</v>
      </c>
      <c r="I9548" s="2" t="s">
        <v>35951</v>
      </c>
    </row>
    <row r="9549" spans="1:9" ht="105.75" customHeight="1" x14ac:dyDescent="0.15">
      <c r="A9549" s="6">
        <f t="shared" si="149"/>
        <v>9545</v>
      </c>
      <c r="B9549" s="2" t="s">
        <v>35932</v>
      </c>
      <c r="C9549" s="3" t="s">
        <v>35933</v>
      </c>
      <c r="D9549" s="2" t="s">
        <v>35952</v>
      </c>
      <c r="E9549" s="2" t="s">
        <v>35932</v>
      </c>
      <c r="F9549" s="2" t="s">
        <v>35935</v>
      </c>
      <c r="G9549" s="2"/>
      <c r="H9549" s="2" t="s">
        <v>35953</v>
      </c>
      <c r="I9549" s="2" t="s">
        <v>35954</v>
      </c>
    </row>
    <row r="9550" spans="1:9" ht="117.4" customHeight="1" x14ac:dyDescent="0.15">
      <c r="A9550" s="6">
        <f t="shared" si="149"/>
        <v>9546</v>
      </c>
      <c r="B9550" s="2" t="s">
        <v>35932</v>
      </c>
      <c r="C9550" s="3" t="s">
        <v>35933</v>
      </c>
      <c r="D9550" s="2" t="s">
        <v>35955</v>
      </c>
      <c r="E9550" s="2" t="s">
        <v>35932</v>
      </c>
      <c r="F9550" s="2" t="s">
        <v>35935</v>
      </c>
      <c r="G9550" s="2"/>
      <c r="H9550" s="2" t="s">
        <v>35956</v>
      </c>
      <c r="I9550" s="2" t="s">
        <v>35957</v>
      </c>
    </row>
    <row r="9551" spans="1:9" ht="117.4" customHeight="1" x14ac:dyDescent="0.15">
      <c r="A9551" s="6">
        <f t="shared" si="149"/>
        <v>9547</v>
      </c>
      <c r="B9551" s="2" t="s">
        <v>35932</v>
      </c>
      <c r="C9551" s="3" t="s">
        <v>35933</v>
      </c>
      <c r="D9551" s="2" t="s">
        <v>35958</v>
      </c>
      <c r="E9551" s="2" t="s">
        <v>35932</v>
      </c>
      <c r="F9551" s="2" t="s">
        <v>35935</v>
      </c>
      <c r="G9551" s="2"/>
      <c r="H9551" s="2" t="s">
        <v>35959</v>
      </c>
      <c r="I9551" s="2" t="s">
        <v>35960</v>
      </c>
    </row>
    <row r="9552" spans="1:9" ht="140.25" customHeight="1" x14ac:dyDescent="0.15">
      <c r="A9552" s="6">
        <f t="shared" si="149"/>
        <v>9548</v>
      </c>
      <c r="B9552" s="2" t="s">
        <v>35932</v>
      </c>
      <c r="C9552" s="3" t="s">
        <v>35933</v>
      </c>
      <c r="D9552" s="2" t="s">
        <v>35961</v>
      </c>
      <c r="E9552" s="2" t="s">
        <v>35932</v>
      </c>
      <c r="F9552" s="2" t="s">
        <v>35935</v>
      </c>
      <c r="G9552" s="2"/>
      <c r="H9552" s="2" t="s">
        <v>35962</v>
      </c>
      <c r="I9552" s="2" t="s">
        <v>35963</v>
      </c>
    </row>
    <row r="9553" spans="1:9" ht="128.85" customHeight="1" x14ac:dyDescent="0.15">
      <c r="A9553" s="6">
        <f t="shared" si="149"/>
        <v>9549</v>
      </c>
      <c r="B9553" s="2" t="s">
        <v>35932</v>
      </c>
      <c r="C9553" s="3" t="s">
        <v>35933</v>
      </c>
      <c r="D9553" s="2" t="s">
        <v>35964</v>
      </c>
      <c r="E9553" s="2" t="s">
        <v>35932</v>
      </c>
      <c r="F9553" s="2" t="s">
        <v>35935</v>
      </c>
      <c r="G9553" s="2"/>
      <c r="H9553" s="2" t="s">
        <v>35965</v>
      </c>
      <c r="I9553" s="2" t="s">
        <v>35966</v>
      </c>
    </row>
    <row r="9554" spans="1:9" ht="128.85" customHeight="1" x14ac:dyDescent="0.15">
      <c r="A9554" s="6">
        <f t="shared" si="149"/>
        <v>9550</v>
      </c>
      <c r="B9554" s="2" t="s">
        <v>35932</v>
      </c>
      <c r="C9554" s="3" t="s">
        <v>35933</v>
      </c>
      <c r="D9554" s="2" t="s">
        <v>35967</v>
      </c>
      <c r="E9554" s="2" t="s">
        <v>35932</v>
      </c>
      <c r="F9554" s="2" t="s">
        <v>35935</v>
      </c>
      <c r="G9554" s="2"/>
      <c r="H9554" s="2" t="s">
        <v>35968</v>
      </c>
      <c r="I9554" s="2" t="s">
        <v>35969</v>
      </c>
    </row>
    <row r="9555" spans="1:9" ht="128.85" customHeight="1" x14ac:dyDescent="0.15">
      <c r="A9555" s="6">
        <f t="shared" si="149"/>
        <v>9551</v>
      </c>
      <c r="B9555" s="2" t="s">
        <v>35932</v>
      </c>
      <c r="C9555" s="3" t="s">
        <v>35933</v>
      </c>
      <c r="D9555" s="2" t="s">
        <v>35970</v>
      </c>
      <c r="E9555" s="2" t="s">
        <v>35932</v>
      </c>
      <c r="F9555" s="2" t="s">
        <v>35935</v>
      </c>
      <c r="G9555" s="2"/>
      <c r="H9555" s="2" t="s">
        <v>35971</v>
      </c>
      <c r="I9555" s="2" t="s">
        <v>35972</v>
      </c>
    </row>
    <row r="9556" spans="1:9" ht="128.85" customHeight="1" x14ac:dyDescent="0.15">
      <c r="A9556" s="6">
        <f t="shared" si="149"/>
        <v>9552</v>
      </c>
      <c r="B9556" s="2" t="s">
        <v>35932</v>
      </c>
      <c r="C9556" s="3" t="s">
        <v>35933</v>
      </c>
      <c r="D9556" s="2" t="s">
        <v>35973</v>
      </c>
      <c r="E9556" s="2" t="s">
        <v>35932</v>
      </c>
      <c r="F9556" s="2" t="s">
        <v>35935</v>
      </c>
      <c r="G9556" s="2"/>
      <c r="H9556" s="2" t="s">
        <v>35974</v>
      </c>
      <c r="I9556" s="2" t="s">
        <v>35975</v>
      </c>
    </row>
    <row r="9557" spans="1:9" ht="59.65" customHeight="1" x14ac:dyDescent="0.15">
      <c r="A9557" s="6">
        <f t="shared" si="149"/>
        <v>9553</v>
      </c>
      <c r="B9557" s="2" t="s">
        <v>35976</v>
      </c>
      <c r="C9557" s="3" t="s">
        <v>35927</v>
      </c>
      <c r="D9557" s="2" t="s">
        <v>35977</v>
      </c>
      <c r="E9557" s="2" t="s">
        <v>35976</v>
      </c>
      <c r="F9557" s="2" t="s">
        <v>35978</v>
      </c>
      <c r="G9557" s="2"/>
      <c r="H9557" s="2" t="s">
        <v>35979</v>
      </c>
      <c r="I9557" s="2" t="s">
        <v>35980</v>
      </c>
    </row>
    <row r="9558" spans="1:9" ht="128.85" customHeight="1" x14ac:dyDescent="0.15">
      <c r="A9558" s="6">
        <f t="shared" si="149"/>
        <v>9554</v>
      </c>
      <c r="B9558" s="2" t="s">
        <v>35981</v>
      </c>
      <c r="C9558" s="3" t="s">
        <v>35927</v>
      </c>
      <c r="D9558" s="2" t="s">
        <v>35982</v>
      </c>
      <c r="E9558" s="2" t="s">
        <v>35981</v>
      </c>
      <c r="F9558" s="2" t="s">
        <v>35983</v>
      </c>
      <c r="G9558" s="2"/>
      <c r="H9558" s="2" t="s">
        <v>35984</v>
      </c>
      <c r="I9558" s="2" t="s">
        <v>35985</v>
      </c>
    </row>
    <row r="9559" spans="1:9" ht="128.85" customHeight="1" x14ac:dyDescent="0.15">
      <c r="A9559" s="6">
        <f t="shared" si="149"/>
        <v>9555</v>
      </c>
      <c r="B9559" s="2" t="s">
        <v>35981</v>
      </c>
      <c r="C9559" s="3" t="s">
        <v>35927</v>
      </c>
      <c r="D9559" s="2" t="s">
        <v>35986</v>
      </c>
      <c r="E9559" s="2" t="s">
        <v>35981</v>
      </c>
      <c r="F9559" s="2" t="s">
        <v>35983</v>
      </c>
      <c r="G9559" s="2"/>
      <c r="H9559" s="2" t="s">
        <v>35987</v>
      </c>
      <c r="I9559" s="2" t="s">
        <v>35988</v>
      </c>
    </row>
    <row r="9560" spans="1:9" ht="128.85" customHeight="1" x14ac:dyDescent="0.15">
      <c r="A9560" s="6">
        <f t="shared" si="149"/>
        <v>9556</v>
      </c>
      <c r="B9560" s="2" t="s">
        <v>35981</v>
      </c>
      <c r="C9560" s="3" t="s">
        <v>35927</v>
      </c>
      <c r="D9560" s="2" t="s">
        <v>35989</v>
      </c>
      <c r="E9560" s="2" t="s">
        <v>35990</v>
      </c>
      <c r="F9560" s="2" t="s">
        <v>35983</v>
      </c>
      <c r="G9560" s="2"/>
      <c r="H9560" s="2" t="s">
        <v>35991</v>
      </c>
      <c r="I9560" s="2" t="s">
        <v>35992</v>
      </c>
    </row>
    <row r="9561" spans="1:9" ht="105.75" customHeight="1" x14ac:dyDescent="0.15">
      <c r="A9561" s="6">
        <f t="shared" si="149"/>
        <v>9557</v>
      </c>
      <c r="B9561" s="2" t="s">
        <v>35981</v>
      </c>
      <c r="C9561" s="3" t="s">
        <v>35927</v>
      </c>
      <c r="D9561" s="2" t="s">
        <v>35993</v>
      </c>
      <c r="E9561" s="2" t="s">
        <v>35981</v>
      </c>
      <c r="F9561" s="2" t="s">
        <v>35983</v>
      </c>
      <c r="G9561" s="2"/>
      <c r="H9561" s="2" t="s">
        <v>35994</v>
      </c>
      <c r="I9561" s="2" t="s">
        <v>35995</v>
      </c>
    </row>
    <row r="9562" spans="1:9" ht="117.4" customHeight="1" x14ac:dyDescent="0.15">
      <c r="A9562" s="6">
        <f t="shared" si="149"/>
        <v>9558</v>
      </c>
      <c r="B9562" s="2" t="s">
        <v>35981</v>
      </c>
      <c r="C9562" s="3" t="s">
        <v>35927</v>
      </c>
      <c r="D9562" s="2" t="s">
        <v>35996</v>
      </c>
      <c r="E9562" s="2" t="s">
        <v>35981</v>
      </c>
      <c r="F9562" s="2" t="s">
        <v>35983</v>
      </c>
      <c r="G9562" s="2"/>
      <c r="H9562" s="2" t="s">
        <v>35997</v>
      </c>
      <c r="I9562" s="2" t="s">
        <v>35998</v>
      </c>
    </row>
    <row r="9563" spans="1:9" ht="128.85" customHeight="1" x14ac:dyDescent="0.15">
      <c r="A9563" s="6">
        <f t="shared" si="149"/>
        <v>9559</v>
      </c>
      <c r="B9563" s="2" t="s">
        <v>35981</v>
      </c>
      <c r="C9563" s="3" t="s">
        <v>35927</v>
      </c>
      <c r="D9563" s="2" t="s">
        <v>35999</v>
      </c>
      <c r="E9563" s="2" t="s">
        <v>35981</v>
      </c>
      <c r="F9563" s="2" t="s">
        <v>35983</v>
      </c>
      <c r="G9563" s="2"/>
      <c r="H9563" s="2" t="s">
        <v>36000</v>
      </c>
      <c r="I9563" s="2" t="s">
        <v>36001</v>
      </c>
    </row>
    <row r="9564" spans="1:9" ht="105.75" customHeight="1" x14ac:dyDescent="0.15">
      <c r="A9564" s="6">
        <f t="shared" si="149"/>
        <v>9560</v>
      </c>
      <c r="B9564" s="2" t="s">
        <v>35981</v>
      </c>
      <c r="C9564" s="3" t="s">
        <v>35927</v>
      </c>
      <c r="D9564" s="2" t="s">
        <v>36002</v>
      </c>
      <c r="E9564" s="2" t="s">
        <v>35981</v>
      </c>
      <c r="F9564" s="2" t="s">
        <v>35983</v>
      </c>
      <c r="G9564" s="2"/>
      <c r="H9564" s="2" t="s">
        <v>36003</v>
      </c>
      <c r="I9564" s="2" t="s">
        <v>36004</v>
      </c>
    </row>
    <row r="9565" spans="1:9" ht="186.2" customHeight="1" x14ac:dyDescent="0.15">
      <c r="A9565" s="6">
        <f t="shared" si="149"/>
        <v>9561</v>
      </c>
      <c r="B9565" s="2" t="s">
        <v>35981</v>
      </c>
      <c r="C9565" s="3" t="s">
        <v>35927</v>
      </c>
      <c r="D9565" s="2" t="s">
        <v>36005</v>
      </c>
      <c r="E9565" s="2" t="s">
        <v>35981</v>
      </c>
      <c r="F9565" s="2" t="s">
        <v>35983</v>
      </c>
      <c r="G9565" s="2"/>
      <c r="H9565" s="2" t="s">
        <v>36006</v>
      </c>
      <c r="I9565" s="2" t="s">
        <v>36007</v>
      </c>
    </row>
    <row r="9566" spans="1:9" ht="140.25" customHeight="1" x14ac:dyDescent="0.15">
      <c r="A9566" s="6">
        <f t="shared" si="149"/>
        <v>9562</v>
      </c>
      <c r="B9566" s="2" t="s">
        <v>35981</v>
      </c>
      <c r="C9566" s="3" t="s">
        <v>35927</v>
      </c>
      <c r="D9566" s="2" t="s">
        <v>36008</v>
      </c>
      <c r="E9566" s="2" t="s">
        <v>35981</v>
      </c>
      <c r="F9566" s="2" t="s">
        <v>35983</v>
      </c>
      <c r="G9566" s="2"/>
      <c r="H9566" s="2" t="s">
        <v>36009</v>
      </c>
      <c r="I9566" s="2" t="s">
        <v>36010</v>
      </c>
    </row>
    <row r="9567" spans="1:9" ht="105.75" customHeight="1" x14ac:dyDescent="0.15">
      <c r="A9567" s="6">
        <f t="shared" si="149"/>
        <v>9563</v>
      </c>
      <c r="B9567" s="2" t="s">
        <v>35981</v>
      </c>
      <c r="C9567" s="3" t="s">
        <v>35927</v>
      </c>
      <c r="D9567" s="2" t="s">
        <v>36011</v>
      </c>
      <c r="E9567" s="2" t="s">
        <v>35981</v>
      </c>
      <c r="F9567" s="2" t="s">
        <v>35983</v>
      </c>
      <c r="G9567" s="2"/>
      <c r="H9567" s="2" t="s">
        <v>36012</v>
      </c>
      <c r="I9567" s="2" t="s">
        <v>36013</v>
      </c>
    </row>
    <row r="9568" spans="1:9" ht="117.4" customHeight="1" x14ac:dyDescent="0.15">
      <c r="A9568" s="6">
        <f t="shared" si="149"/>
        <v>9564</v>
      </c>
      <c r="B9568" s="2" t="s">
        <v>35981</v>
      </c>
      <c r="C9568" s="3" t="s">
        <v>35927</v>
      </c>
      <c r="D9568" s="2" t="s">
        <v>36014</v>
      </c>
      <c r="E9568" s="2" t="s">
        <v>35981</v>
      </c>
      <c r="F9568" s="2" t="s">
        <v>35983</v>
      </c>
      <c r="G9568" s="2"/>
      <c r="H9568" s="2" t="s">
        <v>36015</v>
      </c>
      <c r="I9568" s="2" t="s">
        <v>36016</v>
      </c>
    </row>
    <row r="9569" spans="1:9" ht="128.85" customHeight="1" x14ac:dyDescent="0.15">
      <c r="A9569" s="6">
        <f t="shared" si="149"/>
        <v>9565</v>
      </c>
      <c r="B9569" s="2" t="s">
        <v>35981</v>
      </c>
      <c r="C9569" s="3" t="s">
        <v>35927</v>
      </c>
      <c r="D9569" s="2" t="s">
        <v>36017</v>
      </c>
      <c r="E9569" s="2" t="s">
        <v>35981</v>
      </c>
      <c r="F9569" s="2" t="s">
        <v>35983</v>
      </c>
      <c r="G9569" s="2"/>
      <c r="H9569" s="2" t="s">
        <v>36018</v>
      </c>
      <c r="I9569" s="2" t="s">
        <v>36019</v>
      </c>
    </row>
    <row r="9570" spans="1:9" ht="105.75" customHeight="1" x14ac:dyDescent="0.15">
      <c r="A9570" s="6">
        <f t="shared" si="149"/>
        <v>9566</v>
      </c>
      <c r="B9570" s="2" t="s">
        <v>35981</v>
      </c>
      <c r="C9570" s="3" t="s">
        <v>35927</v>
      </c>
      <c r="D9570" s="2" t="s">
        <v>36020</v>
      </c>
      <c r="E9570" s="2" t="s">
        <v>35981</v>
      </c>
      <c r="F9570" s="2" t="s">
        <v>35983</v>
      </c>
      <c r="G9570" s="2"/>
      <c r="H9570" s="2" t="s">
        <v>36021</v>
      </c>
      <c r="I9570" s="2" t="s">
        <v>36022</v>
      </c>
    </row>
    <row r="9571" spans="1:9" ht="117.4" customHeight="1" x14ac:dyDescent="0.15">
      <c r="A9571" s="6">
        <f t="shared" si="149"/>
        <v>9567</v>
      </c>
      <c r="B9571" s="2" t="s">
        <v>36023</v>
      </c>
      <c r="C9571" s="3" t="s">
        <v>35947</v>
      </c>
      <c r="D9571" s="2" t="s">
        <v>36024</v>
      </c>
      <c r="E9571" s="2" t="s">
        <v>36023</v>
      </c>
      <c r="F9571" s="2" t="s">
        <v>36025</v>
      </c>
      <c r="G9571" s="2"/>
      <c r="H9571" s="2" t="s">
        <v>36026</v>
      </c>
      <c r="I9571" s="2" t="s">
        <v>36027</v>
      </c>
    </row>
    <row r="9572" spans="1:9" ht="117.4" customHeight="1" x14ac:dyDescent="0.15">
      <c r="A9572" s="6">
        <f t="shared" si="149"/>
        <v>9568</v>
      </c>
      <c r="B9572" s="2" t="s">
        <v>36023</v>
      </c>
      <c r="C9572" s="3" t="s">
        <v>35947</v>
      </c>
      <c r="D9572" s="2" t="s">
        <v>36028</v>
      </c>
      <c r="E9572" s="2" t="s">
        <v>36023</v>
      </c>
      <c r="F9572" s="2" t="s">
        <v>36025</v>
      </c>
      <c r="G9572" s="2"/>
      <c r="H9572" s="2" t="s">
        <v>36029</v>
      </c>
      <c r="I9572" s="2" t="s">
        <v>36030</v>
      </c>
    </row>
    <row r="9573" spans="1:9" ht="59.65" customHeight="1" x14ac:dyDescent="0.15">
      <c r="A9573" s="6">
        <f t="shared" si="149"/>
        <v>9569</v>
      </c>
      <c r="B9573" s="2" t="s">
        <v>36023</v>
      </c>
      <c r="C9573" s="3" t="s">
        <v>35947</v>
      </c>
      <c r="D9573" s="2" t="s">
        <v>36031</v>
      </c>
      <c r="E9573" s="2" t="s">
        <v>36023</v>
      </c>
      <c r="F9573" s="2" t="s">
        <v>35949</v>
      </c>
      <c r="G9573" s="2"/>
      <c r="H9573" s="2" t="s">
        <v>36032</v>
      </c>
      <c r="I9573" s="2" t="s">
        <v>36033</v>
      </c>
    </row>
    <row r="9574" spans="1:9" ht="59.65" customHeight="1" x14ac:dyDescent="0.15">
      <c r="A9574" s="6">
        <f t="shared" si="149"/>
        <v>9570</v>
      </c>
      <c r="B9574" s="2" t="s">
        <v>36023</v>
      </c>
      <c r="C9574" s="3" t="s">
        <v>35947</v>
      </c>
      <c r="D9574" s="2" t="s">
        <v>36034</v>
      </c>
      <c r="E9574" s="2" t="s">
        <v>36023</v>
      </c>
      <c r="F9574" s="2" t="s">
        <v>35949</v>
      </c>
      <c r="G9574" s="2"/>
      <c r="H9574" s="2" t="s">
        <v>36035</v>
      </c>
      <c r="I9574" s="2" t="s">
        <v>36036</v>
      </c>
    </row>
    <row r="9575" spans="1:9" ht="117.4" customHeight="1" x14ac:dyDescent="0.15">
      <c r="A9575" s="6">
        <f t="shared" si="149"/>
        <v>9571</v>
      </c>
      <c r="B9575" s="2" t="s">
        <v>36023</v>
      </c>
      <c r="C9575" s="3" t="s">
        <v>35947</v>
      </c>
      <c r="D9575" s="2" t="s">
        <v>36037</v>
      </c>
      <c r="E9575" s="2" t="s">
        <v>36023</v>
      </c>
      <c r="F9575" s="2" t="s">
        <v>36025</v>
      </c>
      <c r="G9575" s="2"/>
      <c r="H9575" s="2" t="s">
        <v>36038</v>
      </c>
      <c r="I9575" s="2" t="s">
        <v>36039</v>
      </c>
    </row>
    <row r="9576" spans="1:9" ht="59.65" customHeight="1" x14ac:dyDescent="0.15">
      <c r="A9576" s="6">
        <f t="shared" si="149"/>
        <v>9572</v>
      </c>
      <c r="B9576" s="2" t="s">
        <v>36040</v>
      </c>
      <c r="C9576" s="3" t="s">
        <v>36041</v>
      </c>
      <c r="D9576" s="2" t="s">
        <v>36042</v>
      </c>
      <c r="E9576" s="2" t="s">
        <v>36040</v>
      </c>
      <c r="F9576" s="2" t="s">
        <v>36043</v>
      </c>
      <c r="G9576" s="2"/>
      <c r="H9576" s="2" t="s">
        <v>36044</v>
      </c>
      <c r="I9576" s="2" t="s">
        <v>36045</v>
      </c>
    </row>
    <row r="9577" spans="1:9" ht="71.25" customHeight="1" x14ac:dyDescent="0.15">
      <c r="A9577" s="6">
        <f t="shared" si="149"/>
        <v>9573</v>
      </c>
      <c r="B9577" s="2" t="s">
        <v>36023</v>
      </c>
      <c r="C9577" s="3" t="s">
        <v>36041</v>
      </c>
      <c r="D9577" s="2" t="s">
        <v>36046</v>
      </c>
      <c r="E9577" s="2" t="s">
        <v>36023</v>
      </c>
      <c r="F9577" s="2" t="s">
        <v>36047</v>
      </c>
      <c r="G9577" s="2"/>
      <c r="H9577" s="2" t="s">
        <v>36048</v>
      </c>
      <c r="I9577" s="2" t="s">
        <v>36049</v>
      </c>
    </row>
    <row r="9578" spans="1:9" ht="59.65" customHeight="1" x14ac:dyDescent="0.15">
      <c r="A9578" s="6">
        <f t="shared" si="149"/>
        <v>9574</v>
      </c>
      <c r="B9578" s="2" t="s">
        <v>36023</v>
      </c>
      <c r="C9578" s="3" t="s">
        <v>36041</v>
      </c>
      <c r="D9578" s="2" t="s">
        <v>36050</v>
      </c>
      <c r="E9578" s="2" t="s">
        <v>36023</v>
      </c>
      <c r="F9578" s="2" t="s">
        <v>36051</v>
      </c>
      <c r="G9578" s="2"/>
      <c r="H9578" s="2" t="s">
        <v>36052</v>
      </c>
      <c r="I9578" s="2" t="s">
        <v>36053</v>
      </c>
    </row>
    <row r="9579" spans="1:9" ht="117.4" customHeight="1" x14ac:dyDescent="0.15">
      <c r="A9579" s="6">
        <f t="shared" si="149"/>
        <v>9575</v>
      </c>
      <c r="B9579" s="2" t="s">
        <v>36023</v>
      </c>
      <c r="C9579" s="3" t="s">
        <v>36054</v>
      </c>
      <c r="D9579" s="2" t="s">
        <v>36055</v>
      </c>
      <c r="E9579" s="2" t="s">
        <v>36023</v>
      </c>
      <c r="F9579" s="2" t="s">
        <v>36025</v>
      </c>
      <c r="G9579" s="2"/>
      <c r="H9579" s="2" t="s">
        <v>36056</v>
      </c>
      <c r="I9579" s="2" t="s">
        <v>36057</v>
      </c>
    </row>
    <row r="9580" spans="1:9" ht="151.9" customHeight="1" x14ac:dyDescent="0.15">
      <c r="A9580" s="6">
        <f t="shared" si="149"/>
        <v>9576</v>
      </c>
      <c r="B9580" s="2" t="s">
        <v>36058</v>
      </c>
      <c r="C9580" s="3" t="s">
        <v>36054</v>
      </c>
      <c r="D9580" s="2" t="s">
        <v>36059</v>
      </c>
      <c r="E9580" s="2" t="s">
        <v>36058</v>
      </c>
      <c r="F9580" s="2" t="s">
        <v>36060</v>
      </c>
      <c r="G9580" s="2"/>
      <c r="H9580" s="2" t="s">
        <v>36061</v>
      </c>
      <c r="I9580" s="2" t="s">
        <v>36062</v>
      </c>
    </row>
    <row r="9581" spans="1:9" ht="105.75" customHeight="1" x14ac:dyDescent="0.15">
      <c r="A9581" s="6">
        <f t="shared" si="149"/>
        <v>9577</v>
      </c>
      <c r="B9581" s="2" t="s">
        <v>36063</v>
      </c>
      <c r="C9581" s="3" t="s">
        <v>36054</v>
      </c>
      <c r="D9581" s="2" t="s">
        <v>36064</v>
      </c>
      <c r="E9581" s="2" t="s">
        <v>36065</v>
      </c>
      <c r="F9581" s="2" t="s">
        <v>36066</v>
      </c>
      <c r="G9581" s="2"/>
      <c r="H9581" s="2" t="s">
        <v>36067</v>
      </c>
      <c r="I9581" s="2" t="s">
        <v>36068</v>
      </c>
    </row>
    <row r="9582" spans="1:9" ht="186.2" customHeight="1" x14ac:dyDescent="0.15">
      <c r="A9582" s="6">
        <f t="shared" si="149"/>
        <v>9578</v>
      </c>
      <c r="B9582" s="2" t="s">
        <v>36069</v>
      </c>
      <c r="C9582" s="3" t="s">
        <v>36041</v>
      </c>
      <c r="D9582" s="2" t="s">
        <v>36070</v>
      </c>
      <c r="E9582" s="2" t="s">
        <v>36071</v>
      </c>
      <c r="F9582" s="2" t="s">
        <v>36072</v>
      </c>
      <c r="G9582" s="2"/>
      <c r="H9582" s="2" t="s">
        <v>36073</v>
      </c>
      <c r="I9582" s="2" t="s">
        <v>36074</v>
      </c>
    </row>
    <row r="9583" spans="1:9" ht="71.25" customHeight="1" x14ac:dyDescent="0.15">
      <c r="A9583" s="6">
        <f t="shared" si="149"/>
        <v>9579</v>
      </c>
      <c r="B9583" s="2" t="s">
        <v>36075</v>
      </c>
      <c r="C9583" s="3" t="s">
        <v>36041</v>
      </c>
      <c r="D9583" s="2" t="s">
        <v>36076</v>
      </c>
      <c r="E9583" s="2" t="s">
        <v>36075</v>
      </c>
      <c r="F9583" s="2" t="s">
        <v>36077</v>
      </c>
      <c r="G9583" s="2"/>
      <c r="H9583" s="2" t="s">
        <v>36078</v>
      </c>
      <c r="I9583" s="2" t="s">
        <v>36079</v>
      </c>
    </row>
    <row r="9584" spans="1:9" ht="140.25" customHeight="1" x14ac:dyDescent="0.15">
      <c r="A9584" s="6">
        <f t="shared" si="149"/>
        <v>9580</v>
      </c>
      <c r="B9584" s="2" t="s">
        <v>36080</v>
      </c>
      <c r="C9584" s="3" t="s">
        <v>36041</v>
      </c>
      <c r="D9584" s="2" t="s">
        <v>36081</v>
      </c>
      <c r="E9584" s="2"/>
      <c r="F9584" s="2" t="s">
        <v>36082</v>
      </c>
      <c r="G9584" s="2"/>
      <c r="H9584" s="2" t="s">
        <v>36083</v>
      </c>
      <c r="I9584" s="2" t="s">
        <v>36084</v>
      </c>
    </row>
    <row r="9585" spans="1:9" ht="140.25" customHeight="1" x14ac:dyDescent="0.15">
      <c r="A9585" s="6">
        <f t="shared" si="149"/>
        <v>9581</v>
      </c>
      <c r="B9585" s="2" t="s">
        <v>36080</v>
      </c>
      <c r="C9585" s="3" t="s">
        <v>36041</v>
      </c>
      <c r="D9585" s="2" t="s">
        <v>36085</v>
      </c>
      <c r="E9585" s="2"/>
      <c r="F9585" s="2" t="s">
        <v>36082</v>
      </c>
      <c r="G9585" s="2"/>
      <c r="H9585" s="2" t="s">
        <v>36086</v>
      </c>
      <c r="I9585" s="2" t="s">
        <v>36087</v>
      </c>
    </row>
    <row r="9586" spans="1:9" ht="151.9" customHeight="1" x14ac:dyDescent="0.15">
      <c r="A9586" s="6">
        <f t="shared" si="149"/>
        <v>9582</v>
      </c>
      <c r="B9586" s="2" t="s">
        <v>36080</v>
      </c>
      <c r="C9586" s="3" t="s">
        <v>36041</v>
      </c>
      <c r="D9586" s="2" t="s">
        <v>36088</v>
      </c>
      <c r="E9586" s="2"/>
      <c r="F9586" s="2" t="s">
        <v>36082</v>
      </c>
      <c r="G9586" s="2"/>
      <c r="H9586" s="2" t="s">
        <v>36089</v>
      </c>
      <c r="I9586" s="2" t="s">
        <v>36090</v>
      </c>
    </row>
    <row r="9587" spans="1:9" ht="151.9" customHeight="1" x14ac:dyDescent="0.15">
      <c r="A9587" s="6">
        <f t="shared" si="149"/>
        <v>9583</v>
      </c>
      <c r="B9587" s="2" t="s">
        <v>36080</v>
      </c>
      <c r="C9587" s="3" t="s">
        <v>36041</v>
      </c>
      <c r="D9587" s="2" t="s">
        <v>36091</v>
      </c>
      <c r="E9587" s="2"/>
      <c r="F9587" s="2" t="s">
        <v>36082</v>
      </c>
      <c r="G9587" s="2"/>
      <c r="H9587" s="2" t="s">
        <v>36092</v>
      </c>
      <c r="I9587" s="2" t="s">
        <v>36093</v>
      </c>
    </row>
    <row r="9588" spans="1:9" ht="140.25" customHeight="1" x14ac:dyDescent="0.15">
      <c r="A9588" s="6">
        <f t="shared" si="149"/>
        <v>9584</v>
      </c>
      <c r="B9588" s="2" t="s">
        <v>36080</v>
      </c>
      <c r="C9588" s="3" t="s">
        <v>36041</v>
      </c>
      <c r="D9588" s="2" t="s">
        <v>36094</v>
      </c>
      <c r="E9588" s="2"/>
      <c r="F9588" s="2" t="s">
        <v>36082</v>
      </c>
      <c r="G9588" s="2"/>
      <c r="H9588" s="2" t="s">
        <v>36095</v>
      </c>
      <c r="I9588" s="2" t="s">
        <v>36096</v>
      </c>
    </row>
    <row r="9589" spans="1:9" ht="140.25" customHeight="1" x14ac:dyDescent="0.15">
      <c r="A9589" s="6">
        <f t="shared" si="149"/>
        <v>9585</v>
      </c>
      <c r="B9589" s="2" t="s">
        <v>36080</v>
      </c>
      <c r="C9589" s="3" t="s">
        <v>36041</v>
      </c>
      <c r="D9589" s="2" t="s">
        <v>36097</v>
      </c>
      <c r="E9589" s="2"/>
      <c r="F9589" s="2" t="s">
        <v>36082</v>
      </c>
      <c r="G9589" s="2"/>
      <c r="H9589" s="2" t="s">
        <v>36098</v>
      </c>
      <c r="I9589" s="2" t="s">
        <v>36099</v>
      </c>
    </row>
    <row r="9590" spans="1:9" ht="140.25" customHeight="1" x14ac:dyDescent="0.15">
      <c r="A9590" s="6">
        <f t="shared" si="149"/>
        <v>9586</v>
      </c>
      <c r="B9590" s="2" t="s">
        <v>36080</v>
      </c>
      <c r="C9590" s="3" t="s">
        <v>36041</v>
      </c>
      <c r="D9590" s="2" t="s">
        <v>36100</v>
      </c>
      <c r="E9590" s="2"/>
      <c r="F9590" s="2" t="s">
        <v>36082</v>
      </c>
      <c r="G9590" s="2"/>
      <c r="H9590" s="2" t="s">
        <v>36101</v>
      </c>
      <c r="I9590" s="2" t="s">
        <v>36102</v>
      </c>
    </row>
    <row r="9591" spans="1:9" ht="94.15" customHeight="1" x14ac:dyDescent="0.15">
      <c r="A9591" s="6">
        <f t="shared" si="149"/>
        <v>9587</v>
      </c>
      <c r="B9591" s="2" t="s">
        <v>36103</v>
      </c>
      <c r="C9591" s="3" t="s">
        <v>36104</v>
      </c>
      <c r="D9591" s="2" t="s">
        <v>36105</v>
      </c>
      <c r="E9591" s="2"/>
      <c r="F9591" s="2" t="s">
        <v>36106</v>
      </c>
      <c r="G9591" s="2"/>
      <c r="H9591" s="2" t="s">
        <v>36107</v>
      </c>
      <c r="I9591" s="2" t="s">
        <v>36108</v>
      </c>
    </row>
    <row r="9592" spans="1:9" ht="209.25" customHeight="1" x14ac:dyDescent="0.15">
      <c r="A9592" s="6">
        <f t="shared" si="149"/>
        <v>9588</v>
      </c>
      <c r="B9592" s="2" t="s">
        <v>36109</v>
      </c>
      <c r="C9592" s="3" t="s">
        <v>36041</v>
      </c>
      <c r="D9592" s="2" t="s">
        <v>36110</v>
      </c>
      <c r="E9592" s="2"/>
      <c r="F9592" s="2" t="s">
        <v>36072</v>
      </c>
      <c r="G9592" s="2"/>
      <c r="H9592" s="2" t="s">
        <v>36111</v>
      </c>
      <c r="I9592" s="2" t="s">
        <v>36112</v>
      </c>
    </row>
    <row r="9593" spans="1:9" ht="140.25" customHeight="1" x14ac:dyDescent="0.15">
      <c r="A9593" s="6">
        <f t="shared" si="149"/>
        <v>9589</v>
      </c>
      <c r="B9593" s="2" t="s">
        <v>36109</v>
      </c>
      <c r="C9593" s="3" t="s">
        <v>36041</v>
      </c>
      <c r="D9593" s="2" t="s">
        <v>36113</v>
      </c>
      <c r="E9593" s="2"/>
      <c r="F9593" s="2" t="s">
        <v>36072</v>
      </c>
      <c r="G9593" s="2"/>
      <c r="H9593" s="2" t="s">
        <v>36114</v>
      </c>
      <c r="I9593" s="2" t="s">
        <v>36115</v>
      </c>
    </row>
    <row r="9594" spans="1:9" ht="71.25" customHeight="1" x14ac:dyDescent="0.15">
      <c r="A9594" s="6">
        <f t="shared" si="149"/>
        <v>9590</v>
      </c>
      <c r="B9594" s="2" t="s">
        <v>36109</v>
      </c>
      <c r="C9594" s="3" t="s">
        <v>36041</v>
      </c>
      <c r="D9594" s="2" t="s">
        <v>36116</v>
      </c>
      <c r="E9594" s="2"/>
      <c r="F9594" s="2" t="s">
        <v>36072</v>
      </c>
      <c r="G9594" s="2"/>
      <c r="H9594" s="2" t="s">
        <v>36117</v>
      </c>
      <c r="I9594" s="2" t="s">
        <v>36118</v>
      </c>
    </row>
    <row r="9595" spans="1:9" ht="82.9" customHeight="1" x14ac:dyDescent="0.15">
      <c r="A9595" s="6">
        <f t="shared" si="149"/>
        <v>9591</v>
      </c>
      <c r="B9595" s="2" t="s">
        <v>36109</v>
      </c>
      <c r="C9595" s="3" t="s">
        <v>36041</v>
      </c>
      <c r="D9595" s="2" t="s">
        <v>36119</v>
      </c>
      <c r="E9595" s="2"/>
      <c r="F9595" s="2" t="s">
        <v>36072</v>
      </c>
      <c r="G9595" s="2"/>
      <c r="H9595" s="2" t="s">
        <v>36120</v>
      </c>
      <c r="I9595" s="2" t="s">
        <v>36121</v>
      </c>
    </row>
    <row r="9596" spans="1:9" ht="82.9" customHeight="1" x14ac:dyDescent="0.15">
      <c r="A9596" s="6">
        <f t="shared" si="149"/>
        <v>9592</v>
      </c>
      <c r="B9596" s="2" t="s">
        <v>36109</v>
      </c>
      <c r="C9596" s="3" t="s">
        <v>36041</v>
      </c>
      <c r="D9596" s="2" t="s">
        <v>36122</v>
      </c>
      <c r="E9596" s="2"/>
      <c r="F9596" s="2" t="s">
        <v>36072</v>
      </c>
      <c r="G9596" s="2"/>
      <c r="H9596" s="2" t="s">
        <v>36123</v>
      </c>
      <c r="I9596" s="2" t="s">
        <v>36124</v>
      </c>
    </row>
    <row r="9597" spans="1:9" ht="71.25" customHeight="1" x14ac:dyDescent="0.15">
      <c r="A9597" s="6">
        <f t="shared" si="149"/>
        <v>9593</v>
      </c>
      <c r="B9597" s="2" t="s">
        <v>36109</v>
      </c>
      <c r="C9597" s="3" t="s">
        <v>36054</v>
      </c>
      <c r="D9597" s="2" t="s">
        <v>36125</v>
      </c>
      <c r="E9597" s="2"/>
      <c r="F9597" s="2" t="s">
        <v>36072</v>
      </c>
      <c r="G9597" s="2"/>
      <c r="H9597" s="2" t="s">
        <v>36126</v>
      </c>
      <c r="I9597" s="2" t="s">
        <v>36127</v>
      </c>
    </row>
    <row r="9598" spans="1:9" ht="71.25" customHeight="1" x14ac:dyDescent="0.15">
      <c r="A9598" s="6">
        <f t="shared" si="149"/>
        <v>9594</v>
      </c>
      <c r="B9598" s="2" t="s">
        <v>36109</v>
      </c>
      <c r="C9598" s="3" t="s">
        <v>36054</v>
      </c>
      <c r="D9598" s="2" t="s">
        <v>36128</v>
      </c>
      <c r="E9598" s="2"/>
      <c r="F9598" s="2" t="s">
        <v>36072</v>
      </c>
      <c r="G9598" s="2"/>
      <c r="H9598" s="2" t="s">
        <v>36129</v>
      </c>
      <c r="I9598" s="2" t="s">
        <v>36130</v>
      </c>
    </row>
    <row r="9599" spans="1:9" ht="82.9" customHeight="1" x14ac:dyDescent="0.15">
      <c r="A9599" s="6">
        <f t="shared" si="149"/>
        <v>9595</v>
      </c>
      <c r="B9599" s="2" t="s">
        <v>36131</v>
      </c>
      <c r="C9599" s="3" t="s">
        <v>36132</v>
      </c>
      <c r="D9599" s="2" t="s">
        <v>36133</v>
      </c>
      <c r="E9599" s="2"/>
      <c r="F9599" s="2" t="s">
        <v>36134</v>
      </c>
      <c r="G9599" s="2"/>
      <c r="H9599" s="2" t="s">
        <v>36135</v>
      </c>
      <c r="I9599" s="2" t="s">
        <v>36136</v>
      </c>
    </row>
    <row r="9600" spans="1:9" ht="82.9" customHeight="1" x14ac:dyDescent="0.15">
      <c r="A9600" s="6">
        <f t="shared" si="149"/>
        <v>9596</v>
      </c>
      <c r="B9600" s="2" t="s">
        <v>36131</v>
      </c>
      <c r="C9600" s="3" t="s">
        <v>36132</v>
      </c>
      <c r="D9600" s="2" t="s">
        <v>36137</v>
      </c>
      <c r="E9600" s="2"/>
      <c r="F9600" s="2" t="s">
        <v>36134</v>
      </c>
      <c r="G9600" s="2"/>
      <c r="H9600" s="2" t="s">
        <v>36138</v>
      </c>
      <c r="I9600" s="2" t="s">
        <v>36139</v>
      </c>
    </row>
    <row r="9601" spans="1:9" ht="94.15" customHeight="1" x14ac:dyDescent="0.15">
      <c r="A9601" s="6">
        <f t="shared" si="149"/>
        <v>9597</v>
      </c>
      <c r="B9601" s="2" t="s">
        <v>36131</v>
      </c>
      <c r="C9601" s="3" t="s">
        <v>36132</v>
      </c>
      <c r="D9601" s="2" t="s">
        <v>36140</v>
      </c>
      <c r="E9601" s="2"/>
      <c r="F9601" s="2" t="s">
        <v>36134</v>
      </c>
      <c r="G9601" s="2"/>
      <c r="H9601" s="2" t="s">
        <v>36141</v>
      </c>
      <c r="I9601" s="2" t="s">
        <v>36142</v>
      </c>
    </row>
    <row r="9602" spans="1:9" ht="71.25" customHeight="1" x14ac:dyDescent="0.15">
      <c r="A9602" s="6">
        <f t="shared" si="149"/>
        <v>9598</v>
      </c>
      <c r="B9602" s="2" t="s">
        <v>36143</v>
      </c>
      <c r="C9602" s="3" t="s">
        <v>36104</v>
      </c>
      <c r="D9602" s="2" t="s">
        <v>36144</v>
      </c>
      <c r="E9602" s="2" t="s">
        <v>36143</v>
      </c>
      <c r="F9602" s="2" t="s">
        <v>36145</v>
      </c>
      <c r="G9602" s="2"/>
      <c r="H9602" s="2" t="s">
        <v>36146</v>
      </c>
      <c r="I9602" s="2" t="s">
        <v>36147</v>
      </c>
    </row>
    <row r="9603" spans="1:9" ht="94.15" customHeight="1" x14ac:dyDescent="0.15">
      <c r="A9603" s="6">
        <f t="shared" si="149"/>
        <v>9599</v>
      </c>
      <c r="B9603" s="2" t="s">
        <v>36143</v>
      </c>
      <c r="C9603" s="3" t="s">
        <v>36104</v>
      </c>
      <c r="D9603" s="2" t="s">
        <v>36148</v>
      </c>
      <c r="E9603" s="2" t="s">
        <v>36143</v>
      </c>
      <c r="F9603" s="2" t="s">
        <v>36145</v>
      </c>
      <c r="G9603" s="2"/>
      <c r="H9603" s="2" t="s">
        <v>36149</v>
      </c>
      <c r="I9603" s="2" t="s">
        <v>36150</v>
      </c>
    </row>
    <row r="9604" spans="1:9" ht="82.9" customHeight="1" x14ac:dyDescent="0.15">
      <c r="A9604" s="6">
        <f t="shared" si="149"/>
        <v>9600</v>
      </c>
      <c r="B9604" s="2" t="s">
        <v>36151</v>
      </c>
      <c r="C9604" s="3" t="s">
        <v>36132</v>
      </c>
      <c r="D9604" s="2" t="s">
        <v>36152</v>
      </c>
      <c r="E9604" s="2" t="s">
        <v>36151</v>
      </c>
      <c r="F9604" s="2" t="s">
        <v>36153</v>
      </c>
      <c r="G9604" s="2"/>
      <c r="H9604" s="2" t="s">
        <v>36154</v>
      </c>
      <c r="I9604" s="2" t="s">
        <v>36155</v>
      </c>
    </row>
    <row r="9605" spans="1:9" ht="82.9" customHeight="1" x14ac:dyDescent="0.15">
      <c r="A9605" s="6">
        <f t="shared" si="149"/>
        <v>9601</v>
      </c>
      <c r="B9605" s="2" t="s">
        <v>36151</v>
      </c>
      <c r="C9605" s="3" t="s">
        <v>36132</v>
      </c>
      <c r="D9605" s="2" t="s">
        <v>36156</v>
      </c>
      <c r="E9605" s="2" t="s">
        <v>36151</v>
      </c>
      <c r="F9605" s="2" t="s">
        <v>36153</v>
      </c>
      <c r="G9605" s="2"/>
      <c r="H9605" s="2" t="s">
        <v>36157</v>
      </c>
      <c r="I9605" s="2" t="s">
        <v>36158</v>
      </c>
    </row>
    <row r="9606" spans="1:9" ht="94.15" customHeight="1" x14ac:dyDescent="0.15">
      <c r="A9606" s="6">
        <f t="shared" si="149"/>
        <v>9602</v>
      </c>
      <c r="B9606" s="2" t="s">
        <v>36151</v>
      </c>
      <c r="C9606" s="3" t="s">
        <v>36132</v>
      </c>
      <c r="D9606" s="2" t="s">
        <v>36159</v>
      </c>
      <c r="E9606" s="2" t="s">
        <v>36151</v>
      </c>
      <c r="F9606" s="2" t="s">
        <v>36153</v>
      </c>
      <c r="G9606" s="2"/>
      <c r="H9606" s="2" t="s">
        <v>36160</v>
      </c>
      <c r="I9606" s="2" t="s">
        <v>36161</v>
      </c>
    </row>
    <row r="9607" spans="1:9" ht="94.15" customHeight="1" x14ac:dyDescent="0.15">
      <c r="A9607" s="6">
        <f t="shared" ref="A9607:A9670" si="150">A9606+1</f>
        <v>9603</v>
      </c>
      <c r="B9607" s="2" t="s">
        <v>36162</v>
      </c>
      <c r="C9607" s="3" t="s">
        <v>36132</v>
      </c>
      <c r="D9607" s="2" t="s">
        <v>36163</v>
      </c>
      <c r="E9607" s="2" t="s">
        <v>36164</v>
      </c>
      <c r="F9607" s="2" t="s">
        <v>36165</v>
      </c>
      <c r="G9607" s="2"/>
      <c r="H9607" s="2" t="s">
        <v>36166</v>
      </c>
      <c r="I9607" s="2" t="s">
        <v>36167</v>
      </c>
    </row>
    <row r="9608" spans="1:9" ht="94.15" customHeight="1" x14ac:dyDescent="0.15">
      <c r="A9608" s="6">
        <f t="shared" si="150"/>
        <v>9604</v>
      </c>
      <c r="B9608" s="2" t="s">
        <v>36162</v>
      </c>
      <c r="C9608" s="3" t="s">
        <v>36132</v>
      </c>
      <c r="D9608" s="2" t="s">
        <v>36168</v>
      </c>
      <c r="E9608" s="2" t="s">
        <v>36164</v>
      </c>
      <c r="F9608" s="2" t="s">
        <v>36165</v>
      </c>
      <c r="G9608" s="2"/>
      <c r="H9608" s="2" t="s">
        <v>36169</v>
      </c>
      <c r="I9608" s="2" t="s">
        <v>36170</v>
      </c>
    </row>
    <row r="9609" spans="1:9" ht="117.4" customHeight="1" x14ac:dyDescent="0.15">
      <c r="A9609" s="6">
        <f t="shared" si="150"/>
        <v>9605</v>
      </c>
      <c r="B9609" s="2" t="s">
        <v>36171</v>
      </c>
      <c r="C9609" s="3" t="s">
        <v>36132</v>
      </c>
      <c r="D9609" s="2" t="s">
        <v>36172</v>
      </c>
      <c r="E9609" s="2" t="s">
        <v>36171</v>
      </c>
      <c r="F9609" s="2" t="s">
        <v>36173</v>
      </c>
      <c r="G9609" s="2"/>
      <c r="H9609" s="2" t="s">
        <v>36174</v>
      </c>
      <c r="I9609" s="2" t="s">
        <v>36175</v>
      </c>
    </row>
    <row r="9610" spans="1:9" ht="140.25" customHeight="1" x14ac:dyDescent="0.15">
      <c r="A9610" s="6">
        <f t="shared" si="150"/>
        <v>9606</v>
      </c>
      <c r="B9610" s="2" t="s">
        <v>36171</v>
      </c>
      <c r="C9610" s="3" t="s">
        <v>36132</v>
      </c>
      <c r="D9610" s="2" t="s">
        <v>36176</v>
      </c>
      <c r="E9610" s="2" t="s">
        <v>36171</v>
      </c>
      <c r="F9610" s="2" t="s">
        <v>36173</v>
      </c>
      <c r="G9610" s="2"/>
      <c r="H9610" s="2" t="s">
        <v>36177</v>
      </c>
      <c r="I9610" s="2" t="s">
        <v>36178</v>
      </c>
    </row>
    <row r="9611" spans="1:9" ht="117.4" customHeight="1" x14ac:dyDescent="0.15">
      <c r="A9611" s="6">
        <f t="shared" si="150"/>
        <v>9607</v>
      </c>
      <c r="B9611" s="2" t="s">
        <v>36171</v>
      </c>
      <c r="C9611" s="3" t="s">
        <v>36132</v>
      </c>
      <c r="D9611" s="2" t="s">
        <v>36179</v>
      </c>
      <c r="E9611" s="2" t="s">
        <v>36171</v>
      </c>
      <c r="F9611" s="2" t="s">
        <v>36173</v>
      </c>
      <c r="G9611" s="2"/>
      <c r="H9611" s="2" t="s">
        <v>36180</v>
      </c>
      <c r="I9611" s="2" t="s">
        <v>36181</v>
      </c>
    </row>
    <row r="9612" spans="1:9" ht="117.4" customHeight="1" x14ac:dyDescent="0.15">
      <c r="A9612" s="6">
        <f t="shared" si="150"/>
        <v>9608</v>
      </c>
      <c r="B9612" s="2" t="s">
        <v>36171</v>
      </c>
      <c r="C9612" s="3" t="s">
        <v>36132</v>
      </c>
      <c r="D9612" s="2" t="s">
        <v>36182</v>
      </c>
      <c r="E9612" s="2" t="s">
        <v>36171</v>
      </c>
      <c r="F9612" s="2" t="s">
        <v>36173</v>
      </c>
      <c r="G9612" s="2"/>
      <c r="H9612" s="2" t="s">
        <v>36183</v>
      </c>
      <c r="I9612" s="2" t="s">
        <v>36184</v>
      </c>
    </row>
    <row r="9613" spans="1:9" ht="117.4" customHeight="1" x14ac:dyDescent="0.15">
      <c r="A9613" s="6">
        <f t="shared" si="150"/>
        <v>9609</v>
      </c>
      <c r="B9613" s="2" t="s">
        <v>36171</v>
      </c>
      <c r="C9613" s="3" t="s">
        <v>36132</v>
      </c>
      <c r="D9613" s="2" t="s">
        <v>36185</v>
      </c>
      <c r="E9613" s="2" t="s">
        <v>36171</v>
      </c>
      <c r="F9613" s="2" t="s">
        <v>36173</v>
      </c>
      <c r="G9613" s="2"/>
      <c r="H9613" s="2" t="s">
        <v>36186</v>
      </c>
      <c r="I9613" s="2" t="s">
        <v>36187</v>
      </c>
    </row>
    <row r="9614" spans="1:9" ht="151.9" customHeight="1" x14ac:dyDescent="0.15">
      <c r="A9614" s="6">
        <f t="shared" si="150"/>
        <v>9610</v>
      </c>
      <c r="B9614" s="2" t="s">
        <v>36171</v>
      </c>
      <c r="C9614" s="3" t="s">
        <v>36132</v>
      </c>
      <c r="D9614" s="2" t="s">
        <v>36188</v>
      </c>
      <c r="E9614" s="2" t="s">
        <v>36171</v>
      </c>
      <c r="F9614" s="2" t="s">
        <v>36173</v>
      </c>
      <c r="G9614" s="2"/>
      <c r="H9614" s="2" t="s">
        <v>36189</v>
      </c>
      <c r="I9614" s="2" t="s">
        <v>36190</v>
      </c>
    </row>
    <row r="9615" spans="1:9" ht="94.15" customHeight="1" x14ac:dyDescent="0.15">
      <c r="A9615" s="6">
        <f t="shared" si="150"/>
        <v>9611</v>
      </c>
      <c r="B9615" s="2" t="s">
        <v>36171</v>
      </c>
      <c r="C9615" s="3" t="s">
        <v>36132</v>
      </c>
      <c r="D9615" s="2" t="s">
        <v>36191</v>
      </c>
      <c r="E9615" s="2" t="s">
        <v>36171</v>
      </c>
      <c r="F9615" s="2" t="s">
        <v>36173</v>
      </c>
      <c r="G9615" s="2"/>
      <c r="H9615" s="2" t="s">
        <v>36192</v>
      </c>
      <c r="I9615" s="2" t="s">
        <v>36193</v>
      </c>
    </row>
    <row r="9616" spans="1:9" ht="105.75" customHeight="1" x14ac:dyDescent="0.15">
      <c r="A9616" s="6">
        <f t="shared" si="150"/>
        <v>9612</v>
      </c>
      <c r="B9616" s="2" t="s">
        <v>36171</v>
      </c>
      <c r="C9616" s="3" t="s">
        <v>36132</v>
      </c>
      <c r="D9616" s="2" t="s">
        <v>36194</v>
      </c>
      <c r="E9616" s="2" t="s">
        <v>36171</v>
      </c>
      <c r="F9616" s="2" t="s">
        <v>36173</v>
      </c>
      <c r="G9616" s="2"/>
      <c r="H9616" s="2" t="s">
        <v>36195</v>
      </c>
      <c r="I9616" s="2" t="s">
        <v>36196</v>
      </c>
    </row>
    <row r="9617" spans="1:9" ht="105.75" customHeight="1" x14ac:dyDescent="0.15">
      <c r="A9617" s="6">
        <f t="shared" si="150"/>
        <v>9613</v>
      </c>
      <c r="B9617" s="2" t="s">
        <v>36171</v>
      </c>
      <c r="C9617" s="3" t="s">
        <v>36132</v>
      </c>
      <c r="D9617" s="2" t="s">
        <v>36197</v>
      </c>
      <c r="E9617" s="2" t="s">
        <v>36171</v>
      </c>
      <c r="F9617" s="2" t="s">
        <v>36173</v>
      </c>
      <c r="G9617" s="2"/>
      <c r="H9617" s="2" t="s">
        <v>36198</v>
      </c>
      <c r="I9617" s="2" t="s">
        <v>36199</v>
      </c>
    </row>
    <row r="9618" spans="1:9" ht="105.75" customHeight="1" x14ac:dyDescent="0.15">
      <c r="A9618" s="6">
        <f t="shared" si="150"/>
        <v>9614</v>
      </c>
      <c r="B9618" s="2" t="s">
        <v>36171</v>
      </c>
      <c r="C9618" s="3" t="s">
        <v>36132</v>
      </c>
      <c r="D9618" s="2" t="s">
        <v>36200</v>
      </c>
      <c r="E9618" s="2" t="s">
        <v>36171</v>
      </c>
      <c r="F9618" s="2" t="s">
        <v>36173</v>
      </c>
      <c r="G9618" s="2"/>
      <c r="H9618" s="2" t="s">
        <v>36201</v>
      </c>
      <c r="I9618" s="2" t="s">
        <v>36202</v>
      </c>
    </row>
    <row r="9619" spans="1:9" ht="140.25" customHeight="1" x14ac:dyDescent="0.15">
      <c r="A9619" s="6">
        <f t="shared" si="150"/>
        <v>9615</v>
      </c>
      <c r="B9619" s="2" t="s">
        <v>36171</v>
      </c>
      <c r="C9619" s="3" t="s">
        <v>36132</v>
      </c>
      <c r="D9619" s="2" t="s">
        <v>36203</v>
      </c>
      <c r="E9619" s="2" t="s">
        <v>36171</v>
      </c>
      <c r="F9619" s="2" t="s">
        <v>36173</v>
      </c>
      <c r="G9619" s="2"/>
      <c r="H9619" s="2" t="s">
        <v>36204</v>
      </c>
      <c r="I9619" s="2" t="s">
        <v>36205</v>
      </c>
    </row>
    <row r="9620" spans="1:9" ht="94.15" customHeight="1" x14ac:dyDescent="0.15">
      <c r="A9620" s="6">
        <f t="shared" si="150"/>
        <v>9616</v>
      </c>
      <c r="B9620" s="2" t="s">
        <v>36171</v>
      </c>
      <c r="C9620" s="3" t="s">
        <v>36132</v>
      </c>
      <c r="D9620" s="2" t="s">
        <v>36206</v>
      </c>
      <c r="E9620" s="2" t="s">
        <v>36171</v>
      </c>
      <c r="F9620" s="2" t="s">
        <v>36173</v>
      </c>
      <c r="G9620" s="2"/>
      <c r="H9620" s="2" t="s">
        <v>36207</v>
      </c>
      <c r="I9620" s="2" t="s">
        <v>36208</v>
      </c>
    </row>
    <row r="9621" spans="1:9" ht="82.9" customHeight="1" x14ac:dyDescent="0.15">
      <c r="A9621" s="6">
        <f t="shared" si="150"/>
        <v>9617</v>
      </c>
      <c r="B9621" s="2" t="s">
        <v>36209</v>
      </c>
      <c r="C9621" s="3" t="s">
        <v>36132</v>
      </c>
      <c r="D9621" s="2" t="s">
        <v>36210</v>
      </c>
      <c r="E9621" s="2" t="s">
        <v>36209</v>
      </c>
      <c r="F9621" s="2" t="s">
        <v>36211</v>
      </c>
      <c r="G9621" s="2"/>
      <c r="H9621" s="2" t="s">
        <v>36212</v>
      </c>
      <c r="I9621" s="2" t="s">
        <v>36213</v>
      </c>
    </row>
    <row r="9622" spans="1:9" ht="174.75" customHeight="1" x14ac:dyDescent="0.15">
      <c r="A9622" s="6">
        <f t="shared" si="150"/>
        <v>9618</v>
      </c>
      <c r="B9622" s="2" t="s">
        <v>36214</v>
      </c>
      <c r="C9622" s="3" t="s">
        <v>36132</v>
      </c>
      <c r="D9622" s="2" t="s">
        <v>36215</v>
      </c>
      <c r="E9622" s="2" t="s">
        <v>36216</v>
      </c>
      <c r="F9622" s="2" t="s">
        <v>36217</v>
      </c>
      <c r="G9622" s="2"/>
      <c r="H9622" s="2" t="s">
        <v>36218</v>
      </c>
      <c r="I9622" s="2" t="s">
        <v>36219</v>
      </c>
    </row>
    <row r="9623" spans="1:9" ht="94.15" customHeight="1" x14ac:dyDescent="0.15">
      <c r="A9623" s="6">
        <f t="shared" si="150"/>
        <v>9619</v>
      </c>
      <c r="B9623" s="2" t="s">
        <v>36209</v>
      </c>
      <c r="C9623" s="3" t="s">
        <v>36132</v>
      </c>
      <c r="D9623" s="2" t="s">
        <v>36220</v>
      </c>
      <c r="E9623" s="2" t="s">
        <v>36209</v>
      </c>
      <c r="F9623" s="2" t="s">
        <v>36211</v>
      </c>
      <c r="G9623" s="2"/>
      <c r="H9623" s="2" t="s">
        <v>36221</v>
      </c>
      <c r="I9623" s="2" t="s">
        <v>36222</v>
      </c>
    </row>
    <row r="9624" spans="1:9" ht="71.25" customHeight="1" x14ac:dyDescent="0.15">
      <c r="A9624" s="6">
        <f t="shared" si="150"/>
        <v>9620</v>
      </c>
      <c r="B9624" s="2" t="s">
        <v>36223</v>
      </c>
      <c r="C9624" s="3" t="s">
        <v>36132</v>
      </c>
      <c r="D9624" s="2" t="s">
        <v>36224</v>
      </c>
      <c r="E9624" s="2" t="s">
        <v>36223</v>
      </c>
      <c r="F9624" s="2" t="s">
        <v>36225</v>
      </c>
      <c r="G9624" s="2"/>
      <c r="H9624" s="2" t="s">
        <v>36226</v>
      </c>
      <c r="I9624" s="2" t="s">
        <v>36227</v>
      </c>
    </row>
    <row r="9625" spans="1:9" ht="71.25" customHeight="1" x14ac:dyDescent="0.15">
      <c r="A9625" s="6">
        <f t="shared" si="150"/>
        <v>9621</v>
      </c>
      <c r="B9625" s="2" t="s">
        <v>36223</v>
      </c>
      <c r="C9625" s="3" t="s">
        <v>36228</v>
      </c>
      <c r="D9625" s="2" t="s">
        <v>36229</v>
      </c>
      <c r="E9625" s="2" t="s">
        <v>36223</v>
      </c>
      <c r="F9625" s="2" t="s">
        <v>36225</v>
      </c>
      <c r="G9625" s="2"/>
      <c r="H9625" s="2" t="s">
        <v>36230</v>
      </c>
      <c r="I9625" s="2" t="s">
        <v>36231</v>
      </c>
    </row>
    <row r="9626" spans="1:9" ht="186.2" customHeight="1" x14ac:dyDescent="0.15">
      <c r="A9626" s="6">
        <f t="shared" si="150"/>
        <v>9622</v>
      </c>
      <c r="B9626" s="2" t="s">
        <v>36214</v>
      </c>
      <c r="C9626" s="3" t="s">
        <v>36228</v>
      </c>
      <c r="D9626" s="2" t="s">
        <v>36232</v>
      </c>
      <c r="E9626" s="2" t="s">
        <v>36216</v>
      </c>
      <c r="F9626" s="2" t="s">
        <v>36217</v>
      </c>
      <c r="G9626" s="2"/>
      <c r="H9626" s="2" t="s">
        <v>36233</v>
      </c>
      <c r="I9626" s="2" t="s">
        <v>36234</v>
      </c>
    </row>
    <row r="9627" spans="1:9" ht="186.2" customHeight="1" x14ac:dyDescent="0.15">
      <c r="A9627" s="6">
        <f t="shared" si="150"/>
        <v>9623</v>
      </c>
      <c r="B9627" s="2" t="s">
        <v>36214</v>
      </c>
      <c r="C9627" s="3" t="s">
        <v>36228</v>
      </c>
      <c r="D9627" s="2" t="s">
        <v>36235</v>
      </c>
      <c r="E9627" s="2" t="s">
        <v>36216</v>
      </c>
      <c r="F9627" s="2" t="s">
        <v>36217</v>
      </c>
      <c r="G9627" s="2"/>
      <c r="H9627" s="2" t="s">
        <v>36236</v>
      </c>
      <c r="I9627" s="2" t="s">
        <v>36237</v>
      </c>
    </row>
    <row r="9628" spans="1:9" ht="82.9" customHeight="1" x14ac:dyDescent="0.15">
      <c r="A9628" s="6">
        <f t="shared" si="150"/>
        <v>9624</v>
      </c>
      <c r="B9628" s="2" t="s">
        <v>36209</v>
      </c>
      <c r="C9628" s="3" t="s">
        <v>36228</v>
      </c>
      <c r="D9628" s="2" t="s">
        <v>36238</v>
      </c>
      <c r="E9628" s="2" t="s">
        <v>36209</v>
      </c>
      <c r="F9628" s="2" t="s">
        <v>36211</v>
      </c>
      <c r="G9628" s="2"/>
      <c r="H9628" s="2" t="s">
        <v>36239</v>
      </c>
      <c r="I9628" s="2" t="s">
        <v>36240</v>
      </c>
    </row>
    <row r="9629" spans="1:9" ht="140.25" customHeight="1" x14ac:dyDescent="0.15">
      <c r="A9629" s="6">
        <f t="shared" si="150"/>
        <v>9625</v>
      </c>
      <c r="B9629" s="2" t="s">
        <v>36241</v>
      </c>
      <c r="C9629" s="3" t="s">
        <v>36228</v>
      </c>
      <c r="D9629" s="2" t="s">
        <v>36242</v>
      </c>
      <c r="E9629" s="2" t="s">
        <v>36164</v>
      </c>
      <c r="F9629" s="2" t="s">
        <v>36243</v>
      </c>
      <c r="G9629" s="2"/>
      <c r="H9629" s="2" t="s">
        <v>36244</v>
      </c>
      <c r="I9629" s="2" t="s">
        <v>36245</v>
      </c>
    </row>
    <row r="9630" spans="1:9" ht="174.75" customHeight="1" x14ac:dyDescent="0.15">
      <c r="A9630" s="6">
        <f t="shared" si="150"/>
        <v>9626</v>
      </c>
      <c r="B9630" s="2" t="s">
        <v>36246</v>
      </c>
      <c r="C9630" s="3" t="s">
        <v>36228</v>
      </c>
      <c r="D9630" s="2" t="s">
        <v>36247</v>
      </c>
      <c r="E9630" s="2" t="s">
        <v>36246</v>
      </c>
      <c r="F9630" s="2" t="s">
        <v>36248</v>
      </c>
      <c r="G9630" s="2"/>
      <c r="H9630" s="2" t="s">
        <v>36249</v>
      </c>
      <c r="I9630" s="2" t="s">
        <v>36250</v>
      </c>
    </row>
    <row r="9631" spans="1:9" ht="94.15" customHeight="1" x14ac:dyDescent="0.15">
      <c r="A9631" s="6">
        <f t="shared" si="150"/>
        <v>9627</v>
      </c>
      <c r="B9631" s="2" t="s">
        <v>36251</v>
      </c>
      <c r="C9631" s="3" t="s">
        <v>36228</v>
      </c>
      <c r="D9631" s="2" t="s">
        <v>36252</v>
      </c>
      <c r="E9631" s="2" t="s">
        <v>36251</v>
      </c>
      <c r="F9631" s="2" t="s">
        <v>36253</v>
      </c>
      <c r="G9631" s="2"/>
      <c r="H9631" s="2" t="s">
        <v>36254</v>
      </c>
      <c r="I9631" s="2" t="s">
        <v>36255</v>
      </c>
    </row>
    <row r="9632" spans="1:9" ht="128.85" customHeight="1" x14ac:dyDescent="0.15">
      <c r="A9632" s="6">
        <f t="shared" si="150"/>
        <v>9628</v>
      </c>
      <c r="B9632" s="2" t="s">
        <v>36241</v>
      </c>
      <c r="C9632" s="3" t="s">
        <v>36228</v>
      </c>
      <c r="D9632" s="2" t="s">
        <v>36256</v>
      </c>
      <c r="E9632" s="2" t="s">
        <v>36257</v>
      </c>
      <c r="F9632" s="2" t="s">
        <v>36243</v>
      </c>
      <c r="G9632" s="2"/>
      <c r="H9632" s="2" t="s">
        <v>36258</v>
      </c>
      <c r="I9632" s="2" t="s">
        <v>36259</v>
      </c>
    </row>
    <row r="9633" spans="1:9" ht="186.2" customHeight="1" x14ac:dyDescent="0.15">
      <c r="A9633" s="6">
        <f t="shared" si="150"/>
        <v>9629</v>
      </c>
      <c r="B9633" s="2" t="s">
        <v>36260</v>
      </c>
      <c r="C9633" s="3" t="s">
        <v>36228</v>
      </c>
      <c r="D9633" s="2" t="s">
        <v>36261</v>
      </c>
      <c r="E9633" s="2" t="s">
        <v>36262</v>
      </c>
      <c r="F9633" s="2" t="s">
        <v>36263</v>
      </c>
      <c r="G9633" s="2"/>
      <c r="H9633" s="2" t="s">
        <v>36264</v>
      </c>
      <c r="I9633" s="2" t="s">
        <v>36265</v>
      </c>
    </row>
    <row r="9634" spans="1:9" ht="140.25" customHeight="1" x14ac:dyDescent="0.15">
      <c r="A9634" s="6">
        <f t="shared" si="150"/>
        <v>9630</v>
      </c>
      <c r="B9634" s="2" t="s">
        <v>36266</v>
      </c>
      <c r="C9634" s="3" t="s">
        <v>36228</v>
      </c>
      <c r="D9634" s="2" t="s">
        <v>36267</v>
      </c>
      <c r="E9634" s="2" t="s">
        <v>36266</v>
      </c>
      <c r="F9634" s="2" t="s">
        <v>36268</v>
      </c>
      <c r="G9634" s="2"/>
      <c r="H9634" s="2" t="s">
        <v>36269</v>
      </c>
      <c r="I9634" s="2" t="s">
        <v>36270</v>
      </c>
    </row>
    <row r="9635" spans="1:9" ht="140.25" customHeight="1" x14ac:dyDescent="0.15">
      <c r="A9635" s="6">
        <f t="shared" si="150"/>
        <v>9631</v>
      </c>
      <c r="B9635" s="2" t="s">
        <v>36266</v>
      </c>
      <c r="C9635" s="3" t="s">
        <v>36228</v>
      </c>
      <c r="D9635" s="2" t="s">
        <v>36271</v>
      </c>
      <c r="E9635" s="2" t="s">
        <v>36266</v>
      </c>
      <c r="F9635" s="2" t="s">
        <v>36268</v>
      </c>
      <c r="G9635" s="2"/>
      <c r="H9635" s="2" t="s">
        <v>36272</v>
      </c>
      <c r="I9635" s="2" t="s">
        <v>36273</v>
      </c>
    </row>
    <row r="9636" spans="1:9" ht="140.25" customHeight="1" x14ac:dyDescent="0.15">
      <c r="A9636" s="6">
        <f t="shared" si="150"/>
        <v>9632</v>
      </c>
      <c r="B9636" s="2" t="s">
        <v>36266</v>
      </c>
      <c r="C9636" s="3" t="s">
        <v>36228</v>
      </c>
      <c r="D9636" s="2" t="s">
        <v>36274</v>
      </c>
      <c r="E9636" s="2" t="s">
        <v>36266</v>
      </c>
      <c r="F9636" s="2" t="s">
        <v>36268</v>
      </c>
      <c r="G9636" s="2"/>
      <c r="H9636" s="2" t="s">
        <v>36275</v>
      </c>
      <c r="I9636" s="2" t="s">
        <v>36276</v>
      </c>
    </row>
    <row r="9637" spans="1:9" ht="140.25" customHeight="1" x14ac:dyDescent="0.15">
      <c r="A9637" s="6">
        <f t="shared" si="150"/>
        <v>9633</v>
      </c>
      <c r="B9637" s="2" t="s">
        <v>36277</v>
      </c>
      <c r="C9637" s="3" t="s">
        <v>36228</v>
      </c>
      <c r="D9637" s="2" t="s">
        <v>36278</v>
      </c>
      <c r="E9637" s="2"/>
      <c r="F9637" s="2" t="s">
        <v>36279</v>
      </c>
      <c r="G9637" s="2"/>
      <c r="H9637" s="2" t="s">
        <v>36280</v>
      </c>
      <c r="I9637" s="2" t="s">
        <v>36281</v>
      </c>
    </row>
    <row r="9638" spans="1:9" ht="140.25" customHeight="1" x14ac:dyDescent="0.15">
      <c r="A9638" s="6">
        <f t="shared" si="150"/>
        <v>9634</v>
      </c>
      <c r="B9638" s="2" t="s">
        <v>36277</v>
      </c>
      <c r="C9638" s="3" t="s">
        <v>36228</v>
      </c>
      <c r="D9638" s="2" t="s">
        <v>36282</v>
      </c>
      <c r="E9638" s="2"/>
      <c r="F9638" s="2" t="s">
        <v>36279</v>
      </c>
      <c r="G9638" s="2"/>
      <c r="H9638" s="2" t="s">
        <v>36283</v>
      </c>
      <c r="I9638" s="2" t="s">
        <v>36284</v>
      </c>
    </row>
    <row r="9639" spans="1:9" ht="140.25" customHeight="1" x14ac:dyDescent="0.15">
      <c r="A9639" s="6">
        <f t="shared" si="150"/>
        <v>9635</v>
      </c>
      <c r="B9639" s="2" t="s">
        <v>36277</v>
      </c>
      <c r="C9639" s="3" t="s">
        <v>36228</v>
      </c>
      <c r="D9639" s="2" t="s">
        <v>36285</v>
      </c>
      <c r="E9639" s="2"/>
      <c r="F9639" s="2" t="s">
        <v>36279</v>
      </c>
      <c r="G9639" s="2"/>
      <c r="H9639" s="2" t="s">
        <v>36286</v>
      </c>
      <c r="I9639" s="2" t="s">
        <v>36287</v>
      </c>
    </row>
    <row r="9640" spans="1:9" ht="71.25" customHeight="1" x14ac:dyDescent="0.15">
      <c r="A9640" s="6">
        <f t="shared" si="150"/>
        <v>9636</v>
      </c>
      <c r="B9640" s="2" t="s">
        <v>36288</v>
      </c>
      <c r="C9640" s="3" t="s">
        <v>36289</v>
      </c>
      <c r="D9640" s="2" t="s">
        <v>36290</v>
      </c>
      <c r="E9640" s="2" t="s">
        <v>36291</v>
      </c>
      <c r="F9640" s="2" t="s">
        <v>36292</v>
      </c>
      <c r="G9640" s="2"/>
      <c r="H9640" s="2" t="s">
        <v>36293</v>
      </c>
      <c r="I9640" s="2" t="s">
        <v>36294</v>
      </c>
    </row>
    <row r="9641" spans="1:9" ht="59.65" customHeight="1" x14ac:dyDescent="0.15">
      <c r="A9641" s="6">
        <f t="shared" si="150"/>
        <v>9637</v>
      </c>
      <c r="B9641" s="2" t="s">
        <v>36288</v>
      </c>
      <c r="C9641" s="3" t="s">
        <v>36289</v>
      </c>
      <c r="D9641" s="2" t="s">
        <v>36295</v>
      </c>
      <c r="E9641" s="2" t="s">
        <v>36291</v>
      </c>
      <c r="F9641" s="2" t="s">
        <v>36292</v>
      </c>
      <c r="G9641" s="2"/>
      <c r="H9641" s="2" t="s">
        <v>36296</v>
      </c>
      <c r="I9641" s="2" t="s">
        <v>36297</v>
      </c>
    </row>
    <row r="9642" spans="1:9" ht="151.9" customHeight="1" x14ac:dyDescent="0.15">
      <c r="A9642" s="6">
        <f t="shared" si="150"/>
        <v>9638</v>
      </c>
      <c r="B9642" s="2" t="s">
        <v>36298</v>
      </c>
      <c r="C9642" s="3" t="s">
        <v>36299</v>
      </c>
      <c r="D9642" s="2" t="s">
        <v>36300</v>
      </c>
      <c r="E9642" s="2" t="s">
        <v>36301</v>
      </c>
      <c r="F9642" s="2" t="s">
        <v>36302</v>
      </c>
      <c r="G9642" s="2"/>
      <c r="H9642" s="2" t="s">
        <v>36303</v>
      </c>
      <c r="I9642" s="2" t="s">
        <v>36304</v>
      </c>
    </row>
    <row r="9643" spans="1:9" ht="140.25" customHeight="1" x14ac:dyDescent="0.15">
      <c r="A9643" s="6">
        <f t="shared" si="150"/>
        <v>9639</v>
      </c>
      <c r="B9643" s="2" t="s">
        <v>36305</v>
      </c>
      <c r="C9643" s="3" t="s">
        <v>36299</v>
      </c>
      <c r="D9643" s="2" t="s">
        <v>36306</v>
      </c>
      <c r="E9643" s="2" t="s">
        <v>36307</v>
      </c>
      <c r="F9643" s="2" t="s">
        <v>36308</v>
      </c>
      <c r="G9643" s="2"/>
      <c r="H9643" s="2" t="s">
        <v>36309</v>
      </c>
      <c r="I9643" s="2" t="s">
        <v>36310</v>
      </c>
    </row>
    <row r="9644" spans="1:9" ht="94.15" customHeight="1" x14ac:dyDescent="0.15">
      <c r="A9644" s="6">
        <f t="shared" si="150"/>
        <v>9640</v>
      </c>
      <c r="B9644" s="2" t="s">
        <v>36311</v>
      </c>
      <c r="C9644" s="3" t="s">
        <v>36299</v>
      </c>
      <c r="D9644" s="2" t="s">
        <v>36312</v>
      </c>
      <c r="E9644" s="2"/>
      <c r="F9644" s="2" t="s">
        <v>36313</v>
      </c>
      <c r="G9644" s="2"/>
      <c r="H9644" s="2" t="s">
        <v>36314</v>
      </c>
      <c r="I9644" s="2" t="s">
        <v>36315</v>
      </c>
    </row>
    <row r="9645" spans="1:9" ht="186.2" customHeight="1" x14ac:dyDescent="0.15">
      <c r="A9645" s="6">
        <f t="shared" si="150"/>
        <v>9641</v>
      </c>
      <c r="B9645" s="2" t="s">
        <v>36316</v>
      </c>
      <c r="C9645" s="3" t="s">
        <v>36228</v>
      </c>
      <c r="D9645" s="2" t="s">
        <v>36317</v>
      </c>
      <c r="E9645" s="2" t="s">
        <v>36316</v>
      </c>
      <c r="F9645" s="2" t="s">
        <v>36318</v>
      </c>
      <c r="G9645" s="2"/>
      <c r="H9645" s="2" t="s">
        <v>36319</v>
      </c>
      <c r="I9645" s="2" t="s">
        <v>36320</v>
      </c>
    </row>
    <row r="9646" spans="1:9" ht="105.75" customHeight="1" x14ac:dyDescent="0.15">
      <c r="A9646" s="6">
        <f t="shared" si="150"/>
        <v>9642</v>
      </c>
      <c r="B9646" s="2" t="s">
        <v>36316</v>
      </c>
      <c r="C9646" s="3" t="s">
        <v>36321</v>
      </c>
      <c r="D9646" s="2" t="s">
        <v>36322</v>
      </c>
      <c r="E9646" s="2" t="s">
        <v>36316</v>
      </c>
      <c r="F9646" s="2" t="s">
        <v>36318</v>
      </c>
      <c r="G9646" s="2"/>
      <c r="H9646" s="2" t="s">
        <v>36323</v>
      </c>
      <c r="I9646" s="2" t="s">
        <v>36324</v>
      </c>
    </row>
    <row r="9647" spans="1:9" ht="94.15" customHeight="1" x14ac:dyDescent="0.15">
      <c r="A9647" s="6">
        <f t="shared" si="150"/>
        <v>9643</v>
      </c>
      <c r="B9647" s="2" t="s">
        <v>36316</v>
      </c>
      <c r="C9647" s="3" t="s">
        <v>36321</v>
      </c>
      <c r="D9647" s="2" t="s">
        <v>36325</v>
      </c>
      <c r="E9647" s="2" t="s">
        <v>36316</v>
      </c>
      <c r="F9647" s="2" t="s">
        <v>36318</v>
      </c>
      <c r="G9647" s="2"/>
      <c r="H9647" s="2" t="s">
        <v>36326</v>
      </c>
      <c r="I9647" s="2" t="s">
        <v>36327</v>
      </c>
    </row>
    <row r="9648" spans="1:9" ht="186.2" customHeight="1" x14ac:dyDescent="0.15">
      <c r="A9648" s="6">
        <f t="shared" si="150"/>
        <v>9644</v>
      </c>
      <c r="B9648" s="2" t="s">
        <v>36328</v>
      </c>
      <c r="C9648" s="3" t="s">
        <v>36299</v>
      </c>
      <c r="D9648" s="2" t="s">
        <v>36329</v>
      </c>
      <c r="E9648" s="2"/>
      <c r="F9648" s="2" t="s">
        <v>36330</v>
      </c>
      <c r="G9648" s="2"/>
      <c r="H9648" s="2" t="s">
        <v>36331</v>
      </c>
      <c r="I9648" s="2" t="s">
        <v>36332</v>
      </c>
    </row>
    <row r="9649" spans="1:9" ht="59.65" customHeight="1" x14ac:dyDescent="0.15">
      <c r="A9649" s="6">
        <f t="shared" si="150"/>
        <v>9645</v>
      </c>
      <c r="B9649" s="2" t="s">
        <v>36333</v>
      </c>
      <c r="C9649" s="3" t="s">
        <v>36321</v>
      </c>
      <c r="D9649" s="2" t="s">
        <v>36334</v>
      </c>
      <c r="E9649" s="2"/>
      <c r="F9649" s="2" t="s">
        <v>36335</v>
      </c>
      <c r="G9649" s="2"/>
      <c r="H9649" s="2" t="s">
        <v>36336</v>
      </c>
      <c r="I9649" s="2" t="s">
        <v>36337</v>
      </c>
    </row>
    <row r="9650" spans="1:9" ht="71.25" customHeight="1" x14ac:dyDescent="0.15">
      <c r="A9650" s="6">
        <f t="shared" si="150"/>
        <v>9646</v>
      </c>
      <c r="B9650" s="2" t="s">
        <v>36333</v>
      </c>
      <c r="C9650" s="3" t="s">
        <v>36321</v>
      </c>
      <c r="D9650" s="2" t="s">
        <v>36338</v>
      </c>
      <c r="E9650" s="2"/>
      <c r="F9650" s="2" t="s">
        <v>36335</v>
      </c>
      <c r="G9650" s="2"/>
      <c r="H9650" s="2" t="s">
        <v>36339</v>
      </c>
      <c r="I9650" s="2" t="s">
        <v>36340</v>
      </c>
    </row>
    <row r="9651" spans="1:9" ht="59.65" customHeight="1" x14ac:dyDescent="0.15">
      <c r="A9651" s="6">
        <f t="shared" si="150"/>
        <v>9647</v>
      </c>
      <c r="B9651" s="2" t="s">
        <v>36333</v>
      </c>
      <c r="C9651" s="3" t="s">
        <v>36321</v>
      </c>
      <c r="D9651" s="2" t="s">
        <v>36341</v>
      </c>
      <c r="E9651" s="2"/>
      <c r="F9651" s="2" t="s">
        <v>36335</v>
      </c>
      <c r="G9651" s="2"/>
      <c r="H9651" s="2" t="s">
        <v>36342</v>
      </c>
      <c r="I9651" s="2" t="s">
        <v>36343</v>
      </c>
    </row>
    <row r="9652" spans="1:9" ht="59.65" customHeight="1" x14ac:dyDescent="0.15">
      <c r="A9652" s="6">
        <f t="shared" si="150"/>
        <v>9648</v>
      </c>
      <c r="B9652" s="2" t="s">
        <v>36333</v>
      </c>
      <c r="C9652" s="3" t="s">
        <v>36321</v>
      </c>
      <c r="D9652" s="2" t="s">
        <v>36344</v>
      </c>
      <c r="E9652" s="2"/>
      <c r="F9652" s="2" t="s">
        <v>36335</v>
      </c>
      <c r="G9652" s="2"/>
      <c r="H9652" s="2" t="s">
        <v>36345</v>
      </c>
      <c r="I9652" s="2" t="s">
        <v>36346</v>
      </c>
    </row>
    <row r="9653" spans="1:9" ht="59.65" customHeight="1" x14ac:dyDescent="0.15">
      <c r="A9653" s="6">
        <f t="shared" si="150"/>
        <v>9649</v>
      </c>
      <c r="B9653" s="2" t="s">
        <v>36333</v>
      </c>
      <c r="C9653" s="3" t="s">
        <v>36321</v>
      </c>
      <c r="D9653" s="2" t="s">
        <v>36347</v>
      </c>
      <c r="E9653" s="2"/>
      <c r="F9653" s="2" t="s">
        <v>36335</v>
      </c>
      <c r="G9653" s="2"/>
      <c r="H9653" s="2" t="s">
        <v>36348</v>
      </c>
      <c r="I9653" s="2" t="s">
        <v>36349</v>
      </c>
    </row>
    <row r="9654" spans="1:9" ht="128.85" customHeight="1" x14ac:dyDescent="0.15">
      <c r="A9654" s="6">
        <f t="shared" si="150"/>
        <v>9650</v>
      </c>
      <c r="B9654" s="2" t="s">
        <v>36316</v>
      </c>
      <c r="C9654" s="3" t="s">
        <v>36321</v>
      </c>
      <c r="D9654" s="2" t="s">
        <v>36350</v>
      </c>
      <c r="E9654" s="2" t="s">
        <v>36316</v>
      </c>
      <c r="F9654" s="2" t="s">
        <v>36318</v>
      </c>
      <c r="G9654" s="2"/>
      <c r="H9654" s="2" t="s">
        <v>36351</v>
      </c>
      <c r="I9654" s="2" t="s">
        <v>36352</v>
      </c>
    </row>
    <row r="9655" spans="1:9" ht="140.25" customHeight="1" x14ac:dyDescent="0.15">
      <c r="A9655" s="6">
        <f t="shared" si="150"/>
        <v>9651</v>
      </c>
      <c r="B9655" s="2" t="s">
        <v>36353</v>
      </c>
      <c r="C9655" s="3" t="s">
        <v>36299</v>
      </c>
      <c r="D9655" s="2" t="s">
        <v>36354</v>
      </c>
      <c r="E9655" s="2" t="s">
        <v>36353</v>
      </c>
      <c r="F9655" s="2" t="s">
        <v>36330</v>
      </c>
      <c r="G9655" s="2"/>
      <c r="H9655" s="2" t="s">
        <v>36355</v>
      </c>
      <c r="I9655" s="2" t="s">
        <v>36356</v>
      </c>
    </row>
    <row r="9656" spans="1:9" ht="117.4" customHeight="1" x14ac:dyDescent="0.15">
      <c r="A9656" s="6">
        <f t="shared" si="150"/>
        <v>9652</v>
      </c>
      <c r="B9656" s="2" t="s">
        <v>36316</v>
      </c>
      <c r="C9656" s="3" t="s">
        <v>36321</v>
      </c>
      <c r="D9656" s="2" t="s">
        <v>36357</v>
      </c>
      <c r="E9656" s="2" t="s">
        <v>36316</v>
      </c>
      <c r="F9656" s="2" t="s">
        <v>36318</v>
      </c>
      <c r="G9656" s="2"/>
      <c r="H9656" s="2" t="s">
        <v>36358</v>
      </c>
      <c r="I9656" s="2" t="s">
        <v>36359</v>
      </c>
    </row>
    <row r="9657" spans="1:9" ht="117.4" customHeight="1" x14ac:dyDescent="0.15">
      <c r="A9657" s="6">
        <f t="shared" si="150"/>
        <v>9653</v>
      </c>
      <c r="B9657" s="2" t="s">
        <v>36316</v>
      </c>
      <c r="C9657" s="3" t="s">
        <v>36321</v>
      </c>
      <c r="D9657" s="2" t="s">
        <v>36360</v>
      </c>
      <c r="E9657" s="2" t="s">
        <v>36316</v>
      </c>
      <c r="F9657" s="2" t="s">
        <v>36318</v>
      </c>
      <c r="G9657" s="2"/>
      <c r="H9657" s="2" t="s">
        <v>36361</v>
      </c>
      <c r="I9657" s="2" t="s">
        <v>36362</v>
      </c>
    </row>
    <row r="9658" spans="1:9" ht="117.4" customHeight="1" x14ac:dyDescent="0.15">
      <c r="A9658" s="6">
        <f t="shared" si="150"/>
        <v>9654</v>
      </c>
      <c r="B9658" s="2" t="s">
        <v>36316</v>
      </c>
      <c r="C9658" s="3" t="s">
        <v>36321</v>
      </c>
      <c r="D9658" s="2" t="s">
        <v>36363</v>
      </c>
      <c r="E9658" s="2" t="s">
        <v>36316</v>
      </c>
      <c r="F9658" s="2" t="s">
        <v>36318</v>
      </c>
      <c r="G9658" s="2"/>
      <c r="H9658" s="2" t="s">
        <v>36364</v>
      </c>
      <c r="I9658" s="2" t="s">
        <v>36365</v>
      </c>
    </row>
    <row r="9659" spans="1:9" ht="56.65" customHeight="1" x14ac:dyDescent="0.15">
      <c r="A9659" s="6">
        <f t="shared" si="150"/>
        <v>9655</v>
      </c>
      <c r="B9659" s="2" t="s">
        <v>36366</v>
      </c>
      <c r="C9659" s="3" t="s">
        <v>36289</v>
      </c>
      <c r="D9659" s="2" t="s">
        <v>36367</v>
      </c>
      <c r="E9659" s="2" t="s">
        <v>36366</v>
      </c>
      <c r="F9659" s="2" t="s">
        <v>36368</v>
      </c>
      <c r="G9659" s="2"/>
      <c r="H9659" s="2" t="s">
        <v>36369</v>
      </c>
      <c r="I9659" s="2" t="s">
        <v>36370</v>
      </c>
    </row>
    <row r="9660" spans="1:9" ht="82.9" customHeight="1" x14ac:dyDescent="0.15">
      <c r="A9660" s="6">
        <f t="shared" si="150"/>
        <v>9656</v>
      </c>
      <c r="B9660" s="2" t="s">
        <v>36371</v>
      </c>
      <c r="C9660" s="3" t="s">
        <v>36321</v>
      </c>
      <c r="D9660" s="2" t="s">
        <v>36372</v>
      </c>
      <c r="E9660" s="2"/>
      <c r="F9660" s="2" t="s">
        <v>36368</v>
      </c>
      <c r="G9660" s="2"/>
      <c r="H9660" s="2" t="s">
        <v>36373</v>
      </c>
      <c r="I9660" s="2" t="s">
        <v>36374</v>
      </c>
    </row>
    <row r="9661" spans="1:9" ht="94.15" customHeight="1" x14ac:dyDescent="0.15">
      <c r="A9661" s="6">
        <f t="shared" si="150"/>
        <v>9657</v>
      </c>
      <c r="B9661" s="2" t="s">
        <v>36371</v>
      </c>
      <c r="C9661" s="3" t="s">
        <v>36321</v>
      </c>
      <c r="D9661" s="2" t="s">
        <v>36375</v>
      </c>
      <c r="E9661" s="2" t="s">
        <v>36371</v>
      </c>
      <c r="F9661" s="2" t="s">
        <v>36368</v>
      </c>
      <c r="G9661" s="2"/>
      <c r="H9661" s="2" t="s">
        <v>36376</v>
      </c>
      <c r="I9661" s="2" t="s">
        <v>36377</v>
      </c>
    </row>
    <row r="9662" spans="1:9" ht="82.9" customHeight="1" x14ac:dyDescent="0.15">
      <c r="A9662" s="6">
        <f t="shared" si="150"/>
        <v>9658</v>
      </c>
      <c r="B9662" s="2" t="s">
        <v>36371</v>
      </c>
      <c r="C9662" s="3" t="s">
        <v>36321</v>
      </c>
      <c r="D9662" s="2" t="s">
        <v>36378</v>
      </c>
      <c r="E9662" s="2" t="s">
        <v>36371</v>
      </c>
      <c r="F9662" s="2" t="s">
        <v>36368</v>
      </c>
      <c r="G9662" s="2"/>
      <c r="H9662" s="2" t="s">
        <v>36379</v>
      </c>
      <c r="I9662" s="2" t="s">
        <v>36380</v>
      </c>
    </row>
    <row r="9663" spans="1:9" ht="82.9" customHeight="1" x14ac:dyDescent="0.15">
      <c r="A9663" s="6">
        <f t="shared" si="150"/>
        <v>9659</v>
      </c>
      <c r="B9663" s="2" t="s">
        <v>36371</v>
      </c>
      <c r="C9663" s="3" t="s">
        <v>36321</v>
      </c>
      <c r="D9663" s="2" t="s">
        <v>36381</v>
      </c>
      <c r="E9663" s="2" t="s">
        <v>36371</v>
      </c>
      <c r="F9663" s="2" t="s">
        <v>36368</v>
      </c>
      <c r="G9663" s="2"/>
      <c r="H9663" s="2" t="s">
        <v>36382</v>
      </c>
      <c r="I9663" s="2" t="s">
        <v>36383</v>
      </c>
    </row>
    <row r="9664" spans="1:9" ht="140.25" customHeight="1" x14ac:dyDescent="0.15">
      <c r="A9664" s="6">
        <f t="shared" si="150"/>
        <v>9660</v>
      </c>
      <c r="B9664" s="2" t="s">
        <v>36384</v>
      </c>
      <c r="C9664" s="3" t="s">
        <v>36321</v>
      </c>
      <c r="D9664" s="2" t="s">
        <v>36385</v>
      </c>
      <c r="E9664" s="2" t="s">
        <v>36386</v>
      </c>
      <c r="F9664" s="2" t="s">
        <v>36387</v>
      </c>
      <c r="G9664" s="2"/>
      <c r="H9664" s="2" t="s">
        <v>36388</v>
      </c>
      <c r="I9664" s="2" t="s">
        <v>36389</v>
      </c>
    </row>
    <row r="9665" spans="1:9" ht="140.25" customHeight="1" x14ac:dyDescent="0.15">
      <c r="A9665" s="6">
        <f t="shared" si="150"/>
        <v>9661</v>
      </c>
      <c r="B9665" s="2" t="s">
        <v>36384</v>
      </c>
      <c r="C9665" s="3" t="s">
        <v>36321</v>
      </c>
      <c r="D9665" s="2" t="s">
        <v>36390</v>
      </c>
      <c r="E9665" s="2" t="s">
        <v>36386</v>
      </c>
      <c r="F9665" s="2" t="s">
        <v>36387</v>
      </c>
      <c r="G9665" s="2"/>
      <c r="H9665" s="2" t="s">
        <v>36391</v>
      </c>
      <c r="I9665" s="2" t="s">
        <v>36392</v>
      </c>
    </row>
    <row r="9666" spans="1:9" ht="140.25" customHeight="1" x14ac:dyDescent="0.15">
      <c r="A9666" s="6">
        <f t="shared" si="150"/>
        <v>9662</v>
      </c>
      <c r="B9666" s="2" t="s">
        <v>36384</v>
      </c>
      <c r="C9666" s="3" t="s">
        <v>36321</v>
      </c>
      <c r="D9666" s="2" t="s">
        <v>36393</v>
      </c>
      <c r="E9666" s="2" t="s">
        <v>36386</v>
      </c>
      <c r="F9666" s="2" t="s">
        <v>36387</v>
      </c>
      <c r="G9666" s="2"/>
      <c r="H9666" s="2" t="s">
        <v>36394</v>
      </c>
      <c r="I9666" s="2" t="s">
        <v>36395</v>
      </c>
    </row>
    <row r="9667" spans="1:9" ht="140.25" customHeight="1" x14ac:dyDescent="0.15">
      <c r="A9667" s="6">
        <f t="shared" si="150"/>
        <v>9663</v>
      </c>
      <c r="B9667" s="2" t="s">
        <v>36384</v>
      </c>
      <c r="C9667" s="3" t="s">
        <v>36321</v>
      </c>
      <c r="D9667" s="2" t="s">
        <v>36396</v>
      </c>
      <c r="E9667" s="2" t="s">
        <v>36386</v>
      </c>
      <c r="F9667" s="2" t="s">
        <v>36387</v>
      </c>
      <c r="G9667" s="2"/>
      <c r="H9667" s="2" t="s">
        <v>36397</v>
      </c>
      <c r="I9667" s="2" t="s">
        <v>36398</v>
      </c>
    </row>
    <row r="9668" spans="1:9" ht="140.25" customHeight="1" x14ac:dyDescent="0.15">
      <c r="A9668" s="6">
        <f t="shared" si="150"/>
        <v>9664</v>
      </c>
      <c r="B9668" s="2" t="s">
        <v>36384</v>
      </c>
      <c r="C9668" s="3" t="s">
        <v>36321</v>
      </c>
      <c r="D9668" s="2" t="s">
        <v>36399</v>
      </c>
      <c r="E9668" s="2" t="s">
        <v>36386</v>
      </c>
      <c r="F9668" s="2" t="s">
        <v>36387</v>
      </c>
      <c r="G9668" s="2"/>
      <c r="H9668" s="2" t="s">
        <v>36400</v>
      </c>
      <c r="I9668" s="2" t="s">
        <v>36401</v>
      </c>
    </row>
    <row r="9669" spans="1:9" ht="140.25" customHeight="1" x14ac:dyDescent="0.15">
      <c r="A9669" s="6">
        <f t="shared" si="150"/>
        <v>9665</v>
      </c>
      <c r="B9669" s="2" t="s">
        <v>36384</v>
      </c>
      <c r="C9669" s="3" t="s">
        <v>36321</v>
      </c>
      <c r="D9669" s="2" t="s">
        <v>36402</v>
      </c>
      <c r="E9669" s="2" t="s">
        <v>36386</v>
      </c>
      <c r="F9669" s="2" t="s">
        <v>36387</v>
      </c>
      <c r="G9669" s="2"/>
      <c r="H9669" s="2" t="s">
        <v>36403</v>
      </c>
      <c r="I9669" s="2" t="s">
        <v>36404</v>
      </c>
    </row>
    <row r="9670" spans="1:9" ht="140.25" customHeight="1" x14ac:dyDescent="0.15">
      <c r="A9670" s="6">
        <f t="shared" si="150"/>
        <v>9666</v>
      </c>
      <c r="B9670" s="2" t="s">
        <v>36384</v>
      </c>
      <c r="C9670" s="3" t="s">
        <v>36321</v>
      </c>
      <c r="D9670" s="2" t="s">
        <v>36405</v>
      </c>
      <c r="E9670" s="2" t="s">
        <v>36386</v>
      </c>
      <c r="F9670" s="2" t="s">
        <v>36387</v>
      </c>
      <c r="G9670" s="2"/>
      <c r="H9670" s="2" t="s">
        <v>36406</v>
      </c>
      <c r="I9670" s="2" t="s">
        <v>36407</v>
      </c>
    </row>
    <row r="9671" spans="1:9" ht="140.25" customHeight="1" x14ac:dyDescent="0.15">
      <c r="A9671" s="6">
        <f t="shared" ref="A9671:A9734" si="151">A9670+1</f>
        <v>9667</v>
      </c>
      <c r="B9671" s="2" t="s">
        <v>36384</v>
      </c>
      <c r="C9671" s="3" t="s">
        <v>36321</v>
      </c>
      <c r="D9671" s="2" t="s">
        <v>36408</v>
      </c>
      <c r="E9671" s="2" t="s">
        <v>36386</v>
      </c>
      <c r="F9671" s="2" t="s">
        <v>36387</v>
      </c>
      <c r="G9671" s="2"/>
      <c r="H9671" s="2" t="s">
        <v>36409</v>
      </c>
      <c r="I9671" s="2" t="s">
        <v>36410</v>
      </c>
    </row>
    <row r="9672" spans="1:9" ht="140.25" customHeight="1" x14ac:dyDescent="0.15">
      <c r="A9672" s="6">
        <f t="shared" si="151"/>
        <v>9668</v>
      </c>
      <c r="B9672" s="2" t="s">
        <v>36384</v>
      </c>
      <c r="C9672" s="3" t="s">
        <v>36321</v>
      </c>
      <c r="D9672" s="2" t="s">
        <v>36411</v>
      </c>
      <c r="E9672" s="2" t="s">
        <v>36386</v>
      </c>
      <c r="F9672" s="2" t="s">
        <v>36387</v>
      </c>
      <c r="G9672" s="2"/>
      <c r="H9672" s="2" t="s">
        <v>36412</v>
      </c>
      <c r="I9672" s="2" t="s">
        <v>36413</v>
      </c>
    </row>
    <row r="9673" spans="1:9" ht="140.25" customHeight="1" x14ac:dyDescent="0.15">
      <c r="A9673" s="6">
        <f t="shared" si="151"/>
        <v>9669</v>
      </c>
      <c r="B9673" s="2" t="s">
        <v>36384</v>
      </c>
      <c r="C9673" s="3" t="s">
        <v>36321</v>
      </c>
      <c r="D9673" s="2" t="s">
        <v>36414</v>
      </c>
      <c r="E9673" s="2" t="s">
        <v>36386</v>
      </c>
      <c r="F9673" s="2" t="s">
        <v>36387</v>
      </c>
      <c r="G9673" s="2"/>
      <c r="H9673" s="2" t="s">
        <v>36415</v>
      </c>
      <c r="I9673" s="2" t="s">
        <v>36416</v>
      </c>
    </row>
    <row r="9674" spans="1:9" ht="140.25" customHeight="1" x14ac:dyDescent="0.15">
      <c r="A9674" s="6">
        <f t="shared" si="151"/>
        <v>9670</v>
      </c>
      <c r="B9674" s="2" t="s">
        <v>36384</v>
      </c>
      <c r="C9674" s="3" t="s">
        <v>36417</v>
      </c>
      <c r="D9674" s="2" t="s">
        <v>36418</v>
      </c>
      <c r="E9674" s="2" t="s">
        <v>36386</v>
      </c>
      <c r="F9674" s="2" t="s">
        <v>36387</v>
      </c>
      <c r="G9674" s="2"/>
      <c r="H9674" s="2" t="s">
        <v>36419</v>
      </c>
      <c r="I9674" s="2" t="s">
        <v>36420</v>
      </c>
    </row>
    <row r="9675" spans="1:9" ht="140.25" customHeight="1" x14ac:dyDescent="0.15">
      <c r="A9675" s="6">
        <f t="shared" si="151"/>
        <v>9671</v>
      </c>
      <c r="B9675" s="2" t="s">
        <v>36384</v>
      </c>
      <c r="C9675" s="3" t="s">
        <v>36417</v>
      </c>
      <c r="D9675" s="2" t="s">
        <v>36421</v>
      </c>
      <c r="E9675" s="2" t="s">
        <v>36386</v>
      </c>
      <c r="F9675" s="2" t="s">
        <v>36387</v>
      </c>
      <c r="G9675" s="2"/>
      <c r="H9675" s="2" t="s">
        <v>36422</v>
      </c>
      <c r="I9675" s="2" t="s">
        <v>36423</v>
      </c>
    </row>
    <row r="9676" spans="1:9" ht="140.25" customHeight="1" x14ac:dyDescent="0.15">
      <c r="A9676" s="6">
        <f t="shared" si="151"/>
        <v>9672</v>
      </c>
      <c r="B9676" s="2" t="s">
        <v>36384</v>
      </c>
      <c r="C9676" s="3" t="s">
        <v>36417</v>
      </c>
      <c r="D9676" s="2" t="s">
        <v>36424</v>
      </c>
      <c r="E9676" s="2" t="s">
        <v>36386</v>
      </c>
      <c r="F9676" s="2" t="s">
        <v>36387</v>
      </c>
      <c r="G9676" s="2"/>
      <c r="H9676" s="2" t="s">
        <v>36425</v>
      </c>
      <c r="I9676" s="2" t="s">
        <v>36426</v>
      </c>
    </row>
    <row r="9677" spans="1:9" ht="105.75" customHeight="1" x14ac:dyDescent="0.15">
      <c r="A9677" s="6">
        <f t="shared" si="151"/>
        <v>9673</v>
      </c>
      <c r="B9677" s="2" t="s">
        <v>36427</v>
      </c>
      <c r="C9677" s="3" t="s">
        <v>36428</v>
      </c>
      <c r="D9677" s="2" t="s">
        <v>36429</v>
      </c>
      <c r="E9677" s="2" t="s">
        <v>36427</v>
      </c>
      <c r="F9677" s="2" t="s">
        <v>36430</v>
      </c>
      <c r="G9677" s="2"/>
      <c r="H9677" s="2" t="s">
        <v>36431</v>
      </c>
      <c r="I9677" s="2" t="s">
        <v>36432</v>
      </c>
    </row>
    <row r="9678" spans="1:9" ht="117.4" customHeight="1" x14ac:dyDescent="0.15">
      <c r="A9678" s="6">
        <f t="shared" si="151"/>
        <v>9674</v>
      </c>
      <c r="B9678" s="2" t="s">
        <v>36433</v>
      </c>
      <c r="C9678" s="3" t="s">
        <v>36417</v>
      </c>
      <c r="D9678" s="2" t="s">
        <v>36434</v>
      </c>
      <c r="E9678" s="2" t="s">
        <v>36433</v>
      </c>
      <c r="F9678" s="2" t="s">
        <v>36430</v>
      </c>
      <c r="G9678" s="2"/>
      <c r="H9678" s="2" t="s">
        <v>36435</v>
      </c>
      <c r="I9678" s="2" t="s">
        <v>36436</v>
      </c>
    </row>
    <row r="9679" spans="1:9" ht="82.9" customHeight="1" x14ac:dyDescent="0.15">
      <c r="A9679" s="6">
        <f t="shared" si="151"/>
        <v>9675</v>
      </c>
      <c r="B9679" s="2" t="s">
        <v>36437</v>
      </c>
      <c r="C9679" s="3" t="s">
        <v>36417</v>
      </c>
      <c r="D9679" s="2" t="s">
        <v>36438</v>
      </c>
      <c r="E9679" s="2" t="s">
        <v>36437</v>
      </c>
      <c r="F9679" s="2" t="s">
        <v>36439</v>
      </c>
      <c r="G9679" s="2"/>
      <c r="H9679" s="2" t="s">
        <v>36440</v>
      </c>
      <c r="I9679" s="2" t="s">
        <v>36441</v>
      </c>
    </row>
    <row r="9680" spans="1:9" ht="128.85" customHeight="1" x14ac:dyDescent="0.15">
      <c r="A9680" s="6">
        <f t="shared" si="151"/>
        <v>9676</v>
      </c>
      <c r="B9680" s="2" t="s">
        <v>36442</v>
      </c>
      <c r="C9680" s="3" t="s">
        <v>36443</v>
      </c>
      <c r="D9680" s="2" t="s">
        <v>36444</v>
      </c>
      <c r="E9680" s="2" t="s">
        <v>36445</v>
      </c>
      <c r="F9680" s="2" t="s">
        <v>36446</v>
      </c>
      <c r="G9680" s="2"/>
      <c r="H9680" s="2" t="s">
        <v>36447</v>
      </c>
      <c r="I9680" s="2" t="s">
        <v>36448</v>
      </c>
    </row>
    <row r="9681" spans="1:9" ht="105.75" customHeight="1" x14ac:dyDescent="0.15">
      <c r="A9681" s="6">
        <f t="shared" si="151"/>
        <v>9677</v>
      </c>
      <c r="B9681" s="2" t="s">
        <v>36449</v>
      </c>
      <c r="C9681" s="3" t="s">
        <v>36417</v>
      </c>
      <c r="D9681" s="2" t="s">
        <v>36450</v>
      </c>
      <c r="E9681" s="2" t="s">
        <v>36449</v>
      </c>
      <c r="F9681" s="2" t="s">
        <v>36451</v>
      </c>
      <c r="G9681" s="2"/>
      <c r="H9681" s="2" t="s">
        <v>36452</v>
      </c>
      <c r="I9681" s="2" t="s">
        <v>36453</v>
      </c>
    </row>
    <row r="9682" spans="1:9" ht="140.25" customHeight="1" x14ac:dyDescent="0.15">
      <c r="A9682" s="6">
        <f t="shared" si="151"/>
        <v>9678</v>
      </c>
      <c r="B9682" s="2" t="s">
        <v>36442</v>
      </c>
      <c r="C9682" s="3" t="s">
        <v>36443</v>
      </c>
      <c r="D9682" s="2" t="s">
        <v>36454</v>
      </c>
      <c r="E9682" s="2" t="s">
        <v>36445</v>
      </c>
      <c r="F9682" s="2" t="s">
        <v>36446</v>
      </c>
      <c r="G9682" s="2"/>
      <c r="H9682" s="2" t="s">
        <v>36455</v>
      </c>
      <c r="I9682" s="2" t="s">
        <v>36456</v>
      </c>
    </row>
    <row r="9683" spans="1:9" ht="82.9" customHeight="1" x14ac:dyDescent="0.15">
      <c r="A9683" s="6">
        <f t="shared" si="151"/>
        <v>9679</v>
      </c>
      <c r="B9683" s="2" t="s">
        <v>36442</v>
      </c>
      <c r="C9683" s="3" t="s">
        <v>36428</v>
      </c>
      <c r="D9683" s="2" t="s">
        <v>36457</v>
      </c>
      <c r="E9683" s="2" t="s">
        <v>36445</v>
      </c>
      <c r="F9683" s="2" t="s">
        <v>36458</v>
      </c>
      <c r="G9683" s="2"/>
      <c r="H9683" s="2" t="s">
        <v>36459</v>
      </c>
      <c r="I9683" s="2" t="s">
        <v>36460</v>
      </c>
    </row>
    <row r="9684" spans="1:9" ht="82.9" customHeight="1" x14ac:dyDescent="0.15">
      <c r="A9684" s="6">
        <f t="shared" si="151"/>
        <v>9680</v>
      </c>
      <c r="B9684" s="2" t="s">
        <v>36442</v>
      </c>
      <c r="C9684" s="3" t="s">
        <v>36428</v>
      </c>
      <c r="D9684" s="2" t="s">
        <v>36461</v>
      </c>
      <c r="E9684" s="2" t="s">
        <v>36445</v>
      </c>
      <c r="F9684" s="2" t="s">
        <v>36458</v>
      </c>
      <c r="G9684" s="2"/>
      <c r="H9684" s="2" t="s">
        <v>36462</v>
      </c>
      <c r="I9684" s="2" t="s">
        <v>36463</v>
      </c>
    </row>
    <row r="9685" spans="1:9" ht="82.9" customHeight="1" x14ac:dyDescent="0.15">
      <c r="A9685" s="6">
        <f t="shared" si="151"/>
        <v>9681</v>
      </c>
      <c r="B9685" s="2" t="s">
        <v>36442</v>
      </c>
      <c r="C9685" s="3" t="s">
        <v>36428</v>
      </c>
      <c r="D9685" s="2" t="s">
        <v>36464</v>
      </c>
      <c r="E9685" s="2" t="s">
        <v>36445</v>
      </c>
      <c r="F9685" s="2" t="s">
        <v>36465</v>
      </c>
      <c r="G9685" s="2"/>
      <c r="H9685" s="2" t="s">
        <v>36466</v>
      </c>
      <c r="I9685" s="2" t="s">
        <v>36467</v>
      </c>
    </row>
    <row r="9686" spans="1:9" ht="94.15" customHeight="1" x14ac:dyDescent="0.15">
      <c r="A9686" s="6">
        <f t="shared" si="151"/>
        <v>9682</v>
      </c>
      <c r="B9686" s="2" t="s">
        <v>36442</v>
      </c>
      <c r="C9686" s="3" t="s">
        <v>36428</v>
      </c>
      <c r="D9686" s="2" t="s">
        <v>36468</v>
      </c>
      <c r="E9686" s="2" t="s">
        <v>36445</v>
      </c>
      <c r="F9686" s="2" t="s">
        <v>36465</v>
      </c>
      <c r="G9686" s="2"/>
      <c r="H9686" s="2" t="s">
        <v>36469</v>
      </c>
      <c r="I9686" s="2" t="s">
        <v>36470</v>
      </c>
    </row>
    <row r="9687" spans="1:9" ht="105.75" customHeight="1" x14ac:dyDescent="0.15">
      <c r="A9687" s="6">
        <f t="shared" si="151"/>
        <v>9683</v>
      </c>
      <c r="B9687" s="2" t="s">
        <v>36442</v>
      </c>
      <c r="C9687" s="3" t="s">
        <v>36428</v>
      </c>
      <c r="D9687" s="2" t="s">
        <v>36471</v>
      </c>
      <c r="E9687" s="2" t="s">
        <v>36445</v>
      </c>
      <c r="F9687" s="2" t="s">
        <v>36465</v>
      </c>
      <c r="G9687" s="2"/>
      <c r="H9687" s="2" t="s">
        <v>36472</v>
      </c>
      <c r="I9687" s="2" t="s">
        <v>36473</v>
      </c>
    </row>
    <row r="9688" spans="1:9" ht="105.75" customHeight="1" x14ac:dyDescent="0.15">
      <c r="A9688" s="6">
        <f t="shared" si="151"/>
        <v>9684</v>
      </c>
      <c r="B9688" s="2" t="s">
        <v>36442</v>
      </c>
      <c r="C9688" s="3" t="s">
        <v>36428</v>
      </c>
      <c r="D9688" s="2" t="s">
        <v>36474</v>
      </c>
      <c r="E9688" s="2" t="s">
        <v>36445</v>
      </c>
      <c r="F9688" s="2" t="s">
        <v>36465</v>
      </c>
      <c r="G9688" s="2"/>
      <c r="H9688" s="2" t="s">
        <v>36475</v>
      </c>
      <c r="I9688" s="2" t="s">
        <v>36476</v>
      </c>
    </row>
    <row r="9689" spans="1:9" ht="82.9" customHeight="1" x14ac:dyDescent="0.15">
      <c r="A9689" s="6">
        <f t="shared" si="151"/>
        <v>9685</v>
      </c>
      <c r="B9689" s="2" t="s">
        <v>36442</v>
      </c>
      <c r="C9689" s="3" t="s">
        <v>36428</v>
      </c>
      <c r="D9689" s="2" t="s">
        <v>36477</v>
      </c>
      <c r="E9689" s="2" t="s">
        <v>36445</v>
      </c>
      <c r="F9689" s="2" t="s">
        <v>36465</v>
      </c>
      <c r="G9689" s="2"/>
      <c r="H9689" s="2" t="s">
        <v>36478</v>
      </c>
      <c r="I9689" s="2" t="s">
        <v>36479</v>
      </c>
    </row>
    <row r="9690" spans="1:9" ht="82.9" customHeight="1" x14ac:dyDescent="0.15">
      <c r="A9690" s="6">
        <f t="shared" si="151"/>
        <v>9686</v>
      </c>
      <c r="B9690" s="2" t="s">
        <v>36442</v>
      </c>
      <c r="C9690" s="3" t="s">
        <v>36428</v>
      </c>
      <c r="D9690" s="2" t="s">
        <v>36480</v>
      </c>
      <c r="E9690" s="2" t="s">
        <v>36445</v>
      </c>
      <c r="F9690" s="2" t="s">
        <v>36465</v>
      </c>
      <c r="G9690" s="2"/>
      <c r="H9690" s="2" t="s">
        <v>36481</v>
      </c>
      <c r="I9690" s="2" t="s">
        <v>36482</v>
      </c>
    </row>
    <row r="9691" spans="1:9" ht="94.15" customHeight="1" x14ac:dyDescent="0.15">
      <c r="A9691" s="6">
        <f t="shared" si="151"/>
        <v>9687</v>
      </c>
      <c r="B9691" s="2" t="s">
        <v>36442</v>
      </c>
      <c r="C9691" s="3" t="s">
        <v>36428</v>
      </c>
      <c r="D9691" s="2" t="s">
        <v>36483</v>
      </c>
      <c r="E9691" s="2" t="s">
        <v>36445</v>
      </c>
      <c r="F9691" s="2" t="s">
        <v>36465</v>
      </c>
      <c r="G9691" s="2"/>
      <c r="H9691" s="2" t="s">
        <v>36484</v>
      </c>
      <c r="I9691" s="2" t="s">
        <v>36485</v>
      </c>
    </row>
    <row r="9692" spans="1:9" ht="151.9" customHeight="1" x14ac:dyDescent="0.15">
      <c r="A9692" s="6">
        <f t="shared" si="151"/>
        <v>9688</v>
      </c>
      <c r="B9692" s="2" t="s">
        <v>36486</v>
      </c>
      <c r="C9692" s="3" t="s">
        <v>36417</v>
      </c>
      <c r="D9692" s="2" t="s">
        <v>36487</v>
      </c>
      <c r="E9692" s="2" t="s">
        <v>36486</v>
      </c>
      <c r="F9692" s="2" t="s">
        <v>36488</v>
      </c>
      <c r="G9692" s="2"/>
      <c r="H9692" s="2" t="s">
        <v>36489</v>
      </c>
      <c r="I9692" s="2" t="s">
        <v>36490</v>
      </c>
    </row>
    <row r="9693" spans="1:9" ht="94.15" customHeight="1" x14ac:dyDescent="0.15">
      <c r="A9693" s="6">
        <f t="shared" si="151"/>
        <v>9689</v>
      </c>
      <c r="B9693" s="2" t="s">
        <v>36442</v>
      </c>
      <c r="C9693" s="3" t="s">
        <v>36428</v>
      </c>
      <c r="D9693" s="2" t="s">
        <v>36491</v>
      </c>
      <c r="E9693" s="2" t="s">
        <v>36445</v>
      </c>
      <c r="F9693" s="2" t="s">
        <v>36465</v>
      </c>
      <c r="G9693" s="2"/>
      <c r="H9693" s="2" t="s">
        <v>36492</v>
      </c>
      <c r="I9693" s="2" t="s">
        <v>36493</v>
      </c>
    </row>
    <row r="9694" spans="1:9" ht="151.9" customHeight="1" x14ac:dyDescent="0.15">
      <c r="A9694" s="6">
        <f t="shared" si="151"/>
        <v>9690</v>
      </c>
      <c r="B9694" s="2" t="s">
        <v>36486</v>
      </c>
      <c r="C9694" s="3" t="s">
        <v>36417</v>
      </c>
      <c r="D9694" s="2" t="s">
        <v>36494</v>
      </c>
      <c r="E9694" s="2" t="s">
        <v>36486</v>
      </c>
      <c r="F9694" s="2" t="s">
        <v>36488</v>
      </c>
      <c r="G9694" s="2"/>
      <c r="H9694" s="2" t="s">
        <v>36495</v>
      </c>
      <c r="I9694" s="2" t="s">
        <v>36496</v>
      </c>
    </row>
    <row r="9695" spans="1:9" ht="128.85" customHeight="1" x14ac:dyDescent="0.15">
      <c r="A9695" s="6">
        <f t="shared" si="151"/>
        <v>9691</v>
      </c>
      <c r="B9695" s="2" t="s">
        <v>36497</v>
      </c>
      <c r="C9695" s="3" t="s">
        <v>36417</v>
      </c>
      <c r="D9695" s="2" t="s">
        <v>36498</v>
      </c>
      <c r="E9695" s="2" t="s">
        <v>36497</v>
      </c>
      <c r="F9695" s="2" t="s">
        <v>36499</v>
      </c>
      <c r="G9695" s="2"/>
      <c r="H9695" s="2" t="s">
        <v>36500</v>
      </c>
      <c r="I9695" s="2" t="s">
        <v>36501</v>
      </c>
    </row>
    <row r="9696" spans="1:9" ht="151.9" customHeight="1" x14ac:dyDescent="0.15">
      <c r="A9696" s="6">
        <f t="shared" si="151"/>
        <v>9692</v>
      </c>
      <c r="B9696" s="2" t="s">
        <v>36486</v>
      </c>
      <c r="C9696" s="3" t="s">
        <v>36417</v>
      </c>
      <c r="D9696" s="2" t="s">
        <v>36502</v>
      </c>
      <c r="E9696" s="2" t="s">
        <v>36486</v>
      </c>
      <c r="F9696" s="2" t="s">
        <v>36488</v>
      </c>
      <c r="G9696" s="2"/>
      <c r="H9696" s="2" t="s">
        <v>36503</v>
      </c>
      <c r="I9696" s="2" t="s">
        <v>36504</v>
      </c>
    </row>
    <row r="9697" spans="1:9" ht="151.9" customHeight="1" x14ac:dyDescent="0.15">
      <c r="A9697" s="6">
        <f t="shared" si="151"/>
        <v>9693</v>
      </c>
      <c r="B9697" s="2" t="s">
        <v>36486</v>
      </c>
      <c r="C9697" s="3" t="s">
        <v>36417</v>
      </c>
      <c r="D9697" s="2" t="s">
        <v>36505</v>
      </c>
      <c r="E9697" s="2" t="s">
        <v>36486</v>
      </c>
      <c r="F9697" s="2" t="s">
        <v>36488</v>
      </c>
      <c r="G9697" s="2"/>
      <c r="H9697" s="2" t="s">
        <v>36506</v>
      </c>
      <c r="I9697" s="2" t="s">
        <v>36507</v>
      </c>
    </row>
    <row r="9698" spans="1:9" ht="140.25" customHeight="1" x14ac:dyDescent="0.15">
      <c r="A9698" s="6">
        <f t="shared" si="151"/>
        <v>9694</v>
      </c>
      <c r="B9698" s="2" t="s">
        <v>36508</v>
      </c>
      <c r="C9698" s="3" t="s">
        <v>36509</v>
      </c>
      <c r="D9698" s="2" t="s">
        <v>36510</v>
      </c>
      <c r="E9698" s="2" t="s">
        <v>36508</v>
      </c>
      <c r="F9698" s="2" t="s">
        <v>36499</v>
      </c>
      <c r="G9698" s="2"/>
      <c r="H9698" s="2" t="s">
        <v>36511</v>
      </c>
      <c r="I9698" s="2" t="s">
        <v>36512</v>
      </c>
    </row>
    <row r="9699" spans="1:9" ht="94.15" customHeight="1" x14ac:dyDescent="0.15">
      <c r="A9699" s="6">
        <f t="shared" si="151"/>
        <v>9695</v>
      </c>
      <c r="B9699" s="2" t="s">
        <v>36442</v>
      </c>
      <c r="C9699" s="3" t="s">
        <v>36428</v>
      </c>
      <c r="D9699" s="2" t="s">
        <v>36513</v>
      </c>
      <c r="E9699" s="2" t="s">
        <v>36445</v>
      </c>
      <c r="F9699" s="2" t="s">
        <v>36465</v>
      </c>
      <c r="G9699" s="2"/>
      <c r="H9699" s="2" t="s">
        <v>36514</v>
      </c>
      <c r="I9699" s="2" t="s">
        <v>36515</v>
      </c>
    </row>
    <row r="9700" spans="1:9" ht="82.9" customHeight="1" x14ac:dyDescent="0.15">
      <c r="A9700" s="6">
        <f t="shared" si="151"/>
        <v>9696</v>
      </c>
      <c r="B9700" s="2" t="s">
        <v>36516</v>
      </c>
      <c r="C9700" s="3" t="s">
        <v>36517</v>
      </c>
      <c r="D9700" s="2" t="s">
        <v>36518</v>
      </c>
      <c r="E9700" s="2" t="s">
        <v>36516</v>
      </c>
      <c r="F9700" s="2" t="s">
        <v>36519</v>
      </c>
      <c r="G9700" s="2"/>
      <c r="H9700" s="2" t="s">
        <v>36520</v>
      </c>
      <c r="I9700" s="2" t="s">
        <v>36521</v>
      </c>
    </row>
    <row r="9701" spans="1:9" ht="82.9" customHeight="1" x14ac:dyDescent="0.15">
      <c r="A9701" s="6">
        <f t="shared" si="151"/>
        <v>9697</v>
      </c>
      <c r="B9701" s="2" t="s">
        <v>36442</v>
      </c>
      <c r="C9701" s="3" t="s">
        <v>36522</v>
      </c>
      <c r="D9701" s="2" t="s">
        <v>36523</v>
      </c>
      <c r="E9701" s="2" t="s">
        <v>36445</v>
      </c>
      <c r="F9701" s="2" t="s">
        <v>36465</v>
      </c>
      <c r="G9701" s="2"/>
      <c r="H9701" s="2" t="s">
        <v>36524</v>
      </c>
      <c r="I9701" s="2" t="s">
        <v>36525</v>
      </c>
    </row>
    <row r="9702" spans="1:9" ht="82.9" customHeight="1" x14ac:dyDescent="0.15">
      <c r="A9702" s="6">
        <f t="shared" si="151"/>
        <v>9698</v>
      </c>
      <c r="B9702" s="2" t="s">
        <v>36516</v>
      </c>
      <c r="C9702" s="3" t="s">
        <v>36517</v>
      </c>
      <c r="D9702" s="2" t="s">
        <v>36526</v>
      </c>
      <c r="E9702" s="2" t="s">
        <v>36516</v>
      </c>
      <c r="F9702" s="2" t="s">
        <v>36519</v>
      </c>
      <c r="G9702" s="2"/>
      <c r="H9702" s="2" t="s">
        <v>36527</v>
      </c>
      <c r="I9702" s="2" t="s">
        <v>36528</v>
      </c>
    </row>
    <row r="9703" spans="1:9" ht="94.15" customHeight="1" x14ac:dyDescent="0.15">
      <c r="A9703" s="6">
        <f t="shared" si="151"/>
        <v>9699</v>
      </c>
      <c r="B9703" s="2" t="s">
        <v>36442</v>
      </c>
      <c r="C9703" s="3" t="s">
        <v>36522</v>
      </c>
      <c r="D9703" s="2" t="s">
        <v>36529</v>
      </c>
      <c r="E9703" s="2" t="s">
        <v>36445</v>
      </c>
      <c r="F9703" s="2" t="s">
        <v>36465</v>
      </c>
      <c r="G9703" s="2"/>
      <c r="H9703" s="2" t="s">
        <v>36530</v>
      </c>
      <c r="I9703" s="2" t="s">
        <v>36531</v>
      </c>
    </row>
    <row r="9704" spans="1:9" ht="82.9" customHeight="1" x14ac:dyDescent="0.15">
      <c r="A9704" s="6">
        <f t="shared" si="151"/>
        <v>9700</v>
      </c>
      <c r="B9704" s="2" t="s">
        <v>36516</v>
      </c>
      <c r="C9704" s="3" t="s">
        <v>36517</v>
      </c>
      <c r="D9704" s="2" t="s">
        <v>36532</v>
      </c>
      <c r="E9704" s="2" t="s">
        <v>36516</v>
      </c>
      <c r="F9704" s="2" t="s">
        <v>36519</v>
      </c>
      <c r="G9704" s="2"/>
      <c r="H9704" s="2" t="s">
        <v>36533</v>
      </c>
      <c r="I9704" s="2" t="s">
        <v>36534</v>
      </c>
    </row>
    <row r="9705" spans="1:9" ht="94.15" customHeight="1" x14ac:dyDescent="0.15">
      <c r="A9705" s="6">
        <f t="shared" si="151"/>
        <v>9701</v>
      </c>
      <c r="B9705" s="2" t="s">
        <v>36535</v>
      </c>
      <c r="C9705" s="3" t="s">
        <v>36522</v>
      </c>
      <c r="D9705" s="2" t="s">
        <v>36536</v>
      </c>
      <c r="E9705" s="2" t="s">
        <v>36445</v>
      </c>
      <c r="F9705" s="2" t="s">
        <v>36465</v>
      </c>
      <c r="G9705" s="2"/>
      <c r="H9705" s="2" t="s">
        <v>36537</v>
      </c>
      <c r="I9705" s="2" t="s">
        <v>36538</v>
      </c>
    </row>
    <row r="9706" spans="1:9" ht="82.9" customHeight="1" x14ac:dyDescent="0.15">
      <c r="A9706" s="6">
        <f t="shared" si="151"/>
        <v>9702</v>
      </c>
      <c r="B9706" s="2" t="s">
        <v>36535</v>
      </c>
      <c r="C9706" s="3" t="s">
        <v>36522</v>
      </c>
      <c r="D9706" s="2" t="s">
        <v>36539</v>
      </c>
      <c r="E9706" s="2" t="s">
        <v>36540</v>
      </c>
      <c r="F9706" s="2" t="s">
        <v>36465</v>
      </c>
      <c r="G9706" s="2"/>
      <c r="H9706" s="2" t="s">
        <v>36541</v>
      </c>
      <c r="I9706" s="2" t="s">
        <v>36542</v>
      </c>
    </row>
    <row r="9707" spans="1:9" ht="82.9" customHeight="1" x14ac:dyDescent="0.15">
      <c r="A9707" s="6">
        <f t="shared" si="151"/>
        <v>9703</v>
      </c>
      <c r="B9707" s="2" t="s">
        <v>36535</v>
      </c>
      <c r="C9707" s="3" t="s">
        <v>36522</v>
      </c>
      <c r="D9707" s="2" t="s">
        <v>36543</v>
      </c>
      <c r="E9707" s="2" t="s">
        <v>36540</v>
      </c>
      <c r="F9707" s="2" t="s">
        <v>36465</v>
      </c>
      <c r="G9707" s="2"/>
      <c r="H9707" s="2" t="s">
        <v>36544</v>
      </c>
      <c r="I9707" s="2" t="s">
        <v>36545</v>
      </c>
    </row>
    <row r="9708" spans="1:9" ht="94.15" customHeight="1" x14ac:dyDescent="0.15">
      <c r="A9708" s="6">
        <f t="shared" si="151"/>
        <v>9704</v>
      </c>
      <c r="B9708" s="2" t="s">
        <v>36535</v>
      </c>
      <c r="C9708" s="3" t="s">
        <v>36522</v>
      </c>
      <c r="D9708" s="2" t="s">
        <v>36546</v>
      </c>
      <c r="E9708" s="2" t="s">
        <v>36540</v>
      </c>
      <c r="F9708" s="2" t="s">
        <v>36465</v>
      </c>
      <c r="G9708" s="2"/>
      <c r="H9708" s="2" t="s">
        <v>36547</v>
      </c>
      <c r="I9708" s="2" t="s">
        <v>36548</v>
      </c>
    </row>
    <row r="9709" spans="1:9" ht="209.25" customHeight="1" x14ac:dyDescent="0.15">
      <c r="A9709" s="6">
        <f t="shared" si="151"/>
        <v>9705</v>
      </c>
      <c r="B9709" s="2" t="s">
        <v>36549</v>
      </c>
      <c r="C9709" s="3" t="s">
        <v>36550</v>
      </c>
      <c r="D9709" s="2" t="s">
        <v>36551</v>
      </c>
      <c r="E9709" s="2" t="s">
        <v>36552</v>
      </c>
      <c r="F9709" s="2" t="s">
        <v>36553</v>
      </c>
      <c r="G9709" s="2"/>
      <c r="H9709" s="2" t="s">
        <v>36554</v>
      </c>
      <c r="I9709" s="2" t="s">
        <v>36555</v>
      </c>
    </row>
    <row r="9710" spans="1:9" ht="94.15" customHeight="1" x14ac:dyDescent="0.15">
      <c r="A9710" s="6">
        <f t="shared" si="151"/>
        <v>9706</v>
      </c>
      <c r="B9710" s="2" t="s">
        <v>36556</v>
      </c>
      <c r="C9710" s="3" t="s">
        <v>36550</v>
      </c>
      <c r="D9710" s="2" t="s">
        <v>36557</v>
      </c>
      <c r="E9710" s="2" t="s">
        <v>36558</v>
      </c>
      <c r="F9710" s="2" t="s">
        <v>36559</v>
      </c>
      <c r="G9710" s="2"/>
      <c r="H9710" s="2" t="s">
        <v>36560</v>
      </c>
      <c r="I9710" s="2" t="s">
        <v>36561</v>
      </c>
    </row>
    <row r="9711" spans="1:9" ht="82.9" customHeight="1" x14ac:dyDescent="0.15">
      <c r="A9711" s="6">
        <f t="shared" si="151"/>
        <v>9707</v>
      </c>
      <c r="B9711" s="2" t="s">
        <v>36562</v>
      </c>
      <c r="C9711" s="3" t="s">
        <v>36550</v>
      </c>
      <c r="D9711" s="2" t="s">
        <v>36563</v>
      </c>
      <c r="E9711" s="2" t="s">
        <v>36564</v>
      </c>
      <c r="F9711" s="2" t="s">
        <v>36565</v>
      </c>
      <c r="G9711" s="2"/>
      <c r="H9711" s="2" t="s">
        <v>36566</v>
      </c>
      <c r="I9711" s="2" t="s">
        <v>36567</v>
      </c>
    </row>
    <row r="9712" spans="1:9" ht="82.9" customHeight="1" x14ac:dyDescent="0.15">
      <c r="A9712" s="6">
        <f t="shared" si="151"/>
        <v>9708</v>
      </c>
      <c r="B9712" s="2" t="s">
        <v>36562</v>
      </c>
      <c r="C9712" s="3" t="s">
        <v>36550</v>
      </c>
      <c r="D9712" s="2" t="s">
        <v>36568</v>
      </c>
      <c r="E9712" s="2" t="s">
        <v>36564</v>
      </c>
      <c r="F9712" s="2" t="s">
        <v>36565</v>
      </c>
      <c r="G9712" s="2"/>
      <c r="H9712" s="2" t="s">
        <v>36569</v>
      </c>
      <c r="I9712" s="2" t="s">
        <v>36570</v>
      </c>
    </row>
    <row r="9713" spans="1:9" ht="105.75" customHeight="1" x14ac:dyDescent="0.15">
      <c r="A9713" s="6">
        <f t="shared" si="151"/>
        <v>9709</v>
      </c>
      <c r="B9713" s="2" t="s">
        <v>36571</v>
      </c>
      <c r="C9713" s="3" t="s">
        <v>36509</v>
      </c>
      <c r="D9713" s="2" t="s">
        <v>36572</v>
      </c>
      <c r="E9713" s="2" t="s">
        <v>36571</v>
      </c>
      <c r="F9713" s="2" t="s">
        <v>36573</v>
      </c>
      <c r="G9713" s="2"/>
      <c r="H9713" s="2" t="s">
        <v>36574</v>
      </c>
      <c r="I9713" s="2" t="s">
        <v>36575</v>
      </c>
    </row>
    <row r="9714" spans="1:9" ht="163.35" customHeight="1" x14ac:dyDescent="0.15">
      <c r="A9714" s="6">
        <f t="shared" si="151"/>
        <v>9710</v>
      </c>
      <c r="B9714" s="2" t="s">
        <v>36576</v>
      </c>
      <c r="C9714" s="3" t="s">
        <v>36509</v>
      </c>
      <c r="D9714" s="2" t="s">
        <v>36577</v>
      </c>
      <c r="E9714" s="2" t="s">
        <v>36578</v>
      </c>
      <c r="F9714" s="2" t="s">
        <v>36579</v>
      </c>
      <c r="G9714" s="2"/>
      <c r="H9714" s="2" t="s">
        <v>36580</v>
      </c>
      <c r="I9714" s="2" t="s">
        <v>36581</v>
      </c>
    </row>
    <row r="9715" spans="1:9" ht="82.9" customHeight="1" x14ac:dyDescent="0.15">
      <c r="A9715" s="6">
        <f t="shared" si="151"/>
        <v>9711</v>
      </c>
      <c r="B9715" s="2" t="s">
        <v>36582</v>
      </c>
      <c r="C9715" s="3" t="s">
        <v>36522</v>
      </c>
      <c r="D9715" s="2" t="s">
        <v>36583</v>
      </c>
      <c r="E9715" s="2"/>
      <c r="F9715" s="2" t="s">
        <v>36584</v>
      </c>
      <c r="G9715" s="2"/>
      <c r="H9715" s="2" t="s">
        <v>36585</v>
      </c>
      <c r="I9715" s="2" t="s">
        <v>36586</v>
      </c>
    </row>
    <row r="9716" spans="1:9" ht="197.85" customHeight="1" x14ac:dyDescent="0.15">
      <c r="A9716" s="6">
        <f t="shared" si="151"/>
        <v>9712</v>
      </c>
      <c r="B9716" s="2" t="s">
        <v>36587</v>
      </c>
      <c r="C9716" s="3" t="s">
        <v>36509</v>
      </c>
      <c r="D9716" s="2" t="s">
        <v>36588</v>
      </c>
      <c r="E9716" s="2"/>
      <c r="F9716" s="2" t="s">
        <v>36589</v>
      </c>
      <c r="G9716" s="2"/>
      <c r="H9716" s="2" t="s">
        <v>36590</v>
      </c>
      <c r="I9716" s="2" t="s">
        <v>36591</v>
      </c>
    </row>
    <row r="9717" spans="1:9" ht="209.25" customHeight="1" x14ac:dyDescent="0.15">
      <c r="A9717" s="6">
        <f t="shared" si="151"/>
        <v>9713</v>
      </c>
      <c r="B9717" s="2" t="s">
        <v>36592</v>
      </c>
      <c r="C9717" s="3" t="s">
        <v>36509</v>
      </c>
      <c r="D9717" s="2" t="s">
        <v>36593</v>
      </c>
      <c r="E9717" s="2" t="s">
        <v>36592</v>
      </c>
      <c r="F9717" s="2" t="s">
        <v>36594</v>
      </c>
      <c r="G9717" s="2"/>
      <c r="H9717" s="2" t="s">
        <v>36595</v>
      </c>
      <c r="I9717" s="2" t="s">
        <v>36596</v>
      </c>
    </row>
    <row r="9718" spans="1:9" ht="197.85" customHeight="1" x14ac:dyDescent="0.15">
      <c r="A9718" s="6">
        <f t="shared" si="151"/>
        <v>9714</v>
      </c>
      <c r="B9718" s="2" t="s">
        <v>36592</v>
      </c>
      <c r="C9718" s="3" t="s">
        <v>36509</v>
      </c>
      <c r="D9718" s="2" t="s">
        <v>36597</v>
      </c>
      <c r="E9718" s="2" t="s">
        <v>36592</v>
      </c>
      <c r="F9718" s="2" t="s">
        <v>36594</v>
      </c>
      <c r="G9718" s="2"/>
      <c r="H9718" s="2" t="s">
        <v>36598</v>
      </c>
      <c r="I9718" s="2" t="s">
        <v>36599</v>
      </c>
    </row>
    <row r="9719" spans="1:9" ht="105.75" customHeight="1" x14ac:dyDescent="0.15">
      <c r="A9719" s="6">
        <f t="shared" si="151"/>
        <v>9715</v>
      </c>
      <c r="B9719" s="2" t="s">
        <v>36571</v>
      </c>
      <c r="C9719" s="3" t="s">
        <v>36600</v>
      </c>
      <c r="D9719" s="2" t="s">
        <v>36601</v>
      </c>
      <c r="E9719" s="2" t="s">
        <v>36602</v>
      </c>
      <c r="F9719" s="2" t="s">
        <v>36573</v>
      </c>
      <c r="G9719" s="2"/>
      <c r="H9719" s="2" t="s">
        <v>36603</v>
      </c>
      <c r="I9719" s="2" t="s">
        <v>36604</v>
      </c>
    </row>
    <row r="9720" spans="1:9" ht="151.9" customHeight="1" x14ac:dyDescent="0.15">
      <c r="A9720" s="6">
        <f t="shared" si="151"/>
        <v>9716</v>
      </c>
      <c r="B9720" s="2" t="s">
        <v>36571</v>
      </c>
      <c r="C9720" s="3" t="s">
        <v>36600</v>
      </c>
      <c r="D9720" s="2" t="s">
        <v>36605</v>
      </c>
      <c r="E9720" s="2"/>
      <c r="F9720" s="2" t="s">
        <v>36573</v>
      </c>
      <c r="G9720" s="2"/>
      <c r="H9720" s="2" t="s">
        <v>36606</v>
      </c>
      <c r="I9720" s="2" t="s">
        <v>36607</v>
      </c>
    </row>
    <row r="9721" spans="1:9" ht="105.75" customHeight="1" x14ac:dyDescent="0.15">
      <c r="A9721" s="6">
        <f t="shared" si="151"/>
        <v>9717</v>
      </c>
      <c r="B9721" s="2" t="s">
        <v>36571</v>
      </c>
      <c r="C9721" s="3" t="s">
        <v>36600</v>
      </c>
      <c r="D9721" s="2" t="s">
        <v>36608</v>
      </c>
      <c r="E9721" s="2" t="s">
        <v>36602</v>
      </c>
      <c r="F9721" s="2" t="s">
        <v>36573</v>
      </c>
      <c r="G9721" s="2"/>
      <c r="H9721" s="2" t="s">
        <v>36609</v>
      </c>
      <c r="I9721" s="2" t="s">
        <v>36610</v>
      </c>
    </row>
    <row r="9722" spans="1:9" ht="105.75" customHeight="1" x14ac:dyDescent="0.15">
      <c r="A9722" s="6">
        <f t="shared" si="151"/>
        <v>9718</v>
      </c>
      <c r="B9722" s="2" t="s">
        <v>36571</v>
      </c>
      <c r="C9722" s="3" t="s">
        <v>36600</v>
      </c>
      <c r="D9722" s="2" t="s">
        <v>36611</v>
      </c>
      <c r="E9722" s="2" t="s">
        <v>36571</v>
      </c>
      <c r="F9722" s="2" t="s">
        <v>36573</v>
      </c>
      <c r="G9722" s="2"/>
      <c r="H9722" s="2" t="s">
        <v>36612</v>
      </c>
      <c r="I9722" s="2" t="s">
        <v>36613</v>
      </c>
    </row>
    <row r="9723" spans="1:9" ht="128.85" customHeight="1" x14ac:dyDescent="0.15">
      <c r="A9723" s="6">
        <f t="shared" si="151"/>
        <v>9719</v>
      </c>
      <c r="B9723" s="2" t="s">
        <v>36571</v>
      </c>
      <c r="C9723" s="3" t="s">
        <v>36600</v>
      </c>
      <c r="D9723" s="2" t="s">
        <v>36614</v>
      </c>
      <c r="E9723" s="2" t="s">
        <v>36571</v>
      </c>
      <c r="F9723" s="2" t="s">
        <v>36573</v>
      </c>
      <c r="G9723" s="2"/>
      <c r="H9723" s="2" t="s">
        <v>36615</v>
      </c>
      <c r="I9723" s="2" t="s">
        <v>36616</v>
      </c>
    </row>
    <row r="9724" spans="1:9" ht="94.15" customHeight="1" x14ac:dyDescent="0.15">
      <c r="A9724" s="6">
        <f t="shared" si="151"/>
        <v>9720</v>
      </c>
      <c r="B9724" s="2" t="s">
        <v>36571</v>
      </c>
      <c r="C9724" s="3" t="s">
        <v>36600</v>
      </c>
      <c r="D9724" s="2" t="s">
        <v>36617</v>
      </c>
      <c r="E9724" s="2" t="s">
        <v>36571</v>
      </c>
      <c r="F9724" s="2" t="s">
        <v>36573</v>
      </c>
      <c r="G9724" s="2"/>
      <c r="H9724" s="2" t="s">
        <v>36618</v>
      </c>
      <c r="I9724" s="2" t="s">
        <v>36619</v>
      </c>
    </row>
    <row r="9725" spans="1:9" ht="128.85" customHeight="1" x14ac:dyDescent="0.15">
      <c r="A9725" s="6">
        <f t="shared" si="151"/>
        <v>9721</v>
      </c>
      <c r="B9725" s="2" t="s">
        <v>36571</v>
      </c>
      <c r="C9725" s="3" t="s">
        <v>36600</v>
      </c>
      <c r="D9725" s="2" t="s">
        <v>36620</v>
      </c>
      <c r="E9725" s="2" t="s">
        <v>36571</v>
      </c>
      <c r="F9725" s="2" t="s">
        <v>36573</v>
      </c>
      <c r="G9725" s="2"/>
      <c r="H9725" s="2" t="s">
        <v>36621</v>
      </c>
      <c r="I9725" s="2" t="s">
        <v>36622</v>
      </c>
    </row>
    <row r="9726" spans="1:9" ht="94.15" customHeight="1" x14ac:dyDescent="0.15">
      <c r="A9726" s="6">
        <f t="shared" si="151"/>
        <v>9722</v>
      </c>
      <c r="B9726" s="2" t="s">
        <v>36571</v>
      </c>
      <c r="C9726" s="3" t="s">
        <v>36600</v>
      </c>
      <c r="D9726" s="2" t="s">
        <v>36623</v>
      </c>
      <c r="E9726" s="2" t="s">
        <v>36571</v>
      </c>
      <c r="F9726" s="2" t="s">
        <v>36573</v>
      </c>
      <c r="G9726" s="2"/>
      <c r="H9726" s="2" t="s">
        <v>36624</v>
      </c>
      <c r="I9726" s="2" t="s">
        <v>36625</v>
      </c>
    </row>
    <row r="9727" spans="1:9" ht="163.35" customHeight="1" x14ac:dyDescent="0.15">
      <c r="A9727" s="6">
        <f t="shared" si="151"/>
        <v>9723</v>
      </c>
      <c r="B9727" s="2" t="s">
        <v>36571</v>
      </c>
      <c r="C9727" s="3" t="s">
        <v>36600</v>
      </c>
      <c r="D9727" s="2" t="s">
        <v>36626</v>
      </c>
      <c r="E9727" s="2" t="s">
        <v>36571</v>
      </c>
      <c r="F9727" s="2" t="s">
        <v>36573</v>
      </c>
      <c r="G9727" s="2"/>
      <c r="H9727" s="2" t="s">
        <v>36627</v>
      </c>
      <c r="I9727" s="2" t="s">
        <v>36628</v>
      </c>
    </row>
    <row r="9728" spans="1:9" ht="105.75" customHeight="1" x14ac:dyDescent="0.15">
      <c r="A9728" s="6">
        <f t="shared" si="151"/>
        <v>9724</v>
      </c>
      <c r="B9728" s="2" t="s">
        <v>36571</v>
      </c>
      <c r="C9728" s="3" t="s">
        <v>36600</v>
      </c>
      <c r="D9728" s="2" t="s">
        <v>36629</v>
      </c>
      <c r="E9728" s="2" t="s">
        <v>36571</v>
      </c>
      <c r="F9728" s="2" t="s">
        <v>36573</v>
      </c>
      <c r="G9728" s="2"/>
      <c r="H9728" s="2" t="s">
        <v>36630</v>
      </c>
      <c r="I9728" s="2" t="s">
        <v>36631</v>
      </c>
    </row>
    <row r="9729" spans="1:9" ht="105.75" customHeight="1" x14ac:dyDescent="0.15">
      <c r="A9729" s="6">
        <f t="shared" si="151"/>
        <v>9725</v>
      </c>
      <c r="B9729" s="2" t="s">
        <v>36571</v>
      </c>
      <c r="C9729" s="3" t="s">
        <v>36600</v>
      </c>
      <c r="D9729" s="2" t="s">
        <v>36632</v>
      </c>
      <c r="E9729" s="2" t="s">
        <v>36571</v>
      </c>
      <c r="F9729" s="2" t="s">
        <v>36573</v>
      </c>
      <c r="G9729" s="2"/>
      <c r="H9729" s="2" t="s">
        <v>36633</v>
      </c>
      <c r="I9729" s="2" t="s">
        <v>36634</v>
      </c>
    </row>
    <row r="9730" spans="1:9" ht="128.85" customHeight="1" x14ac:dyDescent="0.15">
      <c r="A9730" s="6">
        <f t="shared" si="151"/>
        <v>9726</v>
      </c>
      <c r="B9730" s="2" t="s">
        <v>36571</v>
      </c>
      <c r="C9730" s="3" t="s">
        <v>36600</v>
      </c>
      <c r="D9730" s="2" t="s">
        <v>36635</v>
      </c>
      <c r="E9730" s="2" t="s">
        <v>36571</v>
      </c>
      <c r="F9730" s="2" t="s">
        <v>36573</v>
      </c>
      <c r="G9730" s="2"/>
      <c r="H9730" s="2" t="s">
        <v>36636</v>
      </c>
      <c r="I9730" s="2" t="s">
        <v>36637</v>
      </c>
    </row>
    <row r="9731" spans="1:9" ht="71.25" customHeight="1" x14ac:dyDescent="0.15">
      <c r="A9731" s="6">
        <f t="shared" si="151"/>
        <v>9727</v>
      </c>
      <c r="B9731" s="2" t="s">
        <v>36638</v>
      </c>
      <c r="C9731" s="3" t="s">
        <v>36600</v>
      </c>
      <c r="D9731" s="2" t="s">
        <v>36639</v>
      </c>
      <c r="E9731" s="2" t="s">
        <v>36640</v>
      </c>
      <c r="F9731" s="2" t="s">
        <v>36641</v>
      </c>
      <c r="G9731" s="2"/>
      <c r="H9731" s="2" t="s">
        <v>36642</v>
      </c>
      <c r="I9731" s="2" t="s">
        <v>36643</v>
      </c>
    </row>
    <row r="9732" spans="1:9" ht="105.75" customHeight="1" x14ac:dyDescent="0.15">
      <c r="A9732" s="6">
        <f t="shared" si="151"/>
        <v>9728</v>
      </c>
      <c r="B9732" s="2" t="s">
        <v>36644</v>
      </c>
      <c r="C9732" s="3" t="s">
        <v>36645</v>
      </c>
      <c r="D9732" s="2" t="s">
        <v>36646</v>
      </c>
      <c r="E9732" s="2" t="s">
        <v>36647</v>
      </c>
      <c r="F9732" s="2" t="s">
        <v>36648</v>
      </c>
      <c r="G9732" s="2"/>
      <c r="H9732" s="2" t="s">
        <v>36649</v>
      </c>
      <c r="I9732" s="2" t="s">
        <v>36650</v>
      </c>
    </row>
    <row r="9733" spans="1:9" ht="186.2" customHeight="1" x14ac:dyDescent="0.15">
      <c r="A9733" s="6">
        <f t="shared" si="151"/>
        <v>9729</v>
      </c>
      <c r="B9733" s="2" t="s">
        <v>36651</v>
      </c>
      <c r="C9733" s="3" t="s">
        <v>36600</v>
      </c>
      <c r="D9733" s="2" t="s">
        <v>36652</v>
      </c>
      <c r="E9733" s="2" t="s">
        <v>36651</v>
      </c>
      <c r="F9733" s="2" t="s">
        <v>36653</v>
      </c>
      <c r="G9733" s="2"/>
      <c r="H9733" s="2" t="s">
        <v>36654</v>
      </c>
      <c r="I9733" s="2" t="s">
        <v>36655</v>
      </c>
    </row>
    <row r="9734" spans="1:9" ht="117.4" customHeight="1" x14ac:dyDescent="0.15">
      <c r="A9734" s="6">
        <f t="shared" si="151"/>
        <v>9730</v>
      </c>
      <c r="B9734" s="2" t="s">
        <v>36571</v>
      </c>
      <c r="C9734" s="3" t="s">
        <v>36600</v>
      </c>
      <c r="D9734" s="2" t="s">
        <v>36656</v>
      </c>
      <c r="E9734" s="2" t="s">
        <v>36571</v>
      </c>
      <c r="F9734" s="2" t="s">
        <v>36573</v>
      </c>
      <c r="G9734" s="2"/>
      <c r="H9734" s="2" t="s">
        <v>36657</v>
      </c>
      <c r="I9734" s="2" t="s">
        <v>36658</v>
      </c>
    </row>
    <row r="9735" spans="1:9" ht="59.65" customHeight="1" x14ac:dyDescent="0.15">
      <c r="A9735" s="6">
        <f t="shared" ref="A9735:A9798" si="152">A9734+1</f>
        <v>9731</v>
      </c>
      <c r="B9735" s="2" t="s">
        <v>36659</v>
      </c>
      <c r="C9735" s="3" t="s">
        <v>36600</v>
      </c>
      <c r="D9735" s="2" t="s">
        <v>36660</v>
      </c>
      <c r="E9735" s="2" t="s">
        <v>36659</v>
      </c>
      <c r="F9735" s="2" t="s">
        <v>36661</v>
      </c>
      <c r="G9735" s="2"/>
      <c r="H9735" s="2" t="s">
        <v>36662</v>
      </c>
      <c r="I9735" s="2" t="s">
        <v>36663</v>
      </c>
    </row>
    <row r="9736" spans="1:9" ht="56.65" customHeight="1" x14ac:dyDescent="0.15">
      <c r="A9736" s="6">
        <f t="shared" si="152"/>
        <v>9732</v>
      </c>
      <c r="B9736" s="2"/>
      <c r="C9736" s="3" t="s">
        <v>36600</v>
      </c>
      <c r="D9736" s="2" t="s">
        <v>36664</v>
      </c>
      <c r="E9736" s="2" t="s">
        <v>36665</v>
      </c>
      <c r="F9736" s="2" t="s">
        <v>36661</v>
      </c>
      <c r="G9736" s="2"/>
      <c r="H9736" s="2" t="s">
        <v>36666</v>
      </c>
      <c r="I9736" s="2" t="s">
        <v>36667</v>
      </c>
    </row>
    <row r="9737" spans="1:9" ht="128.85" customHeight="1" x14ac:dyDescent="0.15">
      <c r="A9737" s="6">
        <f t="shared" si="152"/>
        <v>9733</v>
      </c>
      <c r="B9737" s="2" t="s">
        <v>36668</v>
      </c>
      <c r="C9737" s="3" t="s">
        <v>36669</v>
      </c>
      <c r="D9737" s="2" t="s">
        <v>36670</v>
      </c>
      <c r="E9737" s="2"/>
      <c r="F9737" s="2" t="s">
        <v>36671</v>
      </c>
      <c r="G9737" s="2"/>
      <c r="H9737" s="2" t="s">
        <v>36672</v>
      </c>
      <c r="I9737" s="2" t="s">
        <v>36673</v>
      </c>
    </row>
    <row r="9738" spans="1:9" ht="56.65" customHeight="1" x14ac:dyDescent="0.15">
      <c r="A9738" s="6">
        <f t="shared" si="152"/>
        <v>9734</v>
      </c>
      <c r="B9738" s="2"/>
      <c r="C9738" s="3" t="s">
        <v>36600</v>
      </c>
      <c r="D9738" s="2" t="s">
        <v>36674</v>
      </c>
      <c r="E9738" s="2" t="s">
        <v>36675</v>
      </c>
      <c r="F9738" s="2" t="s">
        <v>36661</v>
      </c>
      <c r="G9738" s="2"/>
      <c r="H9738" s="2" t="s">
        <v>36676</v>
      </c>
      <c r="I9738" s="2" t="s">
        <v>36677</v>
      </c>
    </row>
    <row r="9739" spans="1:9" ht="56.65" customHeight="1" x14ac:dyDescent="0.15">
      <c r="A9739" s="6">
        <f t="shared" si="152"/>
        <v>9735</v>
      </c>
      <c r="B9739" s="2"/>
      <c r="C9739" s="3" t="s">
        <v>36600</v>
      </c>
      <c r="D9739" s="2" t="s">
        <v>36678</v>
      </c>
      <c r="E9739" s="2" t="s">
        <v>36665</v>
      </c>
      <c r="F9739" s="2" t="s">
        <v>36661</v>
      </c>
      <c r="G9739" s="2"/>
      <c r="H9739" s="2" t="s">
        <v>36679</v>
      </c>
      <c r="I9739" s="2" t="s">
        <v>36680</v>
      </c>
    </row>
    <row r="9740" spans="1:9" ht="56.65" customHeight="1" x14ac:dyDescent="0.15">
      <c r="A9740" s="6">
        <f t="shared" si="152"/>
        <v>9736</v>
      </c>
      <c r="B9740" s="2" t="s">
        <v>36681</v>
      </c>
      <c r="C9740" s="3" t="s">
        <v>36600</v>
      </c>
      <c r="D9740" s="2" t="s">
        <v>36682</v>
      </c>
      <c r="E9740" s="2" t="s">
        <v>36683</v>
      </c>
      <c r="F9740" s="2" t="s">
        <v>36661</v>
      </c>
      <c r="G9740" s="2"/>
      <c r="H9740" s="2" t="s">
        <v>36684</v>
      </c>
      <c r="I9740" s="2" t="s">
        <v>36685</v>
      </c>
    </row>
    <row r="9741" spans="1:9" ht="105.75" customHeight="1" x14ac:dyDescent="0.15">
      <c r="A9741" s="6">
        <f t="shared" si="152"/>
        <v>9737</v>
      </c>
      <c r="B9741" s="2" t="s">
        <v>36686</v>
      </c>
      <c r="C9741" s="3" t="s">
        <v>36600</v>
      </c>
      <c r="D9741" s="2" t="s">
        <v>36687</v>
      </c>
      <c r="E9741" s="2" t="s">
        <v>36686</v>
      </c>
      <c r="F9741" s="2" t="s">
        <v>36688</v>
      </c>
      <c r="G9741" s="2"/>
      <c r="H9741" s="2" t="s">
        <v>36689</v>
      </c>
      <c r="I9741" s="2" t="s">
        <v>36690</v>
      </c>
    </row>
    <row r="9742" spans="1:9" ht="105.75" customHeight="1" x14ac:dyDescent="0.15">
      <c r="A9742" s="6">
        <f t="shared" si="152"/>
        <v>9738</v>
      </c>
      <c r="B9742" s="2" t="s">
        <v>36686</v>
      </c>
      <c r="C9742" s="3" t="s">
        <v>36600</v>
      </c>
      <c r="D9742" s="2" t="s">
        <v>36691</v>
      </c>
      <c r="E9742" s="2" t="s">
        <v>36686</v>
      </c>
      <c r="F9742" s="2" t="s">
        <v>36688</v>
      </c>
      <c r="G9742" s="2"/>
      <c r="H9742" s="2" t="s">
        <v>36692</v>
      </c>
      <c r="I9742" s="2" t="s">
        <v>36693</v>
      </c>
    </row>
    <row r="9743" spans="1:9" ht="105.75" customHeight="1" x14ac:dyDescent="0.15">
      <c r="A9743" s="6">
        <f t="shared" si="152"/>
        <v>9739</v>
      </c>
      <c r="B9743" s="2" t="s">
        <v>36686</v>
      </c>
      <c r="C9743" s="3" t="s">
        <v>36694</v>
      </c>
      <c r="D9743" s="2" t="s">
        <v>36695</v>
      </c>
      <c r="E9743" s="2" t="s">
        <v>36686</v>
      </c>
      <c r="F9743" s="2" t="s">
        <v>36688</v>
      </c>
      <c r="G9743" s="2"/>
      <c r="H9743" s="2" t="s">
        <v>36696</v>
      </c>
      <c r="I9743" s="2" t="s">
        <v>36697</v>
      </c>
    </row>
    <row r="9744" spans="1:9" ht="105.75" customHeight="1" x14ac:dyDescent="0.15">
      <c r="A9744" s="6">
        <f t="shared" si="152"/>
        <v>9740</v>
      </c>
      <c r="B9744" s="2" t="s">
        <v>36686</v>
      </c>
      <c r="C9744" s="3" t="s">
        <v>36694</v>
      </c>
      <c r="D9744" s="2" t="s">
        <v>36698</v>
      </c>
      <c r="E9744" s="2" t="s">
        <v>36686</v>
      </c>
      <c r="F9744" s="2" t="s">
        <v>36688</v>
      </c>
      <c r="G9744" s="2"/>
      <c r="H9744" s="2" t="s">
        <v>36699</v>
      </c>
      <c r="I9744" s="2" t="s">
        <v>36700</v>
      </c>
    </row>
    <row r="9745" spans="1:9" ht="105.75" customHeight="1" x14ac:dyDescent="0.15">
      <c r="A9745" s="6">
        <f t="shared" si="152"/>
        <v>9741</v>
      </c>
      <c r="B9745" s="2" t="s">
        <v>36686</v>
      </c>
      <c r="C9745" s="3" t="s">
        <v>36694</v>
      </c>
      <c r="D9745" s="2" t="s">
        <v>36701</v>
      </c>
      <c r="E9745" s="2" t="s">
        <v>36686</v>
      </c>
      <c r="F9745" s="2" t="s">
        <v>36688</v>
      </c>
      <c r="G9745" s="2"/>
      <c r="H9745" s="2" t="s">
        <v>36702</v>
      </c>
      <c r="I9745" s="2" t="s">
        <v>36703</v>
      </c>
    </row>
    <row r="9746" spans="1:9" ht="105.75" customHeight="1" x14ac:dyDescent="0.15">
      <c r="A9746" s="6">
        <f t="shared" si="152"/>
        <v>9742</v>
      </c>
      <c r="B9746" s="2" t="s">
        <v>36686</v>
      </c>
      <c r="C9746" s="3" t="s">
        <v>36694</v>
      </c>
      <c r="D9746" s="2" t="s">
        <v>36704</v>
      </c>
      <c r="E9746" s="2" t="s">
        <v>36686</v>
      </c>
      <c r="F9746" s="2" t="s">
        <v>36688</v>
      </c>
      <c r="G9746" s="2"/>
      <c r="H9746" s="2" t="s">
        <v>36705</v>
      </c>
      <c r="I9746" s="2" t="s">
        <v>36706</v>
      </c>
    </row>
    <row r="9747" spans="1:9" ht="105.75" customHeight="1" x14ac:dyDescent="0.15">
      <c r="A9747" s="6">
        <f t="shared" si="152"/>
        <v>9743</v>
      </c>
      <c r="B9747" s="2" t="s">
        <v>36686</v>
      </c>
      <c r="C9747" s="3" t="s">
        <v>36694</v>
      </c>
      <c r="D9747" s="2" t="s">
        <v>36707</v>
      </c>
      <c r="E9747" s="2" t="s">
        <v>36686</v>
      </c>
      <c r="F9747" s="2" t="s">
        <v>36688</v>
      </c>
      <c r="G9747" s="2"/>
      <c r="H9747" s="2" t="s">
        <v>36708</v>
      </c>
      <c r="I9747" s="2" t="s">
        <v>36709</v>
      </c>
    </row>
    <row r="9748" spans="1:9" ht="71.25" customHeight="1" x14ac:dyDescent="0.15">
      <c r="A9748" s="6">
        <f t="shared" si="152"/>
        <v>9744</v>
      </c>
      <c r="B9748" s="2" t="s">
        <v>36668</v>
      </c>
      <c r="C9748" s="3" t="s">
        <v>36710</v>
      </c>
      <c r="D9748" s="2" t="s">
        <v>36711</v>
      </c>
      <c r="E9748" s="2" t="s">
        <v>36668</v>
      </c>
      <c r="F9748" s="2" t="s">
        <v>36712</v>
      </c>
      <c r="G9748" s="2"/>
      <c r="H9748" s="2" t="s">
        <v>36713</v>
      </c>
      <c r="I9748" s="2" t="s">
        <v>36714</v>
      </c>
    </row>
    <row r="9749" spans="1:9" ht="59.65" customHeight="1" x14ac:dyDescent="0.15">
      <c r="A9749" s="6">
        <f t="shared" si="152"/>
        <v>9745</v>
      </c>
      <c r="B9749" s="2" t="s">
        <v>36715</v>
      </c>
      <c r="C9749" s="3" t="s">
        <v>36694</v>
      </c>
      <c r="D9749" s="2" t="s">
        <v>36716</v>
      </c>
      <c r="E9749" s="2" t="s">
        <v>36715</v>
      </c>
      <c r="F9749" s="2" t="s">
        <v>36717</v>
      </c>
      <c r="G9749" s="2"/>
      <c r="H9749" s="2" t="s">
        <v>36718</v>
      </c>
      <c r="I9749" s="2" t="s">
        <v>36719</v>
      </c>
    </row>
    <row r="9750" spans="1:9" ht="174.75" customHeight="1" x14ac:dyDescent="0.15">
      <c r="A9750" s="6">
        <f t="shared" si="152"/>
        <v>9746</v>
      </c>
      <c r="B9750" s="2" t="s">
        <v>36720</v>
      </c>
      <c r="C9750" s="3" t="s">
        <v>36710</v>
      </c>
      <c r="D9750" s="2" t="s">
        <v>36721</v>
      </c>
      <c r="E9750" s="2" t="s">
        <v>36720</v>
      </c>
      <c r="F9750" s="2" t="s">
        <v>36722</v>
      </c>
      <c r="G9750" s="2"/>
      <c r="H9750" s="2" t="s">
        <v>36723</v>
      </c>
      <c r="I9750" s="2" t="s">
        <v>36724</v>
      </c>
    </row>
    <row r="9751" spans="1:9" ht="59.65" customHeight="1" x14ac:dyDescent="0.15">
      <c r="A9751" s="6">
        <f t="shared" si="152"/>
        <v>9747</v>
      </c>
      <c r="B9751" s="2" t="s">
        <v>36720</v>
      </c>
      <c r="C9751" s="3" t="s">
        <v>36694</v>
      </c>
      <c r="D9751" s="2" t="s">
        <v>36725</v>
      </c>
      <c r="E9751" s="2" t="s">
        <v>36720</v>
      </c>
      <c r="F9751" s="2" t="s">
        <v>36726</v>
      </c>
      <c r="G9751" s="2"/>
      <c r="H9751" s="2" t="s">
        <v>36727</v>
      </c>
      <c r="I9751" s="2" t="s">
        <v>36728</v>
      </c>
    </row>
    <row r="9752" spans="1:9" ht="105.75" customHeight="1" x14ac:dyDescent="0.15">
      <c r="A9752" s="6">
        <f t="shared" si="152"/>
        <v>9748</v>
      </c>
      <c r="B9752" s="2" t="s">
        <v>36729</v>
      </c>
      <c r="C9752" s="3" t="s">
        <v>36694</v>
      </c>
      <c r="D9752" s="2" t="s">
        <v>36730</v>
      </c>
      <c r="E9752" s="2" t="s">
        <v>36729</v>
      </c>
      <c r="F9752" s="2" t="s">
        <v>36731</v>
      </c>
      <c r="G9752" s="2"/>
      <c r="H9752" s="2" t="s">
        <v>36732</v>
      </c>
      <c r="I9752" s="2" t="s">
        <v>36733</v>
      </c>
    </row>
    <row r="9753" spans="1:9" ht="117.4" customHeight="1" x14ac:dyDescent="0.15">
      <c r="A9753" s="6">
        <f t="shared" si="152"/>
        <v>9749</v>
      </c>
      <c r="B9753" s="2" t="s">
        <v>36729</v>
      </c>
      <c r="C9753" s="3" t="s">
        <v>36694</v>
      </c>
      <c r="D9753" s="2" t="s">
        <v>36734</v>
      </c>
      <c r="E9753" s="2" t="s">
        <v>36729</v>
      </c>
      <c r="F9753" s="2" t="s">
        <v>36731</v>
      </c>
      <c r="G9753" s="2"/>
      <c r="H9753" s="2" t="s">
        <v>36735</v>
      </c>
      <c r="I9753" s="2" t="s">
        <v>36736</v>
      </c>
    </row>
    <row r="9754" spans="1:9" ht="59.65" customHeight="1" x14ac:dyDescent="0.15">
      <c r="A9754" s="6">
        <f t="shared" si="152"/>
        <v>9750</v>
      </c>
      <c r="B9754" s="2" t="s">
        <v>36720</v>
      </c>
      <c r="C9754" s="3" t="s">
        <v>36694</v>
      </c>
      <c r="D9754" s="2" t="s">
        <v>36737</v>
      </c>
      <c r="E9754" s="2" t="s">
        <v>36720</v>
      </c>
      <c r="F9754" s="2" t="s">
        <v>36726</v>
      </c>
      <c r="G9754" s="2"/>
      <c r="H9754" s="2" t="s">
        <v>36738</v>
      </c>
      <c r="I9754" s="2" t="s">
        <v>36739</v>
      </c>
    </row>
    <row r="9755" spans="1:9" ht="140.25" customHeight="1" x14ac:dyDescent="0.15">
      <c r="A9755" s="6">
        <f t="shared" si="152"/>
        <v>9751</v>
      </c>
      <c r="B9755" s="2" t="s">
        <v>36729</v>
      </c>
      <c r="C9755" s="3" t="s">
        <v>36694</v>
      </c>
      <c r="D9755" s="2" t="s">
        <v>36740</v>
      </c>
      <c r="E9755" s="2" t="s">
        <v>36729</v>
      </c>
      <c r="F9755" s="2" t="s">
        <v>36731</v>
      </c>
      <c r="G9755" s="2"/>
      <c r="H9755" s="2" t="s">
        <v>36741</v>
      </c>
      <c r="I9755" s="2" t="s">
        <v>36742</v>
      </c>
    </row>
    <row r="9756" spans="1:9" ht="59.65" customHeight="1" x14ac:dyDescent="0.15">
      <c r="A9756" s="6">
        <f t="shared" si="152"/>
        <v>9752</v>
      </c>
      <c r="B9756" s="2" t="s">
        <v>36720</v>
      </c>
      <c r="C9756" s="3" t="s">
        <v>36694</v>
      </c>
      <c r="D9756" s="2" t="s">
        <v>36743</v>
      </c>
      <c r="E9756" s="2" t="s">
        <v>36720</v>
      </c>
      <c r="F9756" s="2" t="s">
        <v>36726</v>
      </c>
      <c r="G9756" s="2"/>
      <c r="H9756" s="2" t="s">
        <v>36744</v>
      </c>
      <c r="I9756" s="2" t="s">
        <v>36745</v>
      </c>
    </row>
    <row r="9757" spans="1:9" ht="59.65" customHeight="1" x14ac:dyDescent="0.15">
      <c r="A9757" s="6">
        <f t="shared" si="152"/>
        <v>9753</v>
      </c>
      <c r="B9757" s="2" t="s">
        <v>36720</v>
      </c>
      <c r="C9757" s="3" t="s">
        <v>36694</v>
      </c>
      <c r="D9757" s="2" t="s">
        <v>36746</v>
      </c>
      <c r="E9757" s="2" t="s">
        <v>36720</v>
      </c>
      <c r="F9757" s="2" t="s">
        <v>36726</v>
      </c>
      <c r="G9757" s="2"/>
      <c r="H9757" s="2" t="s">
        <v>36747</v>
      </c>
      <c r="I9757" s="2" t="s">
        <v>36748</v>
      </c>
    </row>
    <row r="9758" spans="1:9" ht="105.75" customHeight="1" x14ac:dyDescent="0.15">
      <c r="A9758" s="6">
        <f t="shared" si="152"/>
        <v>9754</v>
      </c>
      <c r="B9758" s="2" t="s">
        <v>36729</v>
      </c>
      <c r="C9758" s="3" t="s">
        <v>36694</v>
      </c>
      <c r="D9758" s="2" t="s">
        <v>36749</v>
      </c>
      <c r="E9758" s="2" t="s">
        <v>36729</v>
      </c>
      <c r="F9758" s="2" t="s">
        <v>36731</v>
      </c>
      <c r="G9758" s="2"/>
      <c r="H9758" s="2" t="s">
        <v>36750</v>
      </c>
      <c r="I9758" s="2" t="s">
        <v>36751</v>
      </c>
    </row>
    <row r="9759" spans="1:9" ht="59.65" customHeight="1" x14ac:dyDescent="0.15">
      <c r="A9759" s="6">
        <f t="shared" si="152"/>
        <v>9755</v>
      </c>
      <c r="B9759" s="2" t="s">
        <v>36720</v>
      </c>
      <c r="C9759" s="3" t="s">
        <v>36694</v>
      </c>
      <c r="D9759" s="2" t="s">
        <v>36752</v>
      </c>
      <c r="E9759" s="2" t="s">
        <v>36720</v>
      </c>
      <c r="F9759" s="2" t="s">
        <v>36726</v>
      </c>
      <c r="G9759" s="2"/>
      <c r="H9759" s="2" t="s">
        <v>36753</v>
      </c>
      <c r="I9759" s="2" t="s">
        <v>36754</v>
      </c>
    </row>
    <row r="9760" spans="1:9" ht="128.85" customHeight="1" x14ac:dyDescent="0.15">
      <c r="A9760" s="6">
        <f t="shared" si="152"/>
        <v>9756</v>
      </c>
      <c r="B9760" s="2" t="s">
        <v>36729</v>
      </c>
      <c r="C9760" s="3" t="s">
        <v>36694</v>
      </c>
      <c r="D9760" s="2" t="s">
        <v>36755</v>
      </c>
      <c r="E9760" s="2" t="s">
        <v>36729</v>
      </c>
      <c r="F9760" s="2" t="s">
        <v>36731</v>
      </c>
      <c r="G9760" s="2"/>
      <c r="H9760" s="2" t="s">
        <v>36756</v>
      </c>
      <c r="I9760" s="2" t="s">
        <v>36757</v>
      </c>
    </row>
    <row r="9761" spans="1:9" ht="117.4" customHeight="1" x14ac:dyDescent="0.15">
      <c r="A9761" s="6">
        <f t="shared" si="152"/>
        <v>9757</v>
      </c>
      <c r="B9761" s="2" t="s">
        <v>36729</v>
      </c>
      <c r="C9761" s="3" t="s">
        <v>36694</v>
      </c>
      <c r="D9761" s="2" t="s">
        <v>36758</v>
      </c>
      <c r="E9761" s="2" t="s">
        <v>36729</v>
      </c>
      <c r="F9761" s="2" t="s">
        <v>36731</v>
      </c>
      <c r="G9761" s="2"/>
      <c r="H9761" s="2" t="s">
        <v>36759</v>
      </c>
      <c r="I9761" s="2" t="s">
        <v>36760</v>
      </c>
    </row>
    <row r="9762" spans="1:9" ht="59.65" customHeight="1" x14ac:dyDescent="0.15">
      <c r="A9762" s="6">
        <f t="shared" si="152"/>
        <v>9758</v>
      </c>
      <c r="B9762" s="2" t="s">
        <v>36720</v>
      </c>
      <c r="C9762" s="3" t="s">
        <v>36694</v>
      </c>
      <c r="D9762" s="2" t="s">
        <v>36761</v>
      </c>
      <c r="E9762" s="2" t="s">
        <v>36720</v>
      </c>
      <c r="F9762" s="2" t="s">
        <v>36726</v>
      </c>
      <c r="G9762" s="2"/>
      <c r="H9762" s="2" t="s">
        <v>36762</v>
      </c>
      <c r="I9762" s="2" t="s">
        <v>36763</v>
      </c>
    </row>
    <row r="9763" spans="1:9" ht="140.25" customHeight="1" x14ac:dyDescent="0.15">
      <c r="A9763" s="6">
        <f t="shared" si="152"/>
        <v>9759</v>
      </c>
      <c r="B9763" s="2" t="s">
        <v>36729</v>
      </c>
      <c r="C9763" s="3" t="s">
        <v>36694</v>
      </c>
      <c r="D9763" s="2" t="s">
        <v>36764</v>
      </c>
      <c r="E9763" s="2" t="s">
        <v>36729</v>
      </c>
      <c r="F9763" s="2" t="s">
        <v>36731</v>
      </c>
      <c r="G9763" s="2"/>
      <c r="H9763" s="2" t="s">
        <v>36765</v>
      </c>
      <c r="I9763" s="2" t="s">
        <v>36766</v>
      </c>
    </row>
    <row r="9764" spans="1:9" ht="59.65" customHeight="1" x14ac:dyDescent="0.15">
      <c r="A9764" s="6">
        <f t="shared" si="152"/>
        <v>9760</v>
      </c>
      <c r="B9764" s="2" t="s">
        <v>36720</v>
      </c>
      <c r="C9764" s="3" t="s">
        <v>36694</v>
      </c>
      <c r="D9764" s="2" t="s">
        <v>36767</v>
      </c>
      <c r="E9764" s="2" t="s">
        <v>36720</v>
      </c>
      <c r="F9764" s="2" t="s">
        <v>36726</v>
      </c>
      <c r="G9764" s="2"/>
      <c r="H9764" s="2" t="s">
        <v>36768</v>
      </c>
      <c r="I9764" s="2" t="s">
        <v>36769</v>
      </c>
    </row>
    <row r="9765" spans="1:9" ht="117.4" customHeight="1" x14ac:dyDescent="0.15">
      <c r="A9765" s="6">
        <f t="shared" si="152"/>
        <v>9761</v>
      </c>
      <c r="B9765" s="2" t="s">
        <v>36770</v>
      </c>
      <c r="C9765" s="3" t="s">
        <v>36694</v>
      </c>
      <c r="D9765" s="2" t="s">
        <v>36771</v>
      </c>
      <c r="E9765" s="2" t="s">
        <v>36770</v>
      </c>
      <c r="F9765" s="2" t="s">
        <v>36772</v>
      </c>
      <c r="G9765" s="2"/>
      <c r="H9765" s="2" t="s">
        <v>36773</v>
      </c>
      <c r="I9765" s="2" t="s">
        <v>36774</v>
      </c>
    </row>
    <row r="9766" spans="1:9" ht="128.85" customHeight="1" x14ac:dyDescent="0.15">
      <c r="A9766" s="6">
        <f t="shared" si="152"/>
        <v>9762</v>
      </c>
      <c r="B9766" s="2" t="s">
        <v>36775</v>
      </c>
      <c r="C9766" s="3" t="s">
        <v>36776</v>
      </c>
      <c r="D9766" s="2" t="s">
        <v>36777</v>
      </c>
      <c r="E9766" s="2" t="s">
        <v>36778</v>
      </c>
      <c r="F9766" s="2" t="s">
        <v>36779</v>
      </c>
      <c r="G9766" s="2"/>
      <c r="H9766" s="2" t="s">
        <v>36780</v>
      </c>
      <c r="I9766" s="2" t="s">
        <v>36781</v>
      </c>
    </row>
    <row r="9767" spans="1:9" ht="82.9" customHeight="1" x14ac:dyDescent="0.15">
      <c r="A9767" s="6">
        <f t="shared" si="152"/>
        <v>9763</v>
      </c>
      <c r="B9767" s="2" t="s">
        <v>36782</v>
      </c>
      <c r="C9767" s="3" t="s">
        <v>36694</v>
      </c>
      <c r="D9767" s="2" t="s">
        <v>36783</v>
      </c>
      <c r="E9767" s="2" t="s">
        <v>36784</v>
      </c>
      <c r="F9767" s="2" t="s">
        <v>36785</v>
      </c>
      <c r="G9767" s="2"/>
      <c r="H9767" s="2" t="s">
        <v>36786</v>
      </c>
      <c r="I9767" s="2" t="s">
        <v>36787</v>
      </c>
    </row>
    <row r="9768" spans="1:9" ht="94.15" customHeight="1" x14ac:dyDescent="0.15">
      <c r="A9768" s="6">
        <f t="shared" si="152"/>
        <v>9764</v>
      </c>
      <c r="B9768" s="2" t="s">
        <v>36788</v>
      </c>
      <c r="C9768" s="3" t="s">
        <v>36789</v>
      </c>
      <c r="D9768" s="2" t="s">
        <v>36790</v>
      </c>
      <c r="E9768" s="2" t="s">
        <v>36788</v>
      </c>
      <c r="F9768" s="2" t="s">
        <v>36791</v>
      </c>
      <c r="G9768" s="2"/>
      <c r="H9768" s="2" t="s">
        <v>36792</v>
      </c>
      <c r="I9768" s="2" t="s">
        <v>36793</v>
      </c>
    </row>
    <row r="9769" spans="1:9" ht="59.65" customHeight="1" x14ac:dyDescent="0.15">
      <c r="A9769" s="6">
        <f t="shared" si="152"/>
        <v>9765</v>
      </c>
      <c r="B9769" s="2" t="s">
        <v>36794</v>
      </c>
      <c r="C9769" s="3" t="s">
        <v>36789</v>
      </c>
      <c r="D9769" s="2" t="s">
        <v>36795</v>
      </c>
      <c r="E9769" s="2" t="s">
        <v>36796</v>
      </c>
      <c r="F9769" s="2" t="s">
        <v>36797</v>
      </c>
      <c r="G9769" s="2"/>
      <c r="H9769" s="2" t="s">
        <v>36798</v>
      </c>
      <c r="I9769" s="2" t="s">
        <v>36799</v>
      </c>
    </row>
    <row r="9770" spans="1:9" ht="94.15" customHeight="1" x14ac:dyDescent="0.15">
      <c r="A9770" s="6">
        <f t="shared" si="152"/>
        <v>9766</v>
      </c>
      <c r="B9770" s="2" t="s">
        <v>36788</v>
      </c>
      <c r="C9770" s="3" t="s">
        <v>36789</v>
      </c>
      <c r="D9770" s="2" t="s">
        <v>36800</v>
      </c>
      <c r="E9770" s="2" t="s">
        <v>36788</v>
      </c>
      <c r="F9770" s="2" t="s">
        <v>36791</v>
      </c>
      <c r="G9770" s="2"/>
      <c r="H9770" s="2" t="s">
        <v>36801</v>
      </c>
      <c r="I9770" s="2" t="s">
        <v>36802</v>
      </c>
    </row>
    <row r="9771" spans="1:9" ht="209.25" customHeight="1" x14ac:dyDescent="0.15">
      <c r="A9771" s="6">
        <f t="shared" si="152"/>
        <v>9767</v>
      </c>
      <c r="B9771" s="2" t="s">
        <v>36803</v>
      </c>
      <c r="C9771" s="3" t="s">
        <v>36789</v>
      </c>
      <c r="D9771" s="2" t="s">
        <v>36804</v>
      </c>
      <c r="E9771" s="2" t="s">
        <v>36805</v>
      </c>
      <c r="F9771" s="2" t="s">
        <v>36806</v>
      </c>
      <c r="G9771" s="2"/>
      <c r="H9771" s="2" t="s">
        <v>36807</v>
      </c>
      <c r="I9771" s="2" t="s">
        <v>36808</v>
      </c>
    </row>
    <row r="9772" spans="1:9" ht="209.25" customHeight="1" x14ac:dyDescent="0.15">
      <c r="A9772" s="6">
        <f t="shared" si="152"/>
        <v>9768</v>
      </c>
      <c r="B9772" s="2" t="s">
        <v>36803</v>
      </c>
      <c r="C9772" s="3" t="s">
        <v>36789</v>
      </c>
      <c r="D9772" s="2" t="s">
        <v>36809</v>
      </c>
      <c r="E9772" s="2" t="s">
        <v>36805</v>
      </c>
      <c r="F9772" s="2" t="s">
        <v>36806</v>
      </c>
      <c r="G9772" s="2"/>
      <c r="H9772" s="2" t="s">
        <v>36810</v>
      </c>
      <c r="I9772" s="2" t="s">
        <v>36811</v>
      </c>
    </row>
    <row r="9773" spans="1:9" ht="209.25" customHeight="1" x14ac:dyDescent="0.15">
      <c r="A9773" s="6">
        <f t="shared" si="152"/>
        <v>9769</v>
      </c>
      <c r="B9773" s="2" t="s">
        <v>36803</v>
      </c>
      <c r="C9773" s="3" t="s">
        <v>36789</v>
      </c>
      <c r="D9773" s="2" t="s">
        <v>36812</v>
      </c>
      <c r="E9773" s="2" t="s">
        <v>36805</v>
      </c>
      <c r="F9773" s="2" t="s">
        <v>36806</v>
      </c>
      <c r="G9773" s="2"/>
      <c r="H9773" s="2" t="s">
        <v>36813</v>
      </c>
      <c r="I9773" s="2" t="s">
        <v>36814</v>
      </c>
    </row>
    <row r="9774" spans="1:9" ht="209.25" customHeight="1" x14ac:dyDescent="0.15">
      <c r="A9774" s="6">
        <f t="shared" si="152"/>
        <v>9770</v>
      </c>
      <c r="B9774" s="2" t="s">
        <v>36815</v>
      </c>
      <c r="C9774" s="3" t="s">
        <v>36789</v>
      </c>
      <c r="D9774" s="2" t="s">
        <v>36816</v>
      </c>
      <c r="E9774" s="2" t="s">
        <v>36815</v>
      </c>
      <c r="F9774" s="2" t="s">
        <v>36806</v>
      </c>
      <c r="G9774" s="2"/>
      <c r="H9774" s="2" t="s">
        <v>36817</v>
      </c>
      <c r="I9774" s="2" t="s">
        <v>36818</v>
      </c>
    </row>
    <row r="9775" spans="1:9" ht="82.9" customHeight="1" x14ac:dyDescent="0.15">
      <c r="A9775" s="6">
        <f t="shared" si="152"/>
        <v>9771</v>
      </c>
      <c r="B9775" s="2" t="s">
        <v>36819</v>
      </c>
      <c r="C9775" s="3" t="s">
        <v>36820</v>
      </c>
      <c r="D9775" s="2" t="s">
        <v>36821</v>
      </c>
      <c r="E9775" s="2" t="s">
        <v>36819</v>
      </c>
      <c r="F9775" s="2" t="s">
        <v>36822</v>
      </c>
      <c r="G9775" s="2"/>
      <c r="H9775" s="2" t="s">
        <v>36823</v>
      </c>
      <c r="I9775" s="2" t="s">
        <v>36824</v>
      </c>
    </row>
    <row r="9776" spans="1:9" ht="59.65" customHeight="1" x14ac:dyDescent="0.15">
      <c r="A9776" s="6">
        <f t="shared" si="152"/>
        <v>9772</v>
      </c>
      <c r="B9776" s="2" t="s">
        <v>36819</v>
      </c>
      <c r="C9776" s="3" t="s">
        <v>36789</v>
      </c>
      <c r="D9776" s="2" t="s">
        <v>36825</v>
      </c>
      <c r="E9776" s="2" t="s">
        <v>36819</v>
      </c>
      <c r="F9776" s="2" t="s">
        <v>36826</v>
      </c>
      <c r="G9776" s="2"/>
      <c r="H9776" s="2" t="s">
        <v>36827</v>
      </c>
      <c r="I9776" s="2" t="s">
        <v>36828</v>
      </c>
    </row>
    <row r="9777" spans="1:9" ht="59.65" customHeight="1" x14ac:dyDescent="0.15">
      <c r="A9777" s="6">
        <f t="shared" si="152"/>
        <v>9773</v>
      </c>
      <c r="B9777" s="2" t="s">
        <v>36819</v>
      </c>
      <c r="C9777" s="3" t="s">
        <v>36789</v>
      </c>
      <c r="D9777" s="2" t="s">
        <v>36829</v>
      </c>
      <c r="E9777" s="2" t="s">
        <v>36819</v>
      </c>
      <c r="F9777" s="2" t="s">
        <v>36826</v>
      </c>
      <c r="G9777" s="2"/>
      <c r="H9777" s="2" t="s">
        <v>36830</v>
      </c>
      <c r="I9777" s="2" t="s">
        <v>36831</v>
      </c>
    </row>
    <row r="9778" spans="1:9" ht="59.65" customHeight="1" x14ac:dyDescent="0.15">
      <c r="A9778" s="6">
        <f t="shared" si="152"/>
        <v>9774</v>
      </c>
      <c r="B9778" s="2" t="s">
        <v>36819</v>
      </c>
      <c r="C9778" s="3" t="s">
        <v>36789</v>
      </c>
      <c r="D9778" s="2" t="s">
        <v>36832</v>
      </c>
      <c r="E9778" s="2" t="s">
        <v>36819</v>
      </c>
      <c r="F9778" s="2" t="s">
        <v>36826</v>
      </c>
      <c r="G9778" s="2"/>
      <c r="H9778" s="2" t="s">
        <v>36833</v>
      </c>
      <c r="I9778" s="2" t="s">
        <v>36834</v>
      </c>
    </row>
    <row r="9779" spans="1:9" ht="59.65" customHeight="1" x14ac:dyDescent="0.15">
      <c r="A9779" s="6">
        <f t="shared" si="152"/>
        <v>9775</v>
      </c>
      <c r="B9779" s="2" t="s">
        <v>36819</v>
      </c>
      <c r="C9779" s="3" t="s">
        <v>36789</v>
      </c>
      <c r="D9779" s="2" t="s">
        <v>36835</v>
      </c>
      <c r="E9779" s="2" t="s">
        <v>36819</v>
      </c>
      <c r="F9779" s="2" t="s">
        <v>36826</v>
      </c>
      <c r="G9779" s="2"/>
      <c r="H9779" s="2" t="s">
        <v>36836</v>
      </c>
      <c r="I9779" s="2" t="s">
        <v>36837</v>
      </c>
    </row>
    <row r="9780" spans="1:9" ht="59.65" customHeight="1" x14ac:dyDescent="0.15">
      <c r="A9780" s="6">
        <f t="shared" si="152"/>
        <v>9776</v>
      </c>
      <c r="B9780" s="2" t="s">
        <v>36819</v>
      </c>
      <c r="C9780" s="3" t="s">
        <v>36789</v>
      </c>
      <c r="D9780" s="2" t="s">
        <v>36838</v>
      </c>
      <c r="E9780" s="2" t="s">
        <v>36819</v>
      </c>
      <c r="F9780" s="2" t="s">
        <v>36826</v>
      </c>
      <c r="G9780" s="2"/>
      <c r="H9780" s="2" t="s">
        <v>36839</v>
      </c>
      <c r="I9780" s="2" t="s">
        <v>36840</v>
      </c>
    </row>
    <row r="9781" spans="1:9" ht="71.25" customHeight="1" x14ac:dyDescent="0.15">
      <c r="A9781" s="6">
        <f t="shared" si="152"/>
        <v>9777</v>
      </c>
      <c r="B9781" s="2" t="s">
        <v>36819</v>
      </c>
      <c r="C9781" s="3" t="s">
        <v>36789</v>
      </c>
      <c r="D9781" s="2" t="s">
        <v>36841</v>
      </c>
      <c r="E9781" s="2" t="s">
        <v>36819</v>
      </c>
      <c r="F9781" s="2" t="s">
        <v>36826</v>
      </c>
      <c r="G9781" s="2"/>
      <c r="H9781" s="2" t="s">
        <v>36842</v>
      </c>
      <c r="I9781" s="2" t="s">
        <v>36843</v>
      </c>
    </row>
    <row r="9782" spans="1:9" ht="59.65" customHeight="1" x14ac:dyDescent="0.15">
      <c r="A9782" s="6">
        <f t="shared" si="152"/>
        <v>9778</v>
      </c>
      <c r="B9782" s="2" t="s">
        <v>36819</v>
      </c>
      <c r="C9782" s="3" t="s">
        <v>36789</v>
      </c>
      <c r="D9782" s="2" t="s">
        <v>36844</v>
      </c>
      <c r="E9782" s="2" t="s">
        <v>36819</v>
      </c>
      <c r="F9782" s="2" t="s">
        <v>36826</v>
      </c>
      <c r="G9782" s="2"/>
      <c r="H9782" s="2" t="s">
        <v>36845</v>
      </c>
      <c r="I9782" s="2" t="s">
        <v>36846</v>
      </c>
    </row>
    <row r="9783" spans="1:9" ht="59.65" customHeight="1" x14ac:dyDescent="0.15">
      <c r="A9783" s="6">
        <f t="shared" si="152"/>
        <v>9779</v>
      </c>
      <c r="B9783" s="2" t="s">
        <v>36819</v>
      </c>
      <c r="C9783" s="3" t="s">
        <v>36789</v>
      </c>
      <c r="D9783" s="2" t="s">
        <v>36847</v>
      </c>
      <c r="E9783" s="2" t="s">
        <v>36819</v>
      </c>
      <c r="F9783" s="2" t="s">
        <v>36826</v>
      </c>
      <c r="G9783" s="2"/>
      <c r="H9783" s="2" t="s">
        <v>36848</v>
      </c>
      <c r="I9783" s="2" t="s">
        <v>36849</v>
      </c>
    </row>
    <row r="9784" spans="1:9" ht="59.65" customHeight="1" x14ac:dyDescent="0.15">
      <c r="A9784" s="6">
        <f t="shared" si="152"/>
        <v>9780</v>
      </c>
      <c r="B9784" s="2" t="s">
        <v>36819</v>
      </c>
      <c r="C9784" s="3" t="s">
        <v>36789</v>
      </c>
      <c r="D9784" s="2" t="s">
        <v>36850</v>
      </c>
      <c r="E9784" s="2"/>
      <c r="F9784" s="2" t="s">
        <v>36826</v>
      </c>
      <c r="G9784" s="2"/>
      <c r="H9784" s="2" t="s">
        <v>36851</v>
      </c>
      <c r="I9784" s="2" t="s">
        <v>36852</v>
      </c>
    </row>
    <row r="9785" spans="1:9" ht="71.25" customHeight="1" x14ac:dyDescent="0.15">
      <c r="A9785" s="6">
        <f t="shared" si="152"/>
        <v>9781</v>
      </c>
      <c r="B9785" s="2" t="s">
        <v>36819</v>
      </c>
      <c r="C9785" s="3" t="s">
        <v>36789</v>
      </c>
      <c r="D9785" s="2" t="s">
        <v>36853</v>
      </c>
      <c r="E9785" s="2" t="s">
        <v>36819</v>
      </c>
      <c r="F9785" s="2" t="s">
        <v>36826</v>
      </c>
      <c r="G9785" s="2"/>
      <c r="H9785" s="2" t="s">
        <v>36854</v>
      </c>
      <c r="I9785" s="2" t="s">
        <v>36855</v>
      </c>
    </row>
    <row r="9786" spans="1:9" ht="59.65" customHeight="1" x14ac:dyDescent="0.15">
      <c r="A9786" s="6">
        <f t="shared" si="152"/>
        <v>9782</v>
      </c>
      <c r="B9786" s="2" t="s">
        <v>36819</v>
      </c>
      <c r="C9786" s="3" t="s">
        <v>36789</v>
      </c>
      <c r="D9786" s="2" t="s">
        <v>36856</v>
      </c>
      <c r="E9786" s="2" t="s">
        <v>36819</v>
      </c>
      <c r="F9786" s="2" t="s">
        <v>36826</v>
      </c>
      <c r="G9786" s="2"/>
      <c r="H9786" s="2" t="s">
        <v>36857</v>
      </c>
      <c r="I9786" s="2" t="s">
        <v>36858</v>
      </c>
    </row>
    <row r="9787" spans="1:9" ht="105.75" customHeight="1" x14ac:dyDescent="0.15">
      <c r="A9787" s="6">
        <f t="shared" si="152"/>
        <v>9783</v>
      </c>
      <c r="B9787" s="2" t="s">
        <v>36859</v>
      </c>
      <c r="C9787" s="3" t="s">
        <v>36789</v>
      </c>
      <c r="D9787" s="2" t="s">
        <v>36860</v>
      </c>
      <c r="E9787" s="2" t="s">
        <v>36861</v>
      </c>
      <c r="F9787" s="2" t="s">
        <v>36862</v>
      </c>
      <c r="G9787" s="2"/>
      <c r="H9787" s="2" t="s">
        <v>36863</v>
      </c>
      <c r="I9787" s="2" t="s">
        <v>36864</v>
      </c>
    </row>
    <row r="9788" spans="1:9" ht="117.4" customHeight="1" x14ac:dyDescent="0.15">
      <c r="A9788" s="6">
        <f t="shared" si="152"/>
        <v>9784</v>
      </c>
      <c r="B9788" s="2" t="s">
        <v>36859</v>
      </c>
      <c r="C9788" s="3" t="s">
        <v>36789</v>
      </c>
      <c r="D9788" s="2" t="s">
        <v>36865</v>
      </c>
      <c r="E9788" s="2" t="s">
        <v>36861</v>
      </c>
      <c r="F9788" s="2" t="s">
        <v>36862</v>
      </c>
      <c r="G9788" s="2"/>
      <c r="H9788" s="2" t="s">
        <v>36866</v>
      </c>
      <c r="I9788" s="2" t="s">
        <v>36867</v>
      </c>
    </row>
    <row r="9789" spans="1:9" ht="105.75" customHeight="1" x14ac:dyDescent="0.15">
      <c r="A9789" s="6">
        <f t="shared" si="152"/>
        <v>9785</v>
      </c>
      <c r="B9789" s="2" t="s">
        <v>36859</v>
      </c>
      <c r="C9789" s="3" t="s">
        <v>36789</v>
      </c>
      <c r="D9789" s="2" t="s">
        <v>36868</v>
      </c>
      <c r="E9789" s="2" t="s">
        <v>36861</v>
      </c>
      <c r="F9789" s="2" t="s">
        <v>36862</v>
      </c>
      <c r="G9789" s="2"/>
      <c r="H9789" s="2" t="s">
        <v>36869</v>
      </c>
      <c r="I9789" s="2" t="s">
        <v>36870</v>
      </c>
    </row>
    <row r="9790" spans="1:9" ht="59.65" customHeight="1" x14ac:dyDescent="0.15">
      <c r="A9790" s="6">
        <f t="shared" si="152"/>
        <v>9786</v>
      </c>
      <c r="B9790" s="2"/>
      <c r="C9790" s="3" t="s">
        <v>36789</v>
      </c>
      <c r="D9790" s="2" t="s">
        <v>36871</v>
      </c>
      <c r="E9790" s="2" t="s">
        <v>36872</v>
      </c>
      <c r="F9790" s="2" t="s">
        <v>36873</v>
      </c>
      <c r="G9790" s="2"/>
      <c r="H9790" s="2" t="s">
        <v>36874</v>
      </c>
      <c r="I9790" s="2" t="s">
        <v>36875</v>
      </c>
    </row>
    <row r="9791" spans="1:9" ht="59.65" customHeight="1" x14ac:dyDescent="0.15">
      <c r="A9791" s="6">
        <f t="shared" si="152"/>
        <v>9787</v>
      </c>
      <c r="B9791" s="2"/>
      <c r="C9791" s="3" t="s">
        <v>36789</v>
      </c>
      <c r="D9791" s="2" t="s">
        <v>36876</v>
      </c>
      <c r="E9791" s="2" t="s">
        <v>36872</v>
      </c>
      <c r="F9791" s="2" t="s">
        <v>36873</v>
      </c>
      <c r="G9791" s="2"/>
      <c r="H9791" s="2" t="s">
        <v>36877</v>
      </c>
      <c r="I9791" s="2" t="s">
        <v>36878</v>
      </c>
    </row>
    <row r="9792" spans="1:9" ht="59.65" customHeight="1" x14ac:dyDescent="0.15">
      <c r="A9792" s="6">
        <f t="shared" si="152"/>
        <v>9788</v>
      </c>
      <c r="B9792" s="2" t="s">
        <v>36879</v>
      </c>
      <c r="C9792" s="3" t="s">
        <v>36789</v>
      </c>
      <c r="D9792" s="2" t="s">
        <v>36880</v>
      </c>
      <c r="E9792" s="2" t="s">
        <v>36879</v>
      </c>
      <c r="F9792" s="2" t="s">
        <v>36881</v>
      </c>
      <c r="G9792" s="2"/>
      <c r="H9792" s="2" t="s">
        <v>36882</v>
      </c>
      <c r="I9792" s="2" t="s">
        <v>36883</v>
      </c>
    </row>
    <row r="9793" spans="1:9" ht="71.25" customHeight="1" x14ac:dyDescent="0.15">
      <c r="A9793" s="6">
        <f t="shared" si="152"/>
        <v>9789</v>
      </c>
      <c r="B9793" s="2"/>
      <c r="C9793" s="3" t="s">
        <v>36884</v>
      </c>
      <c r="D9793" s="2" t="s">
        <v>36885</v>
      </c>
      <c r="E9793" s="2" t="s">
        <v>36872</v>
      </c>
      <c r="F9793" s="2" t="s">
        <v>36873</v>
      </c>
      <c r="G9793" s="2"/>
      <c r="H9793" s="2" t="s">
        <v>36886</v>
      </c>
      <c r="I9793" s="2" t="s">
        <v>36887</v>
      </c>
    </row>
    <row r="9794" spans="1:9" ht="174.75" customHeight="1" x14ac:dyDescent="0.15">
      <c r="A9794" s="6">
        <f t="shared" si="152"/>
        <v>9790</v>
      </c>
      <c r="B9794" s="2" t="s">
        <v>36888</v>
      </c>
      <c r="C9794" s="3" t="s">
        <v>36884</v>
      </c>
      <c r="D9794" s="2" t="s">
        <v>36889</v>
      </c>
      <c r="E9794" s="2" t="s">
        <v>36888</v>
      </c>
      <c r="F9794" s="2" t="s">
        <v>36890</v>
      </c>
      <c r="G9794" s="2"/>
      <c r="H9794" s="2" t="s">
        <v>36891</v>
      </c>
      <c r="I9794" s="2" t="s">
        <v>36892</v>
      </c>
    </row>
    <row r="9795" spans="1:9" ht="117.4" customHeight="1" x14ac:dyDescent="0.15">
      <c r="A9795" s="6">
        <f t="shared" si="152"/>
        <v>9791</v>
      </c>
      <c r="B9795" s="2" t="s">
        <v>36888</v>
      </c>
      <c r="C9795" s="3" t="s">
        <v>36820</v>
      </c>
      <c r="D9795" s="2" t="s">
        <v>36893</v>
      </c>
      <c r="E9795" s="2" t="s">
        <v>36888</v>
      </c>
      <c r="F9795" s="2" t="s">
        <v>36894</v>
      </c>
      <c r="G9795" s="2"/>
      <c r="H9795" s="2" t="s">
        <v>36895</v>
      </c>
      <c r="I9795" s="2" t="s">
        <v>36896</v>
      </c>
    </row>
    <row r="9796" spans="1:9" ht="128.85" customHeight="1" x14ac:dyDescent="0.15">
      <c r="A9796" s="6">
        <f t="shared" si="152"/>
        <v>9792</v>
      </c>
      <c r="B9796" s="2" t="s">
        <v>36897</v>
      </c>
      <c r="C9796" s="3" t="s">
        <v>36820</v>
      </c>
      <c r="D9796" s="2" t="s">
        <v>36898</v>
      </c>
      <c r="E9796" s="2" t="s">
        <v>36899</v>
      </c>
      <c r="F9796" s="2" t="s">
        <v>36900</v>
      </c>
      <c r="G9796" s="2"/>
      <c r="H9796" s="2" t="s">
        <v>36901</v>
      </c>
      <c r="I9796" s="2" t="s">
        <v>36902</v>
      </c>
    </row>
    <row r="9797" spans="1:9" ht="59.65" customHeight="1" x14ac:dyDescent="0.15">
      <c r="A9797" s="6">
        <f t="shared" si="152"/>
        <v>9793</v>
      </c>
      <c r="B9797" s="2" t="s">
        <v>36819</v>
      </c>
      <c r="C9797" s="3" t="s">
        <v>36884</v>
      </c>
      <c r="D9797" s="2" t="s">
        <v>36903</v>
      </c>
      <c r="E9797" s="2" t="s">
        <v>36819</v>
      </c>
      <c r="F9797" s="2" t="s">
        <v>36826</v>
      </c>
      <c r="G9797" s="2"/>
      <c r="H9797" s="2" t="s">
        <v>36904</v>
      </c>
      <c r="I9797" s="2" t="s">
        <v>36905</v>
      </c>
    </row>
    <row r="9798" spans="1:9" ht="209.25" customHeight="1" x14ac:dyDescent="0.15">
      <c r="A9798" s="6">
        <f t="shared" si="152"/>
        <v>9794</v>
      </c>
      <c r="B9798" s="2" t="s">
        <v>36906</v>
      </c>
      <c r="C9798" s="3" t="s">
        <v>36907</v>
      </c>
      <c r="D9798" s="2" t="s">
        <v>36908</v>
      </c>
      <c r="E9798" s="2" t="s">
        <v>36909</v>
      </c>
      <c r="F9798" s="2" t="s">
        <v>36910</v>
      </c>
      <c r="G9798" s="2"/>
      <c r="H9798" s="2" t="s">
        <v>36911</v>
      </c>
      <c r="I9798" s="2" t="s">
        <v>36912</v>
      </c>
    </row>
    <row r="9799" spans="1:9" ht="128.85" customHeight="1" x14ac:dyDescent="0.15">
      <c r="A9799" s="6">
        <f t="shared" ref="A9799:A9862" si="153">A9798+1</f>
        <v>9795</v>
      </c>
      <c r="B9799" s="2" t="s">
        <v>36906</v>
      </c>
      <c r="C9799" s="3" t="s">
        <v>36913</v>
      </c>
      <c r="D9799" s="2" t="s">
        <v>36914</v>
      </c>
      <c r="E9799" s="2" t="s">
        <v>36909</v>
      </c>
      <c r="F9799" s="2" t="s">
        <v>36915</v>
      </c>
      <c r="G9799" s="2"/>
      <c r="H9799" s="2" t="s">
        <v>36916</v>
      </c>
      <c r="I9799" s="2" t="s">
        <v>36917</v>
      </c>
    </row>
    <row r="9800" spans="1:9" ht="128.85" customHeight="1" x14ac:dyDescent="0.15">
      <c r="A9800" s="6">
        <f t="shared" si="153"/>
        <v>9796</v>
      </c>
      <c r="B9800" s="2" t="s">
        <v>36906</v>
      </c>
      <c r="C9800" s="3" t="s">
        <v>36913</v>
      </c>
      <c r="D9800" s="2" t="s">
        <v>36918</v>
      </c>
      <c r="E9800" s="2" t="s">
        <v>36909</v>
      </c>
      <c r="F9800" s="2" t="s">
        <v>36915</v>
      </c>
      <c r="G9800" s="2"/>
      <c r="H9800" s="2" t="s">
        <v>36919</v>
      </c>
      <c r="I9800" s="2" t="s">
        <v>36920</v>
      </c>
    </row>
    <row r="9801" spans="1:9" ht="117.4" customHeight="1" x14ac:dyDescent="0.15">
      <c r="A9801" s="6">
        <f t="shared" si="153"/>
        <v>9797</v>
      </c>
      <c r="B9801" s="2" t="s">
        <v>36921</v>
      </c>
      <c r="C9801" s="3" t="s">
        <v>36884</v>
      </c>
      <c r="D9801" s="2" t="s">
        <v>36922</v>
      </c>
      <c r="E9801" s="2" t="s">
        <v>36921</v>
      </c>
      <c r="F9801" s="2" t="s">
        <v>36862</v>
      </c>
      <c r="G9801" s="2"/>
      <c r="H9801" s="2" t="s">
        <v>36923</v>
      </c>
      <c r="I9801" s="2" t="s">
        <v>36924</v>
      </c>
    </row>
    <row r="9802" spans="1:9" ht="105.75" customHeight="1" x14ac:dyDescent="0.15">
      <c r="A9802" s="6">
        <f t="shared" si="153"/>
        <v>9798</v>
      </c>
      <c r="B9802" s="2" t="s">
        <v>36925</v>
      </c>
      <c r="C9802" s="3" t="s">
        <v>36913</v>
      </c>
      <c r="D9802" s="2" t="s">
        <v>36926</v>
      </c>
      <c r="E9802" s="2" t="s">
        <v>36925</v>
      </c>
      <c r="F9802" s="2" t="s">
        <v>36894</v>
      </c>
      <c r="G9802" s="2"/>
      <c r="H9802" s="2" t="s">
        <v>36927</v>
      </c>
      <c r="I9802" s="2" t="s">
        <v>36928</v>
      </c>
    </row>
    <row r="9803" spans="1:9" ht="105.75" customHeight="1" x14ac:dyDescent="0.15">
      <c r="A9803" s="6">
        <f t="shared" si="153"/>
        <v>9799</v>
      </c>
      <c r="B9803" s="2" t="s">
        <v>36929</v>
      </c>
      <c r="C9803" s="3" t="s">
        <v>36884</v>
      </c>
      <c r="D9803" s="2" t="s">
        <v>36930</v>
      </c>
      <c r="E9803" s="2" t="s">
        <v>36929</v>
      </c>
      <c r="F9803" s="2" t="s">
        <v>36931</v>
      </c>
      <c r="G9803" s="2"/>
      <c r="H9803" s="2" t="s">
        <v>36932</v>
      </c>
      <c r="I9803" s="2" t="s">
        <v>36933</v>
      </c>
    </row>
    <row r="9804" spans="1:9" ht="105.75" customHeight="1" x14ac:dyDescent="0.15">
      <c r="A9804" s="6">
        <f t="shared" si="153"/>
        <v>9800</v>
      </c>
      <c r="B9804" s="2" t="s">
        <v>36934</v>
      </c>
      <c r="C9804" s="3" t="s">
        <v>36884</v>
      </c>
      <c r="D9804" s="2" t="s">
        <v>36935</v>
      </c>
      <c r="E9804" s="2" t="s">
        <v>36934</v>
      </c>
      <c r="F9804" s="2" t="s">
        <v>36862</v>
      </c>
      <c r="G9804" s="2"/>
      <c r="H9804" s="2" t="s">
        <v>36936</v>
      </c>
      <c r="I9804" s="2" t="s">
        <v>36937</v>
      </c>
    </row>
    <row r="9805" spans="1:9" ht="94.15" customHeight="1" x14ac:dyDescent="0.15">
      <c r="A9805" s="6">
        <f t="shared" si="153"/>
        <v>9801</v>
      </c>
      <c r="B9805" s="2" t="s">
        <v>36938</v>
      </c>
      <c r="C9805" s="3" t="s">
        <v>36939</v>
      </c>
      <c r="D9805" s="2" t="s">
        <v>36940</v>
      </c>
      <c r="E9805" s="2" t="s">
        <v>36941</v>
      </c>
      <c r="F9805" s="2" t="s">
        <v>36942</v>
      </c>
      <c r="G9805" s="2"/>
      <c r="H9805" s="2" t="s">
        <v>36943</v>
      </c>
      <c r="I9805" s="2" t="s">
        <v>36944</v>
      </c>
    </row>
    <row r="9806" spans="1:9" ht="140.25" customHeight="1" x14ac:dyDescent="0.15">
      <c r="A9806" s="6">
        <f t="shared" si="153"/>
        <v>9802</v>
      </c>
      <c r="B9806" s="2" t="s">
        <v>36945</v>
      </c>
      <c r="C9806" s="3" t="s">
        <v>36884</v>
      </c>
      <c r="D9806" s="2" t="s">
        <v>36946</v>
      </c>
      <c r="E9806" s="2"/>
      <c r="F9806" s="2" t="s">
        <v>36947</v>
      </c>
      <c r="G9806" s="2"/>
      <c r="H9806" s="2" t="s">
        <v>36948</v>
      </c>
      <c r="I9806" s="2" t="s">
        <v>36949</v>
      </c>
    </row>
    <row r="9807" spans="1:9" ht="174.75" customHeight="1" x14ac:dyDescent="0.15">
      <c r="A9807" s="6">
        <f t="shared" si="153"/>
        <v>9803</v>
      </c>
      <c r="B9807" s="2" t="s">
        <v>36950</v>
      </c>
      <c r="C9807" s="3" t="s">
        <v>36907</v>
      </c>
      <c r="D9807" s="2" t="s">
        <v>36951</v>
      </c>
      <c r="E9807" s="2"/>
      <c r="F9807" s="2" t="s">
        <v>36952</v>
      </c>
      <c r="G9807" s="2"/>
      <c r="H9807" s="2" t="s">
        <v>36953</v>
      </c>
      <c r="I9807" s="2" t="s">
        <v>36954</v>
      </c>
    </row>
    <row r="9808" spans="1:9" ht="163.35" customHeight="1" x14ac:dyDescent="0.15">
      <c r="A9808" s="6">
        <f t="shared" si="153"/>
        <v>9804</v>
      </c>
      <c r="B9808" s="2" t="s">
        <v>36950</v>
      </c>
      <c r="C9808" s="3" t="s">
        <v>36907</v>
      </c>
      <c r="D9808" s="2" t="s">
        <v>36955</v>
      </c>
      <c r="E9808" s="2"/>
      <c r="F9808" s="2" t="s">
        <v>36952</v>
      </c>
      <c r="G9808" s="2"/>
      <c r="H9808" s="2" t="s">
        <v>36956</v>
      </c>
      <c r="I9808" s="2" t="s">
        <v>36957</v>
      </c>
    </row>
    <row r="9809" spans="1:9" ht="128.85" customHeight="1" x14ac:dyDescent="0.15">
      <c r="A9809" s="6">
        <f t="shared" si="153"/>
        <v>9805</v>
      </c>
      <c r="B9809" s="2" t="s">
        <v>36958</v>
      </c>
      <c r="C9809" s="3" t="s">
        <v>36884</v>
      </c>
      <c r="D9809" s="2" t="s">
        <v>36959</v>
      </c>
      <c r="E9809" s="2" t="s">
        <v>36958</v>
      </c>
      <c r="F9809" s="2" t="s">
        <v>36960</v>
      </c>
      <c r="G9809" s="2"/>
      <c r="H9809" s="2" t="s">
        <v>36961</v>
      </c>
      <c r="I9809" s="2" t="s">
        <v>36962</v>
      </c>
    </row>
    <row r="9810" spans="1:9" ht="128.85" customHeight="1" x14ac:dyDescent="0.15">
      <c r="A9810" s="6">
        <f t="shared" si="153"/>
        <v>9806</v>
      </c>
      <c r="B9810" s="2" t="s">
        <v>36958</v>
      </c>
      <c r="C9810" s="3" t="s">
        <v>36884</v>
      </c>
      <c r="D9810" s="2" t="s">
        <v>36963</v>
      </c>
      <c r="E9810" s="2" t="s">
        <v>36958</v>
      </c>
      <c r="F9810" s="2" t="s">
        <v>36960</v>
      </c>
      <c r="G9810" s="2"/>
      <c r="H9810" s="2" t="s">
        <v>36964</v>
      </c>
      <c r="I9810" s="2" t="s">
        <v>36965</v>
      </c>
    </row>
    <row r="9811" spans="1:9" ht="128.85" customHeight="1" x14ac:dyDescent="0.15">
      <c r="A9811" s="6">
        <f t="shared" si="153"/>
        <v>9807</v>
      </c>
      <c r="B9811" s="2" t="s">
        <v>36958</v>
      </c>
      <c r="C9811" s="3" t="s">
        <v>36884</v>
      </c>
      <c r="D9811" s="2" t="s">
        <v>36966</v>
      </c>
      <c r="E9811" s="2" t="s">
        <v>36958</v>
      </c>
      <c r="F9811" s="2" t="s">
        <v>36960</v>
      </c>
      <c r="G9811" s="2"/>
      <c r="H9811" s="2" t="s">
        <v>36967</v>
      </c>
      <c r="I9811" s="2" t="s">
        <v>36968</v>
      </c>
    </row>
    <row r="9812" spans="1:9" ht="128.85" customHeight="1" x14ac:dyDescent="0.15">
      <c r="A9812" s="6">
        <f t="shared" si="153"/>
        <v>9808</v>
      </c>
      <c r="B9812" s="2" t="s">
        <v>36958</v>
      </c>
      <c r="C9812" s="3" t="s">
        <v>36884</v>
      </c>
      <c r="D9812" s="2" t="s">
        <v>36969</v>
      </c>
      <c r="E9812" s="2" t="s">
        <v>36958</v>
      </c>
      <c r="F9812" s="2" t="s">
        <v>36960</v>
      </c>
      <c r="G9812" s="2"/>
      <c r="H9812" s="2" t="s">
        <v>36970</v>
      </c>
      <c r="I9812" s="2" t="s">
        <v>36971</v>
      </c>
    </row>
    <row r="9813" spans="1:9" ht="82.9" customHeight="1" x14ac:dyDescent="0.15">
      <c r="A9813" s="6">
        <f t="shared" si="153"/>
        <v>9809</v>
      </c>
      <c r="B9813" s="2" t="s">
        <v>36972</v>
      </c>
      <c r="C9813" s="3" t="s">
        <v>36884</v>
      </c>
      <c r="D9813" s="2" t="s">
        <v>36973</v>
      </c>
      <c r="E9813" s="2" t="s">
        <v>36974</v>
      </c>
      <c r="F9813" s="2" t="s">
        <v>36975</v>
      </c>
      <c r="G9813" s="2"/>
      <c r="H9813" s="2" t="s">
        <v>36976</v>
      </c>
      <c r="I9813" s="2" t="s">
        <v>36977</v>
      </c>
    </row>
    <row r="9814" spans="1:9" ht="82.9" customHeight="1" x14ac:dyDescent="0.15">
      <c r="A9814" s="6">
        <f t="shared" si="153"/>
        <v>9810</v>
      </c>
      <c r="B9814" s="2" t="s">
        <v>36972</v>
      </c>
      <c r="C9814" s="3" t="s">
        <v>36978</v>
      </c>
      <c r="D9814" s="2" t="s">
        <v>36979</v>
      </c>
      <c r="E9814" s="2" t="s">
        <v>36974</v>
      </c>
      <c r="F9814" s="2" t="s">
        <v>36975</v>
      </c>
      <c r="G9814" s="2"/>
      <c r="H9814" s="2" t="s">
        <v>36980</v>
      </c>
      <c r="I9814" s="2" t="s">
        <v>36981</v>
      </c>
    </row>
    <row r="9815" spans="1:9" ht="71.25" customHeight="1" x14ac:dyDescent="0.15">
      <c r="A9815" s="6">
        <f t="shared" si="153"/>
        <v>9811</v>
      </c>
      <c r="B9815" s="2" t="s">
        <v>36982</v>
      </c>
      <c r="C9815" s="3" t="s">
        <v>36913</v>
      </c>
      <c r="D9815" s="2" t="s">
        <v>36983</v>
      </c>
      <c r="E9815" s="2" t="s">
        <v>36984</v>
      </c>
      <c r="F9815" s="2" t="s">
        <v>36985</v>
      </c>
      <c r="G9815" s="2"/>
      <c r="H9815" s="2" t="s">
        <v>36986</v>
      </c>
      <c r="I9815" s="2" t="s">
        <v>36987</v>
      </c>
    </row>
    <row r="9816" spans="1:9" ht="94.15" customHeight="1" x14ac:dyDescent="0.15">
      <c r="A9816" s="6">
        <f t="shared" si="153"/>
        <v>9812</v>
      </c>
      <c r="B9816" s="2" t="s">
        <v>36982</v>
      </c>
      <c r="C9816" s="3" t="s">
        <v>36913</v>
      </c>
      <c r="D9816" s="2" t="s">
        <v>36988</v>
      </c>
      <c r="E9816" s="2" t="s">
        <v>36984</v>
      </c>
      <c r="F9816" s="2" t="s">
        <v>36985</v>
      </c>
      <c r="G9816" s="2"/>
      <c r="H9816" s="2" t="s">
        <v>36989</v>
      </c>
      <c r="I9816" s="2" t="s">
        <v>36990</v>
      </c>
    </row>
    <row r="9817" spans="1:9" ht="71.25" customHeight="1" x14ac:dyDescent="0.15">
      <c r="A9817" s="6">
        <f t="shared" si="153"/>
        <v>9813</v>
      </c>
      <c r="B9817" s="2" t="s">
        <v>36991</v>
      </c>
      <c r="C9817" s="3" t="s">
        <v>36978</v>
      </c>
      <c r="D9817" s="2" t="s">
        <v>36992</v>
      </c>
      <c r="E9817" s="2" t="s">
        <v>36991</v>
      </c>
      <c r="F9817" s="2" t="s">
        <v>36993</v>
      </c>
      <c r="G9817" s="2"/>
      <c r="H9817" s="2" t="s">
        <v>36994</v>
      </c>
      <c r="I9817" s="2" t="s">
        <v>36995</v>
      </c>
    </row>
    <row r="9818" spans="1:9" ht="94.15" customHeight="1" x14ac:dyDescent="0.15">
      <c r="A9818" s="6">
        <f t="shared" si="153"/>
        <v>9814</v>
      </c>
      <c r="B9818" s="2" t="s">
        <v>36982</v>
      </c>
      <c r="C9818" s="3" t="s">
        <v>36978</v>
      </c>
      <c r="D9818" s="2" t="s">
        <v>36996</v>
      </c>
      <c r="E9818" s="2" t="s">
        <v>36984</v>
      </c>
      <c r="F9818" s="2" t="s">
        <v>36985</v>
      </c>
      <c r="G9818" s="2"/>
      <c r="H9818" s="2" t="s">
        <v>36997</v>
      </c>
      <c r="I9818" s="2" t="s">
        <v>36998</v>
      </c>
    </row>
    <row r="9819" spans="1:9" ht="71.25" customHeight="1" x14ac:dyDescent="0.15">
      <c r="A9819" s="6">
        <f t="shared" si="153"/>
        <v>9815</v>
      </c>
      <c r="B9819" s="2" t="s">
        <v>36991</v>
      </c>
      <c r="C9819" s="3" t="s">
        <v>36978</v>
      </c>
      <c r="D9819" s="2" t="s">
        <v>36999</v>
      </c>
      <c r="E9819" s="2" t="s">
        <v>36991</v>
      </c>
      <c r="F9819" s="2" t="s">
        <v>36993</v>
      </c>
      <c r="G9819" s="2"/>
      <c r="H9819" s="2" t="s">
        <v>37000</v>
      </c>
      <c r="I9819" s="2" t="s">
        <v>37001</v>
      </c>
    </row>
    <row r="9820" spans="1:9" ht="71.25" customHeight="1" x14ac:dyDescent="0.15">
      <c r="A9820" s="6">
        <f t="shared" si="153"/>
        <v>9816</v>
      </c>
      <c r="B9820" s="2" t="s">
        <v>36991</v>
      </c>
      <c r="C9820" s="3" t="s">
        <v>36978</v>
      </c>
      <c r="D9820" s="2" t="s">
        <v>37002</v>
      </c>
      <c r="E9820" s="2" t="s">
        <v>36991</v>
      </c>
      <c r="F9820" s="2" t="s">
        <v>36993</v>
      </c>
      <c r="G9820" s="2"/>
      <c r="H9820" s="2" t="s">
        <v>37003</v>
      </c>
      <c r="I9820" s="2" t="s">
        <v>37004</v>
      </c>
    </row>
    <row r="9821" spans="1:9" ht="71.25" customHeight="1" x14ac:dyDescent="0.15">
      <c r="A9821" s="6">
        <f t="shared" si="153"/>
        <v>9817</v>
      </c>
      <c r="B9821" s="2" t="s">
        <v>36991</v>
      </c>
      <c r="C9821" s="3" t="s">
        <v>36978</v>
      </c>
      <c r="D9821" s="2" t="s">
        <v>37005</v>
      </c>
      <c r="E9821" s="2" t="s">
        <v>36991</v>
      </c>
      <c r="F9821" s="2" t="s">
        <v>36993</v>
      </c>
      <c r="G9821" s="2"/>
      <c r="H9821" s="2" t="s">
        <v>37006</v>
      </c>
      <c r="I9821" s="2" t="s">
        <v>37007</v>
      </c>
    </row>
    <row r="9822" spans="1:9" ht="71.25" customHeight="1" x14ac:dyDescent="0.15">
      <c r="A9822" s="6">
        <f t="shared" si="153"/>
        <v>9818</v>
      </c>
      <c r="B9822" s="2" t="s">
        <v>36991</v>
      </c>
      <c r="C9822" s="3" t="s">
        <v>36978</v>
      </c>
      <c r="D9822" s="2" t="s">
        <v>37008</v>
      </c>
      <c r="E9822" s="2" t="s">
        <v>36991</v>
      </c>
      <c r="F9822" s="2" t="s">
        <v>36993</v>
      </c>
      <c r="G9822" s="2"/>
      <c r="H9822" s="2" t="s">
        <v>37009</v>
      </c>
      <c r="I9822" s="2" t="s">
        <v>37010</v>
      </c>
    </row>
    <row r="9823" spans="1:9" ht="71.25" customHeight="1" x14ac:dyDescent="0.15">
      <c r="A9823" s="6">
        <f t="shared" si="153"/>
        <v>9819</v>
      </c>
      <c r="B9823" s="2" t="s">
        <v>37011</v>
      </c>
      <c r="C9823" s="3" t="s">
        <v>36978</v>
      </c>
      <c r="D9823" s="2" t="s">
        <v>37012</v>
      </c>
      <c r="E9823" s="2" t="s">
        <v>37013</v>
      </c>
      <c r="F9823" s="2" t="s">
        <v>37014</v>
      </c>
      <c r="G9823" s="2"/>
      <c r="H9823" s="2" t="s">
        <v>37015</v>
      </c>
      <c r="I9823" s="2" t="s">
        <v>37016</v>
      </c>
    </row>
    <row r="9824" spans="1:9" ht="71.25" customHeight="1" x14ac:dyDescent="0.15">
      <c r="A9824" s="6">
        <f t="shared" si="153"/>
        <v>9820</v>
      </c>
      <c r="B9824" s="2" t="s">
        <v>36991</v>
      </c>
      <c r="C9824" s="3" t="s">
        <v>36978</v>
      </c>
      <c r="D9824" s="2" t="s">
        <v>37017</v>
      </c>
      <c r="E9824" s="2" t="s">
        <v>36991</v>
      </c>
      <c r="F9824" s="2" t="s">
        <v>36993</v>
      </c>
      <c r="G9824" s="2"/>
      <c r="H9824" s="2" t="s">
        <v>37018</v>
      </c>
      <c r="I9824" s="2" t="s">
        <v>37019</v>
      </c>
    </row>
    <row r="9825" spans="1:9" ht="71.25" customHeight="1" x14ac:dyDescent="0.15">
      <c r="A9825" s="6">
        <f t="shared" si="153"/>
        <v>9821</v>
      </c>
      <c r="B9825" s="2" t="s">
        <v>36991</v>
      </c>
      <c r="C9825" s="3" t="s">
        <v>36978</v>
      </c>
      <c r="D9825" s="2" t="s">
        <v>37020</v>
      </c>
      <c r="E9825" s="2" t="s">
        <v>36991</v>
      </c>
      <c r="F9825" s="2" t="s">
        <v>36993</v>
      </c>
      <c r="G9825" s="2"/>
      <c r="H9825" s="2" t="s">
        <v>37021</v>
      </c>
      <c r="I9825" s="2" t="s">
        <v>37022</v>
      </c>
    </row>
    <row r="9826" spans="1:9" ht="71.25" customHeight="1" x14ac:dyDescent="0.15">
      <c r="A9826" s="6">
        <f t="shared" si="153"/>
        <v>9822</v>
      </c>
      <c r="B9826" s="2" t="s">
        <v>36991</v>
      </c>
      <c r="C9826" s="3" t="s">
        <v>36978</v>
      </c>
      <c r="D9826" s="2" t="s">
        <v>37023</v>
      </c>
      <c r="E9826" s="2"/>
      <c r="F9826" s="2" t="s">
        <v>36993</v>
      </c>
      <c r="G9826" s="2"/>
      <c r="H9826" s="2" t="s">
        <v>37024</v>
      </c>
      <c r="I9826" s="2" t="s">
        <v>37025</v>
      </c>
    </row>
    <row r="9827" spans="1:9" ht="71.25" customHeight="1" x14ac:dyDescent="0.15">
      <c r="A9827" s="6">
        <f t="shared" si="153"/>
        <v>9823</v>
      </c>
      <c r="B9827" s="2" t="s">
        <v>36991</v>
      </c>
      <c r="C9827" s="3" t="s">
        <v>36978</v>
      </c>
      <c r="D9827" s="2" t="s">
        <v>37026</v>
      </c>
      <c r="E9827" s="2"/>
      <c r="F9827" s="2" t="s">
        <v>36993</v>
      </c>
      <c r="G9827" s="2"/>
      <c r="H9827" s="2" t="s">
        <v>37027</v>
      </c>
      <c r="I9827" s="2" t="s">
        <v>37028</v>
      </c>
    </row>
    <row r="9828" spans="1:9" ht="71.25" customHeight="1" x14ac:dyDescent="0.15">
      <c r="A9828" s="6">
        <f t="shared" si="153"/>
        <v>9824</v>
      </c>
      <c r="B9828" s="2" t="s">
        <v>37011</v>
      </c>
      <c r="C9828" s="3" t="s">
        <v>36978</v>
      </c>
      <c r="D9828" s="2" t="s">
        <v>37029</v>
      </c>
      <c r="E9828" s="2"/>
      <c r="F9828" s="2" t="s">
        <v>37014</v>
      </c>
      <c r="G9828" s="2"/>
      <c r="H9828" s="2" t="s">
        <v>37030</v>
      </c>
      <c r="I9828" s="2" t="s">
        <v>37031</v>
      </c>
    </row>
    <row r="9829" spans="1:9" ht="151.9" customHeight="1" x14ac:dyDescent="0.15">
      <c r="A9829" s="6">
        <f t="shared" si="153"/>
        <v>9825</v>
      </c>
      <c r="B9829" s="2" t="s">
        <v>37032</v>
      </c>
      <c r="C9829" s="3" t="s">
        <v>37033</v>
      </c>
      <c r="D9829" s="2" t="s">
        <v>37034</v>
      </c>
      <c r="E9829" s="2" t="s">
        <v>37035</v>
      </c>
      <c r="F9829" s="2" t="s">
        <v>37036</v>
      </c>
      <c r="G9829" s="2"/>
      <c r="H9829" s="2" t="s">
        <v>37037</v>
      </c>
      <c r="I9829" s="2" t="s">
        <v>37038</v>
      </c>
    </row>
    <row r="9830" spans="1:9" ht="151.9" customHeight="1" x14ac:dyDescent="0.15">
      <c r="A9830" s="6">
        <f t="shared" si="153"/>
        <v>9826</v>
      </c>
      <c r="B9830" s="2" t="s">
        <v>37032</v>
      </c>
      <c r="C9830" s="3" t="s">
        <v>37033</v>
      </c>
      <c r="D9830" s="2" t="s">
        <v>37039</v>
      </c>
      <c r="E9830" s="2" t="s">
        <v>37035</v>
      </c>
      <c r="F9830" s="2" t="s">
        <v>37036</v>
      </c>
      <c r="G9830" s="2"/>
      <c r="H9830" s="2" t="s">
        <v>37040</v>
      </c>
      <c r="I9830" s="2" t="s">
        <v>37041</v>
      </c>
    </row>
    <row r="9831" spans="1:9" ht="163.35" customHeight="1" x14ac:dyDescent="0.15">
      <c r="A9831" s="6">
        <f t="shared" si="153"/>
        <v>9827</v>
      </c>
      <c r="B9831" s="2" t="s">
        <v>37042</v>
      </c>
      <c r="C9831" s="3" t="s">
        <v>36978</v>
      </c>
      <c r="D9831" s="2" t="s">
        <v>37043</v>
      </c>
      <c r="E9831" s="2" t="s">
        <v>37044</v>
      </c>
      <c r="F9831" s="2" t="s">
        <v>37045</v>
      </c>
      <c r="G9831" s="2"/>
      <c r="H9831" s="2" t="s">
        <v>37046</v>
      </c>
      <c r="I9831" s="2" t="s">
        <v>37047</v>
      </c>
    </row>
    <row r="9832" spans="1:9" ht="56.65" customHeight="1" x14ac:dyDescent="0.15">
      <c r="A9832" s="6">
        <f t="shared" si="153"/>
        <v>9828</v>
      </c>
      <c r="B9832" s="2" t="s">
        <v>37042</v>
      </c>
      <c r="C9832" s="3" t="s">
        <v>36978</v>
      </c>
      <c r="D9832" s="2" t="s">
        <v>37048</v>
      </c>
      <c r="E9832" s="2" t="s">
        <v>37044</v>
      </c>
      <c r="F9832" s="2" t="s">
        <v>37045</v>
      </c>
      <c r="G9832" s="2"/>
      <c r="H9832" s="2" t="s">
        <v>37049</v>
      </c>
      <c r="I9832" s="2" t="s">
        <v>37050</v>
      </c>
    </row>
    <row r="9833" spans="1:9" ht="151.9" customHeight="1" x14ac:dyDescent="0.15">
      <c r="A9833" s="6">
        <f t="shared" si="153"/>
        <v>9829</v>
      </c>
      <c r="B9833" s="2" t="s">
        <v>37042</v>
      </c>
      <c r="C9833" s="3" t="s">
        <v>36978</v>
      </c>
      <c r="D9833" s="2" t="s">
        <v>37051</v>
      </c>
      <c r="E9833" s="2" t="s">
        <v>37044</v>
      </c>
      <c r="F9833" s="2" t="s">
        <v>37045</v>
      </c>
      <c r="G9833" s="2"/>
      <c r="H9833" s="2" t="s">
        <v>37052</v>
      </c>
      <c r="I9833" s="2" t="s">
        <v>37053</v>
      </c>
    </row>
    <row r="9834" spans="1:9" ht="56.65" customHeight="1" x14ac:dyDescent="0.15">
      <c r="A9834" s="6">
        <f t="shared" si="153"/>
        <v>9830</v>
      </c>
      <c r="B9834" s="2" t="s">
        <v>37042</v>
      </c>
      <c r="C9834" s="3" t="s">
        <v>36978</v>
      </c>
      <c r="D9834" s="2" t="s">
        <v>37054</v>
      </c>
      <c r="E9834" s="2" t="s">
        <v>37044</v>
      </c>
      <c r="F9834" s="2" t="s">
        <v>37045</v>
      </c>
      <c r="G9834" s="2"/>
      <c r="H9834" s="2" t="s">
        <v>37055</v>
      </c>
      <c r="I9834" s="2" t="s">
        <v>37056</v>
      </c>
    </row>
    <row r="9835" spans="1:9" ht="56.65" customHeight="1" x14ac:dyDescent="0.15">
      <c r="A9835" s="6">
        <f t="shared" si="153"/>
        <v>9831</v>
      </c>
      <c r="B9835" s="2" t="s">
        <v>37042</v>
      </c>
      <c r="C9835" s="3" t="s">
        <v>36978</v>
      </c>
      <c r="D9835" s="2" t="s">
        <v>37057</v>
      </c>
      <c r="E9835" s="2" t="s">
        <v>37044</v>
      </c>
      <c r="F9835" s="2" t="s">
        <v>37045</v>
      </c>
      <c r="G9835" s="2"/>
      <c r="H9835" s="2" t="s">
        <v>37058</v>
      </c>
      <c r="I9835" s="2" t="s">
        <v>37059</v>
      </c>
    </row>
    <row r="9836" spans="1:9" ht="105.75" customHeight="1" x14ac:dyDescent="0.15">
      <c r="A9836" s="6">
        <f t="shared" si="153"/>
        <v>9832</v>
      </c>
      <c r="B9836" s="2" t="s">
        <v>37042</v>
      </c>
      <c r="C9836" s="3" t="s">
        <v>36978</v>
      </c>
      <c r="D9836" s="2" t="s">
        <v>37060</v>
      </c>
      <c r="E9836" s="2" t="s">
        <v>37044</v>
      </c>
      <c r="F9836" s="2" t="s">
        <v>37045</v>
      </c>
      <c r="G9836" s="2"/>
      <c r="H9836" s="2" t="s">
        <v>37061</v>
      </c>
      <c r="I9836" s="2" t="s">
        <v>37062</v>
      </c>
    </row>
    <row r="9837" spans="1:9" ht="56.65" customHeight="1" x14ac:dyDescent="0.15">
      <c r="A9837" s="6">
        <f t="shared" si="153"/>
        <v>9833</v>
      </c>
      <c r="B9837" s="2" t="s">
        <v>37042</v>
      </c>
      <c r="C9837" s="3" t="s">
        <v>36978</v>
      </c>
      <c r="D9837" s="2" t="s">
        <v>37063</v>
      </c>
      <c r="E9837" s="2" t="s">
        <v>37044</v>
      </c>
      <c r="F9837" s="2" t="s">
        <v>37045</v>
      </c>
      <c r="G9837" s="2"/>
      <c r="H9837" s="2" t="s">
        <v>37064</v>
      </c>
      <c r="I9837" s="2" t="s">
        <v>37065</v>
      </c>
    </row>
    <row r="9838" spans="1:9" ht="117.4" customHeight="1" x14ac:dyDescent="0.15">
      <c r="A9838" s="6">
        <f t="shared" si="153"/>
        <v>9834</v>
      </c>
      <c r="B9838" s="2" t="s">
        <v>37042</v>
      </c>
      <c r="C9838" s="3" t="s">
        <v>36978</v>
      </c>
      <c r="D9838" s="2" t="s">
        <v>37066</v>
      </c>
      <c r="E9838" s="2" t="s">
        <v>37044</v>
      </c>
      <c r="F9838" s="2" t="s">
        <v>37045</v>
      </c>
      <c r="G9838" s="2"/>
      <c r="H9838" s="2" t="s">
        <v>37067</v>
      </c>
      <c r="I9838" s="2" t="s">
        <v>37068</v>
      </c>
    </row>
    <row r="9839" spans="1:9" ht="128.85" customHeight="1" x14ac:dyDescent="0.15">
      <c r="A9839" s="6">
        <f t="shared" si="153"/>
        <v>9835</v>
      </c>
      <c r="B9839" s="2" t="s">
        <v>37042</v>
      </c>
      <c r="C9839" s="3" t="s">
        <v>36978</v>
      </c>
      <c r="D9839" s="2" t="s">
        <v>37069</v>
      </c>
      <c r="E9839" s="2" t="s">
        <v>37044</v>
      </c>
      <c r="F9839" s="2" t="s">
        <v>37045</v>
      </c>
      <c r="G9839" s="2"/>
      <c r="H9839" s="2" t="s">
        <v>37070</v>
      </c>
      <c r="I9839" s="2" t="s">
        <v>37071</v>
      </c>
    </row>
    <row r="9840" spans="1:9" ht="117.4" customHeight="1" x14ac:dyDescent="0.15">
      <c r="A9840" s="6">
        <f t="shared" si="153"/>
        <v>9836</v>
      </c>
      <c r="B9840" s="2" t="s">
        <v>37042</v>
      </c>
      <c r="C9840" s="3" t="s">
        <v>37072</v>
      </c>
      <c r="D9840" s="2" t="s">
        <v>37073</v>
      </c>
      <c r="E9840" s="2" t="s">
        <v>37044</v>
      </c>
      <c r="F9840" s="2" t="s">
        <v>37045</v>
      </c>
      <c r="G9840" s="2"/>
      <c r="H9840" s="2" t="s">
        <v>37074</v>
      </c>
      <c r="I9840" s="2" t="s">
        <v>37075</v>
      </c>
    </row>
    <row r="9841" spans="1:9" ht="117.4" customHeight="1" x14ac:dyDescent="0.15">
      <c r="A9841" s="6">
        <f t="shared" si="153"/>
        <v>9837</v>
      </c>
      <c r="B9841" s="2" t="s">
        <v>37042</v>
      </c>
      <c r="C9841" s="3" t="s">
        <v>37072</v>
      </c>
      <c r="D9841" s="2" t="s">
        <v>37076</v>
      </c>
      <c r="E9841" s="2" t="s">
        <v>37044</v>
      </c>
      <c r="F9841" s="2" t="s">
        <v>37045</v>
      </c>
      <c r="G9841" s="2"/>
      <c r="H9841" s="2" t="s">
        <v>37077</v>
      </c>
      <c r="I9841" s="2" t="s">
        <v>37078</v>
      </c>
    </row>
    <row r="9842" spans="1:9" ht="105.75" customHeight="1" x14ac:dyDescent="0.15">
      <c r="A9842" s="6">
        <f t="shared" si="153"/>
        <v>9838</v>
      </c>
      <c r="B9842" s="2" t="s">
        <v>37042</v>
      </c>
      <c r="C9842" s="3" t="s">
        <v>37072</v>
      </c>
      <c r="D9842" s="2" t="s">
        <v>37079</v>
      </c>
      <c r="E9842" s="2" t="s">
        <v>37044</v>
      </c>
      <c r="F9842" s="2" t="s">
        <v>37045</v>
      </c>
      <c r="G9842" s="2"/>
      <c r="H9842" s="2" t="s">
        <v>37080</v>
      </c>
      <c r="I9842" s="2" t="s">
        <v>37081</v>
      </c>
    </row>
    <row r="9843" spans="1:9" ht="105.75" customHeight="1" x14ac:dyDescent="0.15">
      <c r="A9843" s="6">
        <f t="shared" si="153"/>
        <v>9839</v>
      </c>
      <c r="B9843" s="2" t="s">
        <v>37042</v>
      </c>
      <c r="C9843" s="3" t="s">
        <v>37072</v>
      </c>
      <c r="D9843" s="2" t="s">
        <v>37082</v>
      </c>
      <c r="E9843" s="2" t="s">
        <v>37044</v>
      </c>
      <c r="F9843" s="2" t="s">
        <v>37045</v>
      </c>
      <c r="G9843" s="2"/>
      <c r="H9843" s="2" t="s">
        <v>37083</v>
      </c>
      <c r="I9843" s="2" t="s">
        <v>37084</v>
      </c>
    </row>
    <row r="9844" spans="1:9" ht="56.65" customHeight="1" x14ac:dyDescent="0.15">
      <c r="A9844" s="6">
        <f t="shared" si="153"/>
        <v>9840</v>
      </c>
      <c r="B9844" s="2" t="s">
        <v>37042</v>
      </c>
      <c r="C9844" s="3" t="s">
        <v>37072</v>
      </c>
      <c r="D9844" s="2" t="s">
        <v>37085</v>
      </c>
      <c r="E9844" s="2" t="s">
        <v>37044</v>
      </c>
      <c r="F9844" s="2" t="s">
        <v>37045</v>
      </c>
      <c r="G9844" s="2"/>
      <c r="H9844" s="2" t="s">
        <v>37086</v>
      </c>
      <c r="I9844" s="2" t="s">
        <v>37087</v>
      </c>
    </row>
    <row r="9845" spans="1:9" ht="56.65" customHeight="1" x14ac:dyDescent="0.15">
      <c r="A9845" s="6">
        <f t="shared" si="153"/>
        <v>9841</v>
      </c>
      <c r="B9845" s="2" t="s">
        <v>37042</v>
      </c>
      <c r="C9845" s="3" t="s">
        <v>37072</v>
      </c>
      <c r="D9845" s="2" t="s">
        <v>37088</v>
      </c>
      <c r="E9845" s="2" t="s">
        <v>37044</v>
      </c>
      <c r="F9845" s="2" t="s">
        <v>37045</v>
      </c>
      <c r="G9845" s="2"/>
      <c r="H9845" s="2" t="s">
        <v>37089</v>
      </c>
      <c r="I9845" s="2" t="s">
        <v>37090</v>
      </c>
    </row>
    <row r="9846" spans="1:9" ht="56.65" customHeight="1" x14ac:dyDescent="0.15">
      <c r="A9846" s="6">
        <f t="shared" si="153"/>
        <v>9842</v>
      </c>
      <c r="B9846" s="2" t="s">
        <v>37042</v>
      </c>
      <c r="C9846" s="3" t="s">
        <v>37072</v>
      </c>
      <c r="D9846" s="2" t="s">
        <v>37091</v>
      </c>
      <c r="E9846" s="2" t="s">
        <v>37044</v>
      </c>
      <c r="F9846" s="2" t="s">
        <v>37045</v>
      </c>
      <c r="G9846" s="2"/>
      <c r="H9846" s="2" t="s">
        <v>37092</v>
      </c>
      <c r="I9846" s="2" t="s">
        <v>37093</v>
      </c>
    </row>
    <row r="9847" spans="1:9" ht="56.65" customHeight="1" x14ac:dyDescent="0.15">
      <c r="A9847" s="6">
        <f t="shared" si="153"/>
        <v>9843</v>
      </c>
      <c r="B9847" s="2" t="s">
        <v>37042</v>
      </c>
      <c r="C9847" s="3" t="s">
        <v>37072</v>
      </c>
      <c r="D9847" s="2" t="s">
        <v>37094</v>
      </c>
      <c r="E9847" s="2" t="s">
        <v>37044</v>
      </c>
      <c r="F9847" s="2" t="s">
        <v>37045</v>
      </c>
      <c r="G9847" s="2"/>
      <c r="H9847" s="2" t="s">
        <v>37095</v>
      </c>
      <c r="I9847" s="2" t="s">
        <v>37096</v>
      </c>
    </row>
    <row r="9848" spans="1:9" ht="105.75" customHeight="1" x14ac:dyDescent="0.15">
      <c r="A9848" s="6">
        <f t="shared" si="153"/>
        <v>9844</v>
      </c>
      <c r="B9848" s="2" t="s">
        <v>37042</v>
      </c>
      <c r="C9848" s="3" t="s">
        <v>37072</v>
      </c>
      <c r="D9848" s="2" t="s">
        <v>37097</v>
      </c>
      <c r="E9848" s="2" t="s">
        <v>37044</v>
      </c>
      <c r="F9848" s="2" t="s">
        <v>37098</v>
      </c>
      <c r="G9848" s="2"/>
      <c r="H9848" s="2" t="s">
        <v>37099</v>
      </c>
      <c r="I9848" s="2" t="s">
        <v>37100</v>
      </c>
    </row>
    <row r="9849" spans="1:9" ht="117.4" customHeight="1" x14ac:dyDescent="0.15">
      <c r="A9849" s="6">
        <f t="shared" si="153"/>
        <v>9845</v>
      </c>
      <c r="B9849" s="2" t="s">
        <v>37042</v>
      </c>
      <c r="C9849" s="3" t="s">
        <v>37072</v>
      </c>
      <c r="D9849" s="2" t="s">
        <v>37101</v>
      </c>
      <c r="E9849" s="2" t="s">
        <v>37044</v>
      </c>
      <c r="F9849" s="2" t="s">
        <v>37098</v>
      </c>
      <c r="G9849" s="2"/>
      <c r="H9849" s="2" t="s">
        <v>37102</v>
      </c>
      <c r="I9849" s="2" t="s">
        <v>37103</v>
      </c>
    </row>
    <row r="9850" spans="1:9" ht="105.75" customHeight="1" x14ac:dyDescent="0.15">
      <c r="A9850" s="6">
        <f t="shared" si="153"/>
        <v>9846</v>
      </c>
      <c r="B9850" s="2" t="s">
        <v>37042</v>
      </c>
      <c r="C9850" s="3" t="s">
        <v>37072</v>
      </c>
      <c r="D9850" s="2" t="s">
        <v>37104</v>
      </c>
      <c r="E9850" s="2" t="s">
        <v>37044</v>
      </c>
      <c r="F9850" s="2" t="s">
        <v>37098</v>
      </c>
      <c r="G9850" s="2"/>
      <c r="H9850" s="2" t="s">
        <v>37105</v>
      </c>
      <c r="I9850" s="2" t="s">
        <v>37106</v>
      </c>
    </row>
    <row r="9851" spans="1:9" ht="59.65" customHeight="1" x14ac:dyDescent="0.15">
      <c r="A9851" s="6">
        <f t="shared" si="153"/>
        <v>9847</v>
      </c>
      <c r="B9851" s="2" t="s">
        <v>37107</v>
      </c>
      <c r="C9851" s="3" t="s">
        <v>37072</v>
      </c>
      <c r="D9851" s="2" t="s">
        <v>37108</v>
      </c>
      <c r="E9851" s="2" t="s">
        <v>37109</v>
      </c>
      <c r="F9851" s="2" t="s">
        <v>37110</v>
      </c>
      <c r="G9851" s="2"/>
      <c r="H9851" s="2" t="s">
        <v>37111</v>
      </c>
      <c r="I9851" s="2" t="s">
        <v>37112</v>
      </c>
    </row>
    <row r="9852" spans="1:9" ht="94.15" customHeight="1" x14ac:dyDescent="0.15">
      <c r="A9852" s="6">
        <f t="shared" si="153"/>
        <v>9848</v>
      </c>
      <c r="B9852" s="2" t="s">
        <v>37113</v>
      </c>
      <c r="C9852" s="3" t="s">
        <v>37072</v>
      </c>
      <c r="D9852" s="2" t="s">
        <v>37114</v>
      </c>
      <c r="E9852" s="2" t="s">
        <v>37115</v>
      </c>
      <c r="F9852" s="2" t="s">
        <v>37116</v>
      </c>
      <c r="G9852" s="2"/>
      <c r="H9852" s="2" t="s">
        <v>37117</v>
      </c>
      <c r="I9852" s="2" t="s">
        <v>37118</v>
      </c>
    </row>
    <row r="9853" spans="1:9" ht="117.4" customHeight="1" x14ac:dyDescent="0.15">
      <c r="A9853" s="6">
        <f t="shared" si="153"/>
        <v>9849</v>
      </c>
      <c r="B9853" s="2" t="s">
        <v>37113</v>
      </c>
      <c r="C9853" s="3" t="s">
        <v>37072</v>
      </c>
      <c r="D9853" s="2" t="s">
        <v>37119</v>
      </c>
      <c r="E9853" s="2" t="s">
        <v>37113</v>
      </c>
      <c r="F9853" s="2" t="s">
        <v>37116</v>
      </c>
      <c r="G9853" s="2"/>
      <c r="H9853" s="2" t="s">
        <v>37120</v>
      </c>
      <c r="I9853" s="2" t="s">
        <v>37121</v>
      </c>
    </row>
    <row r="9854" spans="1:9" ht="71.25" customHeight="1" x14ac:dyDescent="0.15">
      <c r="A9854" s="6">
        <f t="shared" si="153"/>
        <v>9850</v>
      </c>
      <c r="B9854" s="2" t="s">
        <v>37122</v>
      </c>
      <c r="C9854" s="3" t="s">
        <v>37072</v>
      </c>
      <c r="D9854" s="2" t="s">
        <v>37123</v>
      </c>
      <c r="E9854" s="2"/>
      <c r="F9854" s="2" t="s">
        <v>37110</v>
      </c>
      <c r="G9854" s="2"/>
      <c r="H9854" s="2" t="s">
        <v>37124</v>
      </c>
      <c r="I9854" s="2" t="s">
        <v>37125</v>
      </c>
    </row>
    <row r="9855" spans="1:9" ht="105.75" customHeight="1" x14ac:dyDescent="0.15">
      <c r="A9855" s="6">
        <f t="shared" si="153"/>
        <v>9851</v>
      </c>
      <c r="B9855" s="2" t="s">
        <v>37113</v>
      </c>
      <c r="C9855" s="3" t="s">
        <v>37072</v>
      </c>
      <c r="D9855" s="2" t="s">
        <v>37126</v>
      </c>
      <c r="E9855" s="2" t="s">
        <v>37115</v>
      </c>
      <c r="F9855" s="2" t="s">
        <v>37116</v>
      </c>
      <c r="G9855" s="2"/>
      <c r="H9855" s="2" t="s">
        <v>37127</v>
      </c>
      <c r="I9855" s="2" t="s">
        <v>37128</v>
      </c>
    </row>
    <row r="9856" spans="1:9" ht="105.75" customHeight="1" x14ac:dyDescent="0.15">
      <c r="A9856" s="6">
        <f t="shared" si="153"/>
        <v>9852</v>
      </c>
      <c r="B9856" s="2" t="s">
        <v>37113</v>
      </c>
      <c r="C9856" s="3" t="s">
        <v>37072</v>
      </c>
      <c r="D9856" s="2" t="s">
        <v>37129</v>
      </c>
      <c r="E9856" s="2" t="s">
        <v>37113</v>
      </c>
      <c r="F9856" s="2" t="s">
        <v>37116</v>
      </c>
      <c r="G9856" s="2"/>
      <c r="H9856" s="2" t="s">
        <v>37130</v>
      </c>
      <c r="I9856" s="2" t="s">
        <v>37131</v>
      </c>
    </row>
    <row r="9857" spans="1:9" ht="82.9" customHeight="1" x14ac:dyDescent="0.15">
      <c r="A9857" s="6">
        <f t="shared" si="153"/>
        <v>9853</v>
      </c>
      <c r="B9857" s="2" t="s">
        <v>37132</v>
      </c>
      <c r="C9857" s="3" t="s">
        <v>37133</v>
      </c>
      <c r="D9857" s="2" t="s">
        <v>37134</v>
      </c>
      <c r="E9857" s="2" t="s">
        <v>37135</v>
      </c>
      <c r="F9857" s="2" t="s">
        <v>37136</v>
      </c>
      <c r="G9857" s="2"/>
      <c r="H9857" s="2" t="s">
        <v>37137</v>
      </c>
      <c r="I9857" s="2" t="s">
        <v>37138</v>
      </c>
    </row>
    <row r="9858" spans="1:9" ht="94.15" customHeight="1" x14ac:dyDescent="0.15">
      <c r="A9858" s="6">
        <f t="shared" si="153"/>
        <v>9854</v>
      </c>
      <c r="B9858" s="2" t="s">
        <v>37132</v>
      </c>
      <c r="C9858" s="3" t="s">
        <v>37133</v>
      </c>
      <c r="D9858" s="2" t="s">
        <v>37139</v>
      </c>
      <c r="E9858" s="2" t="s">
        <v>37135</v>
      </c>
      <c r="F9858" s="2" t="s">
        <v>37136</v>
      </c>
      <c r="G9858" s="2"/>
      <c r="H9858" s="2" t="s">
        <v>37140</v>
      </c>
      <c r="I9858" s="2" t="s">
        <v>37141</v>
      </c>
    </row>
    <row r="9859" spans="1:9" ht="94.15" customHeight="1" x14ac:dyDescent="0.15">
      <c r="A9859" s="6">
        <f t="shared" si="153"/>
        <v>9855</v>
      </c>
      <c r="B9859" s="2" t="s">
        <v>37132</v>
      </c>
      <c r="C9859" s="3" t="s">
        <v>37133</v>
      </c>
      <c r="D9859" s="2" t="s">
        <v>37142</v>
      </c>
      <c r="E9859" s="2" t="s">
        <v>37135</v>
      </c>
      <c r="F9859" s="2" t="s">
        <v>37136</v>
      </c>
      <c r="G9859" s="2"/>
      <c r="H9859" s="2" t="s">
        <v>37143</v>
      </c>
      <c r="I9859" s="2" t="s">
        <v>37144</v>
      </c>
    </row>
    <row r="9860" spans="1:9" ht="82.9" customHeight="1" x14ac:dyDescent="0.15">
      <c r="A9860" s="6">
        <f t="shared" si="153"/>
        <v>9856</v>
      </c>
      <c r="B9860" s="2" t="s">
        <v>37132</v>
      </c>
      <c r="C9860" s="3" t="s">
        <v>37133</v>
      </c>
      <c r="D9860" s="2" t="s">
        <v>37145</v>
      </c>
      <c r="E9860" s="2" t="s">
        <v>37135</v>
      </c>
      <c r="F9860" s="2" t="s">
        <v>37136</v>
      </c>
      <c r="G9860" s="2"/>
      <c r="H9860" s="2" t="s">
        <v>37146</v>
      </c>
      <c r="I9860" s="2" t="s">
        <v>37147</v>
      </c>
    </row>
    <row r="9861" spans="1:9" ht="82.9" customHeight="1" x14ac:dyDescent="0.15">
      <c r="A9861" s="6">
        <f t="shared" si="153"/>
        <v>9857</v>
      </c>
      <c r="B9861" s="2" t="s">
        <v>37132</v>
      </c>
      <c r="C9861" s="3" t="s">
        <v>37133</v>
      </c>
      <c r="D9861" s="2" t="s">
        <v>37148</v>
      </c>
      <c r="E9861" s="2" t="s">
        <v>37135</v>
      </c>
      <c r="F9861" s="2" t="s">
        <v>37136</v>
      </c>
      <c r="G9861" s="2"/>
      <c r="H9861" s="2" t="s">
        <v>37149</v>
      </c>
      <c r="I9861" s="2" t="s">
        <v>37150</v>
      </c>
    </row>
    <row r="9862" spans="1:9" ht="82.9" customHeight="1" x14ac:dyDescent="0.15">
      <c r="A9862" s="6">
        <f t="shared" si="153"/>
        <v>9858</v>
      </c>
      <c r="B9862" s="2" t="s">
        <v>37132</v>
      </c>
      <c r="C9862" s="3" t="s">
        <v>37133</v>
      </c>
      <c r="D9862" s="2" t="s">
        <v>37151</v>
      </c>
      <c r="E9862" s="2" t="s">
        <v>37135</v>
      </c>
      <c r="F9862" s="2" t="s">
        <v>37136</v>
      </c>
      <c r="G9862" s="2"/>
      <c r="H9862" s="2" t="s">
        <v>37152</v>
      </c>
      <c r="I9862" s="2" t="s">
        <v>37153</v>
      </c>
    </row>
    <row r="9863" spans="1:9" ht="94.15" customHeight="1" x14ac:dyDescent="0.15">
      <c r="A9863" s="6">
        <f t="shared" ref="A9863:A9926" si="154">A9862+1</f>
        <v>9859</v>
      </c>
      <c r="B9863" s="2" t="s">
        <v>37113</v>
      </c>
      <c r="C9863" s="3" t="s">
        <v>37072</v>
      </c>
      <c r="D9863" s="2" t="s">
        <v>37154</v>
      </c>
      <c r="E9863" s="2" t="s">
        <v>37113</v>
      </c>
      <c r="F9863" s="2" t="s">
        <v>37116</v>
      </c>
      <c r="G9863" s="2"/>
      <c r="H9863" s="2" t="s">
        <v>37155</v>
      </c>
      <c r="I9863" s="2" t="s">
        <v>37156</v>
      </c>
    </row>
    <row r="9864" spans="1:9" ht="209.25" customHeight="1" x14ac:dyDescent="0.15">
      <c r="A9864" s="6">
        <f t="shared" si="154"/>
        <v>9860</v>
      </c>
      <c r="B9864" s="2" t="s">
        <v>37157</v>
      </c>
      <c r="C9864" s="3" t="s">
        <v>37133</v>
      </c>
      <c r="D9864" s="2" t="s">
        <v>37158</v>
      </c>
      <c r="E9864" s="2" t="s">
        <v>37157</v>
      </c>
      <c r="F9864" s="2" t="s">
        <v>37159</v>
      </c>
      <c r="G9864" s="2"/>
      <c r="H9864" s="2" t="s">
        <v>37160</v>
      </c>
      <c r="I9864" s="2" t="s">
        <v>37161</v>
      </c>
    </row>
    <row r="9865" spans="1:9" ht="220.7" customHeight="1" x14ac:dyDescent="0.15">
      <c r="A9865" s="6">
        <f t="shared" si="154"/>
        <v>9861</v>
      </c>
      <c r="B9865" s="2" t="s">
        <v>37157</v>
      </c>
      <c r="C9865" s="3" t="s">
        <v>37133</v>
      </c>
      <c r="D9865" s="2" t="s">
        <v>37162</v>
      </c>
      <c r="E9865" s="2" t="s">
        <v>37157</v>
      </c>
      <c r="F9865" s="2" t="s">
        <v>37159</v>
      </c>
      <c r="G9865" s="2"/>
      <c r="H9865" s="2" t="s">
        <v>37163</v>
      </c>
      <c r="I9865" s="2" t="s">
        <v>37164</v>
      </c>
    </row>
    <row r="9866" spans="1:9" ht="232.35" customHeight="1" x14ac:dyDescent="0.15">
      <c r="A9866" s="6">
        <f t="shared" si="154"/>
        <v>9862</v>
      </c>
      <c r="B9866" s="2" t="s">
        <v>37157</v>
      </c>
      <c r="C9866" s="3" t="s">
        <v>37133</v>
      </c>
      <c r="D9866" s="2" t="s">
        <v>37165</v>
      </c>
      <c r="E9866" s="2" t="s">
        <v>37157</v>
      </c>
      <c r="F9866" s="2" t="s">
        <v>37159</v>
      </c>
      <c r="G9866" s="2"/>
      <c r="H9866" s="2" t="s">
        <v>37166</v>
      </c>
      <c r="I9866" s="2" t="s">
        <v>37167</v>
      </c>
    </row>
    <row r="9867" spans="1:9" ht="82.9" customHeight="1" x14ac:dyDescent="0.15">
      <c r="A9867" s="6">
        <f t="shared" si="154"/>
        <v>9863</v>
      </c>
      <c r="B9867" s="2" t="s">
        <v>37132</v>
      </c>
      <c r="C9867" s="3" t="s">
        <v>37133</v>
      </c>
      <c r="D9867" s="2" t="s">
        <v>37168</v>
      </c>
      <c r="E9867" s="2" t="s">
        <v>37135</v>
      </c>
      <c r="F9867" s="2" t="s">
        <v>37136</v>
      </c>
      <c r="G9867" s="2"/>
      <c r="H9867" s="2" t="s">
        <v>37169</v>
      </c>
      <c r="I9867" s="2" t="s">
        <v>37170</v>
      </c>
    </row>
    <row r="9868" spans="1:9" ht="220.7" customHeight="1" x14ac:dyDescent="0.15">
      <c r="A9868" s="6">
        <f t="shared" si="154"/>
        <v>9864</v>
      </c>
      <c r="B9868" s="2" t="s">
        <v>37157</v>
      </c>
      <c r="C9868" s="3" t="s">
        <v>37171</v>
      </c>
      <c r="D9868" s="2" t="s">
        <v>37172</v>
      </c>
      <c r="E9868" s="2" t="s">
        <v>37157</v>
      </c>
      <c r="F9868" s="2" t="s">
        <v>37159</v>
      </c>
      <c r="G9868" s="2"/>
      <c r="H9868" s="2" t="s">
        <v>37173</v>
      </c>
      <c r="I9868" s="2" t="s">
        <v>37174</v>
      </c>
    </row>
    <row r="9869" spans="1:9" ht="82.9" customHeight="1" x14ac:dyDescent="0.15">
      <c r="A9869" s="6">
        <f t="shared" si="154"/>
        <v>9865</v>
      </c>
      <c r="B9869" s="2" t="s">
        <v>37132</v>
      </c>
      <c r="C9869" s="3" t="s">
        <v>37133</v>
      </c>
      <c r="D9869" s="2" t="s">
        <v>37175</v>
      </c>
      <c r="E9869" s="2" t="s">
        <v>37135</v>
      </c>
      <c r="F9869" s="2" t="s">
        <v>37136</v>
      </c>
      <c r="G9869" s="2"/>
      <c r="H9869" s="2" t="s">
        <v>37176</v>
      </c>
      <c r="I9869" s="2" t="s">
        <v>37177</v>
      </c>
    </row>
    <row r="9870" spans="1:9" ht="209.25" customHeight="1" x14ac:dyDescent="0.15">
      <c r="A9870" s="6">
        <f t="shared" si="154"/>
        <v>9866</v>
      </c>
      <c r="B9870" s="2" t="s">
        <v>37157</v>
      </c>
      <c r="C9870" s="3" t="s">
        <v>37133</v>
      </c>
      <c r="D9870" s="2" t="s">
        <v>37178</v>
      </c>
      <c r="E9870" s="2" t="s">
        <v>37157</v>
      </c>
      <c r="F9870" s="2" t="s">
        <v>37159</v>
      </c>
      <c r="G9870" s="2"/>
      <c r="H9870" s="2" t="s">
        <v>37179</v>
      </c>
      <c r="I9870" s="2" t="s">
        <v>37180</v>
      </c>
    </row>
    <row r="9871" spans="1:9" ht="220.7" customHeight="1" x14ac:dyDescent="0.15">
      <c r="A9871" s="6">
        <f t="shared" si="154"/>
        <v>9867</v>
      </c>
      <c r="B9871" s="2" t="s">
        <v>37157</v>
      </c>
      <c r="C9871" s="3" t="s">
        <v>37171</v>
      </c>
      <c r="D9871" s="2" t="s">
        <v>37181</v>
      </c>
      <c r="E9871" s="2" t="s">
        <v>37157</v>
      </c>
      <c r="F9871" s="2" t="s">
        <v>37159</v>
      </c>
      <c r="G9871" s="2"/>
      <c r="H9871" s="2" t="s">
        <v>37182</v>
      </c>
      <c r="I9871" s="2" t="s">
        <v>37183</v>
      </c>
    </row>
    <row r="9872" spans="1:9" ht="174.75" customHeight="1" x14ac:dyDescent="0.15">
      <c r="A9872" s="6">
        <f t="shared" si="154"/>
        <v>9868</v>
      </c>
      <c r="B9872" s="2" t="s">
        <v>37113</v>
      </c>
      <c r="C9872" s="3" t="s">
        <v>37133</v>
      </c>
      <c r="D9872" s="2" t="s">
        <v>37184</v>
      </c>
      <c r="E9872" s="2" t="s">
        <v>37113</v>
      </c>
      <c r="F9872" s="2" t="s">
        <v>37185</v>
      </c>
      <c r="G9872" s="2"/>
      <c r="H9872" s="2" t="s">
        <v>37186</v>
      </c>
      <c r="I9872" s="2" t="s">
        <v>37187</v>
      </c>
    </row>
    <row r="9873" spans="1:9" ht="220.7" customHeight="1" x14ac:dyDescent="0.15">
      <c r="A9873" s="6">
        <f t="shared" si="154"/>
        <v>9869</v>
      </c>
      <c r="B9873" s="2" t="s">
        <v>37157</v>
      </c>
      <c r="C9873" s="3" t="s">
        <v>37171</v>
      </c>
      <c r="D9873" s="2" t="s">
        <v>37188</v>
      </c>
      <c r="E9873" s="2" t="s">
        <v>37157</v>
      </c>
      <c r="F9873" s="2" t="s">
        <v>37159</v>
      </c>
      <c r="G9873" s="2"/>
      <c r="H9873" s="2" t="s">
        <v>37189</v>
      </c>
      <c r="I9873" s="2" t="s">
        <v>37190</v>
      </c>
    </row>
    <row r="9874" spans="1:9" ht="82.9" customHeight="1" x14ac:dyDescent="0.15">
      <c r="A9874" s="6">
        <f t="shared" si="154"/>
        <v>9870</v>
      </c>
      <c r="B9874" s="2" t="s">
        <v>37132</v>
      </c>
      <c r="C9874" s="3" t="s">
        <v>37133</v>
      </c>
      <c r="D9874" s="2" t="s">
        <v>37191</v>
      </c>
      <c r="E9874" s="2" t="s">
        <v>37135</v>
      </c>
      <c r="F9874" s="2" t="s">
        <v>37136</v>
      </c>
      <c r="G9874" s="2"/>
      <c r="H9874" s="2" t="s">
        <v>37192</v>
      </c>
      <c r="I9874" s="2" t="s">
        <v>37193</v>
      </c>
    </row>
    <row r="9875" spans="1:9" ht="209.25" customHeight="1" x14ac:dyDescent="0.15">
      <c r="A9875" s="6">
        <f t="shared" si="154"/>
        <v>9871</v>
      </c>
      <c r="B9875" s="2" t="s">
        <v>37157</v>
      </c>
      <c r="C9875" s="3" t="s">
        <v>37171</v>
      </c>
      <c r="D9875" s="2" t="s">
        <v>37194</v>
      </c>
      <c r="E9875" s="2" t="s">
        <v>37157</v>
      </c>
      <c r="F9875" s="2" t="s">
        <v>37159</v>
      </c>
      <c r="G9875" s="2"/>
      <c r="H9875" s="2" t="s">
        <v>37195</v>
      </c>
      <c r="I9875" s="2" t="s">
        <v>37196</v>
      </c>
    </row>
    <row r="9876" spans="1:9" ht="82.9" customHeight="1" x14ac:dyDescent="0.15">
      <c r="A9876" s="6">
        <f t="shared" si="154"/>
        <v>9872</v>
      </c>
      <c r="B9876" s="2" t="s">
        <v>37132</v>
      </c>
      <c r="C9876" s="3" t="s">
        <v>37133</v>
      </c>
      <c r="D9876" s="2" t="s">
        <v>37197</v>
      </c>
      <c r="E9876" s="2" t="s">
        <v>37135</v>
      </c>
      <c r="F9876" s="2" t="s">
        <v>37136</v>
      </c>
      <c r="G9876" s="2"/>
      <c r="H9876" s="2" t="s">
        <v>37198</v>
      </c>
      <c r="I9876" s="2" t="s">
        <v>37199</v>
      </c>
    </row>
    <row r="9877" spans="1:9" ht="82.9" customHeight="1" x14ac:dyDescent="0.15">
      <c r="A9877" s="6">
        <f t="shared" si="154"/>
        <v>9873</v>
      </c>
      <c r="B9877" s="2" t="s">
        <v>37132</v>
      </c>
      <c r="C9877" s="3" t="s">
        <v>37133</v>
      </c>
      <c r="D9877" s="2" t="s">
        <v>37200</v>
      </c>
      <c r="E9877" s="2" t="s">
        <v>37135</v>
      </c>
      <c r="F9877" s="2" t="s">
        <v>37136</v>
      </c>
      <c r="G9877" s="2"/>
      <c r="H9877" s="2" t="s">
        <v>37201</v>
      </c>
      <c r="I9877" s="2" t="s">
        <v>37202</v>
      </c>
    </row>
    <row r="9878" spans="1:9" ht="94.15" customHeight="1" x14ac:dyDescent="0.15">
      <c r="A9878" s="6">
        <f t="shared" si="154"/>
        <v>9874</v>
      </c>
      <c r="B9878" s="2" t="s">
        <v>37203</v>
      </c>
      <c r="C9878" s="3" t="s">
        <v>37171</v>
      </c>
      <c r="D9878" s="2" t="s">
        <v>37204</v>
      </c>
      <c r="E9878" s="2" t="s">
        <v>37203</v>
      </c>
      <c r="F9878" s="2" t="s">
        <v>37205</v>
      </c>
      <c r="G9878" s="2"/>
      <c r="H9878" s="2" t="s">
        <v>37206</v>
      </c>
      <c r="I9878" s="2" t="s">
        <v>37207</v>
      </c>
    </row>
    <row r="9879" spans="1:9" ht="94.15" customHeight="1" x14ac:dyDescent="0.15">
      <c r="A9879" s="6">
        <f t="shared" si="154"/>
        <v>9875</v>
      </c>
      <c r="B9879" s="2" t="s">
        <v>37203</v>
      </c>
      <c r="C9879" s="3" t="s">
        <v>37171</v>
      </c>
      <c r="D9879" s="2" t="s">
        <v>37208</v>
      </c>
      <c r="E9879" s="2" t="s">
        <v>37203</v>
      </c>
      <c r="F9879" s="2" t="s">
        <v>37205</v>
      </c>
      <c r="G9879" s="2"/>
      <c r="H9879" s="2" t="s">
        <v>37209</v>
      </c>
      <c r="I9879" s="2" t="s">
        <v>37210</v>
      </c>
    </row>
    <row r="9880" spans="1:9" ht="94.15" customHeight="1" x14ac:dyDescent="0.15">
      <c r="A9880" s="6">
        <f t="shared" si="154"/>
        <v>9876</v>
      </c>
      <c r="B9880" s="2" t="s">
        <v>37203</v>
      </c>
      <c r="C9880" s="3" t="s">
        <v>37171</v>
      </c>
      <c r="D9880" s="2" t="s">
        <v>37211</v>
      </c>
      <c r="E9880" s="2" t="s">
        <v>37203</v>
      </c>
      <c r="F9880" s="2" t="s">
        <v>37205</v>
      </c>
      <c r="G9880" s="2"/>
      <c r="H9880" s="2" t="s">
        <v>37212</v>
      </c>
      <c r="I9880" s="2" t="s">
        <v>37213</v>
      </c>
    </row>
    <row r="9881" spans="1:9" ht="94.15" customHeight="1" x14ac:dyDescent="0.15">
      <c r="A9881" s="6">
        <f t="shared" si="154"/>
        <v>9877</v>
      </c>
      <c r="B9881" s="2" t="s">
        <v>37203</v>
      </c>
      <c r="C9881" s="3" t="s">
        <v>37171</v>
      </c>
      <c r="D9881" s="2" t="s">
        <v>37214</v>
      </c>
      <c r="E9881" s="2" t="s">
        <v>37203</v>
      </c>
      <c r="F9881" s="2" t="s">
        <v>37205</v>
      </c>
      <c r="G9881" s="2"/>
      <c r="H9881" s="2" t="s">
        <v>37215</v>
      </c>
      <c r="I9881" s="2" t="s">
        <v>37216</v>
      </c>
    </row>
    <row r="9882" spans="1:9" ht="94.15" customHeight="1" x14ac:dyDescent="0.15">
      <c r="A9882" s="6">
        <f t="shared" si="154"/>
        <v>9878</v>
      </c>
      <c r="B9882" s="2" t="s">
        <v>37203</v>
      </c>
      <c r="C9882" s="3" t="s">
        <v>37171</v>
      </c>
      <c r="D9882" s="2" t="s">
        <v>37217</v>
      </c>
      <c r="E9882" s="2" t="s">
        <v>37203</v>
      </c>
      <c r="F9882" s="2" t="s">
        <v>37205</v>
      </c>
      <c r="G9882" s="2"/>
      <c r="H9882" s="2" t="s">
        <v>37218</v>
      </c>
      <c r="I9882" s="2" t="s">
        <v>37219</v>
      </c>
    </row>
    <row r="9883" spans="1:9" ht="94.15" customHeight="1" x14ac:dyDescent="0.15">
      <c r="A9883" s="6">
        <f t="shared" si="154"/>
        <v>9879</v>
      </c>
      <c r="B9883" s="2" t="s">
        <v>37203</v>
      </c>
      <c r="C9883" s="3" t="s">
        <v>37171</v>
      </c>
      <c r="D9883" s="2" t="s">
        <v>37220</v>
      </c>
      <c r="E9883" s="2" t="s">
        <v>37203</v>
      </c>
      <c r="F9883" s="2" t="s">
        <v>37205</v>
      </c>
      <c r="G9883" s="2"/>
      <c r="H9883" s="2" t="s">
        <v>37221</v>
      </c>
      <c r="I9883" s="2" t="s">
        <v>37222</v>
      </c>
    </row>
    <row r="9884" spans="1:9" ht="94.15" customHeight="1" x14ac:dyDescent="0.15">
      <c r="A9884" s="6">
        <f t="shared" si="154"/>
        <v>9880</v>
      </c>
      <c r="B9884" s="2" t="s">
        <v>37203</v>
      </c>
      <c r="C9884" s="3" t="s">
        <v>37171</v>
      </c>
      <c r="D9884" s="2" t="s">
        <v>37223</v>
      </c>
      <c r="E9884" s="2" t="s">
        <v>37203</v>
      </c>
      <c r="F9884" s="2" t="s">
        <v>37205</v>
      </c>
      <c r="G9884" s="2"/>
      <c r="H9884" s="2" t="s">
        <v>37224</v>
      </c>
      <c r="I9884" s="2" t="s">
        <v>37225</v>
      </c>
    </row>
    <row r="9885" spans="1:9" ht="220.7" customHeight="1" x14ac:dyDescent="0.15">
      <c r="A9885" s="6">
        <f t="shared" si="154"/>
        <v>9881</v>
      </c>
      <c r="B9885" s="2" t="s">
        <v>37157</v>
      </c>
      <c r="C9885" s="3" t="s">
        <v>37171</v>
      </c>
      <c r="D9885" s="2" t="s">
        <v>37226</v>
      </c>
      <c r="E9885" s="2" t="s">
        <v>37157</v>
      </c>
      <c r="F9885" s="2" t="s">
        <v>37159</v>
      </c>
      <c r="G9885" s="2"/>
      <c r="H9885" s="2" t="s">
        <v>37227</v>
      </c>
      <c r="I9885" s="2" t="s">
        <v>37228</v>
      </c>
    </row>
    <row r="9886" spans="1:9" ht="117.4" customHeight="1" x14ac:dyDescent="0.15">
      <c r="A9886" s="6">
        <f t="shared" si="154"/>
        <v>9882</v>
      </c>
      <c r="B9886" s="2" t="s">
        <v>37229</v>
      </c>
      <c r="C9886" s="3" t="s">
        <v>37171</v>
      </c>
      <c r="D9886" s="2" t="s">
        <v>37230</v>
      </c>
      <c r="E9886" s="2" t="s">
        <v>37229</v>
      </c>
      <c r="F9886" s="2" t="s">
        <v>37231</v>
      </c>
      <c r="G9886" s="2"/>
      <c r="H9886" s="2" t="s">
        <v>37232</v>
      </c>
      <c r="I9886" s="2" t="s">
        <v>37233</v>
      </c>
    </row>
    <row r="9887" spans="1:9" ht="105.75" customHeight="1" x14ac:dyDescent="0.15">
      <c r="A9887" s="6">
        <f t="shared" si="154"/>
        <v>9883</v>
      </c>
      <c r="B9887" s="2" t="s">
        <v>37234</v>
      </c>
      <c r="C9887" s="3" t="s">
        <v>37171</v>
      </c>
      <c r="D9887" s="2" t="s">
        <v>37235</v>
      </c>
      <c r="E9887" s="2" t="s">
        <v>37234</v>
      </c>
      <c r="F9887" s="2" t="s">
        <v>37236</v>
      </c>
      <c r="G9887" s="2"/>
      <c r="H9887" s="2" t="s">
        <v>37237</v>
      </c>
      <c r="I9887" s="2" t="s">
        <v>37238</v>
      </c>
    </row>
    <row r="9888" spans="1:9" ht="105.75" customHeight="1" x14ac:dyDescent="0.15">
      <c r="A9888" s="6">
        <f t="shared" si="154"/>
        <v>9884</v>
      </c>
      <c r="B9888" s="2" t="s">
        <v>37234</v>
      </c>
      <c r="C9888" s="3" t="s">
        <v>37171</v>
      </c>
      <c r="D9888" s="2" t="s">
        <v>37239</v>
      </c>
      <c r="E9888" s="2" t="s">
        <v>37234</v>
      </c>
      <c r="F9888" s="2" t="s">
        <v>37236</v>
      </c>
      <c r="G9888" s="2"/>
      <c r="H9888" s="2" t="s">
        <v>37240</v>
      </c>
      <c r="I9888" s="2" t="s">
        <v>37241</v>
      </c>
    </row>
    <row r="9889" spans="1:9" ht="117.4" customHeight="1" x14ac:dyDescent="0.15">
      <c r="A9889" s="6">
        <f t="shared" si="154"/>
        <v>9885</v>
      </c>
      <c r="B9889" s="2" t="s">
        <v>37234</v>
      </c>
      <c r="C9889" s="3" t="s">
        <v>37171</v>
      </c>
      <c r="D9889" s="2" t="s">
        <v>37242</v>
      </c>
      <c r="E9889" s="2" t="s">
        <v>37234</v>
      </c>
      <c r="F9889" s="2" t="s">
        <v>37236</v>
      </c>
      <c r="G9889" s="2"/>
      <c r="H9889" s="2" t="s">
        <v>37243</v>
      </c>
      <c r="I9889" s="2" t="s">
        <v>37244</v>
      </c>
    </row>
    <row r="9890" spans="1:9" ht="117.4" customHeight="1" x14ac:dyDescent="0.15">
      <c r="A9890" s="6">
        <f t="shared" si="154"/>
        <v>9886</v>
      </c>
      <c r="B9890" s="2" t="s">
        <v>37234</v>
      </c>
      <c r="C9890" s="3" t="s">
        <v>37171</v>
      </c>
      <c r="D9890" s="2" t="s">
        <v>37245</v>
      </c>
      <c r="E9890" s="2" t="s">
        <v>37234</v>
      </c>
      <c r="F9890" s="2" t="s">
        <v>37236</v>
      </c>
      <c r="G9890" s="2"/>
      <c r="H9890" s="2" t="s">
        <v>37246</v>
      </c>
      <c r="I9890" s="2" t="s">
        <v>37247</v>
      </c>
    </row>
    <row r="9891" spans="1:9" ht="117.4" customHeight="1" x14ac:dyDescent="0.15">
      <c r="A9891" s="6">
        <f t="shared" si="154"/>
        <v>9887</v>
      </c>
      <c r="B9891" s="2" t="s">
        <v>37234</v>
      </c>
      <c r="C9891" s="3" t="s">
        <v>37171</v>
      </c>
      <c r="D9891" s="2" t="s">
        <v>37248</v>
      </c>
      <c r="E9891" s="2" t="s">
        <v>37234</v>
      </c>
      <c r="F9891" s="2" t="s">
        <v>37236</v>
      </c>
      <c r="G9891" s="2"/>
      <c r="H9891" s="2" t="s">
        <v>37249</v>
      </c>
      <c r="I9891" s="2" t="s">
        <v>37250</v>
      </c>
    </row>
    <row r="9892" spans="1:9" ht="94.15" customHeight="1" x14ac:dyDescent="0.15">
      <c r="A9892" s="6">
        <f t="shared" si="154"/>
        <v>9888</v>
      </c>
      <c r="B9892" s="2" t="s">
        <v>37203</v>
      </c>
      <c r="C9892" s="3" t="s">
        <v>37171</v>
      </c>
      <c r="D9892" s="2" t="s">
        <v>37251</v>
      </c>
      <c r="E9892" s="2" t="s">
        <v>37203</v>
      </c>
      <c r="F9892" s="2" t="s">
        <v>37205</v>
      </c>
      <c r="G9892" s="2"/>
      <c r="H9892" s="2" t="s">
        <v>37252</v>
      </c>
      <c r="I9892" s="2" t="s">
        <v>37253</v>
      </c>
    </row>
    <row r="9893" spans="1:9" ht="94.15" customHeight="1" x14ac:dyDescent="0.15">
      <c r="A9893" s="6">
        <f t="shared" si="154"/>
        <v>9889</v>
      </c>
      <c r="B9893" s="2" t="s">
        <v>37203</v>
      </c>
      <c r="C9893" s="3" t="s">
        <v>37171</v>
      </c>
      <c r="D9893" s="2" t="s">
        <v>37254</v>
      </c>
      <c r="E9893" s="2" t="s">
        <v>37203</v>
      </c>
      <c r="F9893" s="2" t="s">
        <v>37205</v>
      </c>
      <c r="G9893" s="2"/>
      <c r="H9893" s="2" t="s">
        <v>37255</v>
      </c>
      <c r="I9893" s="2" t="s">
        <v>37256</v>
      </c>
    </row>
    <row r="9894" spans="1:9" ht="94.15" customHeight="1" x14ac:dyDescent="0.15">
      <c r="A9894" s="6">
        <f t="shared" si="154"/>
        <v>9890</v>
      </c>
      <c r="B9894" s="2" t="s">
        <v>37203</v>
      </c>
      <c r="C9894" s="3" t="s">
        <v>37171</v>
      </c>
      <c r="D9894" s="2" t="s">
        <v>37257</v>
      </c>
      <c r="E9894" s="2" t="s">
        <v>37203</v>
      </c>
      <c r="F9894" s="2" t="s">
        <v>37205</v>
      </c>
      <c r="G9894" s="2"/>
      <c r="H9894" s="2" t="s">
        <v>37258</v>
      </c>
      <c r="I9894" s="2" t="s">
        <v>37259</v>
      </c>
    </row>
    <row r="9895" spans="1:9" ht="94.15" customHeight="1" x14ac:dyDescent="0.15">
      <c r="A9895" s="6">
        <f t="shared" si="154"/>
        <v>9891</v>
      </c>
      <c r="B9895" s="2" t="s">
        <v>37203</v>
      </c>
      <c r="C9895" s="3" t="s">
        <v>37171</v>
      </c>
      <c r="D9895" s="2" t="s">
        <v>37260</v>
      </c>
      <c r="E9895" s="2" t="s">
        <v>37203</v>
      </c>
      <c r="F9895" s="2" t="s">
        <v>37205</v>
      </c>
      <c r="G9895" s="2"/>
      <c r="H9895" s="2" t="s">
        <v>37261</v>
      </c>
      <c r="I9895" s="2" t="s">
        <v>37262</v>
      </c>
    </row>
    <row r="9896" spans="1:9" ht="94.15" customHeight="1" x14ac:dyDescent="0.15">
      <c r="A9896" s="6">
        <f t="shared" si="154"/>
        <v>9892</v>
      </c>
      <c r="B9896" s="2" t="s">
        <v>37203</v>
      </c>
      <c r="C9896" s="3" t="s">
        <v>37171</v>
      </c>
      <c r="D9896" s="2" t="s">
        <v>37263</v>
      </c>
      <c r="E9896" s="2" t="s">
        <v>37203</v>
      </c>
      <c r="F9896" s="2" t="s">
        <v>37205</v>
      </c>
      <c r="G9896" s="2"/>
      <c r="H9896" s="2" t="s">
        <v>37264</v>
      </c>
      <c r="I9896" s="2" t="s">
        <v>37265</v>
      </c>
    </row>
    <row r="9897" spans="1:9" ht="94.15" customHeight="1" x14ac:dyDescent="0.15">
      <c r="A9897" s="6">
        <f t="shared" si="154"/>
        <v>9893</v>
      </c>
      <c r="B9897" s="2" t="s">
        <v>37203</v>
      </c>
      <c r="C9897" s="3" t="s">
        <v>37171</v>
      </c>
      <c r="D9897" s="2" t="s">
        <v>37266</v>
      </c>
      <c r="E9897" s="2" t="s">
        <v>37203</v>
      </c>
      <c r="F9897" s="2" t="s">
        <v>37205</v>
      </c>
      <c r="G9897" s="2"/>
      <c r="H9897" s="2" t="s">
        <v>37267</v>
      </c>
      <c r="I9897" s="2" t="s">
        <v>37268</v>
      </c>
    </row>
    <row r="9898" spans="1:9" ht="94.15" customHeight="1" x14ac:dyDescent="0.15">
      <c r="A9898" s="6">
        <f t="shared" si="154"/>
        <v>9894</v>
      </c>
      <c r="B9898" s="2" t="s">
        <v>37203</v>
      </c>
      <c r="C9898" s="3" t="s">
        <v>37269</v>
      </c>
      <c r="D9898" s="2" t="s">
        <v>37270</v>
      </c>
      <c r="E9898" s="2" t="s">
        <v>37203</v>
      </c>
      <c r="F9898" s="2" t="s">
        <v>37205</v>
      </c>
      <c r="G9898" s="2"/>
      <c r="H9898" s="2" t="s">
        <v>37271</v>
      </c>
      <c r="I9898" s="2" t="s">
        <v>37272</v>
      </c>
    </row>
    <row r="9899" spans="1:9" ht="94.15" customHeight="1" x14ac:dyDescent="0.15">
      <c r="A9899" s="6">
        <f t="shared" si="154"/>
        <v>9895</v>
      </c>
      <c r="B9899" s="2" t="s">
        <v>37203</v>
      </c>
      <c r="C9899" s="3" t="s">
        <v>37269</v>
      </c>
      <c r="D9899" s="2" t="s">
        <v>37273</v>
      </c>
      <c r="E9899" s="2" t="s">
        <v>37203</v>
      </c>
      <c r="F9899" s="2" t="s">
        <v>37205</v>
      </c>
      <c r="G9899" s="2"/>
      <c r="H9899" s="2" t="s">
        <v>37274</v>
      </c>
      <c r="I9899" s="2" t="s">
        <v>37275</v>
      </c>
    </row>
    <row r="9900" spans="1:9" ht="94.15" customHeight="1" x14ac:dyDescent="0.15">
      <c r="A9900" s="6">
        <f t="shared" si="154"/>
        <v>9896</v>
      </c>
      <c r="B9900" s="2" t="s">
        <v>37203</v>
      </c>
      <c r="C9900" s="3" t="s">
        <v>37269</v>
      </c>
      <c r="D9900" s="2" t="s">
        <v>37276</v>
      </c>
      <c r="E9900" s="2" t="s">
        <v>37203</v>
      </c>
      <c r="F9900" s="2" t="s">
        <v>37205</v>
      </c>
      <c r="G9900" s="2"/>
      <c r="H9900" s="2" t="s">
        <v>37277</v>
      </c>
      <c r="I9900" s="2" t="s">
        <v>37278</v>
      </c>
    </row>
    <row r="9901" spans="1:9" ht="128.85" customHeight="1" x14ac:dyDescent="0.15">
      <c r="A9901" s="6">
        <f t="shared" si="154"/>
        <v>9897</v>
      </c>
      <c r="B9901" s="2" t="s">
        <v>37279</v>
      </c>
      <c r="C9901" s="3" t="s">
        <v>37269</v>
      </c>
      <c r="D9901" s="2" t="s">
        <v>37280</v>
      </c>
      <c r="E9901" s="2" t="s">
        <v>37279</v>
      </c>
      <c r="F9901" s="2" t="s">
        <v>37281</v>
      </c>
      <c r="G9901" s="2"/>
      <c r="H9901" s="2" t="s">
        <v>37282</v>
      </c>
      <c r="I9901" s="2" t="s">
        <v>37283</v>
      </c>
    </row>
    <row r="9902" spans="1:9" ht="94.15" customHeight="1" x14ac:dyDescent="0.15">
      <c r="A9902" s="6">
        <f t="shared" si="154"/>
        <v>9898</v>
      </c>
      <c r="B9902" s="2" t="s">
        <v>37203</v>
      </c>
      <c r="C9902" s="3" t="s">
        <v>37269</v>
      </c>
      <c r="D9902" s="2" t="s">
        <v>37284</v>
      </c>
      <c r="E9902" s="2" t="s">
        <v>37203</v>
      </c>
      <c r="F9902" s="2" t="s">
        <v>37205</v>
      </c>
      <c r="G9902" s="2"/>
      <c r="H9902" s="2" t="s">
        <v>37285</v>
      </c>
      <c r="I9902" s="2" t="s">
        <v>37286</v>
      </c>
    </row>
    <row r="9903" spans="1:9" ht="94.15" customHeight="1" x14ac:dyDescent="0.15">
      <c r="A9903" s="6">
        <f t="shared" si="154"/>
        <v>9899</v>
      </c>
      <c r="B9903" s="2" t="s">
        <v>37203</v>
      </c>
      <c r="C9903" s="3" t="s">
        <v>37269</v>
      </c>
      <c r="D9903" s="2" t="s">
        <v>37287</v>
      </c>
      <c r="E9903" s="2" t="s">
        <v>37203</v>
      </c>
      <c r="F9903" s="2" t="s">
        <v>37205</v>
      </c>
      <c r="G9903" s="2"/>
      <c r="H9903" s="2" t="s">
        <v>37288</v>
      </c>
      <c r="I9903" s="2" t="s">
        <v>37289</v>
      </c>
    </row>
    <row r="9904" spans="1:9" ht="94.15" customHeight="1" x14ac:dyDescent="0.15">
      <c r="A9904" s="6">
        <f t="shared" si="154"/>
        <v>9900</v>
      </c>
      <c r="B9904" s="2" t="s">
        <v>37203</v>
      </c>
      <c r="C9904" s="3" t="s">
        <v>37269</v>
      </c>
      <c r="D9904" s="2" t="s">
        <v>37290</v>
      </c>
      <c r="E9904" s="2" t="s">
        <v>37203</v>
      </c>
      <c r="F9904" s="2" t="s">
        <v>37205</v>
      </c>
      <c r="G9904" s="2"/>
      <c r="H9904" s="2" t="s">
        <v>37291</v>
      </c>
      <c r="I9904" s="2" t="s">
        <v>37292</v>
      </c>
    </row>
    <row r="9905" spans="1:9" ht="82.9" customHeight="1" x14ac:dyDescent="0.15">
      <c r="A9905" s="6">
        <f t="shared" si="154"/>
        <v>9901</v>
      </c>
      <c r="B9905" s="2" t="s">
        <v>37293</v>
      </c>
      <c r="C9905" s="3" t="s">
        <v>37269</v>
      </c>
      <c r="D9905" s="2" t="s">
        <v>37294</v>
      </c>
      <c r="E9905" s="2" t="s">
        <v>37295</v>
      </c>
      <c r="F9905" s="2" t="s">
        <v>37296</v>
      </c>
      <c r="G9905" s="2"/>
      <c r="H9905" s="2" t="s">
        <v>37297</v>
      </c>
      <c r="I9905" s="2" t="s">
        <v>37298</v>
      </c>
    </row>
    <row r="9906" spans="1:9" ht="82.9" customHeight="1" x14ac:dyDescent="0.15">
      <c r="A9906" s="6">
        <f t="shared" si="154"/>
        <v>9902</v>
      </c>
      <c r="B9906" s="2" t="s">
        <v>37293</v>
      </c>
      <c r="C9906" s="3" t="s">
        <v>37269</v>
      </c>
      <c r="D9906" s="2" t="s">
        <v>37294</v>
      </c>
      <c r="E9906" s="2" t="s">
        <v>37295</v>
      </c>
      <c r="F9906" s="2" t="s">
        <v>37296</v>
      </c>
      <c r="G9906" s="2"/>
      <c r="H9906" s="2" t="s">
        <v>37299</v>
      </c>
      <c r="I9906" s="2" t="s">
        <v>37300</v>
      </c>
    </row>
    <row r="9907" spans="1:9" ht="56.65" customHeight="1" x14ac:dyDescent="0.15">
      <c r="A9907" s="6">
        <f t="shared" si="154"/>
        <v>9903</v>
      </c>
      <c r="B9907" s="2" t="s">
        <v>37301</v>
      </c>
      <c r="C9907" s="3" t="s">
        <v>37302</v>
      </c>
      <c r="D9907" s="2" t="s">
        <v>37303</v>
      </c>
      <c r="E9907" s="2" t="s">
        <v>37301</v>
      </c>
      <c r="F9907" s="2" t="s">
        <v>37304</v>
      </c>
      <c r="G9907" s="2"/>
      <c r="H9907" s="2" t="s">
        <v>37305</v>
      </c>
      <c r="I9907" s="2" t="s">
        <v>37306</v>
      </c>
    </row>
    <row r="9908" spans="1:9" ht="128.85" customHeight="1" x14ac:dyDescent="0.15">
      <c r="A9908" s="6">
        <f t="shared" si="154"/>
        <v>9904</v>
      </c>
      <c r="B9908" s="2" t="s">
        <v>37301</v>
      </c>
      <c r="C9908" s="3" t="s">
        <v>37302</v>
      </c>
      <c r="D9908" s="2" t="s">
        <v>37307</v>
      </c>
      <c r="E9908" s="2" t="s">
        <v>37301</v>
      </c>
      <c r="F9908" s="2" t="s">
        <v>37308</v>
      </c>
      <c r="G9908" s="2"/>
      <c r="H9908" s="2" t="s">
        <v>37309</v>
      </c>
      <c r="I9908" s="2" t="s">
        <v>37310</v>
      </c>
    </row>
    <row r="9909" spans="1:9" ht="56.65" customHeight="1" x14ac:dyDescent="0.15">
      <c r="A9909" s="6">
        <f t="shared" si="154"/>
        <v>9905</v>
      </c>
      <c r="B9909" s="2" t="s">
        <v>37301</v>
      </c>
      <c r="C9909" s="3" t="s">
        <v>37302</v>
      </c>
      <c r="D9909" s="2" t="s">
        <v>37311</v>
      </c>
      <c r="E9909" s="2" t="s">
        <v>37301</v>
      </c>
      <c r="F9909" s="2" t="s">
        <v>37304</v>
      </c>
      <c r="G9909" s="2"/>
      <c r="H9909" s="2" t="s">
        <v>37312</v>
      </c>
      <c r="I9909" s="2" t="s">
        <v>37313</v>
      </c>
    </row>
    <row r="9910" spans="1:9" ht="56.65" customHeight="1" x14ac:dyDescent="0.15">
      <c r="A9910" s="6">
        <f t="shared" si="154"/>
        <v>9906</v>
      </c>
      <c r="B9910" s="2" t="s">
        <v>37301</v>
      </c>
      <c r="C9910" s="3" t="s">
        <v>37269</v>
      </c>
      <c r="D9910" s="2" t="s">
        <v>37314</v>
      </c>
      <c r="E9910" s="2" t="s">
        <v>37301</v>
      </c>
      <c r="F9910" s="2" t="s">
        <v>37315</v>
      </c>
      <c r="G9910" s="2"/>
      <c r="H9910" s="2" t="s">
        <v>37316</v>
      </c>
      <c r="I9910" s="2" t="s">
        <v>37317</v>
      </c>
    </row>
    <row r="9911" spans="1:9" ht="56.65" customHeight="1" x14ac:dyDescent="0.15">
      <c r="A9911" s="6">
        <f t="shared" si="154"/>
        <v>9907</v>
      </c>
      <c r="B9911" s="2" t="s">
        <v>37301</v>
      </c>
      <c r="C9911" s="3" t="s">
        <v>37302</v>
      </c>
      <c r="D9911" s="2" t="s">
        <v>37318</v>
      </c>
      <c r="E9911" s="2" t="s">
        <v>37301</v>
      </c>
      <c r="F9911" s="2" t="s">
        <v>37304</v>
      </c>
      <c r="G9911" s="2"/>
      <c r="H9911" s="2" t="s">
        <v>37319</v>
      </c>
      <c r="I9911" s="2" t="s">
        <v>37320</v>
      </c>
    </row>
    <row r="9912" spans="1:9" ht="56.65" customHeight="1" x14ac:dyDescent="0.15">
      <c r="A9912" s="6">
        <f t="shared" si="154"/>
        <v>9908</v>
      </c>
      <c r="B9912" s="2" t="s">
        <v>37301</v>
      </c>
      <c r="C9912" s="3" t="s">
        <v>37321</v>
      </c>
      <c r="D9912" s="2" t="s">
        <v>37322</v>
      </c>
      <c r="E9912" s="2" t="s">
        <v>37301</v>
      </c>
      <c r="F9912" s="2" t="s">
        <v>37315</v>
      </c>
      <c r="G9912" s="2"/>
      <c r="H9912" s="2" t="s">
        <v>37323</v>
      </c>
      <c r="I9912" s="2" t="s">
        <v>37324</v>
      </c>
    </row>
    <row r="9913" spans="1:9" ht="59.65" customHeight="1" x14ac:dyDescent="0.15">
      <c r="A9913" s="6">
        <f t="shared" si="154"/>
        <v>9909</v>
      </c>
      <c r="B9913" s="2" t="s">
        <v>37325</v>
      </c>
      <c r="C9913" s="3" t="s">
        <v>37269</v>
      </c>
      <c r="D9913" s="2" t="s">
        <v>37326</v>
      </c>
      <c r="E9913" s="2" t="s">
        <v>37325</v>
      </c>
      <c r="F9913" s="2" t="s">
        <v>37327</v>
      </c>
      <c r="G9913" s="2"/>
      <c r="H9913" s="2" t="s">
        <v>37328</v>
      </c>
      <c r="I9913" s="2" t="s">
        <v>37329</v>
      </c>
    </row>
    <row r="9914" spans="1:9" ht="59.65" customHeight="1" x14ac:dyDescent="0.15">
      <c r="A9914" s="6">
        <f t="shared" si="154"/>
        <v>9910</v>
      </c>
      <c r="B9914" s="2" t="s">
        <v>37325</v>
      </c>
      <c r="C9914" s="3" t="s">
        <v>37269</v>
      </c>
      <c r="D9914" s="2" t="s">
        <v>37330</v>
      </c>
      <c r="E9914" s="2" t="s">
        <v>37325</v>
      </c>
      <c r="F9914" s="2" t="s">
        <v>37327</v>
      </c>
      <c r="G9914" s="2"/>
      <c r="H9914" s="2" t="s">
        <v>37331</v>
      </c>
      <c r="I9914" s="2" t="s">
        <v>37332</v>
      </c>
    </row>
    <row r="9915" spans="1:9" ht="105.75" customHeight="1" x14ac:dyDescent="0.15">
      <c r="A9915" s="6">
        <f t="shared" si="154"/>
        <v>9911</v>
      </c>
      <c r="B9915" s="2" t="s">
        <v>37333</v>
      </c>
      <c r="C9915" s="3" t="s">
        <v>37269</v>
      </c>
      <c r="D9915" s="2" t="s">
        <v>37334</v>
      </c>
      <c r="E9915" s="2" t="s">
        <v>37333</v>
      </c>
      <c r="F9915" s="2" t="s">
        <v>37335</v>
      </c>
      <c r="G9915" s="2"/>
      <c r="H9915" s="2" t="s">
        <v>37336</v>
      </c>
      <c r="I9915" s="2" t="s">
        <v>37337</v>
      </c>
    </row>
    <row r="9916" spans="1:9" ht="117.4" customHeight="1" x14ac:dyDescent="0.15">
      <c r="A9916" s="6">
        <f t="shared" si="154"/>
        <v>9912</v>
      </c>
      <c r="B9916" s="2" t="s">
        <v>37338</v>
      </c>
      <c r="C9916" s="3" t="s">
        <v>37269</v>
      </c>
      <c r="D9916" s="2" t="s">
        <v>37339</v>
      </c>
      <c r="E9916" s="2" t="s">
        <v>37338</v>
      </c>
      <c r="F9916" s="2" t="s">
        <v>37335</v>
      </c>
      <c r="G9916" s="2"/>
      <c r="H9916" s="2" t="s">
        <v>37340</v>
      </c>
      <c r="I9916" s="2" t="s">
        <v>37341</v>
      </c>
    </row>
    <row r="9917" spans="1:9" ht="128.85" customHeight="1" x14ac:dyDescent="0.15">
      <c r="A9917" s="6">
        <f t="shared" si="154"/>
        <v>9913</v>
      </c>
      <c r="B9917" s="2" t="s">
        <v>37338</v>
      </c>
      <c r="C9917" s="3" t="s">
        <v>37269</v>
      </c>
      <c r="D9917" s="2" t="s">
        <v>37342</v>
      </c>
      <c r="E9917" s="2" t="s">
        <v>37338</v>
      </c>
      <c r="F9917" s="2" t="s">
        <v>37335</v>
      </c>
      <c r="G9917" s="2"/>
      <c r="H9917" s="2" t="s">
        <v>37343</v>
      </c>
      <c r="I9917" s="2" t="s">
        <v>37344</v>
      </c>
    </row>
    <row r="9918" spans="1:9" ht="163.35" customHeight="1" x14ac:dyDescent="0.15">
      <c r="A9918" s="6">
        <f t="shared" si="154"/>
        <v>9914</v>
      </c>
      <c r="B9918" s="2" t="s">
        <v>37345</v>
      </c>
      <c r="C9918" s="3" t="s">
        <v>37269</v>
      </c>
      <c r="D9918" s="2" t="s">
        <v>37346</v>
      </c>
      <c r="E9918" s="2" t="s">
        <v>37345</v>
      </c>
      <c r="F9918" s="2" t="s">
        <v>37347</v>
      </c>
      <c r="G9918" s="2"/>
      <c r="H9918" s="2" t="s">
        <v>37348</v>
      </c>
      <c r="I9918" s="2" t="s">
        <v>37349</v>
      </c>
    </row>
    <row r="9919" spans="1:9" ht="117.4" customHeight="1" x14ac:dyDescent="0.15">
      <c r="A9919" s="6">
        <f t="shared" si="154"/>
        <v>9915</v>
      </c>
      <c r="B9919" s="2" t="s">
        <v>37350</v>
      </c>
      <c r="C9919" s="3" t="s">
        <v>37269</v>
      </c>
      <c r="D9919" s="2" t="s">
        <v>37351</v>
      </c>
      <c r="E9919" s="2" t="s">
        <v>37352</v>
      </c>
      <c r="F9919" s="2" t="s">
        <v>37353</v>
      </c>
      <c r="G9919" s="2"/>
      <c r="H9919" s="2" t="s">
        <v>37354</v>
      </c>
      <c r="I9919" s="2" t="s">
        <v>37355</v>
      </c>
    </row>
    <row r="9920" spans="1:9" ht="140.25" customHeight="1" x14ac:dyDescent="0.15">
      <c r="A9920" s="6">
        <f t="shared" si="154"/>
        <v>9916</v>
      </c>
      <c r="B9920" s="2" t="s">
        <v>37356</v>
      </c>
      <c r="C9920" s="3" t="s">
        <v>37269</v>
      </c>
      <c r="D9920" s="2" t="s">
        <v>37357</v>
      </c>
      <c r="E9920" s="2" t="s">
        <v>37356</v>
      </c>
      <c r="F9920" s="2" t="s">
        <v>37358</v>
      </c>
      <c r="G9920" s="2"/>
      <c r="H9920" s="2" t="s">
        <v>37359</v>
      </c>
      <c r="I9920" s="2" t="s">
        <v>37360</v>
      </c>
    </row>
    <row r="9921" spans="1:9" ht="140.25" customHeight="1" x14ac:dyDescent="0.15">
      <c r="A9921" s="6">
        <f t="shared" si="154"/>
        <v>9917</v>
      </c>
      <c r="B9921" s="2" t="s">
        <v>37356</v>
      </c>
      <c r="C9921" s="3" t="s">
        <v>37361</v>
      </c>
      <c r="D9921" s="2" t="s">
        <v>37362</v>
      </c>
      <c r="E9921" s="2"/>
      <c r="F9921" s="2" t="s">
        <v>37358</v>
      </c>
      <c r="G9921" s="2"/>
      <c r="H9921" s="2" t="s">
        <v>37363</v>
      </c>
      <c r="I9921" s="2" t="s">
        <v>37364</v>
      </c>
    </row>
    <row r="9922" spans="1:9" ht="140.25" customHeight="1" x14ac:dyDescent="0.15">
      <c r="A9922" s="6">
        <f t="shared" si="154"/>
        <v>9918</v>
      </c>
      <c r="B9922" s="2" t="s">
        <v>37365</v>
      </c>
      <c r="C9922" s="3" t="s">
        <v>37321</v>
      </c>
      <c r="D9922" s="2" t="s">
        <v>37366</v>
      </c>
      <c r="E9922" s="2" t="s">
        <v>37365</v>
      </c>
      <c r="F9922" s="2" t="s">
        <v>37367</v>
      </c>
      <c r="G9922" s="2"/>
      <c r="H9922" s="2" t="s">
        <v>37368</v>
      </c>
      <c r="I9922" s="2" t="s">
        <v>37369</v>
      </c>
    </row>
    <row r="9923" spans="1:9" ht="128.85" customHeight="1" x14ac:dyDescent="0.15">
      <c r="A9923" s="6">
        <f t="shared" si="154"/>
        <v>9919</v>
      </c>
      <c r="B9923" s="2" t="s">
        <v>37365</v>
      </c>
      <c r="C9923" s="3" t="s">
        <v>37321</v>
      </c>
      <c r="D9923" s="2" t="s">
        <v>37370</v>
      </c>
      <c r="E9923" s="2" t="s">
        <v>37365</v>
      </c>
      <c r="F9923" s="2" t="s">
        <v>37367</v>
      </c>
      <c r="G9923" s="2"/>
      <c r="H9923" s="2" t="s">
        <v>37371</v>
      </c>
      <c r="I9923" s="2" t="s">
        <v>37372</v>
      </c>
    </row>
    <row r="9924" spans="1:9" ht="117.4" customHeight="1" x14ac:dyDescent="0.15">
      <c r="A9924" s="6">
        <f t="shared" si="154"/>
        <v>9920</v>
      </c>
      <c r="B9924" s="2" t="s">
        <v>37365</v>
      </c>
      <c r="C9924" s="3" t="s">
        <v>37321</v>
      </c>
      <c r="D9924" s="2" t="s">
        <v>37373</v>
      </c>
      <c r="E9924" s="2" t="s">
        <v>37365</v>
      </c>
      <c r="F9924" s="2" t="s">
        <v>37367</v>
      </c>
      <c r="G9924" s="2"/>
      <c r="H9924" s="2" t="s">
        <v>37374</v>
      </c>
      <c r="I9924" s="2" t="s">
        <v>37375</v>
      </c>
    </row>
    <row r="9925" spans="1:9" ht="71.25" customHeight="1" x14ac:dyDescent="0.15">
      <c r="A9925" s="6">
        <f t="shared" si="154"/>
        <v>9921</v>
      </c>
      <c r="B9925" s="2" t="s">
        <v>37376</v>
      </c>
      <c r="C9925" s="3" t="s">
        <v>37302</v>
      </c>
      <c r="D9925" s="2" t="s">
        <v>37377</v>
      </c>
      <c r="E9925" s="2"/>
      <c r="F9925" s="2" t="s">
        <v>37378</v>
      </c>
      <c r="G9925" s="2"/>
      <c r="H9925" s="2" t="s">
        <v>37379</v>
      </c>
      <c r="I9925" s="2" t="s">
        <v>37380</v>
      </c>
    </row>
    <row r="9926" spans="1:9" ht="94.15" customHeight="1" x14ac:dyDescent="0.15">
      <c r="A9926" s="6">
        <f t="shared" si="154"/>
        <v>9922</v>
      </c>
      <c r="B9926" s="2" t="s">
        <v>37381</v>
      </c>
      <c r="C9926" s="3" t="s">
        <v>37361</v>
      </c>
      <c r="D9926" s="2" t="s">
        <v>37382</v>
      </c>
      <c r="E9926" s="2"/>
      <c r="F9926" s="2" t="s">
        <v>37378</v>
      </c>
      <c r="G9926" s="2"/>
      <c r="H9926" s="2" t="s">
        <v>37383</v>
      </c>
      <c r="I9926" s="2" t="s">
        <v>37384</v>
      </c>
    </row>
    <row r="9927" spans="1:9" ht="128.85" customHeight="1" x14ac:dyDescent="0.15">
      <c r="A9927" s="6">
        <f t="shared" ref="A9927:A9990" si="155">A9926+1</f>
        <v>9923</v>
      </c>
      <c r="B9927" s="2" t="s">
        <v>37385</v>
      </c>
      <c r="C9927" s="3" t="s">
        <v>37361</v>
      </c>
      <c r="D9927" s="2" t="s">
        <v>37386</v>
      </c>
      <c r="E9927" s="2" t="s">
        <v>37387</v>
      </c>
      <c r="F9927" s="2" t="s">
        <v>37388</v>
      </c>
      <c r="G9927" s="2"/>
      <c r="H9927" s="2" t="s">
        <v>37389</v>
      </c>
      <c r="I9927" s="2" t="s">
        <v>37390</v>
      </c>
    </row>
    <row r="9928" spans="1:9" ht="128.85" customHeight="1" x14ac:dyDescent="0.15">
      <c r="A9928" s="6">
        <f t="shared" si="155"/>
        <v>9924</v>
      </c>
      <c r="B9928" s="2" t="s">
        <v>37385</v>
      </c>
      <c r="C9928" s="3" t="s">
        <v>37361</v>
      </c>
      <c r="D9928" s="2" t="s">
        <v>37391</v>
      </c>
      <c r="E9928" s="2" t="s">
        <v>37387</v>
      </c>
      <c r="F9928" s="2" t="s">
        <v>37388</v>
      </c>
      <c r="G9928" s="2"/>
      <c r="H9928" s="2" t="s">
        <v>37392</v>
      </c>
      <c r="I9928" s="2" t="s">
        <v>37393</v>
      </c>
    </row>
    <row r="9929" spans="1:9" ht="128.85" customHeight="1" x14ac:dyDescent="0.15">
      <c r="A9929" s="6">
        <f t="shared" si="155"/>
        <v>9925</v>
      </c>
      <c r="B9929" s="2" t="s">
        <v>37394</v>
      </c>
      <c r="C9929" s="3" t="s">
        <v>37395</v>
      </c>
      <c r="D9929" s="2" t="s">
        <v>37396</v>
      </c>
      <c r="E9929" s="2" t="s">
        <v>37394</v>
      </c>
      <c r="F9929" s="2" t="s">
        <v>37378</v>
      </c>
      <c r="G9929" s="2"/>
      <c r="H9929" s="2" t="s">
        <v>37397</v>
      </c>
      <c r="I9929" s="2" t="s">
        <v>37398</v>
      </c>
    </row>
    <row r="9930" spans="1:9" ht="151.9" customHeight="1" x14ac:dyDescent="0.15">
      <c r="A9930" s="6">
        <f t="shared" si="155"/>
        <v>9926</v>
      </c>
      <c r="B9930" s="2" t="s">
        <v>37394</v>
      </c>
      <c r="C9930" s="3" t="s">
        <v>37361</v>
      </c>
      <c r="D9930" s="2" t="s">
        <v>37399</v>
      </c>
      <c r="E9930" s="2" t="s">
        <v>37394</v>
      </c>
      <c r="F9930" s="2" t="s">
        <v>37378</v>
      </c>
      <c r="G9930" s="2"/>
      <c r="H9930" s="2" t="s">
        <v>37400</v>
      </c>
      <c r="I9930" s="2" t="s">
        <v>37401</v>
      </c>
    </row>
    <row r="9931" spans="1:9" ht="128.85" customHeight="1" x14ac:dyDescent="0.15">
      <c r="A9931" s="6">
        <f t="shared" si="155"/>
        <v>9927</v>
      </c>
      <c r="B9931" s="2" t="s">
        <v>37394</v>
      </c>
      <c r="C9931" s="3" t="s">
        <v>37395</v>
      </c>
      <c r="D9931" s="2" t="s">
        <v>37402</v>
      </c>
      <c r="E9931" s="2" t="s">
        <v>37394</v>
      </c>
      <c r="F9931" s="2" t="s">
        <v>37378</v>
      </c>
      <c r="G9931" s="2"/>
      <c r="H9931" s="2" t="s">
        <v>37403</v>
      </c>
      <c r="I9931" s="2" t="s">
        <v>37404</v>
      </c>
    </row>
    <row r="9932" spans="1:9" ht="151.9" customHeight="1" x14ac:dyDescent="0.15">
      <c r="A9932" s="6">
        <f t="shared" si="155"/>
        <v>9928</v>
      </c>
      <c r="B9932" s="2" t="s">
        <v>37394</v>
      </c>
      <c r="C9932" s="3" t="s">
        <v>37361</v>
      </c>
      <c r="D9932" s="2" t="s">
        <v>37405</v>
      </c>
      <c r="E9932" s="2" t="s">
        <v>37394</v>
      </c>
      <c r="F9932" s="2" t="s">
        <v>37378</v>
      </c>
      <c r="G9932" s="2"/>
      <c r="H9932" s="2" t="s">
        <v>37406</v>
      </c>
      <c r="I9932" s="2" t="s">
        <v>37407</v>
      </c>
    </row>
    <row r="9933" spans="1:9" ht="128.85" customHeight="1" x14ac:dyDescent="0.15">
      <c r="A9933" s="6">
        <f t="shared" si="155"/>
        <v>9929</v>
      </c>
      <c r="B9933" s="2" t="s">
        <v>37394</v>
      </c>
      <c r="C9933" s="3" t="s">
        <v>37395</v>
      </c>
      <c r="D9933" s="2" t="s">
        <v>37408</v>
      </c>
      <c r="E9933" s="2" t="s">
        <v>37394</v>
      </c>
      <c r="F9933" s="2" t="s">
        <v>37378</v>
      </c>
      <c r="G9933" s="2"/>
      <c r="H9933" s="2" t="s">
        <v>37409</v>
      </c>
      <c r="I9933" s="2" t="s">
        <v>37410</v>
      </c>
    </row>
    <row r="9934" spans="1:9" ht="151.9" customHeight="1" x14ac:dyDescent="0.15">
      <c r="A9934" s="6">
        <f t="shared" si="155"/>
        <v>9930</v>
      </c>
      <c r="B9934" s="2" t="s">
        <v>37394</v>
      </c>
      <c r="C9934" s="3" t="s">
        <v>37361</v>
      </c>
      <c r="D9934" s="2" t="s">
        <v>37411</v>
      </c>
      <c r="E9934" s="2" t="s">
        <v>37394</v>
      </c>
      <c r="F9934" s="2" t="s">
        <v>37378</v>
      </c>
      <c r="G9934" s="2"/>
      <c r="H9934" s="2" t="s">
        <v>37412</v>
      </c>
      <c r="I9934" s="2" t="s">
        <v>37413</v>
      </c>
    </row>
    <row r="9935" spans="1:9" ht="163.35" customHeight="1" x14ac:dyDescent="0.15">
      <c r="A9935" s="6">
        <f t="shared" si="155"/>
        <v>9931</v>
      </c>
      <c r="B9935" s="2" t="s">
        <v>37414</v>
      </c>
      <c r="C9935" s="3" t="s">
        <v>37361</v>
      </c>
      <c r="D9935" s="2" t="s">
        <v>37415</v>
      </c>
      <c r="E9935" s="2" t="s">
        <v>37416</v>
      </c>
      <c r="F9935" s="2" t="s">
        <v>37417</v>
      </c>
      <c r="G9935" s="2"/>
      <c r="H9935" s="2" t="s">
        <v>37418</v>
      </c>
      <c r="I9935" s="2" t="s">
        <v>37419</v>
      </c>
    </row>
    <row r="9936" spans="1:9" ht="59.65" customHeight="1" x14ac:dyDescent="0.15">
      <c r="A9936" s="6">
        <f t="shared" si="155"/>
        <v>9932</v>
      </c>
      <c r="B9936" s="2" t="s">
        <v>37420</v>
      </c>
      <c r="C9936" s="3" t="s">
        <v>37395</v>
      </c>
      <c r="D9936" s="2" t="s">
        <v>37421</v>
      </c>
      <c r="E9936" s="2" t="s">
        <v>37420</v>
      </c>
      <c r="F9936" s="2" t="s">
        <v>37422</v>
      </c>
      <c r="G9936" s="2"/>
      <c r="H9936" s="2" t="s">
        <v>37423</v>
      </c>
      <c r="I9936" s="2" t="s">
        <v>37424</v>
      </c>
    </row>
    <row r="9937" spans="1:9" ht="56.65" customHeight="1" x14ac:dyDescent="0.15">
      <c r="A9937" s="6">
        <f t="shared" si="155"/>
        <v>9933</v>
      </c>
      <c r="B9937" s="2" t="s">
        <v>37425</v>
      </c>
      <c r="C9937" s="3" t="s">
        <v>37361</v>
      </c>
      <c r="D9937" s="2" t="s">
        <v>37426</v>
      </c>
      <c r="E9937" s="2" t="s">
        <v>37425</v>
      </c>
      <c r="F9937" s="2" t="s">
        <v>37427</v>
      </c>
      <c r="G9937" s="2"/>
      <c r="H9937" s="2" t="s">
        <v>37428</v>
      </c>
      <c r="I9937" s="2" t="s">
        <v>37429</v>
      </c>
    </row>
    <row r="9938" spans="1:9" ht="56.65" customHeight="1" x14ac:dyDescent="0.15">
      <c r="A9938" s="6">
        <f t="shared" si="155"/>
        <v>9934</v>
      </c>
      <c r="B9938" s="2" t="s">
        <v>37425</v>
      </c>
      <c r="C9938" s="3" t="s">
        <v>37395</v>
      </c>
      <c r="D9938" s="2" t="s">
        <v>37430</v>
      </c>
      <c r="E9938" s="2" t="s">
        <v>37425</v>
      </c>
      <c r="F9938" s="2" t="s">
        <v>37427</v>
      </c>
      <c r="G9938" s="2"/>
      <c r="H9938" s="2" t="s">
        <v>37431</v>
      </c>
      <c r="I9938" s="2" t="s">
        <v>37432</v>
      </c>
    </row>
    <row r="9939" spans="1:9" ht="56.65" customHeight="1" x14ac:dyDescent="0.15">
      <c r="A9939" s="6">
        <f t="shared" si="155"/>
        <v>9935</v>
      </c>
      <c r="B9939" s="2" t="s">
        <v>37425</v>
      </c>
      <c r="C9939" s="3" t="s">
        <v>37395</v>
      </c>
      <c r="D9939" s="2" t="s">
        <v>37433</v>
      </c>
      <c r="E9939" s="2" t="s">
        <v>37425</v>
      </c>
      <c r="F9939" s="2" t="s">
        <v>37434</v>
      </c>
      <c r="G9939" s="2"/>
      <c r="H9939" s="2" t="s">
        <v>37435</v>
      </c>
      <c r="I9939" s="2" t="s">
        <v>37436</v>
      </c>
    </row>
    <row r="9940" spans="1:9" ht="117.4" customHeight="1" x14ac:dyDescent="0.15">
      <c r="A9940" s="6">
        <f t="shared" si="155"/>
        <v>9936</v>
      </c>
      <c r="B9940" s="2" t="s">
        <v>37437</v>
      </c>
      <c r="C9940" s="3" t="s">
        <v>37438</v>
      </c>
      <c r="D9940" s="2" t="s">
        <v>37439</v>
      </c>
      <c r="E9940" s="2" t="s">
        <v>37440</v>
      </c>
      <c r="F9940" s="2" t="s">
        <v>37441</v>
      </c>
      <c r="G9940" s="2"/>
      <c r="H9940" s="2" t="s">
        <v>37442</v>
      </c>
      <c r="I9940" s="2" t="s">
        <v>37443</v>
      </c>
    </row>
    <row r="9941" spans="1:9" ht="82.9" customHeight="1" x14ac:dyDescent="0.15">
      <c r="A9941" s="6">
        <f t="shared" si="155"/>
        <v>9937</v>
      </c>
      <c r="B9941" s="2" t="s">
        <v>37444</v>
      </c>
      <c r="C9941" s="3" t="s">
        <v>37361</v>
      </c>
      <c r="D9941" s="2" t="s">
        <v>37445</v>
      </c>
      <c r="E9941" s="2"/>
      <c r="F9941" s="2" t="s">
        <v>37446</v>
      </c>
      <c r="G9941" s="2"/>
      <c r="H9941" s="2" t="s">
        <v>37447</v>
      </c>
      <c r="I9941" s="2" t="s">
        <v>37448</v>
      </c>
    </row>
    <row r="9942" spans="1:9" ht="71.25" customHeight="1" x14ac:dyDescent="0.15">
      <c r="A9942" s="6">
        <f t="shared" si="155"/>
        <v>9938</v>
      </c>
      <c r="B9942" s="2" t="s">
        <v>37449</v>
      </c>
      <c r="C9942" s="3" t="s">
        <v>37395</v>
      </c>
      <c r="D9942" s="2" t="s">
        <v>37450</v>
      </c>
      <c r="E9942" s="2" t="s">
        <v>37451</v>
      </c>
      <c r="F9942" s="2" t="s">
        <v>37452</v>
      </c>
      <c r="G9942" s="2"/>
      <c r="H9942" s="2" t="s">
        <v>37453</v>
      </c>
      <c r="I9942" s="2" t="s">
        <v>37454</v>
      </c>
    </row>
    <row r="9943" spans="1:9" ht="56.65" customHeight="1" x14ac:dyDescent="0.15">
      <c r="A9943" s="6">
        <f t="shared" si="155"/>
        <v>9939</v>
      </c>
      <c r="B9943" s="2" t="s">
        <v>37449</v>
      </c>
      <c r="C9943" s="3" t="s">
        <v>37395</v>
      </c>
      <c r="D9943" s="2" t="s">
        <v>37455</v>
      </c>
      <c r="E9943" s="2" t="s">
        <v>37451</v>
      </c>
      <c r="F9943" s="2" t="s">
        <v>37452</v>
      </c>
      <c r="G9943" s="2"/>
      <c r="H9943" s="2" t="s">
        <v>37456</v>
      </c>
      <c r="I9943" s="2" t="s">
        <v>37457</v>
      </c>
    </row>
    <row r="9944" spans="1:9" ht="71.25" customHeight="1" x14ac:dyDescent="0.15">
      <c r="A9944" s="6">
        <f t="shared" si="155"/>
        <v>9940</v>
      </c>
      <c r="B9944" s="2" t="s">
        <v>37449</v>
      </c>
      <c r="C9944" s="3" t="s">
        <v>37458</v>
      </c>
      <c r="D9944" s="2" t="s">
        <v>37459</v>
      </c>
      <c r="E9944" s="2" t="s">
        <v>37451</v>
      </c>
      <c r="F9944" s="2" t="s">
        <v>37452</v>
      </c>
      <c r="G9944" s="2"/>
      <c r="H9944" s="2" t="s">
        <v>37460</v>
      </c>
      <c r="I9944" s="2" t="s">
        <v>37461</v>
      </c>
    </row>
    <row r="9945" spans="1:9" ht="71.25" customHeight="1" x14ac:dyDescent="0.15">
      <c r="A9945" s="6">
        <f t="shared" si="155"/>
        <v>9941</v>
      </c>
      <c r="B9945" s="2" t="s">
        <v>37449</v>
      </c>
      <c r="C9945" s="3" t="s">
        <v>37458</v>
      </c>
      <c r="D9945" s="2" t="s">
        <v>37462</v>
      </c>
      <c r="E9945" s="2" t="s">
        <v>37451</v>
      </c>
      <c r="F9945" s="2" t="s">
        <v>37463</v>
      </c>
      <c r="G9945" s="2"/>
      <c r="H9945" s="2" t="s">
        <v>37464</v>
      </c>
      <c r="I9945" s="2" t="s">
        <v>37465</v>
      </c>
    </row>
    <row r="9946" spans="1:9" ht="71.25" customHeight="1" x14ac:dyDescent="0.15">
      <c r="A9946" s="6">
        <f t="shared" si="155"/>
        <v>9942</v>
      </c>
      <c r="B9946" s="2" t="s">
        <v>37449</v>
      </c>
      <c r="C9946" s="3" t="s">
        <v>37458</v>
      </c>
      <c r="D9946" s="2" t="s">
        <v>37466</v>
      </c>
      <c r="E9946" s="2" t="s">
        <v>37451</v>
      </c>
      <c r="F9946" s="2" t="s">
        <v>37463</v>
      </c>
      <c r="G9946" s="2"/>
      <c r="H9946" s="2" t="s">
        <v>37467</v>
      </c>
      <c r="I9946" s="2" t="s">
        <v>37468</v>
      </c>
    </row>
    <row r="9947" spans="1:9" ht="71.25" customHeight="1" x14ac:dyDescent="0.15">
      <c r="A9947" s="6">
        <f t="shared" si="155"/>
        <v>9943</v>
      </c>
      <c r="B9947" s="2" t="s">
        <v>37449</v>
      </c>
      <c r="C9947" s="3" t="s">
        <v>37458</v>
      </c>
      <c r="D9947" s="2" t="s">
        <v>37469</v>
      </c>
      <c r="E9947" s="2" t="s">
        <v>37451</v>
      </c>
      <c r="F9947" s="2" t="s">
        <v>37463</v>
      </c>
      <c r="G9947" s="2"/>
      <c r="H9947" s="2" t="s">
        <v>37470</v>
      </c>
      <c r="I9947" s="2" t="s">
        <v>37471</v>
      </c>
    </row>
    <row r="9948" spans="1:9" ht="71.25" customHeight="1" x14ac:dyDescent="0.15">
      <c r="A9948" s="6">
        <f t="shared" si="155"/>
        <v>9944</v>
      </c>
      <c r="B9948" s="2" t="s">
        <v>37449</v>
      </c>
      <c r="C9948" s="3" t="s">
        <v>37458</v>
      </c>
      <c r="D9948" s="2" t="s">
        <v>37472</v>
      </c>
      <c r="E9948" s="2" t="s">
        <v>37451</v>
      </c>
      <c r="F9948" s="2" t="s">
        <v>37463</v>
      </c>
      <c r="G9948" s="2"/>
      <c r="H9948" s="2" t="s">
        <v>37473</v>
      </c>
      <c r="I9948" s="2" t="s">
        <v>37474</v>
      </c>
    </row>
    <row r="9949" spans="1:9" ht="82.9" customHeight="1" x14ac:dyDescent="0.15">
      <c r="A9949" s="6">
        <f t="shared" si="155"/>
        <v>9945</v>
      </c>
      <c r="B9949" s="2" t="s">
        <v>37449</v>
      </c>
      <c r="C9949" s="3" t="s">
        <v>37458</v>
      </c>
      <c r="D9949" s="2" t="s">
        <v>37475</v>
      </c>
      <c r="E9949" s="2" t="s">
        <v>37451</v>
      </c>
      <c r="F9949" s="2" t="s">
        <v>37463</v>
      </c>
      <c r="G9949" s="2"/>
      <c r="H9949" s="2" t="s">
        <v>37476</v>
      </c>
      <c r="I9949" s="2" t="s">
        <v>37477</v>
      </c>
    </row>
    <row r="9950" spans="1:9" ht="82.9" customHeight="1" x14ac:dyDescent="0.15">
      <c r="A9950" s="6">
        <f t="shared" si="155"/>
        <v>9946</v>
      </c>
      <c r="B9950" s="2" t="s">
        <v>37444</v>
      </c>
      <c r="C9950" s="3" t="s">
        <v>37458</v>
      </c>
      <c r="D9950" s="2" t="s">
        <v>37478</v>
      </c>
      <c r="E9950" s="2"/>
      <c r="F9950" s="2" t="s">
        <v>37446</v>
      </c>
      <c r="G9950" s="2"/>
      <c r="H9950" s="2" t="s">
        <v>37479</v>
      </c>
      <c r="I9950" s="2" t="s">
        <v>37480</v>
      </c>
    </row>
    <row r="9951" spans="1:9" ht="82.9" customHeight="1" x14ac:dyDescent="0.15">
      <c r="A9951" s="6">
        <f t="shared" si="155"/>
        <v>9947</v>
      </c>
      <c r="B9951" s="2" t="s">
        <v>37449</v>
      </c>
      <c r="C9951" s="3" t="s">
        <v>37458</v>
      </c>
      <c r="D9951" s="2" t="s">
        <v>37481</v>
      </c>
      <c r="E9951" s="2" t="s">
        <v>37451</v>
      </c>
      <c r="F9951" s="2" t="s">
        <v>37463</v>
      </c>
      <c r="G9951" s="2"/>
      <c r="H9951" s="2" t="s">
        <v>37482</v>
      </c>
      <c r="I9951" s="2" t="s">
        <v>37483</v>
      </c>
    </row>
    <row r="9952" spans="1:9" ht="82.9" customHeight="1" x14ac:dyDescent="0.15">
      <c r="A9952" s="6">
        <f t="shared" si="155"/>
        <v>9948</v>
      </c>
      <c r="B9952" s="2" t="s">
        <v>37449</v>
      </c>
      <c r="C9952" s="3" t="s">
        <v>37458</v>
      </c>
      <c r="D9952" s="2" t="s">
        <v>37484</v>
      </c>
      <c r="E9952" s="2" t="s">
        <v>37451</v>
      </c>
      <c r="F9952" s="2" t="s">
        <v>37463</v>
      </c>
      <c r="G9952" s="2"/>
      <c r="H9952" s="2" t="s">
        <v>37485</v>
      </c>
      <c r="I9952" s="2" t="s">
        <v>37486</v>
      </c>
    </row>
    <row r="9953" spans="1:9" ht="82.9" customHeight="1" x14ac:dyDescent="0.15">
      <c r="A9953" s="6">
        <f t="shared" si="155"/>
        <v>9949</v>
      </c>
      <c r="B9953" s="2" t="s">
        <v>37444</v>
      </c>
      <c r="C9953" s="3" t="s">
        <v>37458</v>
      </c>
      <c r="D9953" s="2" t="s">
        <v>37487</v>
      </c>
      <c r="E9953" s="2"/>
      <c r="F9953" s="2" t="s">
        <v>37446</v>
      </c>
      <c r="G9953" s="2"/>
      <c r="H9953" s="2" t="s">
        <v>37488</v>
      </c>
      <c r="I9953" s="2" t="s">
        <v>37489</v>
      </c>
    </row>
    <row r="9954" spans="1:9" ht="82.9" customHeight="1" x14ac:dyDescent="0.15">
      <c r="A9954" s="6">
        <f t="shared" si="155"/>
        <v>9950</v>
      </c>
      <c r="B9954" s="2" t="s">
        <v>37444</v>
      </c>
      <c r="C9954" s="3" t="s">
        <v>37458</v>
      </c>
      <c r="D9954" s="2" t="s">
        <v>37490</v>
      </c>
      <c r="E9954" s="2"/>
      <c r="F9954" s="2" t="s">
        <v>37446</v>
      </c>
      <c r="G9954" s="2"/>
      <c r="H9954" s="2" t="s">
        <v>37491</v>
      </c>
      <c r="I9954" s="2" t="s">
        <v>37492</v>
      </c>
    </row>
    <row r="9955" spans="1:9" ht="128.85" customHeight="1" x14ac:dyDescent="0.15">
      <c r="A9955" s="6">
        <f t="shared" si="155"/>
        <v>9951</v>
      </c>
      <c r="B9955" s="2" t="s">
        <v>37493</v>
      </c>
      <c r="C9955" s="3" t="s">
        <v>37458</v>
      </c>
      <c r="D9955" s="2" t="s">
        <v>37494</v>
      </c>
      <c r="E9955" s="2" t="s">
        <v>37495</v>
      </c>
      <c r="F9955" s="2" t="s">
        <v>37496</v>
      </c>
      <c r="G9955" s="2"/>
      <c r="H9955" s="2" t="s">
        <v>37497</v>
      </c>
      <c r="I9955" s="2" t="s">
        <v>37498</v>
      </c>
    </row>
    <row r="9956" spans="1:9" ht="56.65" customHeight="1" x14ac:dyDescent="0.15">
      <c r="A9956" s="6">
        <f t="shared" si="155"/>
        <v>9952</v>
      </c>
      <c r="B9956" s="2" t="s">
        <v>37420</v>
      </c>
      <c r="C9956" s="3" t="s">
        <v>37499</v>
      </c>
      <c r="D9956" s="2" t="s">
        <v>37500</v>
      </c>
      <c r="E9956" s="2" t="s">
        <v>37420</v>
      </c>
      <c r="F9956" s="2" t="s">
        <v>37422</v>
      </c>
      <c r="G9956" s="2"/>
      <c r="H9956" s="2" t="s">
        <v>37501</v>
      </c>
      <c r="I9956" s="2" t="s">
        <v>37502</v>
      </c>
    </row>
    <row r="9957" spans="1:9" ht="163.35" customHeight="1" x14ac:dyDescent="0.15">
      <c r="A9957" s="6">
        <f t="shared" si="155"/>
        <v>9953</v>
      </c>
      <c r="B9957" s="2" t="s">
        <v>37503</v>
      </c>
      <c r="C9957" s="3" t="s">
        <v>37458</v>
      </c>
      <c r="D9957" s="2" t="s">
        <v>37504</v>
      </c>
      <c r="E9957" s="2" t="s">
        <v>37505</v>
      </c>
      <c r="F9957" s="2" t="s">
        <v>37506</v>
      </c>
      <c r="G9957" s="2"/>
      <c r="H9957" s="2" t="s">
        <v>37507</v>
      </c>
      <c r="I9957" s="2" t="s">
        <v>37508</v>
      </c>
    </row>
    <row r="9958" spans="1:9" ht="117.4" customHeight="1" x14ac:dyDescent="0.15">
      <c r="A9958" s="6">
        <f t="shared" si="155"/>
        <v>9954</v>
      </c>
      <c r="B9958" s="2" t="s">
        <v>37509</v>
      </c>
      <c r="C9958" s="3" t="s">
        <v>37438</v>
      </c>
      <c r="D9958" s="2" t="s">
        <v>37510</v>
      </c>
      <c r="E9958" s="2" t="s">
        <v>37509</v>
      </c>
      <c r="F9958" s="2" t="s">
        <v>37511</v>
      </c>
      <c r="G9958" s="2"/>
      <c r="H9958" s="2" t="s">
        <v>37512</v>
      </c>
      <c r="I9958" s="2" t="s">
        <v>37513</v>
      </c>
    </row>
    <row r="9959" spans="1:9" ht="82.9" customHeight="1" x14ac:dyDescent="0.15">
      <c r="A9959" s="6">
        <f t="shared" si="155"/>
        <v>9955</v>
      </c>
      <c r="B9959" s="2" t="s">
        <v>37444</v>
      </c>
      <c r="C9959" s="3" t="s">
        <v>37458</v>
      </c>
      <c r="D9959" s="2" t="s">
        <v>37514</v>
      </c>
      <c r="E9959" s="2"/>
      <c r="F9959" s="2" t="s">
        <v>37446</v>
      </c>
      <c r="G9959" s="2"/>
      <c r="H9959" s="2" t="s">
        <v>37515</v>
      </c>
      <c r="I9959" s="2" t="s">
        <v>37516</v>
      </c>
    </row>
    <row r="9960" spans="1:9" ht="56.65" customHeight="1" x14ac:dyDescent="0.15">
      <c r="A9960" s="6">
        <f t="shared" si="155"/>
        <v>9956</v>
      </c>
      <c r="B9960" s="2" t="s">
        <v>37517</v>
      </c>
      <c r="C9960" s="3" t="s">
        <v>37458</v>
      </c>
      <c r="D9960" s="2" t="s">
        <v>37518</v>
      </c>
      <c r="E9960" s="2" t="s">
        <v>37517</v>
      </c>
      <c r="F9960" s="2" t="s">
        <v>37519</v>
      </c>
      <c r="G9960" s="2"/>
      <c r="H9960" s="2" t="s">
        <v>37520</v>
      </c>
      <c r="I9960" s="2" t="s">
        <v>37521</v>
      </c>
    </row>
    <row r="9961" spans="1:9" ht="82.9" customHeight="1" x14ac:dyDescent="0.15">
      <c r="A9961" s="6">
        <f t="shared" si="155"/>
        <v>9957</v>
      </c>
      <c r="B9961" s="2" t="s">
        <v>37449</v>
      </c>
      <c r="C9961" s="3" t="s">
        <v>37458</v>
      </c>
      <c r="D9961" s="2" t="s">
        <v>37522</v>
      </c>
      <c r="E9961" s="2" t="s">
        <v>37451</v>
      </c>
      <c r="F9961" s="2" t="s">
        <v>37463</v>
      </c>
      <c r="G9961" s="2"/>
      <c r="H9961" s="2" t="s">
        <v>37523</v>
      </c>
      <c r="I9961" s="2" t="s">
        <v>37524</v>
      </c>
    </row>
    <row r="9962" spans="1:9" ht="71.25" customHeight="1" x14ac:dyDescent="0.15">
      <c r="A9962" s="6">
        <f t="shared" si="155"/>
        <v>9958</v>
      </c>
      <c r="B9962" s="2" t="s">
        <v>37449</v>
      </c>
      <c r="C9962" s="3" t="s">
        <v>37458</v>
      </c>
      <c r="D9962" s="2" t="s">
        <v>37525</v>
      </c>
      <c r="E9962" s="2" t="s">
        <v>37451</v>
      </c>
      <c r="F9962" s="2" t="s">
        <v>37463</v>
      </c>
      <c r="G9962" s="2"/>
      <c r="H9962" s="2" t="s">
        <v>37526</v>
      </c>
      <c r="I9962" s="2" t="s">
        <v>37527</v>
      </c>
    </row>
    <row r="9963" spans="1:9" ht="140.25" customHeight="1" x14ac:dyDescent="0.15">
      <c r="A9963" s="6">
        <f t="shared" si="155"/>
        <v>9959</v>
      </c>
      <c r="B9963" s="2" t="s">
        <v>37509</v>
      </c>
      <c r="C9963" s="3" t="s">
        <v>37528</v>
      </c>
      <c r="D9963" s="2" t="s">
        <v>37529</v>
      </c>
      <c r="E9963" s="2" t="s">
        <v>37509</v>
      </c>
      <c r="F9963" s="2" t="s">
        <v>37511</v>
      </c>
      <c r="G9963" s="2"/>
      <c r="H9963" s="2" t="s">
        <v>37530</v>
      </c>
      <c r="I9963" s="2" t="s">
        <v>37531</v>
      </c>
    </row>
    <row r="9964" spans="1:9" ht="71.25" customHeight="1" x14ac:dyDescent="0.15">
      <c r="A9964" s="6">
        <f t="shared" si="155"/>
        <v>9960</v>
      </c>
      <c r="B9964" s="2" t="s">
        <v>37449</v>
      </c>
      <c r="C9964" s="3" t="s">
        <v>37458</v>
      </c>
      <c r="D9964" s="2" t="s">
        <v>37532</v>
      </c>
      <c r="E9964" s="2" t="s">
        <v>37451</v>
      </c>
      <c r="F9964" s="2" t="s">
        <v>37463</v>
      </c>
      <c r="G9964" s="2"/>
      <c r="H9964" s="2" t="s">
        <v>37533</v>
      </c>
      <c r="I9964" s="2" t="s">
        <v>37534</v>
      </c>
    </row>
    <row r="9965" spans="1:9" ht="82.9" customHeight="1" x14ac:dyDescent="0.15">
      <c r="A9965" s="6">
        <f t="shared" si="155"/>
        <v>9961</v>
      </c>
      <c r="B9965" s="2" t="s">
        <v>37535</v>
      </c>
      <c r="C9965" s="3" t="s">
        <v>37458</v>
      </c>
      <c r="D9965" s="2" t="s">
        <v>37536</v>
      </c>
      <c r="E9965" s="2"/>
      <c r="F9965" s="2" t="s">
        <v>37537</v>
      </c>
      <c r="G9965" s="2"/>
      <c r="H9965" s="2" t="s">
        <v>37538</v>
      </c>
      <c r="I9965" s="2" t="s">
        <v>37539</v>
      </c>
    </row>
    <row r="9966" spans="1:9" ht="71.25" customHeight="1" x14ac:dyDescent="0.15">
      <c r="A9966" s="6">
        <f t="shared" si="155"/>
        <v>9962</v>
      </c>
      <c r="B9966" s="2" t="s">
        <v>37540</v>
      </c>
      <c r="C9966" s="3" t="s">
        <v>37458</v>
      </c>
      <c r="D9966" s="2" t="s">
        <v>37541</v>
      </c>
      <c r="E9966" s="2" t="s">
        <v>37542</v>
      </c>
      <c r="F9966" s="2" t="s">
        <v>37463</v>
      </c>
      <c r="G9966" s="2"/>
      <c r="H9966" s="2" t="s">
        <v>37543</v>
      </c>
      <c r="I9966" s="2" t="s">
        <v>37544</v>
      </c>
    </row>
    <row r="9967" spans="1:9" ht="128.85" customHeight="1" x14ac:dyDescent="0.15">
      <c r="A9967" s="6">
        <f t="shared" si="155"/>
        <v>9963</v>
      </c>
      <c r="B9967" s="2" t="s">
        <v>37545</v>
      </c>
      <c r="C9967" s="3" t="s">
        <v>37458</v>
      </c>
      <c r="D9967" s="2" t="s">
        <v>37546</v>
      </c>
      <c r="E9967" s="2" t="s">
        <v>37545</v>
      </c>
      <c r="F9967" s="2" t="s">
        <v>37547</v>
      </c>
      <c r="G9967" s="2"/>
      <c r="H9967" s="2" t="s">
        <v>37548</v>
      </c>
      <c r="I9967" s="2" t="s">
        <v>37549</v>
      </c>
    </row>
    <row r="9968" spans="1:9" ht="82.9" customHeight="1" x14ac:dyDescent="0.15">
      <c r="A9968" s="6">
        <f t="shared" si="155"/>
        <v>9964</v>
      </c>
      <c r="B9968" s="2" t="s">
        <v>37535</v>
      </c>
      <c r="C9968" s="3" t="s">
        <v>37550</v>
      </c>
      <c r="D9968" s="2" t="s">
        <v>37551</v>
      </c>
      <c r="E9968" s="2"/>
      <c r="F9968" s="2" t="s">
        <v>37537</v>
      </c>
      <c r="G9968" s="2"/>
      <c r="H9968" s="2" t="s">
        <v>37552</v>
      </c>
      <c r="I9968" s="2" t="s">
        <v>37553</v>
      </c>
    </row>
    <row r="9969" spans="1:9" ht="94.15" customHeight="1" x14ac:dyDescent="0.15">
      <c r="A9969" s="6">
        <f t="shared" si="155"/>
        <v>9965</v>
      </c>
      <c r="B9969" s="2" t="s">
        <v>37535</v>
      </c>
      <c r="C9969" s="3" t="s">
        <v>37550</v>
      </c>
      <c r="D9969" s="2" t="s">
        <v>37554</v>
      </c>
      <c r="E9969" s="2"/>
      <c r="F9969" s="2" t="s">
        <v>37537</v>
      </c>
      <c r="G9969" s="2"/>
      <c r="H9969" s="2" t="s">
        <v>37555</v>
      </c>
      <c r="I9969" s="2" t="s">
        <v>37556</v>
      </c>
    </row>
    <row r="9970" spans="1:9" ht="163.35" customHeight="1" x14ac:dyDescent="0.15">
      <c r="A9970" s="6">
        <f t="shared" si="155"/>
        <v>9966</v>
      </c>
      <c r="B9970" s="2" t="s">
        <v>37557</v>
      </c>
      <c r="C9970" s="3" t="s">
        <v>37499</v>
      </c>
      <c r="D9970" s="2" t="s">
        <v>37558</v>
      </c>
      <c r="E9970" s="2" t="s">
        <v>37557</v>
      </c>
      <c r="F9970" s="2" t="s">
        <v>37559</v>
      </c>
      <c r="G9970" s="2"/>
      <c r="H9970" s="2" t="s">
        <v>37560</v>
      </c>
      <c r="I9970" s="2" t="s">
        <v>37561</v>
      </c>
    </row>
    <row r="9971" spans="1:9" ht="82.9" customHeight="1" x14ac:dyDescent="0.15">
      <c r="A9971" s="6">
        <f t="shared" si="155"/>
        <v>9967</v>
      </c>
      <c r="B9971" s="2" t="s">
        <v>37535</v>
      </c>
      <c r="C9971" s="3" t="s">
        <v>37550</v>
      </c>
      <c r="D9971" s="2" t="s">
        <v>37562</v>
      </c>
      <c r="E9971" s="2"/>
      <c r="F9971" s="2" t="s">
        <v>37563</v>
      </c>
      <c r="G9971" s="2"/>
      <c r="H9971" s="2" t="s">
        <v>37564</v>
      </c>
      <c r="I9971" s="2" t="s">
        <v>37565</v>
      </c>
    </row>
    <row r="9972" spans="1:9" ht="82.9" customHeight="1" x14ac:dyDescent="0.15">
      <c r="A9972" s="6">
        <f t="shared" si="155"/>
        <v>9968</v>
      </c>
      <c r="B9972" s="2" t="s">
        <v>37535</v>
      </c>
      <c r="C9972" s="3" t="s">
        <v>37550</v>
      </c>
      <c r="D9972" s="2" t="s">
        <v>37566</v>
      </c>
      <c r="E9972" s="2"/>
      <c r="F9972" s="2" t="s">
        <v>37563</v>
      </c>
      <c r="G9972" s="2"/>
      <c r="H9972" s="2" t="s">
        <v>37567</v>
      </c>
      <c r="I9972" s="2" t="s">
        <v>37568</v>
      </c>
    </row>
    <row r="9973" spans="1:9" ht="82.9" customHeight="1" x14ac:dyDescent="0.15">
      <c r="A9973" s="6">
        <f t="shared" si="155"/>
        <v>9969</v>
      </c>
      <c r="B9973" s="2" t="s">
        <v>37535</v>
      </c>
      <c r="C9973" s="3" t="s">
        <v>37550</v>
      </c>
      <c r="D9973" s="2" t="s">
        <v>37569</v>
      </c>
      <c r="E9973" s="2"/>
      <c r="F9973" s="2" t="s">
        <v>37563</v>
      </c>
      <c r="G9973" s="2"/>
      <c r="H9973" s="2" t="s">
        <v>37570</v>
      </c>
      <c r="I9973" s="2" t="s">
        <v>37571</v>
      </c>
    </row>
    <row r="9974" spans="1:9" ht="82.9" customHeight="1" x14ac:dyDescent="0.15">
      <c r="A9974" s="6">
        <f t="shared" si="155"/>
        <v>9970</v>
      </c>
      <c r="B9974" s="2" t="s">
        <v>37535</v>
      </c>
      <c r="C9974" s="3" t="s">
        <v>37550</v>
      </c>
      <c r="D9974" s="2" t="s">
        <v>37572</v>
      </c>
      <c r="E9974" s="2"/>
      <c r="F9974" s="2" t="s">
        <v>37563</v>
      </c>
      <c r="G9974" s="2"/>
      <c r="H9974" s="2" t="s">
        <v>37573</v>
      </c>
      <c r="I9974" s="2" t="s">
        <v>37574</v>
      </c>
    </row>
    <row r="9975" spans="1:9" ht="82.9" customHeight="1" x14ac:dyDescent="0.15">
      <c r="A9975" s="6">
        <f t="shared" si="155"/>
        <v>9971</v>
      </c>
      <c r="B9975" s="2" t="s">
        <v>37535</v>
      </c>
      <c r="C9975" s="3" t="s">
        <v>37550</v>
      </c>
      <c r="D9975" s="2" t="s">
        <v>37575</v>
      </c>
      <c r="E9975" s="2"/>
      <c r="F9975" s="2" t="s">
        <v>37563</v>
      </c>
      <c r="G9975" s="2"/>
      <c r="H9975" s="2" t="s">
        <v>37576</v>
      </c>
      <c r="I9975" s="2" t="s">
        <v>37577</v>
      </c>
    </row>
    <row r="9976" spans="1:9" ht="71.25" customHeight="1" x14ac:dyDescent="0.15">
      <c r="A9976" s="6">
        <f t="shared" si="155"/>
        <v>9972</v>
      </c>
      <c r="B9976" s="2" t="s">
        <v>37535</v>
      </c>
      <c r="C9976" s="3" t="s">
        <v>37550</v>
      </c>
      <c r="D9976" s="2" t="s">
        <v>37578</v>
      </c>
      <c r="E9976" s="2"/>
      <c r="F9976" s="2" t="s">
        <v>37579</v>
      </c>
      <c r="G9976" s="2"/>
      <c r="H9976" s="2" t="s">
        <v>37580</v>
      </c>
      <c r="I9976" s="2" t="s">
        <v>37581</v>
      </c>
    </row>
    <row r="9977" spans="1:9" ht="82.9" customHeight="1" x14ac:dyDescent="0.15">
      <c r="A9977" s="6">
        <f t="shared" si="155"/>
        <v>9973</v>
      </c>
      <c r="B9977" s="2" t="s">
        <v>37535</v>
      </c>
      <c r="C9977" s="3" t="s">
        <v>37550</v>
      </c>
      <c r="D9977" s="2" t="s">
        <v>37582</v>
      </c>
      <c r="E9977" s="2"/>
      <c r="F9977" s="2" t="s">
        <v>37563</v>
      </c>
      <c r="G9977" s="2"/>
      <c r="H9977" s="2" t="s">
        <v>37583</v>
      </c>
      <c r="I9977" s="2" t="s">
        <v>37584</v>
      </c>
    </row>
    <row r="9978" spans="1:9" ht="82.9" customHeight="1" x14ac:dyDescent="0.15">
      <c r="A9978" s="6">
        <f t="shared" si="155"/>
        <v>9974</v>
      </c>
      <c r="B9978" s="2" t="s">
        <v>37535</v>
      </c>
      <c r="C9978" s="3" t="s">
        <v>37550</v>
      </c>
      <c r="D9978" s="2" t="s">
        <v>37585</v>
      </c>
      <c r="E9978" s="2"/>
      <c r="F9978" s="2" t="s">
        <v>37563</v>
      </c>
      <c r="G9978" s="2"/>
      <c r="H9978" s="2" t="s">
        <v>37586</v>
      </c>
      <c r="I9978" s="2" t="s">
        <v>37587</v>
      </c>
    </row>
    <row r="9979" spans="1:9" ht="82.9" customHeight="1" x14ac:dyDescent="0.15">
      <c r="A9979" s="6">
        <f t="shared" si="155"/>
        <v>9975</v>
      </c>
      <c r="B9979" s="2" t="s">
        <v>37535</v>
      </c>
      <c r="C9979" s="3" t="s">
        <v>37550</v>
      </c>
      <c r="D9979" s="2" t="s">
        <v>37588</v>
      </c>
      <c r="E9979" s="2"/>
      <c r="F9979" s="2" t="s">
        <v>37537</v>
      </c>
      <c r="G9979" s="2"/>
      <c r="H9979" s="2" t="s">
        <v>37589</v>
      </c>
      <c r="I9979" s="2" t="s">
        <v>37590</v>
      </c>
    </row>
    <row r="9980" spans="1:9" ht="82.9" customHeight="1" x14ac:dyDescent="0.15">
      <c r="A9980" s="6">
        <f t="shared" si="155"/>
        <v>9976</v>
      </c>
      <c r="B9980" s="2" t="s">
        <v>37591</v>
      </c>
      <c r="C9980" s="3" t="s">
        <v>37550</v>
      </c>
      <c r="D9980" s="2" t="s">
        <v>37592</v>
      </c>
      <c r="E9980" s="2" t="s">
        <v>37591</v>
      </c>
      <c r="F9980" s="2" t="s">
        <v>37593</v>
      </c>
      <c r="G9980" s="2"/>
      <c r="H9980" s="2" t="s">
        <v>37594</v>
      </c>
      <c r="I9980" s="2" t="s">
        <v>37595</v>
      </c>
    </row>
    <row r="9981" spans="1:9" ht="59.65" customHeight="1" x14ac:dyDescent="0.15">
      <c r="A9981" s="6">
        <f t="shared" si="155"/>
        <v>9977</v>
      </c>
      <c r="B9981" s="2" t="s">
        <v>37596</v>
      </c>
      <c r="C9981" s="3" t="s">
        <v>37550</v>
      </c>
      <c r="D9981" s="2" t="s">
        <v>37597</v>
      </c>
      <c r="E9981" s="2" t="s">
        <v>37596</v>
      </c>
      <c r="F9981" s="2" t="s">
        <v>37598</v>
      </c>
      <c r="G9981" s="2"/>
      <c r="H9981" s="2" t="s">
        <v>37599</v>
      </c>
      <c r="I9981" s="2" t="s">
        <v>37600</v>
      </c>
    </row>
    <row r="9982" spans="1:9" ht="71.25" customHeight="1" x14ac:dyDescent="0.15">
      <c r="A9982" s="6">
        <f t="shared" si="155"/>
        <v>9978</v>
      </c>
      <c r="B9982" s="2" t="s">
        <v>37591</v>
      </c>
      <c r="C9982" s="3" t="s">
        <v>37550</v>
      </c>
      <c r="D9982" s="2" t="s">
        <v>37601</v>
      </c>
      <c r="E9982" s="2" t="s">
        <v>37591</v>
      </c>
      <c r="F9982" s="2" t="s">
        <v>37593</v>
      </c>
      <c r="G9982" s="2"/>
      <c r="H9982" s="2" t="s">
        <v>37602</v>
      </c>
      <c r="I9982" s="2" t="s">
        <v>37603</v>
      </c>
    </row>
    <row r="9983" spans="1:9" ht="71.25" customHeight="1" x14ac:dyDescent="0.15">
      <c r="A9983" s="6">
        <f t="shared" si="155"/>
        <v>9979</v>
      </c>
      <c r="B9983" s="2" t="s">
        <v>37591</v>
      </c>
      <c r="C9983" s="3" t="s">
        <v>37550</v>
      </c>
      <c r="D9983" s="2" t="s">
        <v>37604</v>
      </c>
      <c r="E9983" s="2" t="s">
        <v>37591</v>
      </c>
      <c r="F9983" s="2" t="s">
        <v>37593</v>
      </c>
      <c r="G9983" s="2"/>
      <c r="H9983" s="2" t="s">
        <v>37605</v>
      </c>
      <c r="I9983" s="2" t="s">
        <v>37606</v>
      </c>
    </row>
    <row r="9984" spans="1:9" ht="56.65" customHeight="1" x14ac:dyDescent="0.15">
      <c r="A9984" s="6">
        <f t="shared" si="155"/>
        <v>9980</v>
      </c>
      <c r="B9984" s="2" t="s">
        <v>37517</v>
      </c>
      <c r="C9984" s="3" t="s">
        <v>37550</v>
      </c>
      <c r="D9984" s="2" t="s">
        <v>37607</v>
      </c>
      <c r="E9984" s="2" t="s">
        <v>37517</v>
      </c>
      <c r="F9984" s="2" t="s">
        <v>37519</v>
      </c>
      <c r="G9984" s="2"/>
      <c r="H9984" s="2" t="s">
        <v>37608</v>
      </c>
      <c r="I9984" s="2" t="s">
        <v>37609</v>
      </c>
    </row>
    <row r="9985" spans="1:9" ht="128.85" customHeight="1" x14ac:dyDescent="0.15">
      <c r="A9985" s="6">
        <f t="shared" si="155"/>
        <v>9981</v>
      </c>
      <c r="B9985" s="2" t="s">
        <v>37610</v>
      </c>
      <c r="C9985" s="3" t="s">
        <v>37550</v>
      </c>
      <c r="D9985" s="2" t="s">
        <v>37611</v>
      </c>
      <c r="E9985" s="2" t="s">
        <v>37612</v>
      </c>
      <c r="F9985" s="2" t="s">
        <v>37613</v>
      </c>
      <c r="G9985" s="2"/>
      <c r="H9985" s="2" t="s">
        <v>37614</v>
      </c>
      <c r="I9985" s="2" t="s">
        <v>37615</v>
      </c>
    </row>
    <row r="9986" spans="1:9" ht="151.9" customHeight="1" x14ac:dyDescent="0.15">
      <c r="A9986" s="6">
        <f t="shared" si="155"/>
        <v>9982</v>
      </c>
      <c r="B9986" s="2" t="s">
        <v>37616</v>
      </c>
      <c r="C9986" s="3" t="s">
        <v>37528</v>
      </c>
      <c r="D9986" s="2" t="s">
        <v>37617</v>
      </c>
      <c r="E9986" s="2" t="s">
        <v>37616</v>
      </c>
      <c r="F9986" s="2" t="s">
        <v>37618</v>
      </c>
      <c r="G9986" s="2"/>
      <c r="H9986" s="2" t="s">
        <v>37619</v>
      </c>
      <c r="I9986" s="2" t="s">
        <v>37620</v>
      </c>
    </row>
    <row r="9987" spans="1:9" ht="117.4" customHeight="1" x14ac:dyDescent="0.15">
      <c r="A9987" s="6">
        <f t="shared" si="155"/>
        <v>9983</v>
      </c>
      <c r="B9987" s="2" t="s">
        <v>37621</v>
      </c>
      <c r="C9987" s="3" t="s">
        <v>37550</v>
      </c>
      <c r="D9987" s="2" t="s">
        <v>37622</v>
      </c>
      <c r="E9987" s="2"/>
      <c r="F9987" s="2" t="s">
        <v>37623</v>
      </c>
      <c r="G9987" s="2"/>
      <c r="H9987" s="2" t="s">
        <v>37624</v>
      </c>
      <c r="I9987" s="2" t="s">
        <v>37625</v>
      </c>
    </row>
    <row r="9988" spans="1:9" ht="128.85" customHeight="1" x14ac:dyDescent="0.15">
      <c r="A9988" s="6">
        <f t="shared" si="155"/>
        <v>9984</v>
      </c>
      <c r="B9988" s="2" t="s">
        <v>37621</v>
      </c>
      <c r="C9988" s="3" t="s">
        <v>37550</v>
      </c>
      <c r="D9988" s="2" t="s">
        <v>37626</v>
      </c>
      <c r="E9988" s="2"/>
      <c r="F9988" s="2" t="s">
        <v>37623</v>
      </c>
      <c r="G9988" s="2"/>
      <c r="H9988" s="2" t="s">
        <v>37627</v>
      </c>
      <c r="I9988" s="2" t="s">
        <v>37628</v>
      </c>
    </row>
    <row r="9989" spans="1:9" ht="56.65" customHeight="1" x14ac:dyDescent="0.15">
      <c r="A9989" s="6">
        <f t="shared" si="155"/>
        <v>9985</v>
      </c>
      <c r="B9989" s="2" t="s">
        <v>37629</v>
      </c>
      <c r="C9989" s="3" t="s">
        <v>37550</v>
      </c>
      <c r="D9989" s="2" t="s">
        <v>37630</v>
      </c>
      <c r="E9989" s="2" t="s">
        <v>37631</v>
      </c>
      <c r="F9989" s="2" t="s">
        <v>37632</v>
      </c>
      <c r="G9989" s="2"/>
      <c r="H9989" s="2" t="s">
        <v>37633</v>
      </c>
      <c r="I9989" s="2" t="s">
        <v>37634</v>
      </c>
    </row>
    <row r="9990" spans="1:9" ht="82.9" customHeight="1" x14ac:dyDescent="0.15">
      <c r="A9990" s="6">
        <f t="shared" si="155"/>
        <v>9986</v>
      </c>
      <c r="B9990" s="2" t="s">
        <v>37635</v>
      </c>
      <c r="C9990" s="3" t="s">
        <v>37550</v>
      </c>
      <c r="D9990" s="2" t="s">
        <v>37636</v>
      </c>
      <c r="E9990" s="2" t="s">
        <v>37635</v>
      </c>
      <c r="F9990" s="2" t="s">
        <v>37637</v>
      </c>
      <c r="G9990" s="2"/>
      <c r="H9990" s="2" t="s">
        <v>37638</v>
      </c>
      <c r="I9990" s="2" t="s">
        <v>37639</v>
      </c>
    </row>
    <row r="9991" spans="1:9" ht="151.9" customHeight="1" x14ac:dyDescent="0.15">
      <c r="A9991" s="6">
        <f t="shared" ref="A9991:A10054" si="156">A9990+1</f>
        <v>9987</v>
      </c>
      <c r="B9991" s="2" t="s">
        <v>37616</v>
      </c>
      <c r="C9991" s="3" t="s">
        <v>37640</v>
      </c>
      <c r="D9991" s="2" t="s">
        <v>37641</v>
      </c>
      <c r="E9991" s="2" t="s">
        <v>37642</v>
      </c>
      <c r="F9991" s="2" t="s">
        <v>37618</v>
      </c>
      <c r="G9991" s="2"/>
      <c r="H9991" s="2" t="s">
        <v>37643</v>
      </c>
      <c r="I9991" s="2" t="s">
        <v>37644</v>
      </c>
    </row>
    <row r="9992" spans="1:9" ht="128.85" customHeight="1" x14ac:dyDescent="0.15">
      <c r="A9992" s="6">
        <f t="shared" si="156"/>
        <v>9988</v>
      </c>
      <c r="B9992" s="2" t="s">
        <v>37616</v>
      </c>
      <c r="C9992" s="3" t="s">
        <v>37640</v>
      </c>
      <c r="D9992" s="2" t="s">
        <v>37645</v>
      </c>
      <c r="E9992" s="2" t="s">
        <v>37616</v>
      </c>
      <c r="F9992" s="2" t="s">
        <v>37618</v>
      </c>
      <c r="G9992" s="2"/>
      <c r="H9992" s="2" t="s">
        <v>37646</v>
      </c>
      <c r="I9992" s="2" t="s">
        <v>37647</v>
      </c>
    </row>
    <row r="9993" spans="1:9" ht="128.85" customHeight="1" x14ac:dyDescent="0.15">
      <c r="A9993" s="6">
        <f t="shared" si="156"/>
        <v>9989</v>
      </c>
      <c r="B9993" s="2" t="s">
        <v>37616</v>
      </c>
      <c r="C9993" s="3" t="s">
        <v>37640</v>
      </c>
      <c r="D9993" s="2" t="s">
        <v>37648</v>
      </c>
      <c r="E9993" s="2" t="s">
        <v>37616</v>
      </c>
      <c r="F9993" s="2" t="s">
        <v>37618</v>
      </c>
      <c r="G9993" s="2"/>
      <c r="H9993" s="2" t="s">
        <v>37649</v>
      </c>
      <c r="I9993" s="2" t="s">
        <v>37650</v>
      </c>
    </row>
    <row r="9994" spans="1:9" ht="117.4" customHeight="1" x14ac:dyDescent="0.15">
      <c r="A9994" s="6">
        <f t="shared" si="156"/>
        <v>9990</v>
      </c>
      <c r="B9994" s="2" t="s">
        <v>37616</v>
      </c>
      <c r="C9994" s="3" t="s">
        <v>37640</v>
      </c>
      <c r="D9994" s="2" t="s">
        <v>37651</v>
      </c>
      <c r="E9994" s="2" t="s">
        <v>37616</v>
      </c>
      <c r="F9994" s="2" t="s">
        <v>37618</v>
      </c>
      <c r="G9994" s="2"/>
      <c r="H9994" s="2" t="s">
        <v>37652</v>
      </c>
      <c r="I9994" s="2" t="s">
        <v>37653</v>
      </c>
    </row>
    <row r="9995" spans="1:9" ht="128.85" customHeight="1" x14ac:dyDescent="0.15">
      <c r="A9995" s="6">
        <f t="shared" si="156"/>
        <v>9991</v>
      </c>
      <c r="B9995" s="2" t="s">
        <v>37621</v>
      </c>
      <c r="C9995" s="3" t="s">
        <v>37654</v>
      </c>
      <c r="D9995" s="2" t="s">
        <v>37655</v>
      </c>
      <c r="E9995" s="2"/>
      <c r="F9995" s="2" t="s">
        <v>37623</v>
      </c>
      <c r="G9995" s="2"/>
      <c r="H9995" s="2" t="s">
        <v>37656</v>
      </c>
      <c r="I9995" s="2" t="s">
        <v>37657</v>
      </c>
    </row>
    <row r="9996" spans="1:9" ht="117.4" customHeight="1" x14ac:dyDescent="0.15">
      <c r="A9996" s="6">
        <f t="shared" si="156"/>
        <v>9992</v>
      </c>
      <c r="B9996" s="2" t="s">
        <v>37621</v>
      </c>
      <c r="C9996" s="3" t="s">
        <v>37654</v>
      </c>
      <c r="D9996" s="2" t="s">
        <v>37658</v>
      </c>
      <c r="E9996" s="2"/>
      <c r="F9996" s="2" t="s">
        <v>37623</v>
      </c>
      <c r="G9996" s="2"/>
      <c r="H9996" s="2" t="s">
        <v>37659</v>
      </c>
      <c r="I9996" s="2" t="s">
        <v>37660</v>
      </c>
    </row>
    <row r="9997" spans="1:9" ht="140.25" customHeight="1" x14ac:dyDescent="0.15">
      <c r="A9997" s="6">
        <f t="shared" si="156"/>
        <v>9993</v>
      </c>
      <c r="B9997" s="2" t="s">
        <v>37621</v>
      </c>
      <c r="C9997" s="3" t="s">
        <v>37654</v>
      </c>
      <c r="D9997" s="2" t="s">
        <v>37661</v>
      </c>
      <c r="E9997" s="2"/>
      <c r="F9997" s="2" t="s">
        <v>37623</v>
      </c>
      <c r="G9997" s="2"/>
      <c r="H9997" s="2" t="s">
        <v>37662</v>
      </c>
      <c r="I9997" s="2" t="s">
        <v>37663</v>
      </c>
    </row>
    <row r="9998" spans="1:9" ht="163.35" customHeight="1" x14ac:dyDescent="0.15">
      <c r="A9998" s="6">
        <f t="shared" si="156"/>
        <v>9994</v>
      </c>
      <c r="B9998" s="2" t="s">
        <v>37621</v>
      </c>
      <c r="C9998" s="3" t="s">
        <v>37664</v>
      </c>
      <c r="D9998" s="2" t="s">
        <v>37665</v>
      </c>
      <c r="E9998" s="2"/>
      <c r="F9998" s="2" t="s">
        <v>37623</v>
      </c>
      <c r="G9998" s="2"/>
      <c r="H9998" s="2" t="s">
        <v>37666</v>
      </c>
      <c r="I9998" s="2" t="s">
        <v>37667</v>
      </c>
    </row>
    <row r="9999" spans="1:9" ht="94.15" customHeight="1" x14ac:dyDescent="0.15">
      <c r="A9999" s="6">
        <f t="shared" si="156"/>
        <v>9995</v>
      </c>
      <c r="B9999" s="2" t="s">
        <v>37621</v>
      </c>
      <c r="C9999" s="3" t="s">
        <v>37664</v>
      </c>
      <c r="D9999" s="2" t="s">
        <v>37668</v>
      </c>
      <c r="E9999" s="2"/>
      <c r="F9999" s="2" t="s">
        <v>37623</v>
      </c>
      <c r="G9999" s="2"/>
      <c r="H9999" s="2" t="s">
        <v>37669</v>
      </c>
      <c r="I9999" s="2" t="s">
        <v>37670</v>
      </c>
    </row>
    <row r="10000" spans="1:9" ht="117.4" customHeight="1" x14ac:dyDescent="0.15">
      <c r="A10000" s="6">
        <f t="shared" si="156"/>
        <v>9996</v>
      </c>
      <c r="B10000" s="2" t="s">
        <v>37621</v>
      </c>
      <c r="C10000" s="3" t="s">
        <v>37664</v>
      </c>
      <c r="D10000" s="2" t="s">
        <v>37671</v>
      </c>
      <c r="E10000" s="2"/>
      <c r="F10000" s="2" t="s">
        <v>37623</v>
      </c>
      <c r="G10000" s="2"/>
      <c r="H10000" s="2" t="s">
        <v>37672</v>
      </c>
      <c r="I10000" s="2" t="s">
        <v>37673</v>
      </c>
    </row>
    <row r="10001" spans="1:9" ht="117.4" customHeight="1" x14ac:dyDescent="0.15">
      <c r="A10001" s="6">
        <f t="shared" si="156"/>
        <v>9997</v>
      </c>
      <c r="B10001" s="2" t="s">
        <v>37621</v>
      </c>
      <c r="C10001" s="3" t="s">
        <v>37664</v>
      </c>
      <c r="D10001" s="2" t="s">
        <v>37674</v>
      </c>
      <c r="E10001" s="2"/>
      <c r="F10001" s="2" t="s">
        <v>37623</v>
      </c>
      <c r="G10001" s="2"/>
      <c r="H10001" s="2" t="s">
        <v>37675</v>
      </c>
      <c r="I10001" s="2" t="s">
        <v>37676</v>
      </c>
    </row>
    <row r="10002" spans="1:9" ht="94.15" customHeight="1" x14ac:dyDescent="0.15">
      <c r="A10002" s="6">
        <f t="shared" si="156"/>
        <v>9998</v>
      </c>
      <c r="B10002" s="2" t="s">
        <v>37621</v>
      </c>
      <c r="C10002" s="3" t="s">
        <v>37664</v>
      </c>
      <c r="D10002" s="2" t="s">
        <v>37677</v>
      </c>
      <c r="E10002" s="2"/>
      <c r="F10002" s="2" t="s">
        <v>37623</v>
      </c>
      <c r="G10002" s="2"/>
      <c r="H10002" s="2" t="s">
        <v>37678</v>
      </c>
      <c r="I10002" s="2" t="s">
        <v>37679</v>
      </c>
    </row>
    <row r="10003" spans="1:9" ht="117.4" customHeight="1" x14ac:dyDescent="0.15">
      <c r="A10003" s="6">
        <f t="shared" si="156"/>
        <v>9999</v>
      </c>
      <c r="B10003" s="2" t="s">
        <v>37621</v>
      </c>
      <c r="C10003" s="3" t="s">
        <v>37664</v>
      </c>
      <c r="D10003" s="2" t="s">
        <v>37680</v>
      </c>
      <c r="E10003" s="2"/>
      <c r="F10003" s="2" t="s">
        <v>37623</v>
      </c>
      <c r="G10003" s="2"/>
      <c r="H10003" s="2" t="s">
        <v>37681</v>
      </c>
      <c r="I10003" s="2" t="s">
        <v>37682</v>
      </c>
    </row>
    <row r="10004" spans="1:9" ht="266.85000000000002" customHeight="1" x14ac:dyDescent="0.15">
      <c r="A10004" s="6">
        <f t="shared" si="156"/>
        <v>10000</v>
      </c>
      <c r="B10004" s="2" t="s">
        <v>37683</v>
      </c>
      <c r="C10004" s="3" t="s">
        <v>37640</v>
      </c>
      <c r="D10004" s="2" t="s">
        <v>37684</v>
      </c>
      <c r="E10004" s="2" t="s">
        <v>37685</v>
      </c>
      <c r="F10004" s="2" t="s">
        <v>37623</v>
      </c>
      <c r="G10004" s="2"/>
      <c r="H10004" s="2" t="s">
        <v>37686</v>
      </c>
      <c r="I10004" s="2" t="s">
        <v>37687</v>
      </c>
    </row>
    <row r="10005" spans="1:9" ht="151.9" customHeight="1" x14ac:dyDescent="0.15">
      <c r="A10005" s="6">
        <f t="shared" si="156"/>
        <v>10001</v>
      </c>
      <c r="B10005" s="2" t="s">
        <v>37621</v>
      </c>
      <c r="C10005" s="3" t="s">
        <v>37654</v>
      </c>
      <c r="D10005" s="2" t="s">
        <v>37688</v>
      </c>
      <c r="E10005" s="2"/>
      <c r="F10005" s="2" t="s">
        <v>37623</v>
      </c>
      <c r="G10005" s="2"/>
      <c r="H10005" s="2" t="s">
        <v>37689</v>
      </c>
      <c r="I10005" s="2" t="s">
        <v>37690</v>
      </c>
    </row>
    <row r="10006" spans="1:9" ht="140.25" customHeight="1" x14ac:dyDescent="0.15">
      <c r="A10006" s="6">
        <f t="shared" si="156"/>
        <v>10002</v>
      </c>
      <c r="B10006" s="2" t="s">
        <v>37621</v>
      </c>
      <c r="C10006" s="3" t="s">
        <v>37654</v>
      </c>
      <c r="D10006" s="2" t="s">
        <v>37691</v>
      </c>
      <c r="E10006" s="2"/>
      <c r="F10006" s="2" t="s">
        <v>37623</v>
      </c>
      <c r="G10006" s="2"/>
      <c r="H10006" s="2" t="s">
        <v>37692</v>
      </c>
      <c r="I10006" s="2" t="s">
        <v>37693</v>
      </c>
    </row>
    <row r="10007" spans="1:9" ht="82.9" customHeight="1" x14ac:dyDescent="0.15">
      <c r="A10007" s="6">
        <f t="shared" si="156"/>
        <v>10003</v>
      </c>
      <c r="B10007" s="2" t="s">
        <v>37635</v>
      </c>
      <c r="C10007" s="3" t="s">
        <v>37654</v>
      </c>
      <c r="D10007" s="2" t="s">
        <v>37694</v>
      </c>
      <c r="E10007" s="2" t="s">
        <v>37635</v>
      </c>
      <c r="F10007" s="2" t="s">
        <v>37637</v>
      </c>
      <c r="G10007" s="2"/>
      <c r="H10007" s="2" t="s">
        <v>37695</v>
      </c>
      <c r="I10007" s="2" t="s">
        <v>37696</v>
      </c>
    </row>
    <row r="10008" spans="1:9" ht="174.75" customHeight="1" x14ac:dyDescent="0.15">
      <c r="A10008" s="6">
        <f t="shared" si="156"/>
        <v>10004</v>
      </c>
      <c r="B10008" s="2" t="s">
        <v>37621</v>
      </c>
      <c r="C10008" s="3" t="s">
        <v>37654</v>
      </c>
      <c r="D10008" s="2" t="s">
        <v>37697</v>
      </c>
      <c r="E10008" s="2"/>
      <c r="F10008" s="2" t="s">
        <v>37623</v>
      </c>
      <c r="G10008" s="2"/>
      <c r="H10008" s="2" t="s">
        <v>37698</v>
      </c>
      <c r="I10008" s="2" t="s">
        <v>37699</v>
      </c>
    </row>
    <row r="10009" spans="1:9" ht="151.9" customHeight="1" x14ac:dyDescent="0.15">
      <c r="A10009" s="6">
        <f t="shared" si="156"/>
        <v>10005</v>
      </c>
      <c r="B10009" s="2" t="s">
        <v>37621</v>
      </c>
      <c r="C10009" s="3" t="s">
        <v>37654</v>
      </c>
      <c r="D10009" s="2" t="s">
        <v>37700</v>
      </c>
      <c r="E10009" s="2"/>
      <c r="F10009" s="2" t="s">
        <v>37623</v>
      </c>
      <c r="G10009" s="2"/>
      <c r="H10009" s="2" t="s">
        <v>37701</v>
      </c>
      <c r="I10009" s="2" t="s">
        <v>37702</v>
      </c>
    </row>
    <row r="10010" spans="1:9" ht="163.35" customHeight="1" x14ac:dyDescent="0.15">
      <c r="A10010" s="6">
        <f t="shared" si="156"/>
        <v>10006</v>
      </c>
      <c r="B10010" s="2" t="s">
        <v>37621</v>
      </c>
      <c r="C10010" s="3" t="s">
        <v>37654</v>
      </c>
      <c r="D10010" s="2" t="s">
        <v>37703</v>
      </c>
      <c r="E10010" s="2"/>
      <c r="F10010" s="2" t="s">
        <v>37623</v>
      </c>
      <c r="G10010" s="2"/>
      <c r="H10010" s="2" t="s">
        <v>37704</v>
      </c>
      <c r="I10010" s="2" t="s">
        <v>37705</v>
      </c>
    </row>
    <row r="10011" spans="1:9" ht="128.85" customHeight="1" x14ac:dyDescent="0.15">
      <c r="A10011" s="6">
        <f t="shared" si="156"/>
        <v>10007</v>
      </c>
      <c r="B10011" s="2" t="s">
        <v>37621</v>
      </c>
      <c r="C10011" s="3" t="s">
        <v>37664</v>
      </c>
      <c r="D10011" s="2" t="s">
        <v>37706</v>
      </c>
      <c r="E10011" s="2"/>
      <c r="F10011" s="2" t="s">
        <v>37623</v>
      </c>
      <c r="G10011" s="2"/>
      <c r="H10011" s="2" t="s">
        <v>37707</v>
      </c>
      <c r="I10011" s="2" t="s">
        <v>37708</v>
      </c>
    </row>
    <row r="10012" spans="1:9" ht="105.75" customHeight="1" x14ac:dyDescent="0.15">
      <c r="A10012" s="6">
        <f t="shared" si="156"/>
        <v>10008</v>
      </c>
      <c r="B10012" s="2" t="s">
        <v>37621</v>
      </c>
      <c r="C10012" s="3" t="s">
        <v>37654</v>
      </c>
      <c r="D10012" s="2" t="s">
        <v>37709</v>
      </c>
      <c r="E10012" s="2"/>
      <c r="F10012" s="2" t="s">
        <v>37623</v>
      </c>
      <c r="G10012" s="2"/>
      <c r="H10012" s="2" t="s">
        <v>37710</v>
      </c>
      <c r="I10012" s="2" t="s">
        <v>37711</v>
      </c>
    </row>
    <row r="10013" spans="1:9" ht="117.4" customHeight="1" x14ac:dyDescent="0.15">
      <c r="A10013" s="6">
        <f t="shared" si="156"/>
        <v>10009</v>
      </c>
      <c r="B10013" s="2" t="s">
        <v>37621</v>
      </c>
      <c r="C10013" s="3" t="s">
        <v>37664</v>
      </c>
      <c r="D10013" s="2" t="s">
        <v>37712</v>
      </c>
      <c r="E10013" s="2"/>
      <c r="F10013" s="2" t="s">
        <v>37623</v>
      </c>
      <c r="G10013" s="2"/>
      <c r="H10013" s="2" t="s">
        <v>37713</v>
      </c>
      <c r="I10013" s="2" t="s">
        <v>37714</v>
      </c>
    </row>
    <row r="10014" spans="1:9" ht="128.85" customHeight="1" x14ac:dyDescent="0.15">
      <c r="A10014" s="6">
        <f t="shared" si="156"/>
        <v>10010</v>
      </c>
      <c r="B10014" s="2" t="s">
        <v>37715</v>
      </c>
      <c r="C10014" s="3" t="s">
        <v>37664</v>
      </c>
      <c r="D10014" s="2" t="s">
        <v>37716</v>
      </c>
      <c r="E10014" s="2"/>
      <c r="F10014" s="2" t="s">
        <v>37717</v>
      </c>
      <c r="G10014" s="2"/>
      <c r="H10014" s="2" t="s">
        <v>37718</v>
      </c>
      <c r="I10014" s="2" t="s">
        <v>37719</v>
      </c>
    </row>
    <row r="10015" spans="1:9" ht="140.25" customHeight="1" x14ac:dyDescent="0.15">
      <c r="A10015" s="6">
        <f t="shared" si="156"/>
        <v>10011</v>
      </c>
      <c r="B10015" s="2" t="s">
        <v>37715</v>
      </c>
      <c r="C10015" s="3" t="s">
        <v>37664</v>
      </c>
      <c r="D10015" s="2" t="s">
        <v>37720</v>
      </c>
      <c r="E10015" s="2"/>
      <c r="F10015" s="2" t="s">
        <v>37717</v>
      </c>
      <c r="G10015" s="2"/>
      <c r="H10015" s="2" t="s">
        <v>37721</v>
      </c>
      <c r="I10015" s="2" t="s">
        <v>37722</v>
      </c>
    </row>
    <row r="10016" spans="1:9" ht="163.35" customHeight="1" x14ac:dyDescent="0.15">
      <c r="A10016" s="6">
        <f t="shared" si="156"/>
        <v>10012</v>
      </c>
      <c r="B10016" s="2" t="s">
        <v>37715</v>
      </c>
      <c r="C10016" s="3" t="s">
        <v>37654</v>
      </c>
      <c r="D10016" s="2" t="s">
        <v>37723</v>
      </c>
      <c r="E10016" s="2"/>
      <c r="F10016" s="2" t="s">
        <v>37717</v>
      </c>
      <c r="G10016" s="2"/>
      <c r="H10016" s="2" t="s">
        <v>37724</v>
      </c>
      <c r="I10016" s="2" t="s">
        <v>37725</v>
      </c>
    </row>
    <row r="10017" spans="1:9" ht="71.25" customHeight="1" x14ac:dyDescent="0.15">
      <c r="A10017" s="6">
        <f t="shared" si="156"/>
        <v>10013</v>
      </c>
      <c r="B10017" s="2" t="s">
        <v>37726</v>
      </c>
      <c r="C10017" s="3" t="s">
        <v>37654</v>
      </c>
      <c r="D10017" s="2" t="s">
        <v>37727</v>
      </c>
      <c r="E10017" s="2" t="s">
        <v>37726</v>
      </c>
      <c r="F10017" s="2" t="s">
        <v>37728</v>
      </c>
      <c r="G10017" s="2"/>
      <c r="H10017" s="2" t="s">
        <v>37729</v>
      </c>
      <c r="I10017" s="2" t="s">
        <v>37730</v>
      </c>
    </row>
    <row r="10018" spans="1:9" ht="82.9" customHeight="1" x14ac:dyDescent="0.15">
      <c r="A10018" s="6">
        <f t="shared" si="156"/>
        <v>10014</v>
      </c>
      <c r="B10018" s="2" t="s">
        <v>37731</v>
      </c>
      <c r="C10018" s="3" t="s">
        <v>37654</v>
      </c>
      <c r="D10018" s="2" t="s">
        <v>37732</v>
      </c>
      <c r="E10018" s="2" t="s">
        <v>37731</v>
      </c>
      <c r="F10018" s="2" t="s">
        <v>37733</v>
      </c>
      <c r="G10018" s="2"/>
      <c r="H10018" s="2" t="s">
        <v>37734</v>
      </c>
      <c r="I10018" s="2" t="s">
        <v>37735</v>
      </c>
    </row>
    <row r="10019" spans="1:9" ht="151.9" customHeight="1" x14ac:dyDescent="0.15">
      <c r="A10019" s="6">
        <f t="shared" si="156"/>
        <v>10015</v>
      </c>
      <c r="B10019" s="2" t="s">
        <v>37715</v>
      </c>
      <c r="C10019" s="3" t="s">
        <v>37654</v>
      </c>
      <c r="D10019" s="2" t="s">
        <v>37736</v>
      </c>
      <c r="E10019" s="2"/>
      <c r="F10019" s="2" t="s">
        <v>37717</v>
      </c>
      <c r="G10019" s="2"/>
      <c r="H10019" s="2" t="s">
        <v>37737</v>
      </c>
      <c r="I10019" s="2" t="s">
        <v>37738</v>
      </c>
    </row>
    <row r="10020" spans="1:9" ht="140.25" customHeight="1" x14ac:dyDescent="0.15">
      <c r="A10020" s="6">
        <f t="shared" si="156"/>
        <v>10016</v>
      </c>
      <c r="B10020" s="2" t="s">
        <v>37715</v>
      </c>
      <c r="C10020" s="3" t="s">
        <v>37654</v>
      </c>
      <c r="D10020" s="2" t="s">
        <v>37739</v>
      </c>
      <c r="E10020" s="2"/>
      <c r="F10020" s="2" t="s">
        <v>37717</v>
      </c>
      <c r="G10020" s="2"/>
      <c r="H10020" s="2" t="s">
        <v>37740</v>
      </c>
      <c r="I10020" s="2" t="s">
        <v>37741</v>
      </c>
    </row>
    <row r="10021" spans="1:9" ht="163.35" customHeight="1" x14ac:dyDescent="0.15">
      <c r="A10021" s="6">
        <f t="shared" si="156"/>
        <v>10017</v>
      </c>
      <c r="B10021" s="2" t="s">
        <v>37715</v>
      </c>
      <c r="C10021" s="3" t="s">
        <v>37654</v>
      </c>
      <c r="D10021" s="2" t="s">
        <v>37742</v>
      </c>
      <c r="E10021" s="2"/>
      <c r="F10021" s="2" t="s">
        <v>37717</v>
      </c>
      <c r="G10021" s="2"/>
      <c r="H10021" s="2" t="s">
        <v>37743</v>
      </c>
      <c r="I10021" s="2" t="s">
        <v>37744</v>
      </c>
    </row>
    <row r="10022" spans="1:9" ht="151.9" customHeight="1" x14ac:dyDescent="0.15">
      <c r="A10022" s="6">
        <f t="shared" si="156"/>
        <v>10018</v>
      </c>
      <c r="B10022" s="2" t="s">
        <v>37715</v>
      </c>
      <c r="C10022" s="3" t="s">
        <v>37654</v>
      </c>
      <c r="D10022" s="2" t="s">
        <v>37745</v>
      </c>
      <c r="E10022" s="2"/>
      <c r="F10022" s="2" t="s">
        <v>37717</v>
      </c>
      <c r="G10022" s="2"/>
      <c r="H10022" s="2" t="s">
        <v>37746</v>
      </c>
      <c r="I10022" s="2" t="s">
        <v>37747</v>
      </c>
    </row>
    <row r="10023" spans="1:9" ht="128.85" customHeight="1" x14ac:dyDescent="0.15">
      <c r="A10023" s="6">
        <f t="shared" si="156"/>
        <v>10019</v>
      </c>
      <c r="B10023" s="2" t="s">
        <v>37748</v>
      </c>
      <c r="C10023" s="3" t="s">
        <v>37749</v>
      </c>
      <c r="D10023" s="2" t="s">
        <v>37750</v>
      </c>
      <c r="E10023" s="2" t="s">
        <v>37751</v>
      </c>
      <c r="F10023" s="2" t="s">
        <v>37752</v>
      </c>
      <c r="G10023" s="2"/>
      <c r="H10023" s="2" t="s">
        <v>37753</v>
      </c>
      <c r="I10023" s="2" t="s">
        <v>37754</v>
      </c>
    </row>
    <row r="10024" spans="1:9" ht="117.4" customHeight="1" x14ac:dyDescent="0.15">
      <c r="A10024" s="6">
        <f t="shared" si="156"/>
        <v>10020</v>
      </c>
      <c r="B10024" s="2" t="s">
        <v>37755</v>
      </c>
      <c r="C10024" s="3" t="s">
        <v>37756</v>
      </c>
      <c r="D10024" s="2" t="s">
        <v>37757</v>
      </c>
      <c r="E10024" s="2" t="s">
        <v>37755</v>
      </c>
      <c r="F10024" s="2" t="s">
        <v>37758</v>
      </c>
      <c r="G10024" s="2"/>
      <c r="H10024" s="2" t="s">
        <v>37759</v>
      </c>
      <c r="I10024" s="2" t="s">
        <v>37760</v>
      </c>
    </row>
    <row r="10025" spans="1:9" ht="128.85" customHeight="1" x14ac:dyDescent="0.15">
      <c r="A10025" s="6">
        <f t="shared" si="156"/>
        <v>10021</v>
      </c>
      <c r="B10025" s="2" t="s">
        <v>37755</v>
      </c>
      <c r="C10025" s="3" t="s">
        <v>37756</v>
      </c>
      <c r="D10025" s="2" t="s">
        <v>37761</v>
      </c>
      <c r="E10025" s="2" t="s">
        <v>37755</v>
      </c>
      <c r="F10025" s="2" t="s">
        <v>37758</v>
      </c>
      <c r="G10025" s="2"/>
      <c r="H10025" s="2" t="s">
        <v>37762</v>
      </c>
      <c r="I10025" s="2" t="s">
        <v>37763</v>
      </c>
    </row>
    <row r="10026" spans="1:9" ht="117.4" customHeight="1" x14ac:dyDescent="0.15">
      <c r="A10026" s="6">
        <f t="shared" si="156"/>
        <v>10022</v>
      </c>
      <c r="B10026" s="2" t="s">
        <v>37748</v>
      </c>
      <c r="C10026" s="3" t="s">
        <v>37749</v>
      </c>
      <c r="D10026" s="2" t="s">
        <v>37764</v>
      </c>
      <c r="E10026" s="2" t="s">
        <v>37751</v>
      </c>
      <c r="F10026" s="2" t="s">
        <v>37752</v>
      </c>
      <c r="G10026" s="2"/>
      <c r="H10026" s="2" t="s">
        <v>37765</v>
      </c>
      <c r="I10026" s="2" t="s">
        <v>37766</v>
      </c>
    </row>
    <row r="10027" spans="1:9" ht="117.4" customHeight="1" x14ac:dyDescent="0.15">
      <c r="A10027" s="6">
        <f t="shared" si="156"/>
        <v>10023</v>
      </c>
      <c r="B10027" s="2" t="s">
        <v>37755</v>
      </c>
      <c r="C10027" s="3" t="s">
        <v>37756</v>
      </c>
      <c r="D10027" s="2" t="s">
        <v>37767</v>
      </c>
      <c r="E10027" s="2" t="s">
        <v>37755</v>
      </c>
      <c r="F10027" s="2" t="s">
        <v>37758</v>
      </c>
      <c r="G10027" s="2"/>
      <c r="H10027" s="2" t="s">
        <v>37768</v>
      </c>
      <c r="I10027" s="2" t="s">
        <v>37769</v>
      </c>
    </row>
    <row r="10028" spans="1:9" ht="71.25" customHeight="1" x14ac:dyDescent="0.15">
      <c r="A10028" s="6">
        <f t="shared" si="156"/>
        <v>10024</v>
      </c>
      <c r="B10028" s="2" t="s">
        <v>37770</v>
      </c>
      <c r="C10028" s="3" t="s">
        <v>37749</v>
      </c>
      <c r="D10028" s="2" t="s">
        <v>37771</v>
      </c>
      <c r="E10028" s="2" t="s">
        <v>37770</v>
      </c>
      <c r="F10028" s="2" t="s">
        <v>37728</v>
      </c>
      <c r="G10028" s="2"/>
      <c r="H10028" s="2" t="s">
        <v>37772</v>
      </c>
      <c r="I10028" s="2" t="s">
        <v>37773</v>
      </c>
    </row>
    <row r="10029" spans="1:9" ht="186.2" customHeight="1" x14ac:dyDescent="0.15">
      <c r="A10029" s="6">
        <f t="shared" si="156"/>
        <v>10025</v>
      </c>
      <c r="B10029" s="2" t="s">
        <v>37774</v>
      </c>
      <c r="C10029" s="3" t="s">
        <v>37749</v>
      </c>
      <c r="D10029" s="2" t="s">
        <v>37775</v>
      </c>
      <c r="E10029" s="2" t="s">
        <v>37776</v>
      </c>
      <c r="F10029" s="2" t="s">
        <v>37777</v>
      </c>
      <c r="G10029" s="2"/>
      <c r="H10029" s="2" t="s">
        <v>37778</v>
      </c>
      <c r="I10029" s="2" t="s">
        <v>37779</v>
      </c>
    </row>
    <row r="10030" spans="1:9" ht="186.2" customHeight="1" x14ac:dyDescent="0.15">
      <c r="A10030" s="6">
        <f t="shared" si="156"/>
        <v>10026</v>
      </c>
      <c r="B10030" s="2" t="s">
        <v>37774</v>
      </c>
      <c r="C10030" s="3" t="s">
        <v>37749</v>
      </c>
      <c r="D10030" s="2" t="s">
        <v>37780</v>
      </c>
      <c r="E10030" s="2" t="s">
        <v>37776</v>
      </c>
      <c r="F10030" s="2" t="s">
        <v>37777</v>
      </c>
      <c r="G10030" s="2"/>
      <c r="H10030" s="2" t="s">
        <v>37781</v>
      </c>
      <c r="I10030" s="2" t="s">
        <v>37782</v>
      </c>
    </row>
    <row r="10031" spans="1:9" ht="174.75" customHeight="1" x14ac:dyDescent="0.15">
      <c r="A10031" s="6">
        <f t="shared" si="156"/>
        <v>10027</v>
      </c>
      <c r="B10031" s="2" t="s">
        <v>37774</v>
      </c>
      <c r="C10031" s="3" t="s">
        <v>37749</v>
      </c>
      <c r="D10031" s="2" t="s">
        <v>37783</v>
      </c>
      <c r="E10031" s="2" t="s">
        <v>37776</v>
      </c>
      <c r="F10031" s="2" t="s">
        <v>37777</v>
      </c>
      <c r="G10031" s="2"/>
      <c r="H10031" s="2" t="s">
        <v>37784</v>
      </c>
      <c r="I10031" s="2" t="s">
        <v>37785</v>
      </c>
    </row>
    <row r="10032" spans="1:9" ht="186.2" customHeight="1" x14ac:dyDescent="0.15">
      <c r="A10032" s="6">
        <f t="shared" si="156"/>
        <v>10028</v>
      </c>
      <c r="B10032" s="2" t="s">
        <v>37774</v>
      </c>
      <c r="C10032" s="3" t="s">
        <v>37749</v>
      </c>
      <c r="D10032" s="2" t="s">
        <v>37786</v>
      </c>
      <c r="E10032" s="2" t="s">
        <v>37776</v>
      </c>
      <c r="F10032" s="2" t="s">
        <v>37777</v>
      </c>
      <c r="G10032" s="2"/>
      <c r="H10032" s="2" t="s">
        <v>37787</v>
      </c>
      <c r="I10032" s="2" t="s">
        <v>37788</v>
      </c>
    </row>
    <row r="10033" spans="1:9" ht="140.25" customHeight="1" x14ac:dyDescent="0.15">
      <c r="A10033" s="6">
        <f t="shared" si="156"/>
        <v>10029</v>
      </c>
      <c r="B10033" s="2" t="s">
        <v>37789</v>
      </c>
      <c r="C10033" s="3" t="s">
        <v>37749</v>
      </c>
      <c r="D10033" s="2" t="s">
        <v>37790</v>
      </c>
      <c r="E10033" s="2" t="s">
        <v>37789</v>
      </c>
      <c r="F10033" s="2" t="s">
        <v>37791</v>
      </c>
      <c r="G10033" s="2"/>
      <c r="H10033" s="2" t="s">
        <v>37792</v>
      </c>
      <c r="I10033" s="2" t="s">
        <v>37793</v>
      </c>
    </row>
    <row r="10034" spans="1:9" ht="186.2" customHeight="1" x14ac:dyDescent="0.15">
      <c r="A10034" s="6">
        <f t="shared" si="156"/>
        <v>10030</v>
      </c>
      <c r="B10034" s="2" t="s">
        <v>37774</v>
      </c>
      <c r="C10034" s="3" t="s">
        <v>37749</v>
      </c>
      <c r="D10034" s="2" t="s">
        <v>37794</v>
      </c>
      <c r="E10034" s="2" t="s">
        <v>37776</v>
      </c>
      <c r="F10034" s="2" t="s">
        <v>37777</v>
      </c>
      <c r="G10034" s="2"/>
      <c r="H10034" s="2" t="s">
        <v>37795</v>
      </c>
      <c r="I10034" s="2" t="s">
        <v>37796</v>
      </c>
    </row>
    <row r="10035" spans="1:9" ht="117.4" customHeight="1" x14ac:dyDescent="0.15">
      <c r="A10035" s="6">
        <f t="shared" si="156"/>
        <v>10031</v>
      </c>
      <c r="B10035" s="2" t="s">
        <v>37748</v>
      </c>
      <c r="C10035" s="3" t="s">
        <v>37749</v>
      </c>
      <c r="D10035" s="2" t="s">
        <v>37797</v>
      </c>
      <c r="E10035" s="2" t="s">
        <v>37798</v>
      </c>
      <c r="F10035" s="2" t="s">
        <v>37752</v>
      </c>
      <c r="G10035" s="2"/>
      <c r="H10035" s="2" t="s">
        <v>37799</v>
      </c>
      <c r="I10035" s="2" t="s">
        <v>37800</v>
      </c>
    </row>
    <row r="10036" spans="1:9" ht="117.4" customHeight="1" x14ac:dyDescent="0.15">
      <c r="A10036" s="6">
        <f t="shared" si="156"/>
        <v>10032</v>
      </c>
      <c r="B10036" s="2" t="s">
        <v>37748</v>
      </c>
      <c r="C10036" s="3" t="s">
        <v>37749</v>
      </c>
      <c r="D10036" s="2" t="s">
        <v>37801</v>
      </c>
      <c r="E10036" s="2" t="s">
        <v>37751</v>
      </c>
      <c r="F10036" s="2" t="s">
        <v>37752</v>
      </c>
      <c r="G10036" s="2"/>
      <c r="H10036" s="2" t="s">
        <v>37802</v>
      </c>
      <c r="I10036" s="2" t="s">
        <v>37803</v>
      </c>
    </row>
    <row r="10037" spans="1:9" ht="94.15" customHeight="1" x14ac:dyDescent="0.15">
      <c r="A10037" s="6">
        <f t="shared" si="156"/>
        <v>10033</v>
      </c>
      <c r="B10037" s="2" t="s">
        <v>37804</v>
      </c>
      <c r="C10037" s="3" t="s">
        <v>37805</v>
      </c>
      <c r="D10037" s="2" t="s">
        <v>37806</v>
      </c>
      <c r="E10037" s="2" t="s">
        <v>37804</v>
      </c>
      <c r="F10037" s="2" t="s">
        <v>37807</v>
      </c>
      <c r="G10037" s="2"/>
      <c r="H10037" s="2" t="s">
        <v>37808</v>
      </c>
      <c r="I10037" s="2" t="s">
        <v>37809</v>
      </c>
    </row>
    <row r="10038" spans="1:9" ht="94.15" customHeight="1" x14ac:dyDescent="0.15">
      <c r="A10038" s="6">
        <f t="shared" si="156"/>
        <v>10034</v>
      </c>
      <c r="B10038" s="2" t="s">
        <v>37804</v>
      </c>
      <c r="C10038" s="3" t="s">
        <v>37805</v>
      </c>
      <c r="D10038" s="2" t="s">
        <v>37810</v>
      </c>
      <c r="E10038" s="2" t="s">
        <v>37804</v>
      </c>
      <c r="F10038" s="2" t="s">
        <v>37807</v>
      </c>
      <c r="G10038" s="2"/>
      <c r="H10038" s="2" t="s">
        <v>37811</v>
      </c>
      <c r="I10038" s="2" t="s">
        <v>37812</v>
      </c>
    </row>
    <row r="10039" spans="1:9" ht="117.4" customHeight="1" x14ac:dyDescent="0.15">
      <c r="A10039" s="6">
        <f t="shared" si="156"/>
        <v>10035</v>
      </c>
      <c r="B10039" s="2" t="s">
        <v>37813</v>
      </c>
      <c r="C10039" s="3" t="s">
        <v>37749</v>
      </c>
      <c r="D10039" s="2" t="s">
        <v>37814</v>
      </c>
      <c r="E10039" s="2" t="s">
        <v>37813</v>
      </c>
      <c r="F10039" s="2" t="s">
        <v>37815</v>
      </c>
      <c r="G10039" s="2"/>
      <c r="H10039" s="2" t="s">
        <v>37816</v>
      </c>
      <c r="I10039" s="2" t="s">
        <v>37817</v>
      </c>
    </row>
    <row r="10040" spans="1:9" ht="117.4" customHeight="1" x14ac:dyDescent="0.15">
      <c r="A10040" s="6">
        <f t="shared" si="156"/>
        <v>10036</v>
      </c>
      <c r="B10040" s="2" t="s">
        <v>37813</v>
      </c>
      <c r="C10040" s="3" t="s">
        <v>37749</v>
      </c>
      <c r="D10040" s="2" t="s">
        <v>37818</v>
      </c>
      <c r="E10040" s="2" t="s">
        <v>37813</v>
      </c>
      <c r="F10040" s="2" t="s">
        <v>37815</v>
      </c>
      <c r="G10040" s="2"/>
      <c r="H10040" s="2" t="s">
        <v>37819</v>
      </c>
      <c r="I10040" s="2" t="s">
        <v>37820</v>
      </c>
    </row>
    <row r="10041" spans="1:9" ht="105.75" customHeight="1" x14ac:dyDescent="0.15">
      <c r="A10041" s="6">
        <f t="shared" si="156"/>
        <v>10037</v>
      </c>
      <c r="B10041" s="2" t="s">
        <v>37813</v>
      </c>
      <c r="C10041" s="3" t="s">
        <v>37749</v>
      </c>
      <c r="D10041" s="2" t="s">
        <v>37821</v>
      </c>
      <c r="E10041" s="2" t="s">
        <v>37822</v>
      </c>
      <c r="F10041" s="2" t="s">
        <v>37815</v>
      </c>
      <c r="G10041" s="2"/>
      <c r="H10041" s="2" t="s">
        <v>37823</v>
      </c>
      <c r="I10041" s="2" t="s">
        <v>37824</v>
      </c>
    </row>
    <row r="10042" spans="1:9" ht="128.85" customHeight="1" x14ac:dyDescent="0.15">
      <c r="A10042" s="6">
        <f t="shared" si="156"/>
        <v>10038</v>
      </c>
      <c r="B10042" s="2" t="s">
        <v>37813</v>
      </c>
      <c r="C10042" s="3" t="s">
        <v>37749</v>
      </c>
      <c r="D10042" s="2" t="s">
        <v>37825</v>
      </c>
      <c r="E10042" s="2" t="s">
        <v>37813</v>
      </c>
      <c r="F10042" s="2" t="s">
        <v>37815</v>
      </c>
      <c r="G10042" s="2"/>
      <c r="H10042" s="2" t="s">
        <v>37826</v>
      </c>
      <c r="I10042" s="2" t="s">
        <v>37827</v>
      </c>
    </row>
    <row r="10043" spans="1:9" ht="71.25" customHeight="1" x14ac:dyDescent="0.15">
      <c r="A10043" s="6">
        <f t="shared" si="156"/>
        <v>10039</v>
      </c>
      <c r="B10043" s="2" t="s">
        <v>37828</v>
      </c>
      <c r="C10043" s="3" t="s">
        <v>37749</v>
      </c>
      <c r="D10043" s="2" t="s">
        <v>37829</v>
      </c>
      <c r="E10043" s="2" t="s">
        <v>37828</v>
      </c>
      <c r="F10043" s="2" t="s">
        <v>37830</v>
      </c>
      <c r="G10043" s="2"/>
      <c r="H10043" s="2" t="s">
        <v>37831</v>
      </c>
      <c r="I10043" s="2" t="s">
        <v>37832</v>
      </c>
    </row>
    <row r="10044" spans="1:9" ht="186.2" customHeight="1" x14ac:dyDescent="0.15">
      <c r="A10044" s="6">
        <f t="shared" si="156"/>
        <v>10040</v>
      </c>
      <c r="B10044" s="2" t="s">
        <v>37774</v>
      </c>
      <c r="C10044" s="3" t="s">
        <v>37749</v>
      </c>
      <c r="D10044" s="2" t="s">
        <v>37833</v>
      </c>
      <c r="E10044" s="2" t="s">
        <v>37776</v>
      </c>
      <c r="F10044" s="2" t="s">
        <v>37777</v>
      </c>
      <c r="G10044" s="2"/>
      <c r="H10044" s="2" t="s">
        <v>37834</v>
      </c>
      <c r="I10044" s="2" t="s">
        <v>37835</v>
      </c>
    </row>
    <row r="10045" spans="1:9" ht="117.4" customHeight="1" x14ac:dyDescent="0.15">
      <c r="A10045" s="6">
        <f t="shared" si="156"/>
        <v>10041</v>
      </c>
      <c r="B10045" s="2" t="s">
        <v>37813</v>
      </c>
      <c r="C10045" s="3" t="s">
        <v>37749</v>
      </c>
      <c r="D10045" s="2" t="s">
        <v>37836</v>
      </c>
      <c r="E10045" s="2" t="s">
        <v>37822</v>
      </c>
      <c r="F10045" s="2" t="s">
        <v>37815</v>
      </c>
      <c r="G10045" s="2"/>
      <c r="H10045" s="2" t="s">
        <v>37837</v>
      </c>
      <c r="I10045" s="2" t="s">
        <v>37838</v>
      </c>
    </row>
    <row r="10046" spans="1:9" ht="174.75" customHeight="1" x14ac:dyDescent="0.15">
      <c r="A10046" s="6">
        <f t="shared" si="156"/>
        <v>10042</v>
      </c>
      <c r="B10046" s="2" t="s">
        <v>37774</v>
      </c>
      <c r="C10046" s="3" t="s">
        <v>37749</v>
      </c>
      <c r="D10046" s="2" t="s">
        <v>37839</v>
      </c>
      <c r="E10046" s="2" t="s">
        <v>37776</v>
      </c>
      <c r="F10046" s="2" t="s">
        <v>37777</v>
      </c>
      <c r="G10046" s="2"/>
      <c r="H10046" s="2" t="s">
        <v>37840</v>
      </c>
      <c r="I10046" s="2" t="s">
        <v>37841</v>
      </c>
    </row>
    <row r="10047" spans="1:9" ht="174.75" customHeight="1" x14ac:dyDescent="0.15">
      <c r="A10047" s="6">
        <f t="shared" si="156"/>
        <v>10043</v>
      </c>
      <c r="B10047" s="2" t="s">
        <v>37774</v>
      </c>
      <c r="C10047" s="3" t="s">
        <v>37842</v>
      </c>
      <c r="D10047" s="2" t="s">
        <v>37843</v>
      </c>
      <c r="E10047" s="2" t="s">
        <v>37776</v>
      </c>
      <c r="F10047" s="2" t="s">
        <v>37777</v>
      </c>
      <c r="G10047" s="2"/>
      <c r="H10047" s="2" t="s">
        <v>37844</v>
      </c>
      <c r="I10047" s="2" t="s">
        <v>37845</v>
      </c>
    </row>
    <row r="10048" spans="1:9" ht="174.75" customHeight="1" x14ac:dyDescent="0.15">
      <c r="A10048" s="6">
        <f t="shared" si="156"/>
        <v>10044</v>
      </c>
      <c r="B10048" s="2" t="s">
        <v>37774</v>
      </c>
      <c r="C10048" s="3" t="s">
        <v>37842</v>
      </c>
      <c r="D10048" s="2" t="s">
        <v>37846</v>
      </c>
      <c r="E10048" s="2" t="s">
        <v>37776</v>
      </c>
      <c r="F10048" s="2" t="s">
        <v>37777</v>
      </c>
      <c r="G10048" s="2"/>
      <c r="H10048" s="2" t="s">
        <v>37847</v>
      </c>
      <c r="I10048" s="2" t="s">
        <v>37848</v>
      </c>
    </row>
    <row r="10049" spans="1:9" ht="105.75" customHeight="1" x14ac:dyDescent="0.15">
      <c r="A10049" s="6">
        <f t="shared" si="156"/>
        <v>10045</v>
      </c>
      <c r="B10049" s="2" t="s">
        <v>37813</v>
      </c>
      <c r="C10049" s="3" t="s">
        <v>37842</v>
      </c>
      <c r="D10049" s="2" t="s">
        <v>37849</v>
      </c>
      <c r="E10049" s="2" t="s">
        <v>37813</v>
      </c>
      <c r="F10049" s="2" t="s">
        <v>37815</v>
      </c>
      <c r="G10049" s="2"/>
      <c r="H10049" s="2" t="s">
        <v>37850</v>
      </c>
      <c r="I10049" s="2" t="s">
        <v>37851</v>
      </c>
    </row>
    <row r="10050" spans="1:9" ht="174.75" customHeight="1" x14ac:dyDescent="0.15">
      <c r="A10050" s="6">
        <f t="shared" si="156"/>
        <v>10046</v>
      </c>
      <c r="B10050" s="2" t="s">
        <v>37774</v>
      </c>
      <c r="C10050" s="3" t="s">
        <v>37842</v>
      </c>
      <c r="D10050" s="2" t="s">
        <v>37852</v>
      </c>
      <c r="E10050" s="2" t="s">
        <v>37776</v>
      </c>
      <c r="F10050" s="2" t="s">
        <v>37777</v>
      </c>
      <c r="G10050" s="2"/>
      <c r="H10050" s="2" t="s">
        <v>37853</v>
      </c>
      <c r="I10050" s="2" t="s">
        <v>37854</v>
      </c>
    </row>
    <row r="10051" spans="1:9" ht="174.75" customHeight="1" x14ac:dyDescent="0.15">
      <c r="A10051" s="6">
        <f t="shared" si="156"/>
        <v>10047</v>
      </c>
      <c r="B10051" s="2" t="s">
        <v>37774</v>
      </c>
      <c r="C10051" s="3" t="s">
        <v>37842</v>
      </c>
      <c r="D10051" s="2" t="s">
        <v>37855</v>
      </c>
      <c r="E10051" s="2" t="s">
        <v>37776</v>
      </c>
      <c r="F10051" s="2" t="s">
        <v>37777</v>
      </c>
      <c r="G10051" s="2"/>
      <c r="H10051" s="2" t="s">
        <v>37856</v>
      </c>
      <c r="I10051" s="2" t="s">
        <v>37857</v>
      </c>
    </row>
    <row r="10052" spans="1:9" ht="59.65" customHeight="1" x14ac:dyDescent="0.15">
      <c r="A10052" s="6">
        <f t="shared" si="156"/>
        <v>10048</v>
      </c>
      <c r="B10052" s="2" t="s">
        <v>37858</v>
      </c>
      <c r="C10052" s="3" t="s">
        <v>37842</v>
      </c>
      <c r="D10052" s="2" t="s">
        <v>37859</v>
      </c>
      <c r="E10052" s="2"/>
      <c r="F10052" s="2" t="s">
        <v>37860</v>
      </c>
      <c r="G10052" s="2"/>
      <c r="H10052" s="2" t="s">
        <v>37861</v>
      </c>
      <c r="I10052" s="2" t="s">
        <v>37862</v>
      </c>
    </row>
    <row r="10053" spans="1:9" ht="94.15" customHeight="1" x14ac:dyDescent="0.15">
      <c r="A10053" s="6">
        <f t="shared" si="156"/>
        <v>10049</v>
      </c>
      <c r="B10053" s="2" t="s">
        <v>37863</v>
      </c>
      <c r="C10053" s="3" t="s">
        <v>37805</v>
      </c>
      <c r="D10053" s="2" t="s">
        <v>37864</v>
      </c>
      <c r="E10053" s="2" t="s">
        <v>37863</v>
      </c>
      <c r="F10053" s="2" t="s">
        <v>37865</v>
      </c>
      <c r="G10053" s="2"/>
      <c r="H10053" s="2" t="s">
        <v>37866</v>
      </c>
      <c r="I10053" s="2" t="s">
        <v>37867</v>
      </c>
    </row>
    <row r="10054" spans="1:9" ht="94.15" customHeight="1" x14ac:dyDescent="0.15">
      <c r="A10054" s="6">
        <f t="shared" si="156"/>
        <v>10050</v>
      </c>
      <c r="B10054" s="2" t="s">
        <v>37863</v>
      </c>
      <c r="C10054" s="3" t="s">
        <v>37842</v>
      </c>
      <c r="D10054" s="2" t="s">
        <v>37868</v>
      </c>
      <c r="E10054" s="2" t="s">
        <v>37863</v>
      </c>
      <c r="F10054" s="2" t="s">
        <v>37865</v>
      </c>
      <c r="G10054" s="2"/>
      <c r="H10054" s="2" t="s">
        <v>37869</v>
      </c>
      <c r="I10054" s="2" t="s">
        <v>37870</v>
      </c>
    </row>
    <row r="10055" spans="1:9" ht="94.15" customHeight="1" x14ac:dyDescent="0.15">
      <c r="A10055" s="6">
        <f t="shared" ref="A10055:A10118" si="157">A10054+1</f>
        <v>10051</v>
      </c>
      <c r="B10055" s="2" t="s">
        <v>37863</v>
      </c>
      <c r="C10055" s="3" t="s">
        <v>37842</v>
      </c>
      <c r="D10055" s="2" t="s">
        <v>37871</v>
      </c>
      <c r="E10055" s="2" t="s">
        <v>37863</v>
      </c>
      <c r="F10055" s="2" t="s">
        <v>37865</v>
      </c>
      <c r="G10055" s="2"/>
      <c r="H10055" s="2" t="s">
        <v>37872</v>
      </c>
      <c r="I10055" s="2" t="s">
        <v>37873</v>
      </c>
    </row>
    <row r="10056" spans="1:9" ht="94.15" customHeight="1" x14ac:dyDescent="0.15">
      <c r="A10056" s="6">
        <f t="shared" si="157"/>
        <v>10052</v>
      </c>
      <c r="B10056" s="2" t="s">
        <v>37863</v>
      </c>
      <c r="C10056" s="3" t="s">
        <v>37842</v>
      </c>
      <c r="D10056" s="2" t="s">
        <v>37874</v>
      </c>
      <c r="E10056" s="2" t="s">
        <v>37863</v>
      </c>
      <c r="F10056" s="2" t="s">
        <v>37865</v>
      </c>
      <c r="G10056" s="2"/>
      <c r="H10056" s="2" t="s">
        <v>37875</v>
      </c>
      <c r="I10056" s="2" t="s">
        <v>37876</v>
      </c>
    </row>
    <row r="10057" spans="1:9" ht="94.15" customHeight="1" x14ac:dyDescent="0.15">
      <c r="A10057" s="6">
        <f t="shared" si="157"/>
        <v>10053</v>
      </c>
      <c r="B10057" s="2" t="s">
        <v>37863</v>
      </c>
      <c r="C10057" s="3" t="s">
        <v>37842</v>
      </c>
      <c r="D10057" s="2" t="s">
        <v>37877</v>
      </c>
      <c r="E10057" s="2" t="s">
        <v>37863</v>
      </c>
      <c r="F10057" s="2" t="s">
        <v>37865</v>
      </c>
      <c r="G10057" s="2"/>
      <c r="H10057" s="2" t="s">
        <v>37878</v>
      </c>
      <c r="I10057" s="2" t="s">
        <v>37879</v>
      </c>
    </row>
    <row r="10058" spans="1:9" ht="94.15" customHeight="1" x14ac:dyDescent="0.15">
      <c r="A10058" s="6">
        <f t="shared" si="157"/>
        <v>10054</v>
      </c>
      <c r="B10058" s="2" t="s">
        <v>37863</v>
      </c>
      <c r="C10058" s="3" t="s">
        <v>37842</v>
      </c>
      <c r="D10058" s="2" t="s">
        <v>37880</v>
      </c>
      <c r="E10058" s="2" t="s">
        <v>37863</v>
      </c>
      <c r="F10058" s="2" t="s">
        <v>37865</v>
      </c>
      <c r="G10058" s="2"/>
      <c r="H10058" s="2" t="s">
        <v>37881</v>
      </c>
      <c r="I10058" s="2" t="s">
        <v>37882</v>
      </c>
    </row>
    <row r="10059" spans="1:9" ht="94.15" customHeight="1" x14ac:dyDescent="0.15">
      <c r="A10059" s="6">
        <f t="shared" si="157"/>
        <v>10055</v>
      </c>
      <c r="B10059" s="2" t="s">
        <v>37863</v>
      </c>
      <c r="C10059" s="3" t="s">
        <v>37842</v>
      </c>
      <c r="D10059" s="2" t="s">
        <v>37883</v>
      </c>
      <c r="E10059" s="2" t="s">
        <v>37863</v>
      </c>
      <c r="F10059" s="2" t="s">
        <v>37865</v>
      </c>
      <c r="G10059" s="2"/>
      <c r="H10059" s="2" t="s">
        <v>37884</v>
      </c>
      <c r="I10059" s="2" t="s">
        <v>37885</v>
      </c>
    </row>
    <row r="10060" spans="1:9" ht="71.25" customHeight="1" x14ac:dyDescent="0.15">
      <c r="A10060" s="6">
        <f t="shared" si="157"/>
        <v>10056</v>
      </c>
      <c r="B10060" s="2" t="s">
        <v>37804</v>
      </c>
      <c r="C10060" s="3" t="s">
        <v>37842</v>
      </c>
      <c r="D10060" s="2" t="s">
        <v>37886</v>
      </c>
      <c r="E10060" s="2" t="s">
        <v>37804</v>
      </c>
      <c r="F10060" s="2" t="s">
        <v>37807</v>
      </c>
      <c r="G10060" s="2"/>
      <c r="H10060" s="2" t="s">
        <v>37887</v>
      </c>
      <c r="I10060" s="2" t="s">
        <v>37888</v>
      </c>
    </row>
    <row r="10061" spans="1:9" ht="94.15" customHeight="1" x14ac:dyDescent="0.15">
      <c r="A10061" s="6">
        <f t="shared" si="157"/>
        <v>10057</v>
      </c>
      <c r="B10061" s="2" t="s">
        <v>37863</v>
      </c>
      <c r="C10061" s="3" t="s">
        <v>37842</v>
      </c>
      <c r="D10061" s="2" t="s">
        <v>37889</v>
      </c>
      <c r="E10061" s="2" t="s">
        <v>37863</v>
      </c>
      <c r="F10061" s="2" t="s">
        <v>37865</v>
      </c>
      <c r="G10061" s="2"/>
      <c r="H10061" s="2" t="s">
        <v>37890</v>
      </c>
      <c r="I10061" s="2" t="s">
        <v>37891</v>
      </c>
    </row>
    <row r="10062" spans="1:9" ht="94.15" customHeight="1" x14ac:dyDescent="0.15">
      <c r="A10062" s="6">
        <f t="shared" si="157"/>
        <v>10058</v>
      </c>
      <c r="B10062" s="2" t="s">
        <v>37863</v>
      </c>
      <c r="C10062" s="3" t="s">
        <v>37842</v>
      </c>
      <c r="D10062" s="2" t="s">
        <v>37892</v>
      </c>
      <c r="E10062" s="2" t="s">
        <v>37863</v>
      </c>
      <c r="F10062" s="2" t="s">
        <v>37865</v>
      </c>
      <c r="G10062" s="2"/>
      <c r="H10062" s="2" t="s">
        <v>37893</v>
      </c>
      <c r="I10062" s="2" t="s">
        <v>37894</v>
      </c>
    </row>
    <row r="10063" spans="1:9" ht="94.15" customHeight="1" x14ac:dyDescent="0.15">
      <c r="A10063" s="6">
        <f t="shared" si="157"/>
        <v>10059</v>
      </c>
      <c r="B10063" s="2" t="s">
        <v>37863</v>
      </c>
      <c r="C10063" s="3" t="s">
        <v>37842</v>
      </c>
      <c r="D10063" s="2" t="s">
        <v>37895</v>
      </c>
      <c r="E10063" s="2" t="s">
        <v>37863</v>
      </c>
      <c r="F10063" s="2" t="s">
        <v>37865</v>
      </c>
      <c r="G10063" s="2"/>
      <c r="H10063" s="2" t="s">
        <v>37896</v>
      </c>
      <c r="I10063" s="2" t="s">
        <v>37897</v>
      </c>
    </row>
    <row r="10064" spans="1:9" ht="71.25" customHeight="1" x14ac:dyDescent="0.15">
      <c r="A10064" s="6">
        <f t="shared" si="157"/>
        <v>10060</v>
      </c>
      <c r="B10064" s="2" t="s">
        <v>37898</v>
      </c>
      <c r="C10064" s="3" t="s">
        <v>37899</v>
      </c>
      <c r="D10064" s="2" t="s">
        <v>37900</v>
      </c>
      <c r="E10064" s="2" t="s">
        <v>37901</v>
      </c>
      <c r="F10064" s="2" t="s">
        <v>37902</v>
      </c>
      <c r="G10064" s="2"/>
      <c r="H10064" s="2" t="s">
        <v>37903</v>
      </c>
      <c r="I10064" s="2" t="s">
        <v>37904</v>
      </c>
    </row>
    <row r="10065" spans="1:9" ht="82.9" customHeight="1" x14ac:dyDescent="0.15">
      <c r="A10065" s="6">
        <f t="shared" si="157"/>
        <v>10061</v>
      </c>
      <c r="B10065" s="2" t="s">
        <v>37898</v>
      </c>
      <c r="C10065" s="3" t="s">
        <v>37899</v>
      </c>
      <c r="D10065" s="2" t="s">
        <v>37905</v>
      </c>
      <c r="E10065" s="2" t="s">
        <v>37901</v>
      </c>
      <c r="F10065" s="2" t="s">
        <v>37902</v>
      </c>
      <c r="G10065" s="2"/>
      <c r="H10065" s="2" t="s">
        <v>37906</v>
      </c>
      <c r="I10065" s="2" t="s">
        <v>37907</v>
      </c>
    </row>
    <row r="10066" spans="1:9" ht="82.9" customHeight="1" x14ac:dyDescent="0.15">
      <c r="A10066" s="6">
        <f t="shared" si="157"/>
        <v>10062</v>
      </c>
      <c r="B10066" s="2" t="s">
        <v>37898</v>
      </c>
      <c r="C10066" s="3" t="s">
        <v>37899</v>
      </c>
      <c r="D10066" s="2" t="s">
        <v>37908</v>
      </c>
      <c r="E10066" s="2" t="s">
        <v>37901</v>
      </c>
      <c r="F10066" s="2" t="s">
        <v>37902</v>
      </c>
      <c r="G10066" s="2"/>
      <c r="H10066" s="2" t="s">
        <v>37909</v>
      </c>
      <c r="I10066" s="2" t="s">
        <v>37910</v>
      </c>
    </row>
    <row r="10067" spans="1:9" ht="82.9" customHeight="1" x14ac:dyDescent="0.15">
      <c r="A10067" s="6">
        <f t="shared" si="157"/>
        <v>10063</v>
      </c>
      <c r="B10067" s="2" t="s">
        <v>37898</v>
      </c>
      <c r="C10067" s="3" t="s">
        <v>37899</v>
      </c>
      <c r="D10067" s="2" t="s">
        <v>37911</v>
      </c>
      <c r="E10067" s="2" t="s">
        <v>37901</v>
      </c>
      <c r="F10067" s="2" t="s">
        <v>37902</v>
      </c>
      <c r="G10067" s="2"/>
      <c r="H10067" s="2" t="s">
        <v>37912</v>
      </c>
      <c r="I10067" s="2" t="s">
        <v>37913</v>
      </c>
    </row>
    <row r="10068" spans="1:9" ht="94.15" customHeight="1" x14ac:dyDescent="0.15">
      <c r="A10068" s="6">
        <f t="shared" si="157"/>
        <v>10064</v>
      </c>
      <c r="B10068" s="2" t="s">
        <v>37898</v>
      </c>
      <c r="C10068" s="3" t="s">
        <v>37899</v>
      </c>
      <c r="D10068" s="2" t="s">
        <v>37914</v>
      </c>
      <c r="E10068" s="2" t="s">
        <v>37901</v>
      </c>
      <c r="F10068" s="2" t="s">
        <v>37902</v>
      </c>
      <c r="G10068" s="2"/>
      <c r="H10068" s="2" t="s">
        <v>37915</v>
      </c>
      <c r="I10068" s="2" t="s">
        <v>37916</v>
      </c>
    </row>
    <row r="10069" spans="1:9" ht="82.9" customHeight="1" x14ac:dyDescent="0.15">
      <c r="A10069" s="6">
        <f t="shared" si="157"/>
        <v>10065</v>
      </c>
      <c r="B10069" s="2" t="s">
        <v>37898</v>
      </c>
      <c r="C10069" s="3" t="s">
        <v>37899</v>
      </c>
      <c r="D10069" s="2" t="s">
        <v>37917</v>
      </c>
      <c r="E10069" s="2" t="s">
        <v>37901</v>
      </c>
      <c r="F10069" s="2" t="s">
        <v>37902</v>
      </c>
      <c r="G10069" s="2"/>
      <c r="H10069" s="2" t="s">
        <v>37918</v>
      </c>
      <c r="I10069" s="2" t="s">
        <v>37919</v>
      </c>
    </row>
    <row r="10070" spans="1:9" ht="82.9" customHeight="1" x14ac:dyDescent="0.15">
      <c r="A10070" s="6">
        <f t="shared" si="157"/>
        <v>10066</v>
      </c>
      <c r="B10070" s="2" t="s">
        <v>37898</v>
      </c>
      <c r="C10070" s="3" t="s">
        <v>37899</v>
      </c>
      <c r="D10070" s="2" t="s">
        <v>37920</v>
      </c>
      <c r="E10070" s="2" t="s">
        <v>37901</v>
      </c>
      <c r="F10070" s="2" t="s">
        <v>37902</v>
      </c>
      <c r="G10070" s="2"/>
      <c r="H10070" s="2" t="s">
        <v>37921</v>
      </c>
      <c r="I10070" s="2" t="s">
        <v>37922</v>
      </c>
    </row>
    <row r="10071" spans="1:9" ht="94.15" customHeight="1" x14ac:dyDescent="0.15">
      <c r="A10071" s="6">
        <f t="shared" si="157"/>
        <v>10067</v>
      </c>
      <c r="B10071" s="2" t="s">
        <v>37863</v>
      </c>
      <c r="C10071" s="3" t="s">
        <v>37842</v>
      </c>
      <c r="D10071" s="2" t="s">
        <v>37923</v>
      </c>
      <c r="E10071" s="2" t="s">
        <v>37863</v>
      </c>
      <c r="F10071" s="2" t="s">
        <v>37865</v>
      </c>
      <c r="G10071" s="2"/>
      <c r="H10071" s="2" t="s">
        <v>37924</v>
      </c>
      <c r="I10071" s="2" t="s">
        <v>37925</v>
      </c>
    </row>
    <row r="10072" spans="1:9" ht="94.15" customHeight="1" x14ac:dyDescent="0.15">
      <c r="A10072" s="6">
        <f t="shared" si="157"/>
        <v>10068</v>
      </c>
      <c r="B10072" s="2" t="s">
        <v>37863</v>
      </c>
      <c r="C10072" s="3" t="s">
        <v>37842</v>
      </c>
      <c r="D10072" s="2" t="s">
        <v>37926</v>
      </c>
      <c r="E10072" s="2" t="s">
        <v>37863</v>
      </c>
      <c r="F10072" s="2" t="s">
        <v>37865</v>
      </c>
      <c r="G10072" s="2"/>
      <c r="H10072" s="2" t="s">
        <v>37927</v>
      </c>
      <c r="I10072" s="2" t="s">
        <v>37928</v>
      </c>
    </row>
    <row r="10073" spans="1:9" ht="94.15" customHeight="1" x14ac:dyDescent="0.15">
      <c r="A10073" s="6">
        <f t="shared" si="157"/>
        <v>10069</v>
      </c>
      <c r="B10073" s="2" t="s">
        <v>37863</v>
      </c>
      <c r="C10073" s="3" t="s">
        <v>37842</v>
      </c>
      <c r="D10073" s="2" t="s">
        <v>37929</v>
      </c>
      <c r="E10073" s="2" t="s">
        <v>37863</v>
      </c>
      <c r="F10073" s="2" t="s">
        <v>37865</v>
      </c>
      <c r="G10073" s="2"/>
      <c r="H10073" s="2" t="s">
        <v>37930</v>
      </c>
      <c r="I10073" s="2" t="s">
        <v>37931</v>
      </c>
    </row>
    <row r="10074" spans="1:9" ht="94.15" customHeight="1" x14ac:dyDescent="0.15">
      <c r="A10074" s="6">
        <f t="shared" si="157"/>
        <v>10070</v>
      </c>
      <c r="B10074" s="2" t="s">
        <v>37863</v>
      </c>
      <c r="C10074" s="3" t="s">
        <v>37842</v>
      </c>
      <c r="D10074" s="2" t="s">
        <v>37932</v>
      </c>
      <c r="E10074" s="2" t="s">
        <v>37863</v>
      </c>
      <c r="F10074" s="2" t="s">
        <v>37865</v>
      </c>
      <c r="G10074" s="2"/>
      <c r="H10074" s="2" t="s">
        <v>37933</v>
      </c>
      <c r="I10074" s="2" t="s">
        <v>37934</v>
      </c>
    </row>
    <row r="10075" spans="1:9" ht="94.15" customHeight="1" x14ac:dyDescent="0.15">
      <c r="A10075" s="6">
        <f t="shared" si="157"/>
        <v>10071</v>
      </c>
      <c r="B10075" s="2" t="s">
        <v>37863</v>
      </c>
      <c r="C10075" s="3" t="s">
        <v>37842</v>
      </c>
      <c r="D10075" s="2" t="s">
        <v>37935</v>
      </c>
      <c r="E10075" s="2" t="s">
        <v>37863</v>
      </c>
      <c r="F10075" s="2" t="s">
        <v>37865</v>
      </c>
      <c r="G10075" s="2"/>
      <c r="H10075" s="2" t="s">
        <v>37936</v>
      </c>
      <c r="I10075" s="2" t="s">
        <v>37937</v>
      </c>
    </row>
    <row r="10076" spans="1:9" ht="117.4" customHeight="1" x14ac:dyDescent="0.15">
      <c r="A10076" s="6">
        <f t="shared" si="157"/>
        <v>10072</v>
      </c>
      <c r="B10076" s="2" t="s">
        <v>37938</v>
      </c>
      <c r="C10076" s="3" t="s">
        <v>37939</v>
      </c>
      <c r="D10076" s="2" t="s">
        <v>37940</v>
      </c>
      <c r="E10076" s="2" t="s">
        <v>37941</v>
      </c>
      <c r="F10076" s="2" t="s">
        <v>37942</v>
      </c>
      <c r="G10076" s="2"/>
      <c r="H10076" s="2" t="s">
        <v>37943</v>
      </c>
      <c r="I10076" s="2" t="s">
        <v>37944</v>
      </c>
    </row>
    <row r="10077" spans="1:9" ht="94.15" customHeight="1" x14ac:dyDescent="0.15">
      <c r="A10077" s="6">
        <f t="shared" si="157"/>
        <v>10073</v>
      </c>
      <c r="B10077" s="2" t="s">
        <v>37863</v>
      </c>
      <c r="C10077" s="3" t="s">
        <v>37939</v>
      </c>
      <c r="D10077" s="2" t="s">
        <v>37945</v>
      </c>
      <c r="E10077" s="2" t="s">
        <v>37863</v>
      </c>
      <c r="F10077" s="2" t="s">
        <v>37865</v>
      </c>
      <c r="G10077" s="2"/>
      <c r="H10077" s="2" t="s">
        <v>37946</v>
      </c>
      <c r="I10077" s="2" t="s">
        <v>37947</v>
      </c>
    </row>
    <row r="10078" spans="1:9" ht="117.4" customHeight="1" x14ac:dyDescent="0.15">
      <c r="A10078" s="6">
        <f t="shared" si="157"/>
        <v>10074</v>
      </c>
      <c r="B10078" s="2" t="s">
        <v>37938</v>
      </c>
      <c r="C10078" s="3" t="s">
        <v>37939</v>
      </c>
      <c r="D10078" s="2" t="s">
        <v>37948</v>
      </c>
      <c r="E10078" s="2" t="s">
        <v>37949</v>
      </c>
      <c r="F10078" s="2" t="s">
        <v>37942</v>
      </c>
      <c r="G10078" s="2"/>
      <c r="H10078" s="2" t="s">
        <v>37950</v>
      </c>
      <c r="I10078" s="2" t="s">
        <v>37951</v>
      </c>
    </row>
    <row r="10079" spans="1:9" ht="94.15" customHeight="1" x14ac:dyDescent="0.15">
      <c r="A10079" s="6">
        <f t="shared" si="157"/>
        <v>10075</v>
      </c>
      <c r="B10079" s="2" t="s">
        <v>37863</v>
      </c>
      <c r="C10079" s="3" t="s">
        <v>37939</v>
      </c>
      <c r="D10079" s="2" t="s">
        <v>37952</v>
      </c>
      <c r="E10079" s="2" t="s">
        <v>37863</v>
      </c>
      <c r="F10079" s="2" t="s">
        <v>37865</v>
      </c>
      <c r="G10079" s="2"/>
      <c r="H10079" s="2" t="s">
        <v>37953</v>
      </c>
      <c r="I10079" s="2" t="s">
        <v>37954</v>
      </c>
    </row>
    <row r="10080" spans="1:9" ht="117.4" customHeight="1" x14ac:dyDescent="0.15">
      <c r="A10080" s="6">
        <f t="shared" si="157"/>
        <v>10076</v>
      </c>
      <c r="B10080" s="2" t="s">
        <v>37938</v>
      </c>
      <c r="C10080" s="3" t="s">
        <v>37939</v>
      </c>
      <c r="D10080" s="2" t="s">
        <v>37955</v>
      </c>
      <c r="E10080" s="2" t="s">
        <v>37941</v>
      </c>
      <c r="F10080" s="2" t="s">
        <v>37942</v>
      </c>
      <c r="G10080" s="2"/>
      <c r="H10080" s="2" t="s">
        <v>37956</v>
      </c>
      <c r="I10080" s="2" t="s">
        <v>37957</v>
      </c>
    </row>
    <row r="10081" spans="1:9" ht="140.25" customHeight="1" x14ac:dyDescent="0.15">
      <c r="A10081" s="6">
        <f t="shared" si="157"/>
        <v>10077</v>
      </c>
      <c r="B10081" s="2" t="s">
        <v>37958</v>
      </c>
      <c r="C10081" s="3" t="s">
        <v>37939</v>
      </c>
      <c r="D10081" s="2" t="s">
        <v>37959</v>
      </c>
      <c r="E10081" s="2" t="s">
        <v>37958</v>
      </c>
      <c r="F10081" s="2" t="s">
        <v>37960</v>
      </c>
      <c r="G10081" s="2"/>
      <c r="H10081" s="2" t="s">
        <v>37961</v>
      </c>
      <c r="I10081" s="2" t="s">
        <v>37962</v>
      </c>
    </row>
    <row r="10082" spans="1:9" ht="140.25" customHeight="1" x14ac:dyDescent="0.15">
      <c r="A10082" s="6">
        <f t="shared" si="157"/>
        <v>10078</v>
      </c>
      <c r="B10082" s="2" t="s">
        <v>37958</v>
      </c>
      <c r="C10082" s="3" t="s">
        <v>37939</v>
      </c>
      <c r="D10082" s="2" t="s">
        <v>37963</v>
      </c>
      <c r="E10082" s="2" t="s">
        <v>37958</v>
      </c>
      <c r="F10082" s="2" t="s">
        <v>37960</v>
      </c>
      <c r="G10082" s="2"/>
      <c r="H10082" s="2" t="s">
        <v>37964</v>
      </c>
      <c r="I10082" s="2" t="s">
        <v>37965</v>
      </c>
    </row>
    <row r="10083" spans="1:9" ht="82.9" customHeight="1" x14ac:dyDescent="0.15">
      <c r="A10083" s="6">
        <f t="shared" si="157"/>
        <v>10079</v>
      </c>
      <c r="B10083" s="2" t="s">
        <v>37966</v>
      </c>
      <c r="C10083" s="3" t="s">
        <v>37899</v>
      </c>
      <c r="D10083" s="2" t="s">
        <v>37967</v>
      </c>
      <c r="E10083" s="2" t="s">
        <v>37968</v>
      </c>
      <c r="F10083" s="2" t="s">
        <v>37969</v>
      </c>
      <c r="G10083" s="2"/>
      <c r="H10083" s="2" t="s">
        <v>37970</v>
      </c>
      <c r="I10083" s="2" t="s">
        <v>37971</v>
      </c>
    </row>
    <row r="10084" spans="1:9" ht="82.9" customHeight="1" x14ac:dyDescent="0.15">
      <c r="A10084" s="6">
        <f t="shared" si="157"/>
        <v>10080</v>
      </c>
      <c r="B10084" s="2" t="s">
        <v>37966</v>
      </c>
      <c r="C10084" s="3" t="s">
        <v>37899</v>
      </c>
      <c r="D10084" s="2" t="s">
        <v>37972</v>
      </c>
      <c r="E10084" s="2" t="s">
        <v>37968</v>
      </c>
      <c r="F10084" s="2" t="s">
        <v>37969</v>
      </c>
      <c r="G10084" s="2"/>
      <c r="H10084" s="2" t="s">
        <v>37973</v>
      </c>
      <c r="I10084" s="2" t="s">
        <v>37974</v>
      </c>
    </row>
    <row r="10085" spans="1:9" ht="94.15" customHeight="1" x14ac:dyDescent="0.15">
      <c r="A10085" s="6">
        <f t="shared" si="157"/>
        <v>10081</v>
      </c>
      <c r="B10085" s="2" t="s">
        <v>37975</v>
      </c>
      <c r="C10085" s="3" t="s">
        <v>37939</v>
      </c>
      <c r="D10085" s="2" t="s">
        <v>37976</v>
      </c>
      <c r="E10085" s="2" t="s">
        <v>37975</v>
      </c>
      <c r="F10085" s="2" t="s">
        <v>37977</v>
      </c>
      <c r="G10085" s="2"/>
      <c r="H10085" s="2" t="s">
        <v>37978</v>
      </c>
      <c r="I10085" s="2" t="s">
        <v>37979</v>
      </c>
    </row>
    <row r="10086" spans="1:9" ht="128.85" customHeight="1" x14ac:dyDescent="0.15">
      <c r="A10086" s="6">
        <f t="shared" si="157"/>
        <v>10082</v>
      </c>
      <c r="B10086" s="2" t="s">
        <v>37980</v>
      </c>
      <c r="C10086" s="3" t="s">
        <v>37899</v>
      </c>
      <c r="D10086" s="2" t="s">
        <v>37981</v>
      </c>
      <c r="E10086" s="2" t="s">
        <v>37980</v>
      </c>
      <c r="F10086" s="2" t="s">
        <v>37982</v>
      </c>
      <c r="G10086" s="2"/>
      <c r="H10086" s="2" t="s">
        <v>37983</v>
      </c>
      <c r="I10086" s="2" t="s">
        <v>37984</v>
      </c>
    </row>
    <row r="10087" spans="1:9" ht="94.15" customHeight="1" x14ac:dyDescent="0.15">
      <c r="A10087" s="6">
        <f t="shared" si="157"/>
        <v>10083</v>
      </c>
      <c r="B10087" s="2" t="s">
        <v>37966</v>
      </c>
      <c r="C10087" s="3" t="s">
        <v>37899</v>
      </c>
      <c r="D10087" s="2" t="s">
        <v>37985</v>
      </c>
      <c r="E10087" s="2" t="s">
        <v>37968</v>
      </c>
      <c r="F10087" s="2" t="s">
        <v>37969</v>
      </c>
      <c r="G10087" s="2"/>
      <c r="H10087" s="2" t="s">
        <v>37986</v>
      </c>
      <c r="I10087" s="2" t="s">
        <v>37987</v>
      </c>
    </row>
    <row r="10088" spans="1:9" ht="82.9" customHeight="1" x14ac:dyDescent="0.15">
      <c r="A10088" s="6">
        <f t="shared" si="157"/>
        <v>10084</v>
      </c>
      <c r="B10088" s="2" t="s">
        <v>37966</v>
      </c>
      <c r="C10088" s="3" t="s">
        <v>37899</v>
      </c>
      <c r="D10088" s="2" t="s">
        <v>37988</v>
      </c>
      <c r="E10088" s="2" t="s">
        <v>37968</v>
      </c>
      <c r="F10088" s="2" t="s">
        <v>37969</v>
      </c>
      <c r="G10088" s="2"/>
      <c r="H10088" s="2" t="s">
        <v>37989</v>
      </c>
      <c r="I10088" s="2" t="s">
        <v>37990</v>
      </c>
    </row>
    <row r="10089" spans="1:9" ht="82.9" customHeight="1" x14ac:dyDescent="0.15">
      <c r="A10089" s="6">
        <f t="shared" si="157"/>
        <v>10085</v>
      </c>
      <c r="B10089" s="2" t="s">
        <v>37966</v>
      </c>
      <c r="C10089" s="3" t="s">
        <v>37899</v>
      </c>
      <c r="D10089" s="2" t="s">
        <v>37991</v>
      </c>
      <c r="E10089" s="2" t="s">
        <v>37968</v>
      </c>
      <c r="F10089" s="2" t="s">
        <v>37969</v>
      </c>
      <c r="G10089" s="2"/>
      <c r="H10089" s="2" t="s">
        <v>37992</v>
      </c>
      <c r="I10089" s="2" t="s">
        <v>37993</v>
      </c>
    </row>
    <row r="10090" spans="1:9" ht="94.15" customHeight="1" x14ac:dyDescent="0.15">
      <c r="A10090" s="6">
        <f t="shared" si="157"/>
        <v>10086</v>
      </c>
      <c r="B10090" s="2" t="s">
        <v>37966</v>
      </c>
      <c r="C10090" s="3" t="s">
        <v>37994</v>
      </c>
      <c r="D10090" s="2" t="s">
        <v>37995</v>
      </c>
      <c r="E10090" s="2" t="s">
        <v>37968</v>
      </c>
      <c r="F10090" s="2" t="s">
        <v>37969</v>
      </c>
      <c r="G10090" s="2"/>
      <c r="H10090" s="2" t="s">
        <v>37996</v>
      </c>
      <c r="I10090" s="2" t="s">
        <v>37997</v>
      </c>
    </row>
    <row r="10091" spans="1:9" ht="82.9" customHeight="1" x14ac:dyDescent="0.15">
      <c r="A10091" s="6">
        <f t="shared" si="157"/>
        <v>10087</v>
      </c>
      <c r="B10091" s="2" t="s">
        <v>37966</v>
      </c>
      <c r="C10091" s="3" t="s">
        <v>37939</v>
      </c>
      <c r="D10091" s="2" t="s">
        <v>37998</v>
      </c>
      <c r="E10091" s="2" t="s">
        <v>37968</v>
      </c>
      <c r="F10091" s="2" t="s">
        <v>37969</v>
      </c>
      <c r="G10091" s="2"/>
      <c r="H10091" s="2" t="s">
        <v>37999</v>
      </c>
      <c r="I10091" s="2" t="s">
        <v>38000</v>
      </c>
    </row>
    <row r="10092" spans="1:9" ht="82.9" customHeight="1" x14ac:dyDescent="0.15">
      <c r="A10092" s="6">
        <f t="shared" si="157"/>
        <v>10088</v>
      </c>
      <c r="B10092" s="2" t="s">
        <v>37966</v>
      </c>
      <c r="C10092" s="3" t="s">
        <v>37939</v>
      </c>
      <c r="D10092" s="2" t="s">
        <v>37998</v>
      </c>
      <c r="E10092" s="2" t="s">
        <v>37968</v>
      </c>
      <c r="F10092" s="2" t="s">
        <v>37969</v>
      </c>
      <c r="G10092" s="2"/>
      <c r="H10092" s="2" t="s">
        <v>38001</v>
      </c>
      <c r="I10092" s="2" t="s">
        <v>38002</v>
      </c>
    </row>
    <row r="10093" spans="1:9" ht="82.9" customHeight="1" x14ac:dyDescent="0.15">
      <c r="A10093" s="6">
        <f t="shared" si="157"/>
        <v>10089</v>
      </c>
      <c r="B10093" s="2" t="s">
        <v>37966</v>
      </c>
      <c r="C10093" s="3" t="s">
        <v>37994</v>
      </c>
      <c r="D10093" s="2" t="s">
        <v>38003</v>
      </c>
      <c r="E10093" s="2" t="s">
        <v>37968</v>
      </c>
      <c r="F10093" s="2" t="s">
        <v>37969</v>
      </c>
      <c r="G10093" s="2"/>
      <c r="H10093" s="2" t="s">
        <v>38004</v>
      </c>
      <c r="I10093" s="2" t="s">
        <v>38005</v>
      </c>
    </row>
    <row r="10094" spans="1:9" ht="82.9" customHeight="1" x14ac:dyDescent="0.15">
      <c r="A10094" s="6">
        <f t="shared" si="157"/>
        <v>10090</v>
      </c>
      <c r="B10094" s="2" t="s">
        <v>37966</v>
      </c>
      <c r="C10094" s="3" t="s">
        <v>37994</v>
      </c>
      <c r="D10094" s="2" t="s">
        <v>38006</v>
      </c>
      <c r="E10094" s="2" t="s">
        <v>37968</v>
      </c>
      <c r="F10094" s="2" t="s">
        <v>37969</v>
      </c>
      <c r="G10094" s="2"/>
      <c r="H10094" s="2" t="s">
        <v>38007</v>
      </c>
      <c r="I10094" s="2" t="s">
        <v>38008</v>
      </c>
    </row>
    <row r="10095" spans="1:9" ht="94.15" customHeight="1" x14ac:dyDescent="0.15">
      <c r="A10095" s="6">
        <f t="shared" si="157"/>
        <v>10091</v>
      </c>
      <c r="B10095" s="2" t="s">
        <v>37966</v>
      </c>
      <c r="C10095" s="3" t="s">
        <v>37994</v>
      </c>
      <c r="D10095" s="2" t="s">
        <v>38009</v>
      </c>
      <c r="E10095" s="2" t="s">
        <v>37968</v>
      </c>
      <c r="F10095" s="2" t="s">
        <v>37969</v>
      </c>
      <c r="G10095" s="2"/>
      <c r="H10095" s="2" t="s">
        <v>38010</v>
      </c>
      <c r="I10095" s="2" t="s">
        <v>38011</v>
      </c>
    </row>
    <row r="10096" spans="1:9" ht="94.15" customHeight="1" x14ac:dyDescent="0.15">
      <c r="A10096" s="6">
        <f t="shared" si="157"/>
        <v>10092</v>
      </c>
      <c r="B10096" s="2" t="s">
        <v>37966</v>
      </c>
      <c r="C10096" s="3" t="s">
        <v>37994</v>
      </c>
      <c r="D10096" s="2" t="s">
        <v>38012</v>
      </c>
      <c r="E10096" s="2" t="s">
        <v>37968</v>
      </c>
      <c r="F10096" s="2" t="s">
        <v>37969</v>
      </c>
      <c r="G10096" s="2"/>
      <c r="H10096" s="2" t="s">
        <v>38013</v>
      </c>
      <c r="I10096" s="2" t="s">
        <v>38014</v>
      </c>
    </row>
    <row r="10097" spans="1:9" ht="94.15" customHeight="1" x14ac:dyDescent="0.15">
      <c r="A10097" s="6">
        <f t="shared" si="157"/>
        <v>10093</v>
      </c>
      <c r="B10097" s="2" t="s">
        <v>37966</v>
      </c>
      <c r="C10097" s="3" t="s">
        <v>37994</v>
      </c>
      <c r="D10097" s="2" t="s">
        <v>38015</v>
      </c>
      <c r="E10097" s="2" t="s">
        <v>37968</v>
      </c>
      <c r="F10097" s="2" t="s">
        <v>37969</v>
      </c>
      <c r="G10097" s="2"/>
      <c r="H10097" s="2" t="s">
        <v>38016</v>
      </c>
      <c r="I10097" s="2" t="s">
        <v>38017</v>
      </c>
    </row>
    <row r="10098" spans="1:9" ht="105.75" customHeight="1" x14ac:dyDescent="0.15">
      <c r="A10098" s="6">
        <f t="shared" si="157"/>
        <v>10094</v>
      </c>
      <c r="B10098" s="2" t="s">
        <v>37966</v>
      </c>
      <c r="C10098" s="3" t="s">
        <v>37994</v>
      </c>
      <c r="D10098" s="2" t="s">
        <v>38018</v>
      </c>
      <c r="E10098" s="2" t="s">
        <v>37968</v>
      </c>
      <c r="F10098" s="2" t="s">
        <v>37969</v>
      </c>
      <c r="G10098" s="2"/>
      <c r="H10098" s="2" t="s">
        <v>38019</v>
      </c>
      <c r="I10098" s="2" t="s">
        <v>38020</v>
      </c>
    </row>
    <row r="10099" spans="1:9" ht="117.4" customHeight="1" x14ac:dyDescent="0.15">
      <c r="A10099" s="6">
        <f t="shared" si="157"/>
        <v>10095</v>
      </c>
      <c r="B10099" s="2" t="s">
        <v>37966</v>
      </c>
      <c r="C10099" s="3" t="s">
        <v>37994</v>
      </c>
      <c r="D10099" s="2" t="s">
        <v>38021</v>
      </c>
      <c r="E10099" s="2" t="s">
        <v>37968</v>
      </c>
      <c r="F10099" s="2" t="s">
        <v>37969</v>
      </c>
      <c r="G10099" s="2"/>
      <c r="H10099" s="2" t="s">
        <v>38022</v>
      </c>
      <c r="I10099" s="2" t="s">
        <v>38023</v>
      </c>
    </row>
    <row r="10100" spans="1:9" ht="82.9" customHeight="1" x14ac:dyDescent="0.15">
      <c r="A10100" s="6">
        <f t="shared" si="157"/>
        <v>10096</v>
      </c>
      <c r="B10100" s="2" t="s">
        <v>37966</v>
      </c>
      <c r="C10100" s="3" t="s">
        <v>37994</v>
      </c>
      <c r="D10100" s="2" t="s">
        <v>38024</v>
      </c>
      <c r="E10100" s="2" t="s">
        <v>37968</v>
      </c>
      <c r="F10100" s="2" t="s">
        <v>37969</v>
      </c>
      <c r="G10100" s="2"/>
      <c r="H10100" s="2" t="s">
        <v>38025</v>
      </c>
      <c r="I10100" s="2" t="s">
        <v>38026</v>
      </c>
    </row>
    <row r="10101" spans="1:9" ht="94.15" customHeight="1" x14ac:dyDescent="0.15">
      <c r="A10101" s="6">
        <f t="shared" si="157"/>
        <v>10097</v>
      </c>
      <c r="B10101" s="2" t="s">
        <v>37966</v>
      </c>
      <c r="C10101" s="3" t="s">
        <v>37994</v>
      </c>
      <c r="D10101" s="2" t="s">
        <v>38027</v>
      </c>
      <c r="E10101" s="2" t="s">
        <v>37968</v>
      </c>
      <c r="F10101" s="2" t="s">
        <v>37969</v>
      </c>
      <c r="G10101" s="2"/>
      <c r="H10101" s="2" t="s">
        <v>38028</v>
      </c>
      <c r="I10101" s="2" t="s">
        <v>38029</v>
      </c>
    </row>
    <row r="10102" spans="1:9" ht="56.65" customHeight="1" x14ac:dyDescent="0.15">
      <c r="A10102" s="6">
        <f t="shared" si="157"/>
        <v>10098</v>
      </c>
      <c r="B10102" s="2" t="s">
        <v>37966</v>
      </c>
      <c r="C10102" s="3" t="s">
        <v>37939</v>
      </c>
      <c r="D10102" s="2" t="s">
        <v>38030</v>
      </c>
      <c r="E10102" s="2" t="s">
        <v>37968</v>
      </c>
      <c r="F10102" s="2" t="s">
        <v>37977</v>
      </c>
      <c r="G10102" s="2"/>
      <c r="H10102" s="2" t="s">
        <v>38031</v>
      </c>
      <c r="I10102" s="2" t="s">
        <v>38032</v>
      </c>
    </row>
    <row r="10103" spans="1:9" ht="71.25" customHeight="1" x14ac:dyDescent="0.15">
      <c r="A10103" s="6">
        <f t="shared" si="157"/>
        <v>10099</v>
      </c>
      <c r="B10103" s="2" t="s">
        <v>37966</v>
      </c>
      <c r="C10103" s="3" t="s">
        <v>38033</v>
      </c>
      <c r="D10103" s="2" t="s">
        <v>38034</v>
      </c>
      <c r="E10103" s="2" t="s">
        <v>37968</v>
      </c>
      <c r="F10103" s="2" t="s">
        <v>37969</v>
      </c>
      <c r="G10103" s="2"/>
      <c r="H10103" s="2" t="s">
        <v>38035</v>
      </c>
      <c r="I10103" s="2" t="s">
        <v>38036</v>
      </c>
    </row>
    <row r="10104" spans="1:9" ht="71.25" customHeight="1" x14ac:dyDescent="0.15">
      <c r="A10104" s="6">
        <f t="shared" si="157"/>
        <v>10100</v>
      </c>
      <c r="B10104" s="2" t="s">
        <v>37966</v>
      </c>
      <c r="C10104" s="3" t="s">
        <v>38033</v>
      </c>
      <c r="D10104" s="2" t="s">
        <v>38037</v>
      </c>
      <c r="E10104" s="2" t="s">
        <v>37968</v>
      </c>
      <c r="F10104" s="2" t="s">
        <v>37969</v>
      </c>
      <c r="G10104" s="2"/>
      <c r="H10104" s="2" t="s">
        <v>38038</v>
      </c>
      <c r="I10104" s="2" t="s">
        <v>38039</v>
      </c>
    </row>
    <row r="10105" spans="1:9" ht="71.25" customHeight="1" x14ac:dyDescent="0.15">
      <c r="A10105" s="6">
        <f t="shared" si="157"/>
        <v>10101</v>
      </c>
      <c r="B10105" s="2" t="s">
        <v>37966</v>
      </c>
      <c r="C10105" s="3" t="s">
        <v>38033</v>
      </c>
      <c r="D10105" s="2" t="s">
        <v>38040</v>
      </c>
      <c r="E10105" s="2" t="s">
        <v>37968</v>
      </c>
      <c r="F10105" s="2" t="s">
        <v>37969</v>
      </c>
      <c r="G10105" s="2"/>
      <c r="H10105" s="2" t="s">
        <v>38041</v>
      </c>
      <c r="I10105" s="2" t="s">
        <v>38042</v>
      </c>
    </row>
    <row r="10106" spans="1:9" ht="71.25" customHeight="1" x14ac:dyDescent="0.15">
      <c r="A10106" s="6">
        <f t="shared" si="157"/>
        <v>10102</v>
      </c>
      <c r="B10106" s="2" t="s">
        <v>37966</v>
      </c>
      <c r="C10106" s="3" t="s">
        <v>38033</v>
      </c>
      <c r="D10106" s="2" t="s">
        <v>38043</v>
      </c>
      <c r="E10106" s="2" t="s">
        <v>37968</v>
      </c>
      <c r="F10106" s="2" t="s">
        <v>37969</v>
      </c>
      <c r="G10106" s="2"/>
      <c r="H10106" s="2" t="s">
        <v>38044</v>
      </c>
      <c r="I10106" s="2" t="s">
        <v>38045</v>
      </c>
    </row>
    <row r="10107" spans="1:9" ht="71.25" customHeight="1" x14ac:dyDescent="0.15">
      <c r="A10107" s="6">
        <f t="shared" si="157"/>
        <v>10103</v>
      </c>
      <c r="B10107" s="2" t="s">
        <v>37966</v>
      </c>
      <c r="C10107" s="3" t="s">
        <v>38033</v>
      </c>
      <c r="D10107" s="2" t="s">
        <v>38046</v>
      </c>
      <c r="E10107" s="2" t="s">
        <v>37968</v>
      </c>
      <c r="F10107" s="2" t="s">
        <v>37969</v>
      </c>
      <c r="G10107" s="2"/>
      <c r="H10107" s="2" t="s">
        <v>38047</v>
      </c>
      <c r="I10107" s="2" t="s">
        <v>38048</v>
      </c>
    </row>
    <row r="10108" spans="1:9" ht="71.25" customHeight="1" x14ac:dyDescent="0.15">
      <c r="A10108" s="6">
        <f t="shared" si="157"/>
        <v>10104</v>
      </c>
      <c r="B10108" s="2" t="s">
        <v>37966</v>
      </c>
      <c r="C10108" s="3" t="s">
        <v>38033</v>
      </c>
      <c r="D10108" s="2" t="s">
        <v>38049</v>
      </c>
      <c r="E10108" s="2" t="s">
        <v>37968</v>
      </c>
      <c r="F10108" s="2" t="s">
        <v>37969</v>
      </c>
      <c r="G10108" s="2"/>
      <c r="H10108" s="2" t="s">
        <v>38050</v>
      </c>
      <c r="I10108" s="2" t="s">
        <v>38051</v>
      </c>
    </row>
    <row r="10109" spans="1:9" ht="82.9" customHeight="1" x14ac:dyDescent="0.15">
      <c r="A10109" s="6">
        <f t="shared" si="157"/>
        <v>10105</v>
      </c>
      <c r="B10109" s="2" t="s">
        <v>37966</v>
      </c>
      <c r="C10109" s="3" t="s">
        <v>38033</v>
      </c>
      <c r="D10109" s="2" t="s">
        <v>38052</v>
      </c>
      <c r="E10109" s="2" t="s">
        <v>37968</v>
      </c>
      <c r="F10109" s="2" t="s">
        <v>37969</v>
      </c>
      <c r="G10109" s="2"/>
      <c r="H10109" s="2" t="s">
        <v>38053</v>
      </c>
      <c r="I10109" s="2" t="s">
        <v>38054</v>
      </c>
    </row>
    <row r="10110" spans="1:9" ht="82.9" customHeight="1" x14ac:dyDescent="0.15">
      <c r="A10110" s="6">
        <f t="shared" si="157"/>
        <v>10106</v>
      </c>
      <c r="B10110" s="2" t="s">
        <v>37966</v>
      </c>
      <c r="C10110" s="3" t="s">
        <v>38033</v>
      </c>
      <c r="D10110" s="2" t="s">
        <v>38055</v>
      </c>
      <c r="E10110" s="2" t="s">
        <v>37968</v>
      </c>
      <c r="F10110" s="2" t="s">
        <v>37969</v>
      </c>
      <c r="G10110" s="2"/>
      <c r="H10110" s="2" t="s">
        <v>38056</v>
      </c>
      <c r="I10110" s="2" t="s">
        <v>38057</v>
      </c>
    </row>
    <row r="10111" spans="1:9" ht="71.25" customHeight="1" x14ac:dyDescent="0.15">
      <c r="A10111" s="6">
        <f t="shared" si="157"/>
        <v>10107</v>
      </c>
      <c r="B10111" s="2" t="s">
        <v>37966</v>
      </c>
      <c r="C10111" s="3" t="s">
        <v>38033</v>
      </c>
      <c r="D10111" s="2" t="s">
        <v>38058</v>
      </c>
      <c r="E10111" s="2" t="s">
        <v>37968</v>
      </c>
      <c r="F10111" s="2" t="s">
        <v>37969</v>
      </c>
      <c r="G10111" s="2"/>
      <c r="H10111" s="2" t="s">
        <v>38059</v>
      </c>
      <c r="I10111" s="2" t="s">
        <v>38060</v>
      </c>
    </row>
    <row r="10112" spans="1:9" ht="82.9" customHeight="1" x14ac:dyDescent="0.15">
      <c r="A10112" s="6">
        <f t="shared" si="157"/>
        <v>10108</v>
      </c>
      <c r="B10112" s="2" t="s">
        <v>38061</v>
      </c>
      <c r="C10112" s="3" t="s">
        <v>38062</v>
      </c>
      <c r="D10112" s="2" t="s">
        <v>38063</v>
      </c>
      <c r="E10112" s="2"/>
      <c r="F10112" s="2" t="s">
        <v>38064</v>
      </c>
      <c r="G10112" s="2"/>
      <c r="H10112" s="2" t="s">
        <v>38065</v>
      </c>
      <c r="I10112" s="2" t="s">
        <v>38066</v>
      </c>
    </row>
    <row r="10113" spans="1:9" ht="82.9" customHeight="1" x14ac:dyDescent="0.15">
      <c r="A10113" s="6">
        <f t="shared" si="157"/>
        <v>10109</v>
      </c>
      <c r="B10113" s="2" t="s">
        <v>38061</v>
      </c>
      <c r="C10113" s="3" t="s">
        <v>38062</v>
      </c>
      <c r="D10113" s="2" t="s">
        <v>38067</v>
      </c>
      <c r="E10113" s="2"/>
      <c r="F10113" s="2" t="s">
        <v>38064</v>
      </c>
      <c r="G10113" s="2"/>
      <c r="H10113" s="2" t="s">
        <v>38068</v>
      </c>
      <c r="I10113" s="2" t="s">
        <v>38069</v>
      </c>
    </row>
    <row r="10114" spans="1:9" ht="105.75" customHeight="1" x14ac:dyDescent="0.15">
      <c r="A10114" s="6">
        <f t="shared" si="157"/>
        <v>10110</v>
      </c>
      <c r="B10114" s="2" t="s">
        <v>38070</v>
      </c>
      <c r="C10114" s="3" t="s">
        <v>38033</v>
      </c>
      <c r="D10114" s="2" t="s">
        <v>38071</v>
      </c>
      <c r="E10114" s="2" t="s">
        <v>38070</v>
      </c>
      <c r="F10114" s="2" t="s">
        <v>38072</v>
      </c>
      <c r="G10114" s="2"/>
      <c r="H10114" s="2" t="s">
        <v>38073</v>
      </c>
      <c r="I10114" s="2" t="s">
        <v>38074</v>
      </c>
    </row>
    <row r="10115" spans="1:9" ht="117.4" customHeight="1" x14ac:dyDescent="0.15">
      <c r="A10115" s="6">
        <f t="shared" si="157"/>
        <v>10111</v>
      </c>
      <c r="B10115" s="2" t="s">
        <v>38070</v>
      </c>
      <c r="C10115" s="3" t="s">
        <v>38033</v>
      </c>
      <c r="D10115" s="2" t="s">
        <v>38075</v>
      </c>
      <c r="E10115" s="2" t="s">
        <v>38070</v>
      </c>
      <c r="F10115" s="2" t="s">
        <v>38072</v>
      </c>
      <c r="G10115" s="2"/>
      <c r="H10115" s="2" t="s">
        <v>38076</v>
      </c>
      <c r="I10115" s="2" t="s">
        <v>38077</v>
      </c>
    </row>
    <row r="10116" spans="1:9" ht="105.75" customHeight="1" x14ac:dyDescent="0.15">
      <c r="A10116" s="6">
        <f t="shared" si="157"/>
        <v>10112</v>
      </c>
      <c r="B10116" s="2" t="s">
        <v>38070</v>
      </c>
      <c r="C10116" s="3" t="s">
        <v>38033</v>
      </c>
      <c r="D10116" s="2" t="s">
        <v>38078</v>
      </c>
      <c r="E10116" s="2" t="s">
        <v>38070</v>
      </c>
      <c r="F10116" s="2" t="s">
        <v>38072</v>
      </c>
      <c r="G10116" s="2"/>
      <c r="H10116" s="2" t="s">
        <v>38079</v>
      </c>
      <c r="I10116" s="2" t="s">
        <v>38080</v>
      </c>
    </row>
    <row r="10117" spans="1:9" ht="117.4" customHeight="1" x14ac:dyDescent="0.15">
      <c r="A10117" s="6">
        <f t="shared" si="157"/>
        <v>10113</v>
      </c>
      <c r="B10117" s="2" t="s">
        <v>38070</v>
      </c>
      <c r="C10117" s="3" t="s">
        <v>38033</v>
      </c>
      <c r="D10117" s="2" t="s">
        <v>38081</v>
      </c>
      <c r="E10117" s="2" t="s">
        <v>38070</v>
      </c>
      <c r="F10117" s="2" t="s">
        <v>38072</v>
      </c>
      <c r="G10117" s="2"/>
      <c r="H10117" s="2" t="s">
        <v>38082</v>
      </c>
      <c r="I10117" s="2" t="s">
        <v>38083</v>
      </c>
    </row>
    <row r="10118" spans="1:9" ht="105.75" customHeight="1" x14ac:dyDescent="0.15">
      <c r="A10118" s="6">
        <f t="shared" si="157"/>
        <v>10114</v>
      </c>
      <c r="B10118" s="2" t="s">
        <v>38070</v>
      </c>
      <c r="C10118" s="3" t="s">
        <v>38033</v>
      </c>
      <c r="D10118" s="2" t="s">
        <v>38084</v>
      </c>
      <c r="E10118" s="2" t="s">
        <v>38070</v>
      </c>
      <c r="F10118" s="2" t="s">
        <v>38072</v>
      </c>
      <c r="G10118" s="2"/>
      <c r="H10118" s="2" t="s">
        <v>38085</v>
      </c>
      <c r="I10118" s="2" t="s">
        <v>38086</v>
      </c>
    </row>
    <row r="10119" spans="1:9" ht="117.4" customHeight="1" x14ac:dyDescent="0.15">
      <c r="A10119" s="6">
        <f t="shared" ref="A10119:A10182" si="158">A10118+1</f>
        <v>10115</v>
      </c>
      <c r="B10119" s="2" t="s">
        <v>38070</v>
      </c>
      <c r="C10119" s="3" t="s">
        <v>38033</v>
      </c>
      <c r="D10119" s="2" t="s">
        <v>38087</v>
      </c>
      <c r="E10119" s="2" t="s">
        <v>38070</v>
      </c>
      <c r="F10119" s="2" t="s">
        <v>38072</v>
      </c>
      <c r="G10119" s="2"/>
      <c r="H10119" s="2" t="s">
        <v>38088</v>
      </c>
      <c r="I10119" s="2" t="s">
        <v>38089</v>
      </c>
    </row>
    <row r="10120" spans="1:9" ht="117.4" customHeight="1" x14ac:dyDescent="0.15">
      <c r="A10120" s="6">
        <f t="shared" si="158"/>
        <v>10116</v>
      </c>
      <c r="B10120" s="2" t="s">
        <v>38070</v>
      </c>
      <c r="C10120" s="3" t="s">
        <v>38033</v>
      </c>
      <c r="D10120" s="2" t="s">
        <v>38090</v>
      </c>
      <c r="E10120" s="2" t="s">
        <v>38070</v>
      </c>
      <c r="F10120" s="2" t="s">
        <v>38072</v>
      </c>
      <c r="G10120" s="2"/>
      <c r="H10120" s="2" t="s">
        <v>38091</v>
      </c>
      <c r="I10120" s="2" t="s">
        <v>38092</v>
      </c>
    </row>
    <row r="10121" spans="1:9" ht="151.9" customHeight="1" x14ac:dyDescent="0.15">
      <c r="A10121" s="6">
        <f t="shared" si="158"/>
        <v>10117</v>
      </c>
      <c r="B10121" s="2" t="s">
        <v>38070</v>
      </c>
      <c r="C10121" s="3" t="s">
        <v>38033</v>
      </c>
      <c r="D10121" s="2" t="s">
        <v>38093</v>
      </c>
      <c r="E10121" s="2" t="s">
        <v>38070</v>
      </c>
      <c r="F10121" s="2" t="s">
        <v>38072</v>
      </c>
      <c r="G10121" s="2"/>
      <c r="H10121" s="2" t="s">
        <v>38094</v>
      </c>
      <c r="I10121" s="2" t="s">
        <v>38095</v>
      </c>
    </row>
    <row r="10122" spans="1:9" ht="128.85" customHeight="1" x14ac:dyDescent="0.15">
      <c r="A10122" s="6">
        <f t="shared" si="158"/>
        <v>10118</v>
      </c>
      <c r="B10122" s="2" t="s">
        <v>38070</v>
      </c>
      <c r="C10122" s="3" t="s">
        <v>38033</v>
      </c>
      <c r="D10122" s="2" t="s">
        <v>38096</v>
      </c>
      <c r="E10122" s="2" t="s">
        <v>38070</v>
      </c>
      <c r="F10122" s="2" t="s">
        <v>38072</v>
      </c>
      <c r="G10122" s="2"/>
      <c r="H10122" s="2" t="s">
        <v>38097</v>
      </c>
      <c r="I10122" s="2" t="s">
        <v>38098</v>
      </c>
    </row>
    <row r="10123" spans="1:9" ht="59.65" customHeight="1" x14ac:dyDescent="0.15">
      <c r="A10123" s="6">
        <f t="shared" si="158"/>
        <v>10119</v>
      </c>
      <c r="B10123" s="2" t="s">
        <v>38099</v>
      </c>
      <c r="C10123" s="3" t="s">
        <v>38100</v>
      </c>
      <c r="D10123" s="2" t="s">
        <v>38101</v>
      </c>
      <c r="E10123" s="2" t="s">
        <v>38102</v>
      </c>
      <c r="F10123" s="2" t="s">
        <v>38103</v>
      </c>
      <c r="G10123" s="2"/>
      <c r="H10123" s="2" t="s">
        <v>38104</v>
      </c>
      <c r="I10123" s="2" t="s">
        <v>38105</v>
      </c>
    </row>
    <row r="10124" spans="1:9" ht="71.25" customHeight="1" x14ac:dyDescent="0.15">
      <c r="A10124" s="6">
        <f t="shared" si="158"/>
        <v>10120</v>
      </c>
      <c r="B10124" s="2" t="s">
        <v>38106</v>
      </c>
      <c r="C10124" s="3" t="s">
        <v>38033</v>
      </c>
      <c r="D10124" s="2" t="s">
        <v>38107</v>
      </c>
      <c r="E10124" s="2" t="s">
        <v>38106</v>
      </c>
      <c r="F10124" s="2" t="s">
        <v>38108</v>
      </c>
      <c r="G10124" s="2"/>
      <c r="H10124" s="2" t="s">
        <v>38109</v>
      </c>
      <c r="I10124" s="2" t="s">
        <v>38110</v>
      </c>
    </row>
    <row r="10125" spans="1:9" ht="163.35" customHeight="1" x14ac:dyDescent="0.15">
      <c r="A10125" s="6">
        <f t="shared" si="158"/>
        <v>10121</v>
      </c>
      <c r="B10125" s="2" t="s">
        <v>38111</v>
      </c>
      <c r="C10125" s="3" t="s">
        <v>38100</v>
      </c>
      <c r="D10125" s="2" t="s">
        <v>38112</v>
      </c>
      <c r="E10125" s="2" t="s">
        <v>38113</v>
      </c>
      <c r="F10125" s="2" t="s">
        <v>38114</v>
      </c>
      <c r="G10125" s="2"/>
      <c r="H10125" s="2" t="s">
        <v>38115</v>
      </c>
      <c r="I10125" s="2" t="s">
        <v>38116</v>
      </c>
    </row>
    <row r="10126" spans="1:9" ht="140.25" customHeight="1" x14ac:dyDescent="0.15">
      <c r="A10126" s="6">
        <f t="shared" si="158"/>
        <v>10122</v>
      </c>
      <c r="B10126" s="2" t="s">
        <v>38111</v>
      </c>
      <c r="C10126" s="3" t="s">
        <v>38100</v>
      </c>
      <c r="D10126" s="2" t="s">
        <v>38117</v>
      </c>
      <c r="E10126" s="2" t="s">
        <v>38118</v>
      </c>
      <c r="F10126" s="2" t="s">
        <v>38114</v>
      </c>
      <c r="G10126" s="2"/>
      <c r="H10126" s="2" t="s">
        <v>38119</v>
      </c>
      <c r="I10126" s="2" t="s">
        <v>38120</v>
      </c>
    </row>
    <row r="10127" spans="1:9" ht="71.25" customHeight="1" x14ac:dyDescent="0.15">
      <c r="A10127" s="6">
        <f t="shared" si="158"/>
        <v>10123</v>
      </c>
      <c r="B10127" s="2" t="s">
        <v>38121</v>
      </c>
      <c r="C10127" s="3" t="s">
        <v>38033</v>
      </c>
      <c r="D10127" s="2" t="s">
        <v>38122</v>
      </c>
      <c r="E10127" s="2" t="s">
        <v>38123</v>
      </c>
      <c r="F10127" s="2" t="s">
        <v>38124</v>
      </c>
      <c r="G10127" s="2"/>
      <c r="H10127" s="2" t="s">
        <v>38125</v>
      </c>
      <c r="I10127" s="2" t="s">
        <v>38126</v>
      </c>
    </row>
    <row r="10128" spans="1:9" ht="140.25" customHeight="1" x14ac:dyDescent="0.15">
      <c r="A10128" s="6">
        <f t="shared" si="158"/>
        <v>10124</v>
      </c>
      <c r="B10128" s="2" t="s">
        <v>38070</v>
      </c>
      <c r="C10128" s="3" t="s">
        <v>38127</v>
      </c>
      <c r="D10128" s="2" t="s">
        <v>38128</v>
      </c>
      <c r="E10128" s="2" t="s">
        <v>38070</v>
      </c>
      <c r="F10128" s="2" t="s">
        <v>38072</v>
      </c>
      <c r="G10128" s="2"/>
      <c r="H10128" s="2" t="s">
        <v>38129</v>
      </c>
      <c r="I10128" s="2" t="s">
        <v>38130</v>
      </c>
    </row>
    <row r="10129" spans="1:9" ht="71.25" customHeight="1" x14ac:dyDescent="0.15">
      <c r="A10129" s="6">
        <f t="shared" si="158"/>
        <v>10125</v>
      </c>
      <c r="B10129" s="2" t="s">
        <v>38121</v>
      </c>
      <c r="C10129" s="3" t="s">
        <v>38127</v>
      </c>
      <c r="D10129" s="2" t="s">
        <v>38131</v>
      </c>
      <c r="E10129" s="2" t="s">
        <v>38123</v>
      </c>
      <c r="F10129" s="2" t="s">
        <v>38124</v>
      </c>
      <c r="G10129" s="2"/>
      <c r="H10129" s="2" t="s">
        <v>38132</v>
      </c>
      <c r="I10129" s="2" t="s">
        <v>38133</v>
      </c>
    </row>
    <row r="10130" spans="1:9" ht="105.75" customHeight="1" x14ac:dyDescent="0.15">
      <c r="A10130" s="6">
        <f t="shared" si="158"/>
        <v>10126</v>
      </c>
      <c r="B10130" s="2" t="s">
        <v>38134</v>
      </c>
      <c r="C10130" s="3" t="s">
        <v>38127</v>
      </c>
      <c r="D10130" s="2" t="s">
        <v>38135</v>
      </c>
      <c r="E10130" s="2" t="s">
        <v>38136</v>
      </c>
      <c r="F10130" s="2" t="s">
        <v>38137</v>
      </c>
      <c r="G10130" s="2"/>
      <c r="H10130" s="2" t="s">
        <v>38138</v>
      </c>
      <c r="I10130" s="2" t="s">
        <v>38139</v>
      </c>
    </row>
    <row r="10131" spans="1:9" ht="82.9" customHeight="1" x14ac:dyDescent="0.15">
      <c r="A10131" s="6">
        <f t="shared" si="158"/>
        <v>10127</v>
      </c>
      <c r="B10131" s="2" t="s">
        <v>38140</v>
      </c>
      <c r="C10131" s="3" t="s">
        <v>38127</v>
      </c>
      <c r="D10131" s="2" t="s">
        <v>38141</v>
      </c>
      <c r="E10131" s="2" t="s">
        <v>38142</v>
      </c>
      <c r="F10131" s="2" t="s">
        <v>38143</v>
      </c>
      <c r="G10131" s="2"/>
      <c r="H10131" s="2" t="s">
        <v>38144</v>
      </c>
      <c r="I10131" s="2" t="s">
        <v>38145</v>
      </c>
    </row>
    <row r="10132" spans="1:9" ht="117.4" customHeight="1" x14ac:dyDescent="0.15">
      <c r="A10132" s="6">
        <f t="shared" si="158"/>
        <v>10128</v>
      </c>
      <c r="B10132" s="2" t="s">
        <v>38070</v>
      </c>
      <c r="C10132" s="3" t="s">
        <v>38127</v>
      </c>
      <c r="D10132" s="2" t="s">
        <v>38146</v>
      </c>
      <c r="E10132" s="2" t="s">
        <v>38070</v>
      </c>
      <c r="F10132" s="2" t="s">
        <v>38072</v>
      </c>
      <c r="G10132" s="2"/>
      <c r="H10132" s="2" t="s">
        <v>38147</v>
      </c>
      <c r="I10132" s="2" t="s">
        <v>38148</v>
      </c>
    </row>
    <row r="10133" spans="1:9" ht="82.9" customHeight="1" x14ac:dyDescent="0.15">
      <c r="A10133" s="6">
        <f t="shared" si="158"/>
        <v>10129</v>
      </c>
      <c r="B10133" s="2" t="s">
        <v>38134</v>
      </c>
      <c r="C10133" s="3" t="s">
        <v>38149</v>
      </c>
      <c r="D10133" s="2" t="s">
        <v>38150</v>
      </c>
      <c r="E10133" s="2" t="s">
        <v>38136</v>
      </c>
      <c r="F10133" s="2" t="s">
        <v>38137</v>
      </c>
      <c r="G10133" s="2"/>
      <c r="H10133" s="2" t="s">
        <v>38151</v>
      </c>
      <c r="I10133" s="2" t="s">
        <v>38152</v>
      </c>
    </row>
    <row r="10134" spans="1:9" ht="128.85" customHeight="1" x14ac:dyDescent="0.15">
      <c r="A10134" s="6">
        <f t="shared" si="158"/>
        <v>10130</v>
      </c>
      <c r="B10134" s="2" t="s">
        <v>38070</v>
      </c>
      <c r="C10134" s="3" t="s">
        <v>38127</v>
      </c>
      <c r="D10134" s="2" t="s">
        <v>38153</v>
      </c>
      <c r="E10134" s="2" t="s">
        <v>38070</v>
      </c>
      <c r="F10134" s="2" t="s">
        <v>38072</v>
      </c>
      <c r="G10134" s="2"/>
      <c r="H10134" s="2" t="s">
        <v>38154</v>
      </c>
      <c r="I10134" s="2" t="s">
        <v>38155</v>
      </c>
    </row>
    <row r="10135" spans="1:9" ht="128.85" customHeight="1" x14ac:dyDescent="0.15">
      <c r="A10135" s="6">
        <f t="shared" si="158"/>
        <v>10131</v>
      </c>
      <c r="B10135" s="2" t="s">
        <v>38070</v>
      </c>
      <c r="C10135" s="3" t="s">
        <v>38127</v>
      </c>
      <c r="D10135" s="2" t="s">
        <v>38156</v>
      </c>
      <c r="E10135" s="2" t="s">
        <v>38070</v>
      </c>
      <c r="F10135" s="2" t="s">
        <v>38072</v>
      </c>
      <c r="G10135" s="2"/>
      <c r="H10135" s="2" t="s">
        <v>38157</v>
      </c>
      <c r="I10135" s="2" t="s">
        <v>38158</v>
      </c>
    </row>
    <row r="10136" spans="1:9" ht="151.9" customHeight="1" x14ac:dyDescent="0.15">
      <c r="A10136" s="6">
        <f t="shared" si="158"/>
        <v>10132</v>
      </c>
      <c r="B10136" s="2" t="s">
        <v>38159</v>
      </c>
      <c r="C10136" s="3" t="s">
        <v>38149</v>
      </c>
      <c r="D10136" s="2" t="s">
        <v>38160</v>
      </c>
      <c r="E10136" s="2" t="s">
        <v>38161</v>
      </c>
      <c r="F10136" s="2" t="s">
        <v>38162</v>
      </c>
      <c r="G10136" s="2"/>
      <c r="H10136" s="2" t="s">
        <v>38163</v>
      </c>
      <c r="I10136" s="2" t="s">
        <v>38164</v>
      </c>
    </row>
    <row r="10137" spans="1:9" ht="151.9" customHeight="1" x14ac:dyDescent="0.15">
      <c r="A10137" s="6">
        <f t="shared" si="158"/>
        <v>10133</v>
      </c>
      <c r="B10137" s="2" t="s">
        <v>38159</v>
      </c>
      <c r="C10137" s="3" t="s">
        <v>38149</v>
      </c>
      <c r="D10137" s="2" t="s">
        <v>38165</v>
      </c>
      <c r="E10137" s="2" t="s">
        <v>38161</v>
      </c>
      <c r="F10137" s="2" t="s">
        <v>38162</v>
      </c>
      <c r="G10137" s="2"/>
      <c r="H10137" s="2" t="s">
        <v>38166</v>
      </c>
      <c r="I10137" s="2" t="s">
        <v>38167</v>
      </c>
    </row>
    <row r="10138" spans="1:9" ht="186.2" customHeight="1" x14ac:dyDescent="0.15">
      <c r="A10138" s="6">
        <f t="shared" si="158"/>
        <v>10134</v>
      </c>
      <c r="B10138" s="2" t="s">
        <v>38159</v>
      </c>
      <c r="C10138" s="3" t="s">
        <v>38127</v>
      </c>
      <c r="D10138" s="2" t="s">
        <v>38168</v>
      </c>
      <c r="E10138" s="2" t="s">
        <v>38161</v>
      </c>
      <c r="F10138" s="2" t="s">
        <v>38162</v>
      </c>
      <c r="G10138" s="2"/>
      <c r="H10138" s="2" t="s">
        <v>38169</v>
      </c>
      <c r="I10138" s="2" t="s">
        <v>38170</v>
      </c>
    </row>
    <row r="10139" spans="1:9" ht="174.75" customHeight="1" x14ac:dyDescent="0.15">
      <c r="A10139" s="6">
        <f t="shared" si="158"/>
        <v>10135</v>
      </c>
      <c r="B10139" s="2" t="s">
        <v>38159</v>
      </c>
      <c r="C10139" s="3" t="s">
        <v>38127</v>
      </c>
      <c r="D10139" s="2" t="s">
        <v>38171</v>
      </c>
      <c r="E10139" s="2" t="s">
        <v>38161</v>
      </c>
      <c r="F10139" s="2" t="s">
        <v>38162</v>
      </c>
      <c r="G10139" s="2"/>
      <c r="H10139" s="2" t="s">
        <v>38172</v>
      </c>
      <c r="I10139" s="2" t="s">
        <v>38173</v>
      </c>
    </row>
    <row r="10140" spans="1:9" ht="71.25" customHeight="1" x14ac:dyDescent="0.15">
      <c r="A10140" s="6">
        <f t="shared" si="158"/>
        <v>10136</v>
      </c>
      <c r="B10140" s="2" t="s">
        <v>38174</v>
      </c>
      <c r="C10140" s="3" t="s">
        <v>38127</v>
      </c>
      <c r="D10140" s="2" t="s">
        <v>38175</v>
      </c>
      <c r="E10140" s="2" t="s">
        <v>38174</v>
      </c>
      <c r="F10140" s="2" t="s">
        <v>38176</v>
      </c>
      <c r="G10140" s="2"/>
      <c r="H10140" s="2" t="s">
        <v>38177</v>
      </c>
      <c r="I10140" s="2" t="s">
        <v>38178</v>
      </c>
    </row>
    <row r="10141" spans="1:9" ht="151.9" customHeight="1" x14ac:dyDescent="0.15">
      <c r="A10141" s="6">
        <f t="shared" si="158"/>
        <v>10137</v>
      </c>
      <c r="B10141" s="2" t="s">
        <v>38159</v>
      </c>
      <c r="C10141" s="3" t="s">
        <v>38127</v>
      </c>
      <c r="D10141" s="2" t="s">
        <v>38179</v>
      </c>
      <c r="E10141" s="2" t="s">
        <v>38161</v>
      </c>
      <c r="F10141" s="2" t="s">
        <v>38162</v>
      </c>
      <c r="G10141" s="2"/>
      <c r="H10141" s="2" t="s">
        <v>38180</v>
      </c>
      <c r="I10141" s="2" t="s">
        <v>38181</v>
      </c>
    </row>
    <row r="10142" spans="1:9" ht="174.75" customHeight="1" x14ac:dyDescent="0.15">
      <c r="A10142" s="6">
        <f t="shared" si="158"/>
        <v>10138</v>
      </c>
      <c r="B10142" s="2" t="s">
        <v>38159</v>
      </c>
      <c r="C10142" s="3" t="s">
        <v>38127</v>
      </c>
      <c r="D10142" s="2" t="s">
        <v>38182</v>
      </c>
      <c r="E10142" s="2" t="s">
        <v>38161</v>
      </c>
      <c r="F10142" s="2" t="s">
        <v>38162</v>
      </c>
      <c r="G10142" s="2"/>
      <c r="H10142" s="2" t="s">
        <v>38183</v>
      </c>
      <c r="I10142" s="2" t="s">
        <v>38184</v>
      </c>
    </row>
    <row r="10143" spans="1:9" ht="174.75" customHeight="1" x14ac:dyDescent="0.15">
      <c r="A10143" s="6">
        <f t="shared" si="158"/>
        <v>10139</v>
      </c>
      <c r="B10143" s="2" t="s">
        <v>38185</v>
      </c>
      <c r="C10143" s="3" t="s">
        <v>38127</v>
      </c>
      <c r="D10143" s="2" t="s">
        <v>38186</v>
      </c>
      <c r="E10143" s="2" t="s">
        <v>38185</v>
      </c>
      <c r="F10143" s="2" t="s">
        <v>38187</v>
      </c>
      <c r="G10143" s="2"/>
      <c r="H10143" s="2" t="s">
        <v>38188</v>
      </c>
      <c r="I10143" s="2" t="s">
        <v>38189</v>
      </c>
    </row>
    <row r="10144" spans="1:9" ht="71.25" customHeight="1" x14ac:dyDescent="0.15">
      <c r="A10144" s="6">
        <f t="shared" si="158"/>
        <v>10140</v>
      </c>
      <c r="B10144" s="2" t="s">
        <v>38174</v>
      </c>
      <c r="C10144" s="3" t="s">
        <v>38127</v>
      </c>
      <c r="D10144" s="2" t="s">
        <v>38190</v>
      </c>
      <c r="E10144" s="2" t="s">
        <v>38174</v>
      </c>
      <c r="F10144" s="2" t="s">
        <v>38176</v>
      </c>
      <c r="G10144" s="2"/>
      <c r="H10144" s="2" t="s">
        <v>38191</v>
      </c>
      <c r="I10144" s="2" t="s">
        <v>38192</v>
      </c>
    </row>
    <row r="10145" spans="1:9" ht="82.9" customHeight="1" x14ac:dyDescent="0.15">
      <c r="A10145" s="6">
        <f t="shared" si="158"/>
        <v>10141</v>
      </c>
      <c r="B10145" s="2" t="s">
        <v>38174</v>
      </c>
      <c r="C10145" s="3" t="s">
        <v>38127</v>
      </c>
      <c r="D10145" s="2" t="s">
        <v>38193</v>
      </c>
      <c r="E10145" s="2" t="s">
        <v>38174</v>
      </c>
      <c r="F10145" s="2" t="s">
        <v>38176</v>
      </c>
      <c r="G10145" s="2"/>
      <c r="H10145" s="2" t="s">
        <v>38194</v>
      </c>
      <c r="I10145" s="2" t="s">
        <v>38195</v>
      </c>
    </row>
    <row r="10146" spans="1:9" ht="105.75" customHeight="1" x14ac:dyDescent="0.15">
      <c r="A10146" s="6">
        <f t="shared" si="158"/>
        <v>10142</v>
      </c>
      <c r="B10146" s="2" t="s">
        <v>38196</v>
      </c>
      <c r="C10146" s="3" t="s">
        <v>38127</v>
      </c>
      <c r="D10146" s="2" t="s">
        <v>38197</v>
      </c>
      <c r="E10146" s="2" t="s">
        <v>38198</v>
      </c>
      <c r="F10146" s="2" t="s">
        <v>38199</v>
      </c>
      <c r="G10146" s="2"/>
      <c r="H10146" s="2" t="s">
        <v>38200</v>
      </c>
      <c r="I10146" s="2" t="s">
        <v>38201</v>
      </c>
    </row>
    <row r="10147" spans="1:9" ht="151.9" customHeight="1" x14ac:dyDescent="0.15">
      <c r="A10147" s="6">
        <f t="shared" si="158"/>
        <v>10143</v>
      </c>
      <c r="B10147" s="2" t="s">
        <v>38202</v>
      </c>
      <c r="C10147" s="3" t="s">
        <v>38127</v>
      </c>
      <c r="D10147" s="2" t="s">
        <v>38203</v>
      </c>
      <c r="E10147" s="2" t="s">
        <v>38202</v>
      </c>
      <c r="F10147" s="2" t="s">
        <v>38204</v>
      </c>
      <c r="G10147" s="2"/>
      <c r="H10147" s="2" t="s">
        <v>38205</v>
      </c>
      <c r="I10147" s="2" t="s">
        <v>38206</v>
      </c>
    </row>
    <row r="10148" spans="1:9" ht="163.35" customHeight="1" x14ac:dyDescent="0.15">
      <c r="A10148" s="6">
        <f t="shared" si="158"/>
        <v>10144</v>
      </c>
      <c r="B10148" s="2" t="s">
        <v>38207</v>
      </c>
      <c r="C10148" s="3" t="s">
        <v>38127</v>
      </c>
      <c r="D10148" s="2" t="s">
        <v>38208</v>
      </c>
      <c r="E10148" s="2"/>
      <c r="F10148" s="2" t="s">
        <v>38209</v>
      </c>
      <c r="G10148" s="2"/>
      <c r="H10148" s="2" t="s">
        <v>38210</v>
      </c>
      <c r="I10148" s="2" t="s">
        <v>38211</v>
      </c>
    </row>
    <row r="10149" spans="1:9" ht="197.85" customHeight="1" x14ac:dyDescent="0.15">
      <c r="A10149" s="6">
        <f t="shared" si="158"/>
        <v>10145</v>
      </c>
      <c r="B10149" s="2" t="s">
        <v>38212</v>
      </c>
      <c r="C10149" s="3" t="s">
        <v>38127</v>
      </c>
      <c r="D10149" s="2" t="s">
        <v>38213</v>
      </c>
      <c r="E10149" s="2" t="s">
        <v>38212</v>
      </c>
      <c r="F10149" s="2" t="s">
        <v>38214</v>
      </c>
      <c r="G10149" s="2"/>
      <c r="H10149" s="2" t="s">
        <v>38215</v>
      </c>
      <c r="I10149" s="2" t="s">
        <v>38216</v>
      </c>
    </row>
    <row r="10150" spans="1:9" ht="117.4" customHeight="1" x14ac:dyDescent="0.15">
      <c r="A10150" s="6">
        <f t="shared" si="158"/>
        <v>10146</v>
      </c>
      <c r="B10150" s="2" t="s">
        <v>38217</v>
      </c>
      <c r="C10150" s="3" t="s">
        <v>38218</v>
      </c>
      <c r="D10150" s="2" t="s">
        <v>38219</v>
      </c>
      <c r="E10150" s="2" t="s">
        <v>38217</v>
      </c>
      <c r="F10150" s="2" t="s">
        <v>38220</v>
      </c>
      <c r="G10150" s="2"/>
      <c r="H10150" s="2" t="s">
        <v>38221</v>
      </c>
      <c r="I10150" s="2" t="s">
        <v>38222</v>
      </c>
    </row>
    <row r="10151" spans="1:9" ht="82.9" customHeight="1" x14ac:dyDescent="0.15">
      <c r="A10151" s="6">
        <f t="shared" si="158"/>
        <v>10147</v>
      </c>
      <c r="B10151" s="2" t="s">
        <v>38223</v>
      </c>
      <c r="C10151" s="3" t="s">
        <v>38149</v>
      </c>
      <c r="D10151" s="2" t="s">
        <v>38224</v>
      </c>
      <c r="E10151" s="2" t="s">
        <v>38225</v>
      </c>
      <c r="F10151" s="2" t="s">
        <v>38226</v>
      </c>
      <c r="G10151" s="2"/>
      <c r="H10151" s="2" t="s">
        <v>38227</v>
      </c>
      <c r="I10151" s="2" t="s">
        <v>38228</v>
      </c>
    </row>
    <row r="10152" spans="1:9" ht="186.2" customHeight="1" x14ac:dyDescent="0.15">
      <c r="A10152" s="6">
        <f t="shared" si="158"/>
        <v>10148</v>
      </c>
      <c r="B10152" s="2" t="s">
        <v>38229</v>
      </c>
      <c r="C10152" s="3" t="s">
        <v>38230</v>
      </c>
      <c r="D10152" s="2" t="s">
        <v>38231</v>
      </c>
      <c r="E10152" s="2" t="s">
        <v>38232</v>
      </c>
      <c r="F10152" s="2" t="s">
        <v>38187</v>
      </c>
      <c r="G10152" s="2"/>
      <c r="H10152" s="2" t="s">
        <v>38233</v>
      </c>
      <c r="I10152" s="2" t="s">
        <v>38234</v>
      </c>
    </row>
    <row r="10153" spans="1:9" ht="186.2" customHeight="1" x14ac:dyDescent="0.15">
      <c r="A10153" s="6">
        <f t="shared" si="158"/>
        <v>10149</v>
      </c>
      <c r="B10153" s="2" t="s">
        <v>38229</v>
      </c>
      <c r="C10153" s="3" t="s">
        <v>38230</v>
      </c>
      <c r="D10153" s="2" t="s">
        <v>38235</v>
      </c>
      <c r="E10153" s="2" t="s">
        <v>38232</v>
      </c>
      <c r="F10153" s="2" t="s">
        <v>38187</v>
      </c>
      <c r="G10153" s="2"/>
      <c r="H10153" s="2" t="s">
        <v>38236</v>
      </c>
      <c r="I10153" s="2" t="s">
        <v>38237</v>
      </c>
    </row>
    <row r="10154" spans="1:9" ht="174.75" customHeight="1" x14ac:dyDescent="0.15">
      <c r="A10154" s="6">
        <f t="shared" si="158"/>
        <v>10150</v>
      </c>
      <c r="B10154" s="2" t="s">
        <v>38229</v>
      </c>
      <c r="C10154" s="3" t="s">
        <v>38230</v>
      </c>
      <c r="D10154" s="2" t="s">
        <v>38238</v>
      </c>
      <c r="E10154" s="2" t="s">
        <v>38232</v>
      </c>
      <c r="F10154" s="2" t="s">
        <v>38187</v>
      </c>
      <c r="G10154" s="2"/>
      <c r="H10154" s="2" t="s">
        <v>38239</v>
      </c>
      <c r="I10154" s="2" t="s">
        <v>38240</v>
      </c>
    </row>
    <row r="10155" spans="1:9" ht="174.75" customHeight="1" x14ac:dyDescent="0.15">
      <c r="A10155" s="6">
        <f t="shared" si="158"/>
        <v>10151</v>
      </c>
      <c r="B10155" s="2" t="s">
        <v>38229</v>
      </c>
      <c r="C10155" s="3" t="s">
        <v>38230</v>
      </c>
      <c r="D10155" s="2" t="s">
        <v>38241</v>
      </c>
      <c r="E10155" s="2" t="s">
        <v>38232</v>
      </c>
      <c r="F10155" s="2" t="s">
        <v>38187</v>
      </c>
      <c r="G10155" s="2"/>
      <c r="H10155" s="2" t="s">
        <v>38242</v>
      </c>
      <c r="I10155" s="2" t="s">
        <v>38243</v>
      </c>
    </row>
    <row r="10156" spans="1:9" ht="186.2" customHeight="1" x14ac:dyDescent="0.15">
      <c r="A10156" s="6">
        <f t="shared" si="158"/>
        <v>10152</v>
      </c>
      <c r="B10156" s="2" t="s">
        <v>38229</v>
      </c>
      <c r="C10156" s="3" t="s">
        <v>38230</v>
      </c>
      <c r="D10156" s="2" t="s">
        <v>38244</v>
      </c>
      <c r="E10156" s="2" t="s">
        <v>38232</v>
      </c>
      <c r="F10156" s="2" t="s">
        <v>38187</v>
      </c>
      <c r="G10156" s="2"/>
      <c r="H10156" s="2" t="s">
        <v>38245</v>
      </c>
      <c r="I10156" s="2" t="s">
        <v>38246</v>
      </c>
    </row>
    <row r="10157" spans="1:9" ht="163.35" customHeight="1" x14ac:dyDescent="0.15">
      <c r="A10157" s="6">
        <f t="shared" si="158"/>
        <v>10153</v>
      </c>
      <c r="B10157" s="2" t="s">
        <v>38247</v>
      </c>
      <c r="C10157" s="3" t="s">
        <v>38230</v>
      </c>
      <c r="D10157" s="2" t="s">
        <v>38248</v>
      </c>
      <c r="E10157" s="2" t="s">
        <v>38247</v>
      </c>
      <c r="F10157" s="2" t="s">
        <v>38187</v>
      </c>
      <c r="G10157" s="2"/>
      <c r="H10157" s="2" t="s">
        <v>38249</v>
      </c>
      <c r="I10157" s="2" t="s">
        <v>38250</v>
      </c>
    </row>
    <row r="10158" spans="1:9" ht="94.15" customHeight="1" x14ac:dyDescent="0.15">
      <c r="A10158" s="6">
        <f t="shared" si="158"/>
        <v>10154</v>
      </c>
      <c r="B10158" s="2" t="s">
        <v>38251</v>
      </c>
      <c r="C10158" s="3" t="s">
        <v>38230</v>
      </c>
      <c r="D10158" s="2" t="s">
        <v>38252</v>
      </c>
      <c r="E10158" s="2" t="s">
        <v>38251</v>
      </c>
      <c r="F10158" s="2" t="s">
        <v>38253</v>
      </c>
      <c r="G10158" s="2"/>
      <c r="H10158" s="2" t="s">
        <v>38254</v>
      </c>
      <c r="I10158" s="2" t="s">
        <v>38255</v>
      </c>
    </row>
    <row r="10159" spans="1:9" ht="174.75" customHeight="1" x14ac:dyDescent="0.15">
      <c r="A10159" s="6">
        <f t="shared" si="158"/>
        <v>10155</v>
      </c>
      <c r="B10159" s="2" t="s">
        <v>38256</v>
      </c>
      <c r="C10159" s="3" t="s">
        <v>38230</v>
      </c>
      <c r="D10159" s="2" t="s">
        <v>38257</v>
      </c>
      <c r="E10159" s="2" t="s">
        <v>38258</v>
      </c>
      <c r="F10159" s="2" t="s">
        <v>38259</v>
      </c>
      <c r="G10159" s="2"/>
      <c r="H10159" s="2" t="s">
        <v>38260</v>
      </c>
      <c r="I10159" s="2" t="s">
        <v>38261</v>
      </c>
    </row>
    <row r="10160" spans="1:9" ht="94.15" customHeight="1" x14ac:dyDescent="0.15">
      <c r="A10160" s="6">
        <f t="shared" si="158"/>
        <v>10156</v>
      </c>
      <c r="B10160" s="2" t="s">
        <v>38262</v>
      </c>
      <c r="C10160" s="3" t="s">
        <v>38230</v>
      </c>
      <c r="D10160" s="2" t="s">
        <v>38263</v>
      </c>
      <c r="E10160" s="2" t="s">
        <v>38262</v>
      </c>
      <c r="F10160" s="2" t="s">
        <v>38259</v>
      </c>
      <c r="G10160" s="2"/>
      <c r="H10160" s="2" t="s">
        <v>38264</v>
      </c>
      <c r="I10160" s="2" t="s">
        <v>38265</v>
      </c>
    </row>
    <row r="10161" spans="1:9" ht="140.25" customHeight="1" x14ac:dyDescent="0.15">
      <c r="A10161" s="6">
        <f t="shared" si="158"/>
        <v>10157</v>
      </c>
      <c r="B10161" s="2" t="s">
        <v>38266</v>
      </c>
      <c r="C10161" s="3" t="s">
        <v>38230</v>
      </c>
      <c r="D10161" s="2" t="s">
        <v>38267</v>
      </c>
      <c r="E10161" s="2" t="s">
        <v>38266</v>
      </c>
      <c r="F10161" s="2" t="s">
        <v>38268</v>
      </c>
      <c r="G10161" s="2"/>
      <c r="H10161" s="2" t="s">
        <v>38269</v>
      </c>
      <c r="I10161" s="2" t="s">
        <v>38270</v>
      </c>
    </row>
    <row r="10162" spans="1:9" ht="151.9" customHeight="1" x14ac:dyDescent="0.15">
      <c r="A10162" s="6">
        <f t="shared" si="158"/>
        <v>10158</v>
      </c>
      <c r="B10162" s="2" t="s">
        <v>38271</v>
      </c>
      <c r="C10162" s="3" t="s">
        <v>38272</v>
      </c>
      <c r="D10162" s="2" t="s">
        <v>38273</v>
      </c>
      <c r="E10162" s="2"/>
      <c r="F10162" s="2" t="s">
        <v>38274</v>
      </c>
      <c r="G10162" s="2"/>
      <c r="H10162" s="2" t="s">
        <v>38275</v>
      </c>
      <c r="I10162" s="2" t="s">
        <v>38276</v>
      </c>
    </row>
    <row r="10163" spans="1:9" ht="151.9" customHeight="1" x14ac:dyDescent="0.15">
      <c r="A10163" s="6">
        <f t="shared" si="158"/>
        <v>10159</v>
      </c>
      <c r="B10163" s="2" t="s">
        <v>38271</v>
      </c>
      <c r="C10163" s="3" t="s">
        <v>38218</v>
      </c>
      <c r="D10163" s="2" t="s">
        <v>38277</v>
      </c>
      <c r="E10163" s="2"/>
      <c r="F10163" s="2" t="s">
        <v>38278</v>
      </c>
      <c r="G10163" s="2"/>
      <c r="H10163" s="2" t="s">
        <v>38279</v>
      </c>
      <c r="I10163" s="2" t="s">
        <v>38280</v>
      </c>
    </row>
    <row r="10164" spans="1:9" ht="151.9" customHeight="1" x14ac:dyDescent="0.15">
      <c r="A10164" s="6">
        <f t="shared" si="158"/>
        <v>10160</v>
      </c>
      <c r="B10164" s="2" t="s">
        <v>38281</v>
      </c>
      <c r="C10164" s="3" t="s">
        <v>38230</v>
      </c>
      <c r="D10164" s="2" t="s">
        <v>38282</v>
      </c>
      <c r="E10164" s="2"/>
      <c r="F10164" s="2" t="s">
        <v>38283</v>
      </c>
      <c r="G10164" s="2"/>
      <c r="H10164" s="2" t="s">
        <v>38284</v>
      </c>
      <c r="I10164" s="2" t="s">
        <v>38285</v>
      </c>
    </row>
    <row r="10165" spans="1:9" ht="117.4" customHeight="1" x14ac:dyDescent="0.15">
      <c r="A10165" s="6">
        <f t="shared" si="158"/>
        <v>10161</v>
      </c>
      <c r="B10165" s="2" t="s">
        <v>38286</v>
      </c>
      <c r="C10165" s="3" t="s">
        <v>38287</v>
      </c>
      <c r="D10165" s="2" t="s">
        <v>38288</v>
      </c>
      <c r="E10165" s="2" t="s">
        <v>38289</v>
      </c>
      <c r="F10165" s="2" t="s">
        <v>38290</v>
      </c>
      <c r="G10165" s="2"/>
      <c r="H10165" s="2" t="s">
        <v>38291</v>
      </c>
      <c r="I10165" s="2" t="s">
        <v>38292</v>
      </c>
    </row>
    <row r="10166" spans="1:9" ht="163.35" customHeight="1" x14ac:dyDescent="0.15">
      <c r="A10166" s="6">
        <f t="shared" si="158"/>
        <v>10162</v>
      </c>
      <c r="B10166" s="2" t="s">
        <v>38293</v>
      </c>
      <c r="C10166" s="3" t="s">
        <v>38287</v>
      </c>
      <c r="D10166" s="2" t="s">
        <v>38294</v>
      </c>
      <c r="E10166" s="2"/>
      <c r="F10166" s="2" t="s">
        <v>38290</v>
      </c>
      <c r="G10166" s="2"/>
      <c r="H10166" s="2" t="s">
        <v>38295</v>
      </c>
      <c r="I10166" s="2" t="s">
        <v>38296</v>
      </c>
    </row>
    <row r="10167" spans="1:9" ht="163.35" customHeight="1" x14ac:dyDescent="0.15">
      <c r="A10167" s="6">
        <f t="shared" si="158"/>
        <v>10163</v>
      </c>
      <c r="B10167" s="2" t="s">
        <v>38293</v>
      </c>
      <c r="C10167" s="3" t="s">
        <v>38287</v>
      </c>
      <c r="D10167" s="2" t="s">
        <v>38297</v>
      </c>
      <c r="E10167" s="2"/>
      <c r="F10167" s="2" t="s">
        <v>38290</v>
      </c>
      <c r="G10167" s="2"/>
      <c r="H10167" s="2" t="s">
        <v>38298</v>
      </c>
      <c r="I10167" s="2" t="s">
        <v>38299</v>
      </c>
    </row>
    <row r="10168" spans="1:9" ht="105.75" customHeight="1" x14ac:dyDescent="0.15">
      <c r="A10168" s="6">
        <f t="shared" si="158"/>
        <v>10164</v>
      </c>
      <c r="B10168" s="2" t="s">
        <v>38300</v>
      </c>
      <c r="C10168" s="3" t="s">
        <v>38230</v>
      </c>
      <c r="D10168" s="2" t="s">
        <v>38301</v>
      </c>
      <c r="E10168" s="2" t="s">
        <v>38302</v>
      </c>
      <c r="F10168" s="2" t="s">
        <v>38303</v>
      </c>
      <c r="G10168" s="2"/>
      <c r="H10168" s="2" t="s">
        <v>38304</v>
      </c>
      <c r="I10168" s="2" t="s">
        <v>38305</v>
      </c>
    </row>
    <row r="10169" spans="1:9" ht="82.9" customHeight="1" x14ac:dyDescent="0.15">
      <c r="A10169" s="6">
        <f t="shared" si="158"/>
        <v>10165</v>
      </c>
      <c r="B10169" s="2" t="s">
        <v>38306</v>
      </c>
      <c r="C10169" s="3" t="s">
        <v>38230</v>
      </c>
      <c r="D10169" s="2" t="s">
        <v>38307</v>
      </c>
      <c r="E10169" s="2" t="s">
        <v>38308</v>
      </c>
      <c r="F10169" s="2" t="s">
        <v>38309</v>
      </c>
      <c r="G10169" s="2"/>
      <c r="H10169" s="2" t="s">
        <v>38310</v>
      </c>
      <c r="I10169" s="2" t="s">
        <v>38311</v>
      </c>
    </row>
    <row r="10170" spans="1:9" ht="82.9" customHeight="1" x14ac:dyDescent="0.15">
      <c r="A10170" s="6">
        <f t="shared" si="158"/>
        <v>10166</v>
      </c>
      <c r="B10170" s="2" t="s">
        <v>38312</v>
      </c>
      <c r="C10170" s="3" t="s">
        <v>38230</v>
      </c>
      <c r="D10170" s="2" t="s">
        <v>38313</v>
      </c>
      <c r="E10170" s="2" t="s">
        <v>38314</v>
      </c>
      <c r="F10170" s="2" t="s">
        <v>38315</v>
      </c>
      <c r="G10170" s="2"/>
      <c r="H10170" s="2" t="s">
        <v>38316</v>
      </c>
      <c r="I10170" s="2" t="s">
        <v>38317</v>
      </c>
    </row>
    <row r="10171" spans="1:9" ht="82.9" customHeight="1" x14ac:dyDescent="0.15">
      <c r="A10171" s="6">
        <f t="shared" si="158"/>
        <v>10167</v>
      </c>
      <c r="B10171" s="2" t="s">
        <v>38312</v>
      </c>
      <c r="C10171" s="3" t="s">
        <v>38230</v>
      </c>
      <c r="D10171" s="2" t="s">
        <v>38318</v>
      </c>
      <c r="E10171" s="2" t="s">
        <v>38314</v>
      </c>
      <c r="F10171" s="2" t="s">
        <v>38315</v>
      </c>
      <c r="G10171" s="2"/>
      <c r="H10171" s="2" t="s">
        <v>38319</v>
      </c>
      <c r="I10171" s="2" t="s">
        <v>38320</v>
      </c>
    </row>
    <row r="10172" spans="1:9" ht="82.9" customHeight="1" x14ac:dyDescent="0.15">
      <c r="A10172" s="6">
        <f t="shared" si="158"/>
        <v>10168</v>
      </c>
      <c r="B10172" s="2" t="s">
        <v>38312</v>
      </c>
      <c r="C10172" s="3" t="s">
        <v>38321</v>
      </c>
      <c r="D10172" s="2" t="s">
        <v>38322</v>
      </c>
      <c r="E10172" s="2" t="s">
        <v>38314</v>
      </c>
      <c r="F10172" s="2" t="s">
        <v>38315</v>
      </c>
      <c r="G10172" s="2"/>
      <c r="H10172" s="2" t="s">
        <v>38323</v>
      </c>
      <c r="I10172" s="2" t="s">
        <v>38324</v>
      </c>
    </row>
    <row r="10173" spans="1:9" ht="82.9" customHeight="1" x14ac:dyDescent="0.15">
      <c r="A10173" s="6">
        <f t="shared" si="158"/>
        <v>10169</v>
      </c>
      <c r="B10173" s="2" t="s">
        <v>38325</v>
      </c>
      <c r="C10173" s="3" t="s">
        <v>38321</v>
      </c>
      <c r="D10173" s="2" t="s">
        <v>38326</v>
      </c>
      <c r="E10173" s="2" t="s">
        <v>38325</v>
      </c>
      <c r="F10173" s="2" t="s">
        <v>38327</v>
      </c>
      <c r="G10173" s="2"/>
      <c r="H10173" s="2" t="s">
        <v>38328</v>
      </c>
      <c r="I10173" s="2" t="s">
        <v>38329</v>
      </c>
    </row>
    <row r="10174" spans="1:9" ht="82.9" customHeight="1" x14ac:dyDescent="0.15">
      <c r="A10174" s="6">
        <f t="shared" si="158"/>
        <v>10170</v>
      </c>
      <c r="B10174" s="2" t="s">
        <v>38325</v>
      </c>
      <c r="C10174" s="3" t="s">
        <v>38321</v>
      </c>
      <c r="D10174" s="2" t="s">
        <v>38330</v>
      </c>
      <c r="E10174" s="2" t="s">
        <v>38325</v>
      </c>
      <c r="F10174" s="2" t="s">
        <v>38327</v>
      </c>
      <c r="G10174" s="2"/>
      <c r="H10174" s="2" t="s">
        <v>38331</v>
      </c>
      <c r="I10174" s="2" t="s">
        <v>38332</v>
      </c>
    </row>
    <row r="10175" spans="1:9" ht="82.9" customHeight="1" x14ac:dyDescent="0.15">
      <c r="A10175" s="6">
        <f t="shared" si="158"/>
        <v>10171</v>
      </c>
      <c r="B10175" s="2" t="s">
        <v>38325</v>
      </c>
      <c r="C10175" s="3" t="s">
        <v>38321</v>
      </c>
      <c r="D10175" s="2" t="s">
        <v>38333</v>
      </c>
      <c r="E10175" s="2" t="s">
        <v>38325</v>
      </c>
      <c r="F10175" s="2" t="s">
        <v>38327</v>
      </c>
      <c r="G10175" s="2"/>
      <c r="H10175" s="2" t="s">
        <v>38334</v>
      </c>
      <c r="I10175" s="2" t="s">
        <v>38335</v>
      </c>
    </row>
    <row r="10176" spans="1:9" ht="82.9" customHeight="1" x14ac:dyDescent="0.15">
      <c r="A10176" s="6">
        <f t="shared" si="158"/>
        <v>10172</v>
      </c>
      <c r="B10176" s="2" t="s">
        <v>38325</v>
      </c>
      <c r="C10176" s="3" t="s">
        <v>38321</v>
      </c>
      <c r="D10176" s="2" t="s">
        <v>38336</v>
      </c>
      <c r="E10176" s="2" t="s">
        <v>38325</v>
      </c>
      <c r="F10176" s="2" t="s">
        <v>38327</v>
      </c>
      <c r="G10176" s="2"/>
      <c r="H10176" s="2" t="s">
        <v>38337</v>
      </c>
      <c r="I10176" s="2" t="s">
        <v>38338</v>
      </c>
    </row>
    <row r="10177" spans="1:9" ht="94.15" customHeight="1" x14ac:dyDescent="0.15">
      <c r="A10177" s="6">
        <f t="shared" si="158"/>
        <v>10173</v>
      </c>
      <c r="B10177" s="2" t="s">
        <v>38339</v>
      </c>
      <c r="C10177" s="3" t="s">
        <v>38321</v>
      </c>
      <c r="D10177" s="2" t="s">
        <v>38340</v>
      </c>
      <c r="E10177" s="2" t="s">
        <v>38339</v>
      </c>
      <c r="F10177" s="2" t="s">
        <v>38341</v>
      </c>
      <c r="G10177" s="2"/>
      <c r="H10177" s="2" t="s">
        <v>38342</v>
      </c>
      <c r="I10177" s="2" t="s">
        <v>38343</v>
      </c>
    </row>
    <row r="10178" spans="1:9" ht="94.15" customHeight="1" x14ac:dyDescent="0.15">
      <c r="A10178" s="6">
        <f t="shared" si="158"/>
        <v>10174</v>
      </c>
      <c r="B10178" s="2" t="s">
        <v>38339</v>
      </c>
      <c r="C10178" s="3" t="s">
        <v>38321</v>
      </c>
      <c r="D10178" s="2" t="s">
        <v>38344</v>
      </c>
      <c r="E10178" s="2" t="s">
        <v>38339</v>
      </c>
      <c r="F10178" s="2" t="s">
        <v>38341</v>
      </c>
      <c r="G10178" s="2"/>
      <c r="H10178" s="2" t="s">
        <v>38345</v>
      </c>
      <c r="I10178" s="2" t="s">
        <v>38346</v>
      </c>
    </row>
    <row r="10179" spans="1:9" ht="94.15" customHeight="1" x14ac:dyDescent="0.15">
      <c r="A10179" s="6">
        <f t="shared" si="158"/>
        <v>10175</v>
      </c>
      <c r="B10179" s="2" t="s">
        <v>38339</v>
      </c>
      <c r="C10179" s="3" t="s">
        <v>38321</v>
      </c>
      <c r="D10179" s="2" t="s">
        <v>38347</v>
      </c>
      <c r="E10179" s="2" t="s">
        <v>38339</v>
      </c>
      <c r="F10179" s="2" t="s">
        <v>38341</v>
      </c>
      <c r="G10179" s="2"/>
      <c r="H10179" s="2" t="s">
        <v>38348</v>
      </c>
      <c r="I10179" s="2" t="s">
        <v>38349</v>
      </c>
    </row>
    <row r="10180" spans="1:9" ht="71.25" customHeight="1" x14ac:dyDescent="0.15">
      <c r="A10180" s="6">
        <f t="shared" si="158"/>
        <v>10176</v>
      </c>
      <c r="B10180" s="2" t="s">
        <v>38339</v>
      </c>
      <c r="C10180" s="3" t="s">
        <v>38287</v>
      </c>
      <c r="D10180" s="2" t="s">
        <v>38350</v>
      </c>
      <c r="E10180" s="2" t="s">
        <v>38339</v>
      </c>
      <c r="F10180" s="2" t="s">
        <v>38351</v>
      </c>
      <c r="G10180" s="2"/>
      <c r="H10180" s="2" t="s">
        <v>38352</v>
      </c>
      <c r="I10180" s="2" t="s">
        <v>38353</v>
      </c>
    </row>
    <row r="10181" spans="1:9" ht="71.25" customHeight="1" x14ac:dyDescent="0.15">
      <c r="A10181" s="6">
        <f t="shared" si="158"/>
        <v>10177</v>
      </c>
      <c r="B10181" s="2" t="s">
        <v>38339</v>
      </c>
      <c r="C10181" s="3" t="s">
        <v>38287</v>
      </c>
      <c r="D10181" s="2" t="s">
        <v>38354</v>
      </c>
      <c r="E10181" s="2" t="s">
        <v>38339</v>
      </c>
      <c r="F10181" s="2" t="s">
        <v>38351</v>
      </c>
      <c r="G10181" s="2"/>
      <c r="H10181" s="2" t="s">
        <v>38355</v>
      </c>
      <c r="I10181" s="2" t="s">
        <v>38356</v>
      </c>
    </row>
    <row r="10182" spans="1:9" ht="71.25" customHeight="1" x14ac:dyDescent="0.15">
      <c r="A10182" s="6">
        <f t="shared" si="158"/>
        <v>10178</v>
      </c>
      <c r="B10182" s="2" t="s">
        <v>38339</v>
      </c>
      <c r="C10182" s="3" t="s">
        <v>38287</v>
      </c>
      <c r="D10182" s="2" t="s">
        <v>38357</v>
      </c>
      <c r="E10182" s="2" t="s">
        <v>38339</v>
      </c>
      <c r="F10182" s="2" t="s">
        <v>38351</v>
      </c>
      <c r="G10182" s="2"/>
      <c r="H10182" s="2" t="s">
        <v>38358</v>
      </c>
      <c r="I10182" s="2" t="s">
        <v>38359</v>
      </c>
    </row>
    <row r="10183" spans="1:9" ht="174.75" customHeight="1" x14ac:dyDescent="0.15">
      <c r="A10183" s="6">
        <f t="shared" ref="A10183:A10246" si="159">A10182+1</f>
        <v>10179</v>
      </c>
      <c r="B10183" s="2" t="s">
        <v>38360</v>
      </c>
      <c r="C10183" s="3" t="s">
        <v>38321</v>
      </c>
      <c r="D10183" s="2" t="s">
        <v>38361</v>
      </c>
      <c r="E10183" s="2"/>
      <c r="F10183" s="2" t="s">
        <v>38362</v>
      </c>
      <c r="G10183" s="2"/>
      <c r="H10183" s="2" t="s">
        <v>38363</v>
      </c>
      <c r="I10183" s="2" t="s">
        <v>38364</v>
      </c>
    </row>
    <row r="10184" spans="1:9" ht="71.25" customHeight="1" x14ac:dyDescent="0.15">
      <c r="A10184" s="6">
        <f t="shared" si="159"/>
        <v>10180</v>
      </c>
      <c r="B10184" s="2" t="s">
        <v>38339</v>
      </c>
      <c r="C10184" s="3" t="s">
        <v>38287</v>
      </c>
      <c r="D10184" s="2" t="s">
        <v>38365</v>
      </c>
      <c r="E10184" s="2" t="s">
        <v>38339</v>
      </c>
      <c r="F10184" s="2" t="s">
        <v>38351</v>
      </c>
      <c r="G10184" s="2"/>
      <c r="H10184" s="2" t="s">
        <v>38366</v>
      </c>
      <c r="I10184" s="2" t="s">
        <v>38367</v>
      </c>
    </row>
    <row r="10185" spans="1:9" ht="71.25" customHeight="1" x14ac:dyDescent="0.15">
      <c r="A10185" s="6">
        <f t="shared" si="159"/>
        <v>10181</v>
      </c>
      <c r="B10185" s="2" t="s">
        <v>38339</v>
      </c>
      <c r="C10185" s="3" t="s">
        <v>38287</v>
      </c>
      <c r="D10185" s="2" t="s">
        <v>38368</v>
      </c>
      <c r="E10185" s="2" t="s">
        <v>38339</v>
      </c>
      <c r="F10185" s="2" t="s">
        <v>38351</v>
      </c>
      <c r="G10185" s="2"/>
      <c r="H10185" s="2" t="s">
        <v>38369</v>
      </c>
      <c r="I10185" s="2" t="s">
        <v>38370</v>
      </c>
    </row>
    <row r="10186" spans="1:9" ht="94.15" customHeight="1" x14ac:dyDescent="0.15">
      <c r="A10186" s="6">
        <f t="shared" si="159"/>
        <v>10182</v>
      </c>
      <c r="B10186" s="2" t="s">
        <v>38339</v>
      </c>
      <c r="C10186" s="3" t="s">
        <v>38287</v>
      </c>
      <c r="D10186" s="2" t="s">
        <v>38371</v>
      </c>
      <c r="E10186" s="2" t="s">
        <v>38339</v>
      </c>
      <c r="F10186" s="2" t="s">
        <v>38351</v>
      </c>
      <c r="G10186" s="2"/>
      <c r="H10186" s="2" t="s">
        <v>38372</v>
      </c>
      <c r="I10186" s="2" t="s">
        <v>38373</v>
      </c>
    </row>
    <row r="10187" spans="1:9" ht="105.75" customHeight="1" x14ac:dyDescent="0.15">
      <c r="A10187" s="6">
        <f t="shared" si="159"/>
        <v>10183</v>
      </c>
      <c r="B10187" s="2" t="s">
        <v>38339</v>
      </c>
      <c r="C10187" s="3" t="s">
        <v>38287</v>
      </c>
      <c r="D10187" s="2" t="s">
        <v>38374</v>
      </c>
      <c r="E10187" s="2" t="s">
        <v>38339</v>
      </c>
      <c r="F10187" s="2" t="s">
        <v>38351</v>
      </c>
      <c r="G10187" s="2"/>
      <c r="H10187" s="2" t="s">
        <v>38375</v>
      </c>
      <c r="I10187" s="2" t="s">
        <v>38376</v>
      </c>
    </row>
    <row r="10188" spans="1:9" ht="71.25" customHeight="1" x14ac:dyDescent="0.15">
      <c r="A10188" s="6">
        <f t="shared" si="159"/>
        <v>10184</v>
      </c>
      <c r="B10188" s="2" t="s">
        <v>38339</v>
      </c>
      <c r="C10188" s="3" t="s">
        <v>38287</v>
      </c>
      <c r="D10188" s="2" t="s">
        <v>38377</v>
      </c>
      <c r="E10188" s="2" t="s">
        <v>38339</v>
      </c>
      <c r="F10188" s="2" t="s">
        <v>38351</v>
      </c>
      <c r="G10188" s="2"/>
      <c r="H10188" s="2" t="s">
        <v>38378</v>
      </c>
      <c r="I10188" s="2" t="s">
        <v>38379</v>
      </c>
    </row>
    <row r="10189" spans="1:9" ht="140.25" customHeight="1" x14ac:dyDescent="0.15">
      <c r="A10189" s="6">
        <f t="shared" si="159"/>
        <v>10185</v>
      </c>
      <c r="B10189" s="2" t="s">
        <v>38380</v>
      </c>
      <c r="C10189" s="3" t="s">
        <v>38381</v>
      </c>
      <c r="D10189" s="2" t="s">
        <v>38382</v>
      </c>
      <c r="E10189" s="2" t="s">
        <v>38383</v>
      </c>
      <c r="F10189" s="2" t="s">
        <v>38384</v>
      </c>
      <c r="G10189" s="2"/>
      <c r="H10189" s="2" t="s">
        <v>38385</v>
      </c>
      <c r="I10189" s="2" t="s">
        <v>38386</v>
      </c>
    </row>
    <row r="10190" spans="1:9" ht="71.25" customHeight="1" x14ac:dyDescent="0.15">
      <c r="A10190" s="6">
        <f t="shared" si="159"/>
        <v>10186</v>
      </c>
      <c r="B10190" s="2" t="s">
        <v>38387</v>
      </c>
      <c r="C10190" s="3" t="s">
        <v>38321</v>
      </c>
      <c r="D10190" s="2" t="s">
        <v>38388</v>
      </c>
      <c r="E10190" s="2" t="s">
        <v>38387</v>
      </c>
      <c r="F10190" s="2" t="s">
        <v>38389</v>
      </c>
      <c r="G10190" s="2"/>
      <c r="H10190" s="2" t="s">
        <v>38390</v>
      </c>
      <c r="I10190" s="2" t="s">
        <v>38391</v>
      </c>
    </row>
    <row r="10191" spans="1:9" ht="117.4" customHeight="1" x14ac:dyDescent="0.15">
      <c r="A10191" s="6">
        <f t="shared" si="159"/>
        <v>10187</v>
      </c>
      <c r="B10191" s="2" t="s">
        <v>38392</v>
      </c>
      <c r="C10191" s="3" t="s">
        <v>38321</v>
      </c>
      <c r="D10191" s="2" t="s">
        <v>38393</v>
      </c>
      <c r="E10191" s="2" t="s">
        <v>38392</v>
      </c>
      <c r="F10191" s="2" t="s">
        <v>38394</v>
      </c>
      <c r="G10191" s="2"/>
      <c r="H10191" s="2" t="s">
        <v>38395</v>
      </c>
      <c r="I10191" s="2" t="s">
        <v>38396</v>
      </c>
    </row>
    <row r="10192" spans="1:9" ht="117.4" customHeight="1" x14ac:dyDescent="0.15">
      <c r="A10192" s="6">
        <f t="shared" si="159"/>
        <v>10188</v>
      </c>
      <c r="B10192" s="2" t="s">
        <v>38392</v>
      </c>
      <c r="C10192" s="3" t="s">
        <v>38321</v>
      </c>
      <c r="D10192" s="2" t="s">
        <v>38397</v>
      </c>
      <c r="E10192" s="2" t="s">
        <v>38392</v>
      </c>
      <c r="F10192" s="2" t="s">
        <v>38394</v>
      </c>
      <c r="G10192" s="2"/>
      <c r="H10192" s="2" t="s">
        <v>38398</v>
      </c>
      <c r="I10192" s="2" t="s">
        <v>38399</v>
      </c>
    </row>
    <row r="10193" spans="1:9" ht="59.65" customHeight="1" x14ac:dyDescent="0.15">
      <c r="A10193" s="6">
        <f t="shared" si="159"/>
        <v>10189</v>
      </c>
      <c r="B10193" s="2" t="s">
        <v>38400</v>
      </c>
      <c r="C10193" s="3" t="s">
        <v>38321</v>
      </c>
      <c r="D10193" s="2" t="s">
        <v>38401</v>
      </c>
      <c r="E10193" s="2" t="s">
        <v>38402</v>
      </c>
      <c r="F10193" s="2" t="s">
        <v>38403</v>
      </c>
      <c r="G10193" s="2"/>
      <c r="H10193" s="2" t="s">
        <v>38404</v>
      </c>
      <c r="I10193" s="2" t="s">
        <v>38405</v>
      </c>
    </row>
    <row r="10194" spans="1:9" ht="128.85" customHeight="1" x14ac:dyDescent="0.15">
      <c r="A10194" s="6">
        <f t="shared" si="159"/>
        <v>10190</v>
      </c>
      <c r="B10194" s="2" t="s">
        <v>38392</v>
      </c>
      <c r="C10194" s="3" t="s">
        <v>38321</v>
      </c>
      <c r="D10194" s="2" t="s">
        <v>38406</v>
      </c>
      <c r="E10194" s="2" t="s">
        <v>38392</v>
      </c>
      <c r="F10194" s="2" t="s">
        <v>38394</v>
      </c>
      <c r="G10194" s="2"/>
      <c r="H10194" s="2" t="s">
        <v>38407</v>
      </c>
      <c r="I10194" s="2" t="s">
        <v>38408</v>
      </c>
    </row>
    <row r="10195" spans="1:9" ht="105.75" customHeight="1" x14ac:dyDescent="0.15">
      <c r="A10195" s="6">
        <f t="shared" si="159"/>
        <v>10191</v>
      </c>
      <c r="B10195" s="2" t="s">
        <v>38392</v>
      </c>
      <c r="C10195" s="3" t="s">
        <v>38321</v>
      </c>
      <c r="D10195" s="2" t="s">
        <v>38409</v>
      </c>
      <c r="E10195" s="2"/>
      <c r="F10195" s="2" t="s">
        <v>38394</v>
      </c>
      <c r="G10195" s="2"/>
      <c r="H10195" s="2" t="s">
        <v>38410</v>
      </c>
      <c r="I10195" s="2" t="s">
        <v>38411</v>
      </c>
    </row>
    <row r="10196" spans="1:9" ht="82.9" customHeight="1" x14ac:dyDescent="0.15">
      <c r="A10196" s="6">
        <f t="shared" si="159"/>
        <v>10192</v>
      </c>
      <c r="B10196" s="2" t="s">
        <v>38412</v>
      </c>
      <c r="C10196" s="3" t="s">
        <v>38413</v>
      </c>
      <c r="D10196" s="2" t="s">
        <v>38414</v>
      </c>
      <c r="E10196" s="2" t="s">
        <v>38415</v>
      </c>
      <c r="F10196" s="2" t="s">
        <v>38416</v>
      </c>
      <c r="G10196" s="2"/>
      <c r="H10196" s="2" t="s">
        <v>38417</v>
      </c>
      <c r="I10196" s="2" t="s">
        <v>38418</v>
      </c>
    </row>
    <row r="10197" spans="1:9" ht="105.75" customHeight="1" x14ac:dyDescent="0.15">
      <c r="A10197" s="6">
        <f t="shared" si="159"/>
        <v>10193</v>
      </c>
      <c r="B10197" s="2" t="s">
        <v>38419</v>
      </c>
      <c r="C10197" s="3" t="s">
        <v>38420</v>
      </c>
      <c r="D10197" s="2" t="s">
        <v>38421</v>
      </c>
      <c r="E10197" s="2" t="s">
        <v>38419</v>
      </c>
      <c r="F10197" s="2" t="s">
        <v>38422</v>
      </c>
      <c r="G10197" s="2"/>
      <c r="H10197" s="2" t="s">
        <v>38423</v>
      </c>
      <c r="I10197" s="2" t="s">
        <v>38424</v>
      </c>
    </row>
    <row r="10198" spans="1:9" ht="128.85" customHeight="1" x14ac:dyDescent="0.15">
      <c r="A10198" s="6">
        <f t="shared" si="159"/>
        <v>10194</v>
      </c>
      <c r="B10198" s="2" t="s">
        <v>38392</v>
      </c>
      <c r="C10198" s="3" t="s">
        <v>38420</v>
      </c>
      <c r="D10198" s="2" t="s">
        <v>38425</v>
      </c>
      <c r="E10198" s="2" t="s">
        <v>38426</v>
      </c>
      <c r="F10198" s="2" t="s">
        <v>38394</v>
      </c>
      <c r="G10198" s="2"/>
      <c r="H10198" s="2" t="s">
        <v>38427</v>
      </c>
      <c r="I10198" s="2" t="s">
        <v>38428</v>
      </c>
    </row>
    <row r="10199" spans="1:9" ht="59.65" customHeight="1" x14ac:dyDescent="0.15">
      <c r="A10199" s="6">
        <f t="shared" si="159"/>
        <v>10195</v>
      </c>
      <c r="B10199" s="2" t="s">
        <v>38392</v>
      </c>
      <c r="C10199" s="3" t="s">
        <v>38420</v>
      </c>
      <c r="D10199" s="2" t="s">
        <v>38429</v>
      </c>
      <c r="E10199" s="2" t="s">
        <v>38392</v>
      </c>
      <c r="F10199" s="2" t="s">
        <v>38394</v>
      </c>
      <c r="G10199" s="2"/>
      <c r="H10199" s="2" t="s">
        <v>38430</v>
      </c>
      <c r="I10199" s="2" t="s">
        <v>38431</v>
      </c>
    </row>
    <row r="10200" spans="1:9" ht="128.85" customHeight="1" x14ac:dyDescent="0.15">
      <c r="A10200" s="6">
        <f t="shared" si="159"/>
        <v>10196</v>
      </c>
      <c r="B10200" s="2" t="s">
        <v>38392</v>
      </c>
      <c r="C10200" s="3" t="s">
        <v>38420</v>
      </c>
      <c r="D10200" s="2" t="s">
        <v>38432</v>
      </c>
      <c r="E10200" s="2" t="s">
        <v>38392</v>
      </c>
      <c r="F10200" s="2" t="s">
        <v>38394</v>
      </c>
      <c r="G10200" s="2"/>
      <c r="H10200" s="2" t="s">
        <v>38433</v>
      </c>
      <c r="I10200" s="2" t="s">
        <v>38434</v>
      </c>
    </row>
    <row r="10201" spans="1:9" ht="105.75" customHeight="1" x14ac:dyDescent="0.15">
      <c r="A10201" s="6">
        <f t="shared" si="159"/>
        <v>10197</v>
      </c>
      <c r="B10201" s="2" t="s">
        <v>38392</v>
      </c>
      <c r="C10201" s="3" t="s">
        <v>38420</v>
      </c>
      <c r="D10201" s="2" t="s">
        <v>38435</v>
      </c>
      <c r="E10201" s="2" t="s">
        <v>38426</v>
      </c>
      <c r="F10201" s="2" t="s">
        <v>38394</v>
      </c>
      <c r="G10201" s="2"/>
      <c r="H10201" s="2" t="s">
        <v>38436</v>
      </c>
      <c r="I10201" s="2" t="s">
        <v>38437</v>
      </c>
    </row>
    <row r="10202" spans="1:9" ht="128.85" customHeight="1" x14ac:dyDescent="0.15">
      <c r="A10202" s="6">
        <f t="shared" si="159"/>
        <v>10198</v>
      </c>
      <c r="B10202" s="2" t="s">
        <v>38392</v>
      </c>
      <c r="C10202" s="3" t="s">
        <v>38420</v>
      </c>
      <c r="D10202" s="2" t="s">
        <v>38438</v>
      </c>
      <c r="E10202" s="2" t="s">
        <v>38426</v>
      </c>
      <c r="F10202" s="2" t="s">
        <v>38394</v>
      </c>
      <c r="G10202" s="2"/>
      <c r="H10202" s="2" t="s">
        <v>38439</v>
      </c>
      <c r="I10202" s="2" t="s">
        <v>38440</v>
      </c>
    </row>
    <row r="10203" spans="1:9" ht="128.85" customHeight="1" x14ac:dyDescent="0.15">
      <c r="A10203" s="6">
        <f t="shared" si="159"/>
        <v>10199</v>
      </c>
      <c r="B10203" s="2" t="s">
        <v>38392</v>
      </c>
      <c r="C10203" s="3" t="s">
        <v>38420</v>
      </c>
      <c r="D10203" s="2" t="s">
        <v>38441</v>
      </c>
      <c r="E10203" s="2" t="s">
        <v>38392</v>
      </c>
      <c r="F10203" s="2" t="s">
        <v>38394</v>
      </c>
      <c r="G10203" s="2"/>
      <c r="H10203" s="2" t="s">
        <v>38442</v>
      </c>
      <c r="I10203" s="2" t="s">
        <v>38443</v>
      </c>
    </row>
    <row r="10204" spans="1:9" ht="82.9" customHeight="1" x14ac:dyDescent="0.15">
      <c r="A10204" s="6">
        <f t="shared" si="159"/>
        <v>10200</v>
      </c>
      <c r="B10204" s="2" t="s">
        <v>38412</v>
      </c>
      <c r="C10204" s="3" t="s">
        <v>38420</v>
      </c>
      <c r="D10204" s="2" t="s">
        <v>38444</v>
      </c>
      <c r="E10204" s="2" t="s">
        <v>38415</v>
      </c>
      <c r="F10204" s="2" t="s">
        <v>38416</v>
      </c>
      <c r="G10204" s="2"/>
      <c r="H10204" s="2" t="s">
        <v>38445</v>
      </c>
      <c r="I10204" s="2" t="s">
        <v>38446</v>
      </c>
    </row>
    <row r="10205" spans="1:9" ht="105.75" customHeight="1" x14ac:dyDescent="0.15">
      <c r="A10205" s="6">
        <f t="shared" si="159"/>
        <v>10201</v>
      </c>
      <c r="B10205" s="2" t="s">
        <v>38447</v>
      </c>
      <c r="C10205" s="3" t="s">
        <v>38420</v>
      </c>
      <c r="D10205" s="2" t="s">
        <v>38448</v>
      </c>
      <c r="E10205" s="2" t="s">
        <v>38447</v>
      </c>
      <c r="F10205" s="2" t="s">
        <v>38449</v>
      </c>
      <c r="G10205" s="2"/>
      <c r="H10205" s="2" t="s">
        <v>38450</v>
      </c>
      <c r="I10205" s="2" t="s">
        <v>38451</v>
      </c>
    </row>
    <row r="10206" spans="1:9" ht="128.85" customHeight="1" x14ac:dyDescent="0.15">
      <c r="A10206" s="6">
        <f t="shared" si="159"/>
        <v>10202</v>
      </c>
      <c r="B10206" s="2" t="s">
        <v>38392</v>
      </c>
      <c r="C10206" s="3" t="s">
        <v>38420</v>
      </c>
      <c r="D10206" s="2" t="s">
        <v>38452</v>
      </c>
      <c r="E10206" s="2" t="s">
        <v>38392</v>
      </c>
      <c r="F10206" s="2" t="s">
        <v>38394</v>
      </c>
      <c r="G10206" s="2"/>
      <c r="H10206" s="2" t="s">
        <v>38453</v>
      </c>
      <c r="I10206" s="2" t="s">
        <v>38454</v>
      </c>
    </row>
    <row r="10207" spans="1:9" ht="94.15" customHeight="1" x14ac:dyDescent="0.15">
      <c r="A10207" s="6">
        <f t="shared" si="159"/>
        <v>10203</v>
      </c>
      <c r="B10207" s="2" t="s">
        <v>38447</v>
      </c>
      <c r="C10207" s="3" t="s">
        <v>38420</v>
      </c>
      <c r="D10207" s="2" t="s">
        <v>38455</v>
      </c>
      <c r="E10207" s="2" t="s">
        <v>38447</v>
      </c>
      <c r="F10207" s="2" t="s">
        <v>38449</v>
      </c>
      <c r="G10207" s="2"/>
      <c r="H10207" s="2" t="s">
        <v>38456</v>
      </c>
      <c r="I10207" s="2" t="s">
        <v>38457</v>
      </c>
    </row>
    <row r="10208" spans="1:9" ht="128.85" customHeight="1" x14ac:dyDescent="0.15">
      <c r="A10208" s="6">
        <f t="shared" si="159"/>
        <v>10204</v>
      </c>
      <c r="B10208" s="2" t="s">
        <v>38392</v>
      </c>
      <c r="C10208" s="3" t="s">
        <v>38420</v>
      </c>
      <c r="D10208" s="2" t="s">
        <v>38458</v>
      </c>
      <c r="E10208" s="2" t="s">
        <v>38392</v>
      </c>
      <c r="F10208" s="2" t="s">
        <v>38394</v>
      </c>
      <c r="G10208" s="2"/>
      <c r="H10208" s="2" t="s">
        <v>38459</v>
      </c>
      <c r="I10208" s="2" t="s">
        <v>38460</v>
      </c>
    </row>
    <row r="10209" spans="1:9" ht="82.9" customHeight="1" x14ac:dyDescent="0.15">
      <c r="A10209" s="6">
        <f t="shared" si="159"/>
        <v>10205</v>
      </c>
      <c r="B10209" s="2" t="s">
        <v>38412</v>
      </c>
      <c r="C10209" s="3" t="s">
        <v>38420</v>
      </c>
      <c r="D10209" s="2" t="s">
        <v>38461</v>
      </c>
      <c r="E10209" s="2" t="s">
        <v>38415</v>
      </c>
      <c r="F10209" s="2" t="s">
        <v>38416</v>
      </c>
      <c r="G10209" s="2"/>
      <c r="H10209" s="2" t="s">
        <v>38462</v>
      </c>
      <c r="I10209" s="2" t="s">
        <v>38463</v>
      </c>
    </row>
    <row r="10210" spans="1:9" ht="94.15" customHeight="1" x14ac:dyDescent="0.15">
      <c r="A10210" s="6">
        <f t="shared" si="159"/>
        <v>10206</v>
      </c>
      <c r="B10210" s="2" t="s">
        <v>38447</v>
      </c>
      <c r="C10210" s="3" t="s">
        <v>38420</v>
      </c>
      <c r="D10210" s="2" t="s">
        <v>38464</v>
      </c>
      <c r="E10210" s="2" t="s">
        <v>38447</v>
      </c>
      <c r="F10210" s="2" t="s">
        <v>38449</v>
      </c>
      <c r="G10210" s="2"/>
      <c r="H10210" s="2" t="s">
        <v>38465</v>
      </c>
      <c r="I10210" s="2" t="s">
        <v>38466</v>
      </c>
    </row>
    <row r="10211" spans="1:9" ht="128.85" customHeight="1" x14ac:dyDescent="0.15">
      <c r="A10211" s="6">
        <f t="shared" si="159"/>
        <v>10207</v>
      </c>
      <c r="B10211" s="2" t="s">
        <v>38392</v>
      </c>
      <c r="C10211" s="3" t="s">
        <v>38420</v>
      </c>
      <c r="D10211" s="2" t="s">
        <v>38467</v>
      </c>
      <c r="E10211" s="2" t="s">
        <v>38392</v>
      </c>
      <c r="F10211" s="2" t="s">
        <v>38394</v>
      </c>
      <c r="G10211" s="2"/>
      <c r="H10211" s="2" t="s">
        <v>38468</v>
      </c>
      <c r="I10211" s="2" t="s">
        <v>38469</v>
      </c>
    </row>
    <row r="10212" spans="1:9" ht="82.9" customHeight="1" x14ac:dyDescent="0.15">
      <c r="A10212" s="6">
        <f t="shared" si="159"/>
        <v>10208</v>
      </c>
      <c r="B10212" s="2" t="s">
        <v>38412</v>
      </c>
      <c r="C10212" s="3" t="s">
        <v>38420</v>
      </c>
      <c r="D10212" s="2" t="s">
        <v>38470</v>
      </c>
      <c r="E10212" s="2" t="s">
        <v>38415</v>
      </c>
      <c r="F10212" s="2" t="s">
        <v>38416</v>
      </c>
      <c r="G10212" s="2"/>
      <c r="H10212" s="2" t="s">
        <v>38471</v>
      </c>
      <c r="I10212" s="2" t="s">
        <v>38472</v>
      </c>
    </row>
    <row r="10213" spans="1:9" ht="140.25" customHeight="1" x14ac:dyDescent="0.15">
      <c r="A10213" s="6">
        <f t="shared" si="159"/>
        <v>10209</v>
      </c>
      <c r="B10213" s="2" t="s">
        <v>38392</v>
      </c>
      <c r="C10213" s="3" t="s">
        <v>38420</v>
      </c>
      <c r="D10213" s="2" t="s">
        <v>38473</v>
      </c>
      <c r="E10213" s="2" t="s">
        <v>38392</v>
      </c>
      <c r="F10213" s="2" t="s">
        <v>38394</v>
      </c>
      <c r="G10213" s="2"/>
      <c r="H10213" s="2" t="s">
        <v>38474</v>
      </c>
      <c r="I10213" s="2" t="s">
        <v>38475</v>
      </c>
    </row>
    <row r="10214" spans="1:9" ht="94.15" customHeight="1" x14ac:dyDescent="0.15">
      <c r="A10214" s="6">
        <f t="shared" si="159"/>
        <v>10210</v>
      </c>
      <c r="B10214" s="2" t="s">
        <v>38412</v>
      </c>
      <c r="C10214" s="3" t="s">
        <v>38413</v>
      </c>
      <c r="D10214" s="2" t="s">
        <v>38476</v>
      </c>
      <c r="E10214" s="2" t="s">
        <v>38415</v>
      </c>
      <c r="F10214" s="2" t="s">
        <v>38416</v>
      </c>
      <c r="G10214" s="2"/>
      <c r="H10214" s="2" t="s">
        <v>38477</v>
      </c>
      <c r="I10214" s="2" t="s">
        <v>38478</v>
      </c>
    </row>
    <row r="10215" spans="1:9" ht="174.75" customHeight="1" x14ac:dyDescent="0.15">
      <c r="A10215" s="6">
        <f t="shared" si="159"/>
        <v>10211</v>
      </c>
      <c r="B10215" s="2" t="s">
        <v>38479</v>
      </c>
      <c r="C10215" s="3" t="s">
        <v>38480</v>
      </c>
      <c r="D10215" s="2" t="s">
        <v>38481</v>
      </c>
      <c r="E10215" s="2"/>
      <c r="F10215" s="2" t="s">
        <v>38482</v>
      </c>
      <c r="G10215" s="2"/>
      <c r="H10215" s="2" t="s">
        <v>38483</v>
      </c>
      <c r="I10215" s="2" t="s">
        <v>38484</v>
      </c>
    </row>
    <row r="10216" spans="1:9" ht="94.15" customHeight="1" x14ac:dyDescent="0.15">
      <c r="A10216" s="6">
        <f t="shared" si="159"/>
        <v>10212</v>
      </c>
      <c r="B10216" s="2" t="s">
        <v>38412</v>
      </c>
      <c r="C10216" s="3" t="s">
        <v>38413</v>
      </c>
      <c r="D10216" s="2" t="s">
        <v>38485</v>
      </c>
      <c r="E10216" s="2" t="s">
        <v>38415</v>
      </c>
      <c r="F10216" s="2" t="s">
        <v>38416</v>
      </c>
      <c r="G10216" s="2"/>
      <c r="H10216" s="2" t="s">
        <v>38486</v>
      </c>
      <c r="I10216" s="2" t="s">
        <v>38487</v>
      </c>
    </row>
    <row r="10217" spans="1:9" ht="94.15" customHeight="1" x14ac:dyDescent="0.15">
      <c r="A10217" s="6">
        <f t="shared" si="159"/>
        <v>10213</v>
      </c>
      <c r="B10217" s="2" t="s">
        <v>38412</v>
      </c>
      <c r="C10217" s="3" t="s">
        <v>38413</v>
      </c>
      <c r="D10217" s="2" t="s">
        <v>38488</v>
      </c>
      <c r="E10217" s="2" t="s">
        <v>38415</v>
      </c>
      <c r="F10217" s="2" t="s">
        <v>38416</v>
      </c>
      <c r="G10217" s="2"/>
      <c r="H10217" s="2" t="s">
        <v>38489</v>
      </c>
      <c r="I10217" s="2" t="s">
        <v>38490</v>
      </c>
    </row>
    <row r="10218" spans="1:9" ht="82.9" customHeight="1" x14ac:dyDescent="0.15">
      <c r="A10218" s="6">
        <f t="shared" si="159"/>
        <v>10214</v>
      </c>
      <c r="B10218" s="2" t="s">
        <v>38412</v>
      </c>
      <c r="C10218" s="3" t="s">
        <v>38413</v>
      </c>
      <c r="D10218" s="2" t="s">
        <v>38491</v>
      </c>
      <c r="E10218" s="2" t="s">
        <v>38415</v>
      </c>
      <c r="F10218" s="2" t="s">
        <v>38416</v>
      </c>
      <c r="G10218" s="2"/>
      <c r="H10218" s="2" t="s">
        <v>38492</v>
      </c>
      <c r="I10218" s="2" t="s">
        <v>38493</v>
      </c>
    </row>
    <row r="10219" spans="1:9" ht="94.15" customHeight="1" x14ac:dyDescent="0.15">
      <c r="A10219" s="6">
        <f t="shared" si="159"/>
        <v>10215</v>
      </c>
      <c r="B10219" s="2" t="s">
        <v>38412</v>
      </c>
      <c r="C10219" s="3" t="s">
        <v>38413</v>
      </c>
      <c r="D10219" s="2" t="s">
        <v>38494</v>
      </c>
      <c r="E10219" s="2" t="s">
        <v>38415</v>
      </c>
      <c r="F10219" s="2" t="s">
        <v>38416</v>
      </c>
      <c r="G10219" s="2"/>
      <c r="H10219" s="2" t="s">
        <v>38495</v>
      </c>
      <c r="I10219" s="2" t="s">
        <v>38496</v>
      </c>
    </row>
    <row r="10220" spans="1:9" ht="82.9" customHeight="1" x14ac:dyDescent="0.15">
      <c r="A10220" s="6">
        <f t="shared" si="159"/>
        <v>10216</v>
      </c>
      <c r="B10220" s="2" t="s">
        <v>38412</v>
      </c>
      <c r="C10220" s="3" t="s">
        <v>38413</v>
      </c>
      <c r="D10220" s="2" t="s">
        <v>38497</v>
      </c>
      <c r="E10220" s="2" t="s">
        <v>38415</v>
      </c>
      <c r="F10220" s="2" t="s">
        <v>38416</v>
      </c>
      <c r="G10220" s="2"/>
      <c r="H10220" s="2" t="s">
        <v>38498</v>
      </c>
      <c r="I10220" s="2" t="s">
        <v>38499</v>
      </c>
    </row>
    <row r="10221" spans="1:9" ht="82.9" customHeight="1" x14ac:dyDescent="0.15">
      <c r="A10221" s="6">
        <f t="shared" si="159"/>
        <v>10217</v>
      </c>
      <c r="B10221" s="2" t="s">
        <v>38412</v>
      </c>
      <c r="C10221" s="3" t="s">
        <v>38420</v>
      </c>
      <c r="D10221" s="2" t="s">
        <v>38500</v>
      </c>
      <c r="E10221" s="2" t="s">
        <v>38415</v>
      </c>
      <c r="F10221" s="2" t="s">
        <v>38416</v>
      </c>
      <c r="G10221" s="2"/>
      <c r="H10221" s="2" t="s">
        <v>38501</v>
      </c>
      <c r="I10221" s="2" t="s">
        <v>38502</v>
      </c>
    </row>
    <row r="10222" spans="1:9" ht="71.25" customHeight="1" x14ac:dyDescent="0.15">
      <c r="A10222" s="6">
        <f t="shared" si="159"/>
        <v>10218</v>
      </c>
      <c r="B10222" s="2" t="s">
        <v>38412</v>
      </c>
      <c r="C10222" s="3" t="s">
        <v>38420</v>
      </c>
      <c r="D10222" s="2" t="s">
        <v>38503</v>
      </c>
      <c r="E10222" s="2" t="s">
        <v>38415</v>
      </c>
      <c r="F10222" s="2" t="s">
        <v>38416</v>
      </c>
      <c r="G10222" s="2"/>
      <c r="H10222" s="2" t="s">
        <v>38504</v>
      </c>
      <c r="I10222" s="2" t="s">
        <v>38505</v>
      </c>
    </row>
    <row r="10223" spans="1:9" ht="71.25" customHeight="1" x14ac:dyDescent="0.15">
      <c r="A10223" s="6">
        <f t="shared" si="159"/>
        <v>10219</v>
      </c>
      <c r="B10223" s="2" t="s">
        <v>38412</v>
      </c>
      <c r="C10223" s="3" t="s">
        <v>38420</v>
      </c>
      <c r="D10223" s="2" t="s">
        <v>38506</v>
      </c>
      <c r="E10223" s="2" t="s">
        <v>38415</v>
      </c>
      <c r="F10223" s="2" t="s">
        <v>38416</v>
      </c>
      <c r="G10223" s="2"/>
      <c r="H10223" s="2" t="s">
        <v>38507</v>
      </c>
      <c r="I10223" s="2" t="s">
        <v>38508</v>
      </c>
    </row>
    <row r="10224" spans="1:9" ht="71.25" customHeight="1" x14ac:dyDescent="0.15">
      <c r="A10224" s="6">
        <f t="shared" si="159"/>
        <v>10220</v>
      </c>
      <c r="B10224" s="2" t="s">
        <v>38509</v>
      </c>
      <c r="C10224" s="3" t="s">
        <v>38420</v>
      </c>
      <c r="D10224" s="2" t="s">
        <v>38510</v>
      </c>
      <c r="E10224" s="2" t="s">
        <v>38511</v>
      </c>
      <c r="F10224" s="2" t="s">
        <v>38512</v>
      </c>
      <c r="G10224" s="2"/>
      <c r="H10224" s="2" t="s">
        <v>38513</v>
      </c>
      <c r="I10224" s="2" t="s">
        <v>38514</v>
      </c>
    </row>
    <row r="10225" spans="1:9" ht="71.25" customHeight="1" x14ac:dyDescent="0.15">
      <c r="A10225" s="6">
        <f t="shared" si="159"/>
        <v>10221</v>
      </c>
      <c r="B10225" s="2" t="s">
        <v>38509</v>
      </c>
      <c r="C10225" s="3" t="s">
        <v>38420</v>
      </c>
      <c r="D10225" s="2" t="s">
        <v>38515</v>
      </c>
      <c r="E10225" s="2" t="s">
        <v>38511</v>
      </c>
      <c r="F10225" s="2" t="s">
        <v>38512</v>
      </c>
      <c r="G10225" s="2"/>
      <c r="H10225" s="2" t="s">
        <v>38516</v>
      </c>
      <c r="I10225" s="2" t="s">
        <v>38517</v>
      </c>
    </row>
    <row r="10226" spans="1:9" ht="71.25" customHeight="1" x14ac:dyDescent="0.15">
      <c r="A10226" s="6">
        <f t="shared" si="159"/>
        <v>10222</v>
      </c>
      <c r="B10226" s="2" t="s">
        <v>38509</v>
      </c>
      <c r="C10226" s="3" t="s">
        <v>38518</v>
      </c>
      <c r="D10226" s="2" t="s">
        <v>38519</v>
      </c>
      <c r="E10226" s="2" t="s">
        <v>38511</v>
      </c>
      <c r="F10226" s="2" t="s">
        <v>38512</v>
      </c>
      <c r="G10226" s="2"/>
      <c r="H10226" s="2" t="s">
        <v>38520</v>
      </c>
      <c r="I10226" s="2" t="s">
        <v>38521</v>
      </c>
    </row>
    <row r="10227" spans="1:9" ht="71.25" customHeight="1" x14ac:dyDescent="0.15">
      <c r="A10227" s="6">
        <f t="shared" si="159"/>
        <v>10223</v>
      </c>
      <c r="B10227" s="2" t="s">
        <v>38509</v>
      </c>
      <c r="C10227" s="3" t="s">
        <v>38518</v>
      </c>
      <c r="D10227" s="2" t="s">
        <v>38522</v>
      </c>
      <c r="E10227" s="2" t="s">
        <v>38511</v>
      </c>
      <c r="F10227" s="2" t="s">
        <v>38512</v>
      </c>
      <c r="G10227" s="2"/>
      <c r="H10227" s="2" t="s">
        <v>38523</v>
      </c>
      <c r="I10227" s="2" t="s">
        <v>38524</v>
      </c>
    </row>
    <row r="10228" spans="1:9" ht="71.25" customHeight="1" x14ac:dyDescent="0.15">
      <c r="A10228" s="6">
        <f t="shared" si="159"/>
        <v>10224</v>
      </c>
      <c r="B10228" s="2" t="s">
        <v>38509</v>
      </c>
      <c r="C10228" s="3" t="s">
        <v>38518</v>
      </c>
      <c r="D10228" s="2" t="s">
        <v>38525</v>
      </c>
      <c r="E10228" s="2" t="s">
        <v>38511</v>
      </c>
      <c r="F10228" s="2" t="s">
        <v>38512</v>
      </c>
      <c r="G10228" s="2"/>
      <c r="H10228" s="2" t="s">
        <v>38526</v>
      </c>
      <c r="I10228" s="2" t="s">
        <v>38527</v>
      </c>
    </row>
    <row r="10229" spans="1:9" ht="71.25" customHeight="1" x14ac:dyDescent="0.15">
      <c r="A10229" s="6">
        <f t="shared" si="159"/>
        <v>10225</v>
      </c>
      <c r="B10229" s="2" t="s">
        <v>38509</v>
      </c>
      <c r="C10229" s="3" t="s">
        <v>38518</v>
      </c>
      <c r="D10229" s="2" t="s">
        <v>38528</v>
      </c>
      <c r="E10229" s="2" t="s">
        <v>38511</v>
      </c>
      <c r="F10229" s="2" t="s">
        <v>38512</v>
      </c>
      <c r="G10229" s="2"/>
      <c r="H10229" s="2" t="s">
        <v>38529</v>
      </c>
      <c r="I10229" s="2" t="s">
        <v>38530</v>
      </c>
    </row>
    <row r="10230" spans="1:9" ht="71.25" customHeight="1" x14ac:dyDescent="0.15">
      <c r="A10230" s="6">
        <f t="shared" si="159"/>
        <v>10226</v>
      </c>
      <c r="B10230" s="2" t="s">
        <v>38509</v>
      </c>
      <c r="C10230" s="3" t="s">
        <v>38518</v>
      </c>
      <c r="D10230" s="2" t="s">
        <v>38531</v>
      </c>
      <c r="E10230" s="2" t="s">
        <v>38511</v>
      </c>
      <c r="F10230" s="2" t="s">
        <v>38512</v>
      </c>
      <c r="G10230" s="2"/>
      <c r="H10230" s="2" t="s">
        <v>38532</v>
      </c>
      <c r="I10230" s="2" t="s">
        <v>38533</v>
      </c>
    </row>
    <row r="10231" spans="1:9" ht="105.75" customHeight="1" x14ac:dyDescent="0.15">
      <c r="A10231" s="6">
        <f t="shared" si="159"/>
        <v>10227</v>
      </c>
      <c r="B10231" s="2" t="s">
        <v>38534</v>
      </c>
      <c r="C10231" s="3" t="s">
        <v>38518</v>
      </c>
      <c r="D10231" s="2" t="s">
        <v>38535</v>
      </c>
      <c r="E10231" s="2" t="s">
        <v>38534</v>
      </c>
      <c r="F10231" s="2" t="s">
        <v>38536</v>
      </c>
      <c r="G10231" s="2"/>
      <c r="H10231" s="2" t="s">
        <v>38537</v>
      </c>
      <c r="I10231" s="2" t="s">
        <v>38538</v>
      </c>
    </row>
    <row r="10232" spans="1:9" ht="94.15" customHeight="1" x14ac:dyDescent="0.15">
      <c r="A10232" s="6">
        <f t="shared" si="159"/>
        <v>10228</v>
      </c>
      <c r="B10232" s="2" t="s">
        <v>38534</v>
      </c>
      <c r="C10232" s="3" t="s">
        <v>38518</v>
      </c>
      <c r="D10232" s="2" t="s">
        <v>38539</v>
      </c>
      <c r="E10232" s="2" t="s">
        <v>38534</v>
      </c>
      <c r="F10232" s="2" t="s">
        <v>38536</v>
      </c>
      <c r="G10232" s="2"/>
      <c r="H10232" s="2" t="s">
        <v>38540</v>
      </c>
      <c r="I10232" s="2" t="s">
        <v>38541</v>
      </c>
    </row>
    <row r="10233" spans="1:9" ht="151.9" customHeight="1" x14ac:dyDescent="0.15">
      <c r="A10233" s="6">
        <f t="shared" si="159"/>
        <v>10229</v>
      </c>
      <c r="B10233" s="2" t="s">
        <v>38542</v>
      </c>
      <c r="C10233" s="3" t="s">
        <v>38518</v>
      </c>
      <c r="D10233" s="2" t="s">
        <v>38543</v>
      </c>
      <c r="E10233" s="2" t="s">
        <v>38542</v>
      </c>
      <c r="F10233" s="2" t="s">
        <v>38544</v>
      </c>
      <c r="G10233" s="2"/>
      <c r="H10233" s="2" t="s">
        <v>38545</v>
      </c>
      <c r="I10233" s="2" t="s">
        <v>38546</v>
      </c>
    </row>
    <row r="10234" spans="1:9" ht="94.15" customHeight="1" x14ac:dyDescent="0.15">
      <c r="A10234" s="6">
        <f t="shared" si="159"/>
        <v>10230</v>
      </c>
      <c r="B10234" s="2" t="s">
        <v>38534</v>
      </c>
      <c r="C10234" s="3" t="s">
        <v>38518</v>
      </c>
      <c r="D10234" s="2" t="s">
        <v>38547</v>
      </c>
      <c r="E10234" s="2" t="s">
        <v>38534</v>
      </c>
      <c r="F10234" s="2" t="s">
        <v>38536</v>
      </c>
      <c r="G10234" s="2"/>
      <c r="H10234" s="2" t="s">
        <v>38548</v>
      </c>
      <c r="I10234" s="2" t="s">
        <v>38549</v>
      </c>
    </row>
    <row r="10235" spans="1:9" ht="117.4" customHeight="1" x14ac:dyDescent="0.15">
      <c r="A10235" s="6">
        <f t="shared" si="159"/>
        <v>10231</v>
      </c>
      <c r="B10235" s="2" t="s">
        <v>38542</v>
      </c>
      <c r="C10235" s="3" t="s">
        <v>38518</v>
      </c>
      <c r="D10235" s="2" t="s">
        <v>38550</v>
      </c>
      <c r="E10235" s="2" t="s">
        <v>38542</v>
      </c>
      <c r="F10235" s="2" t="s">
        <v>38544</v>
      </c>
      <c r="G10235" s="2"/>
      <c r="H10235" s="2" t="s">
        <v>38551</v>
      </c>
      <c r="I10235" s="2" t="s">
        <v>38552</v>
      </c>
    </row>
    <row r="10236" spans="1:9" ht="94.15" customHeight="1" x14ac:dyDescent="0.15">
      <c r="A10236" s="6">
        <f t="shared" si="159"/>
        <v>10232</v>
      </c>
      <c r="B10236" s="2" t="s">
        <v>38534</v>
      </c>
      <c r="C10236" s="3" t="s">
        <v>38518</v>
      </c>
      <c r="D10236" s="2" t="s">
        <v>38553</v>
      </c>
      <c r="E10236" s="2" t="s">
        <v>38534</v>
      </c>
      <c r="F10236" s="2" t="s">
        <v>38536</v>
      </c>
      <c r="G10236" s="2"/>
      <c r="H10236" s="2" t="s">
        <v>38554</v>
      </c>
      <c r="I10236" s="2" t="s">
        <v>38555</v>
      </c>
    </row>
    <row r="10237" spans="1:9" ht="94.15" customHeight="1" x14ac:dyDescent="0.15">
      <c r="A10237" s="6">
        <f t="shared" si="159"/>
        <v>10233</v>
      </c>
      <c r="B10237" s="2" t="s">
        <v>38534</v>
      </c>
      <c r="C10237" s="3" t="s">
        <v>38518</v>
      </c>
      <c r="D10237" s="2" t="s">
        <v>38556</v>
      </c>
      <c r="E10237" s="2" t="s">
        <v>38534</v>
      </c>
      <c r="F10237" s="2" t="s">
        <v>38536</v>
      </c>
      <c r="G10237" s="2"/>
      <c r="H10237" s="2" t="s">
        <v>38557</v>
      </c>
      <c r="I10237" s="2" t="s">
        <v>38558</v>
      </c>
    </row>
    <row r="10238" spans="1:9" ht="105.75" customHeight="1" x14ac:dyDescent="0.15">
      <c r="A10238" s="6">
        <f t="shared" si="159"/>
        <v>10234</v>
      </c>
      <c r="B10238" s="2" t="s">
        <v>38542</v>
      </c>
      <c r="C10238" s="3" t="s">
        <v>38518</v>
      </c>
      <c r="D10238" s="2" t="s">
        <v>38559</v>
      </c>
      <c r="E10238" s="2" t="s">
        <v>38542</v>
      </c>
      <c r="F10238" s="2" t="s">
        <v>38544</v>
      </c>
      <c r="G10238" s="2"/>
      <c r="H10238" s="2" t="s">
        <v>38560</v>
      </c>
      <c r="I10238" s="2" t="s">
        <v>38561</v>
      </c>
    </row>
    <row r="10239" spans="1:9" ht="94.15" customHeight="1" x14ac:dyDescent="0.15">
      <c r="A10239" s="6">
        <f t="shared" si="159"/>
        <v>10235</v>
      </c>
      <c r="B10239" s="2" t="s">
        <v>38534</v>
      </c>
      <c r="C10239" s="3" t="s">
        <v>38518</v>
      </c>
      <c r="D10239" s="2" t="s">
        <v>38562</v>
      </c>
      <c r="E10239" s="2" t="s">
        <v>38534</v>
      </c>
      <c r="F10239" s="2" t="s">
        <v>38536</v>
      </c>
      <c r="G10239" s="2"/>
      <c r="H10239" s="2" t="s">
        <v>38563</v>
      </c>
      <c r="I10239" s="2" t="s">
        <v>38564</v>
      </c>
    </row>
    <row r="10240" spans="1:9" ht="94.15" customHeight="1" x14ac:dyDescent="0.15">
      <c r="A10240" s="6">
        <f t="shared" si="159"/>
        <v>10236</v>
      </c>
      <c r="B10240" s="2" t="s">
        <v>38534</v>
      </c>
      <c r="C10240" s="3" t="s">
        <v>38518</v>
      </c>
      <c r="D10240" s="2" t="s">
        <v>38565</v>
      </c>
      <c r="E10240" s="2" t="s">
        <v>38534</v>
      </c>
      <c r="F10240" s="2" t="s">
        <v>38536</v>
      </c>
      <c r="G10240" s="2"/>
      <c r="H10240" s="2" t="s">
        <v>38566</v>
      </c>
      <c r="I10240" s="2" t="s">
        <v>38567</v>
      </c>
    </row>
    <row r="10241" spans="1:9" ht="174.75" customHeight="1" x14ac:dyDescent="0.15">
      <c r="A10241" s="6">
        <f t="shared" si="159"/>
        <v>10237</v>
      </c>
      <c r="B10241" s="2" t="s">
        <v>38479</v>
      </c>
      <c r="C10241" s="3" t="s">
        <v>38480</v>
      </c>
      <c r="D10241" s="2" t="s">
        <v>38568</v>
      </c>
      <c r="E10241" s="2"/>
      <c r="F10241" s="2" t="s">
        <v>38482</v>
      </c>
      <c r="G10241" s="2"/>
      <c r="H10241" s="2" t="s">
        <v>38569</v>
      </c>
      <c r="I10241" s="2" t="s">
        <v>38570</v>
      </c>
    </row>
    <row r="10242" spans="1:9" ht="94.15" customHeight="1" x14ac:dyDescent="0.15">
      <c r="A10242" s="6">
        <f t="shared" si="159"/>
        <v>10238</v>
      </c>
      <c r="B10242" s="2" t="s">
        <v>38534</v>
      </c>
      <c r="C10242" s="3" t="s">
        <v>38518</v>
      </c>
      <c r="D10242" s="2" t="s">
        <v>38571</v>
      </c>
      <c r="E10242" s="2" t="s">
        <v>38534</v>
      </c>
      <c r="F10242" s="2" t="s">
        <v>38536</v>
      </c>
      <c r="G10242" s="2"/>
      <c r="H10242" s="2" t="s">
        <v>38572</v>
      </c>
      <c r="I10242" s="2" t="s">
        <v>38573</v>
      </c>
    </row>
    <row r="10243" spans="1:9" ht="174.75" customHeight="1" x14ac:dyDescent="0.15">
      <c r="A10243" s="6">
        <f t="shared" si="159"/>
        <v>10239</v>
      </c>
      <c r="B10243" s="2" t="s">
        <v>38479</v>
      </c>
      <c r="C10243" s="3" t="s">
        <v>38480</v>
      </c>
      <c r="D10243" s="2" t="s">
        <v>38574</v>
      </c>
      <c r="E10243" s="2"/>
      <c r="F10243" s="2" t="s">
        <v>38482</v>
      </c>
      <c r="G10243" s="2"/>
      <c r="H10243" s="2" t="s">
        <v>38575</v>
      </c>
      <c r="I10243" s="2" t="s">
        <v>38576</v>
      </c>
    </row>
    <row r="10244" spans="1:9" ht="105.75" customHeight="1" x14ac:dyDescent="0.15">
      <c r="A10244" s="6">
        <f t="shared" si="159"/>
        <v>10240</v>
      </c>
      <c r="B10244" s="2" t="s">
        <v>38534</v>
      </c>
      <c r="C10244" s="3" t="s">
        <v>38518</v>
      </c>
      <c r="D10244" s="2" t="s">
        <v>38577</v>
      </c>
      <c r="E10244" s="2" t="s">
        <v>38534</v>
      </c>
      <c r="F10244" s="2" t="s">
        <v>38536</v>
      </c>
      <c r="G10244" s="2"/>
      <c r="H10244" s="2" t="s">
        <v>38578</v>
      </c>
      <c r="I10244" s="2" t="s">
        <v>38579</v>
      </c>
    </row>
    <row r="10245" spans="1:9" ht="94.15" customHeight="1" x14ac:dyDescent="0.15">
      <c r="A10245" s="6">
        <f t="shared" si="159"/>
        <v>10241</v>
      </c>
      <c r="B10245" s="2" t="s">
        <v>38534</v>
      </c>
      <c r="C10245" s="3" t="s">
        <v>38518</v>
      </c>
      <c r="D10245" s="2" t="s">
        <v>38580</v>
      </c>
      <c r="E10245" s="2" t="s">
        <v>38534</v>
      </c>
      <c r="F10245" s="2" t="s">
        <v>38536</v>
      </c>
      <c r="G10245" s="2"/>
      <c r="H10245" s="2" t="s">
        <v>38581</v>
      </c>
      <c r="I10245" s="2" t="s">
        <v>38582</v>
      </c>
    </row>
    <row r="10246" spans="1:9" ht="94.15" customHeight="1" x14ac:dyDescent="0.15">
      <c r="A10246" s="6">
        <f t="shared" si="159"/>
        <v>10242</v>
      </c>
      <c r="B10246" s="2" t="s">
        <v>38534</v>
      </c>
      <c r="C10246" s="3" t="s">
        <v>38518</v>
      </c>
      <c r="D10246" s="2" t="s">
        <v>38583</v>
      </c>
      <c r="E10246" s="2" t="s">
        <v>38534</v>
      </c>
      <c r="F10246" s="2" t="s">
        <v>38536</v>
      </c>
      <c r="G10246" s="2"/>
      <c r="H10246" s="2" t="s">
        <v>38584</v>
      </c>
      <c r="I10246" s="2" t="s">
        <v>38585</v>
      </c>
    </row>
    <row r="10247" spans="1:9" ht="94.15" customHeight="1" x14ac:dyDescent="0.15">
      <c r="A10247" s="6">
        <f t="shared" ref="A10247:A10310" si="160">A10246+1</f>
        <v>10243</v>
      </c>
      <c r="B10247" s="2" t="s">
        <v>38534</v>
      </c>
      <c r="C10247" s="3" t="s">
        <v>38518</v>
      </c>
      <c r="D10247" s="2" t="s">
        <v>38586</v>
      </c>
      <c r="E10247" s="2" t="s">
        <v>38534</v>
      </c>
      <c r="F10247" s="2" t="s">
        <v>38536</v>
      </c>
      <c r="G10247" s="2"/>
      <c r="H10247" s="2" t="s">
        <v>38587</v>
      </c>
      <c r="I10247" s="2" t="s">
        <v>38588</v>
      </c>
    </row>
    <row r="10248" spans="1:9" ht="94.15" customHeight="1" x14ac:dyDescent="0.15">
      <c r="A10248" s="6">
        <f t="shared" si="160"/>
        <v>10244</v>
      </c>
      <c r="B10248" s="2" t="s">
        <v>38534</v>
      </c>
      <c r="C10248" s="3" t="s">
        <v>38518</v>
      </c>
      <c r="D10248" s="2" t="s">
        <v>38589</v>
      </c>
      <c r="E10248" s="2" t="s">
        <v>38534</v>
      </c>
      <c r="F10248" s="2" t="s">
        <v>38536</v>
      </c>
      <c r="G10248" s="2"/>
      <c r="H10248" s="2" t="s">
        <v>38590</v>
      </c>
      <c r="I10248" s="2" t="s">
        <v>38591</v>
      </c>
    </row>
    <row r="10249" spans="1:9" ht="94.15" customHeight="1" x14ac:dyDescent="0.15">
      <c r="A10249" s="6">
        <f t="shared" si="160"/>
        <v>10245</v>
      </c>
      <c r="B10249" s="2" t="s">
        <v>38534</v>
      </c>
      <c r="C10249" s="3" t="s">
        <v>38518</v>
      </c>
      <c r="D10249" s="2" t="s">
        <v>38592</v>
      </c>
      <c r="E10249" s="2" t="s">
        <v>38534</v>
      </c>
      <c r="F10249" s="2" t="s">
        <v>38536</v>
      </c>
      <c r="G10249" s="2"/>
      <c r="H10249" s="2" t="s">
        <v>38593</v>
      </c>
      <c r="I10249" s="2" t="s">
        <v>38594</v>
      </c>
    </row>
    <row r="10250" spans="1:9" ht="94.15" customHeight="1" x14ac:dyDescent="0.15">
      <c r="A10250" s="6">
        <f t="shared" si="160"/>
        <v>10246</v>
      </c>
      <c r="B10250" s="2" t="s">
        <v>38534</v>
      </c>
      <c r="C10250" s="3" t="s">
        <v>38518</v>
      </c>
      <c r="D10250" s="2" t="s">
        <v>38595</v>
      </c>
      <c r="E10250" s="2" t="s">
        <v>38534</v>
      </c>
      <c r="F10250" s="2" t="s">
        <v>38536</v>
      </c>
      <c r="G10250" s="2"/>
      <c r="H10250" s="2" t="s">
        <v>38596</v>
      </c>
      <c r="I10250" s="2" t="s">
        <v>38597</v>
      </c>
    </row>
    <row r="10251" spans="1:9" ht="94.15" customHeight="1" x14ac:dyDescent="0.15">
      <c r="A10251" s="6">
        <f t="shared" si="160"/>
        <v>10247</v>
      </c>
      <c r="B10251" s="2" t="s">
        <v>38534</v>
      </c>
      <c r="C10251" s="3" t="s">
        <v>38518</v>
      </c>
      <c r="D10251" s="2" t="s">
        <v>38598</v>
      </c>
      <c r="E10251" s="2" t="s">
        <v>38534</v>
      </c>
      <c r="F10251" s="2" t="s">
        <v>38536</v>
      </c>
      <c r="G10251" s="2"/>
      <c r="H10251" s="2" t="s">
        <v>38599</v>
      </c>
      <c r="I10251" s="2" t="s">
        <v>38600</v>
      </c>
    </row>
    <row r="10252" spans="1:9" ht="94.15" customHeight="1" x14ac:dyDescent="0.15">
      <c r="A10252" s="6">
        <f t="shared" si="160"/>
        <v>10248</v>
      </c>
      <c r="B10252" s="2" t="s">
        <v>38534</v>
      </c>
      <c r="C10252" s="3" t="s">
        <v>38518</v>
      </c>
      <c r="D10252" s="2" t="s">
        <v>38601</v>
      </c>
      <c r="E10252" s="2" t="s">
        <v>38534</v>
      </c>
      <c r="F10252" s="2" t="s">
        <v>38536</v>
      </c>
      <c r="G10252" s="2"/>
      <c r="H10252" s="2" t="s">
        <v>38602</v>
      </c>
      <c r="I10252" s="2" t="s">
        <v>38603</v>
      </c>
    </row>
    <row r="10253" spans="1:9" ht="94.15" customHeight="1" x14ac:dyDescent="0.15">
      <c r="A10253" s="6">
        <f t="shared" si="160"/>
        <v>10249</v>
      </c>
      <c r="B10253" s="2" t="s">
        <v>38534</v>
      </c>
      <c r="C10253" s="3" t="s">
        <v>38518</v>
      </c>
      <c r="D10253" s="2" t="s">
        <v>38604</v>
      </c>
      <c r="E10253" s="2" t="s">
        <v>38534</v>
      </c>
      <c r="F10253" s="2" t="s">
        <v>38536</v>
      </c>
      <c r="G10253" s="2"/>
      <c r="H10253" s="2" t="s">
        <v>38605</v>
      </c>
      <c r="I10253" s="2" t="s">
        <v>38606</v>
      </c>
    </row>
    <row r="10254" spans="1:9" ht="94.15" customHeight="1" x14ac:dyDescent="0.15">
      <c r="A10254" s="6">
        <f t="shared" si="160"/>
        <v>10250</v>
      </c>
      <c r="B10254" s="2" t="s">
        <v>38534</v>
      </c>
      <c r="C10254" s="3" t="s">
        <v>38518</v>
      </c>
      <c r="D10254" s="2" t="s">
        <v>38607</v>
      </c>
      <c r="E10254" s="2" t="s">
        <v>38534</v>
      </c>
      <c r="F10254" s="2" t="s">
        <v>38536</v>
      </c>
      <c r="G10254" s="2"/>
      <c r="H10254" s="2" t="s">
        <v>38608</v>
      </c>
      <c r="I10254" s="2" t="s">
        <v>38609</v>
      </c>
    </row>
    <row r="10255" spans="1:9" ht="94.15" customHeight="1" x14ac:dyDescent="0.15">
      <c r="A10255" s="6">
        <f t="shared" si="160"/>
        <v>10251</v>
      </c>
      <c r="B10255" s="2" t="s">
        <v>38534</v>
      </c>
      <c r="C10255" s="3" t="s">
        <v>38518</v>
      </c>
      <c r="D10255" s="2" t="s">
        <v>38610</v>
      </c>
      <c r="E10255" s="2" t="s">
        <v>38534</v>
      </c>
      <c r="F10255" s="2" t="s">
        <v>38536</v>
      </c>
      <c r="G10255" s="2"/>
      <c r="H10255" s="2" t="s">
        <v>38611</v>
      </c>
      <c r="I10255" s="2" t="s">
        <v>38612</v>
      </c>
    </row>
    <row r="10256" spans="1:9" ht="94.15" customHeight="1" x14ac:dyDescent="0.15">
      <c r="A10256" s="6">
        <f t="shared" si="160"/>
        <v>10252</v>
      </c>
      <c r="B10256" s="2" t="s">
        <v>38534</v>
      </c>
      <c r="C10256" s="3" t="s">
        <v>38518</v>
      </c>
      <c r="D10256" s="2" t="s">
        <v>38610</v>
      </c>
      <c r="E10256" s="2" t="s">
        <v>38534</v>
      </c>
      <c r="F10256" s="2" t="s">
        <v>38536</v>
      </c>
      <c r="G10256" s="2"/>
      <c r="H10256" s="2" t="s">
        <v>38613</v>
      </c>
      <c r="I10256" s="2" t="s">
        <v>38614</v>
      </c>
    </row>
    <row r="10257" spans="1:9" ht="94.15" customHeight="1" x14ac:dyDescent="0.15">
      <c r="A10257" s="6">
        <f t="shared" si="160"/>
        <v>10253</v>
      </c>
      <c r="B10257" s="2" t="s">
        <v>38534</v>
      </c>
      <c r="C10257" s="3" t="s">
        <v>38518</v>
      </c>
      <c r="D10257" s="2" t="s">
        <v>38615</v>
      </c>
      <c r="E10257" s="2" t="s">
        <v>38534</v>
      </c>
      <c r="F10257" s="2" t="s">
        <v>38536</v>
      </c>
      <c r="G10257" s="2"/>
      <c r="H10257" s="2" t="s">
        <v>38616</v>
      </c>
      <c r="I10257" s="2" t="s">
        <v>38617</v>
      </c>
    </row>
    <row r="10258" spans="1:9" ht="94.15" customHeight="1" x14ac:dyDescent="0.15">
      <c r="A10258" s="6">
        <f t="shared" si="160"/>
        <v>10254</v>
      </c>
      <c r="B10258" s="2" t="s">
        <v>38534</v>
      </c>
      <c r="C10258" s="3" t="s">
        <v>38618</v>
      </c>
      <c r="D10258" s="2" t="s">
        <v>38619</v>
      </c>
      <c r="E10258" s="2" t="s">
        <v>38534</v>
      </c>
      <c r="F10258" s="2" t="s">
        <v>38536</v>
      </c>
      <c r="G10258" s="2"/>
      <c r="H10258" s="2" t="s">
        <v>38620</v>
      </c>
      <c r="I10258" s="2" t="s">
        <v>38621</v>
      </c>
    </row>
    <row r="10259" spans="1:9" ht="94.15" customHeight="1" x14ac:dyDescent="0.15">
      <c r="A10259" s="6">
        <f t="shared" si="160"/>
        <v>10255</v>
      </c>
      <c r="B10259" s="2" t="s">
        <v>38534</v>
      </c>
      <c r="C10259" s="3" t="s">
        <v>38618</v>
      </c>
      <c r="D10259" s="2" t="s">
        <v>38622</v>
      </c>
      <c r="E10259" s="2" t="s">
        <v>38534</v>
      </c>
      <c r="F10259" s="2" t="s">
        <v>38536</v>
      </c>
      <c r="G10259" s="2"/>
      <c r="H10259" s="2" t="s">
        <v>38623</v>
      </c>
      <c r="I10259" s="2" t="s">
        <v>38624</v>
      </c>
    </row>
    <row r="10260" spans="1:9" ht="105.75" customHeight="1" x14ac:dyDescent="0.15">
      <c r="A10260" s="6">
        <f t="shared" si="160"/>
        <v>10256</v>
      </c>
      <c r="B10260" s="2" t="s">
        <v>38534</v>
      </c>
      <c r="C10260" s="3" t="s">
        <v>38618</v>
      </c>
      <c r="D10260" s="2" t="s">
        <v>38625</v>
      </c>
      <c r="E10260" s="2" t="s">
        <v>38534</v>
      </c>
      <c r="F10260" s="2" t="s">
        <v>38536</v>
      </c>
      <c r="G10260" s="2"/>
      <c r="H10260" s="2" t="s">
        <v>38626</v>
      </c>
      <c r="I10260" s="2" t="s">
        <v>38627</v>
      </c>
    </row>
    <row r="10261" spans="1:9" ht="105.75" customHeight="1" x14ac:dyDescent="0.15">
      <c r="A10261" s="6">
        <f t="shared" si="160"/>
        <v>10257</v>
      </c>
      <c r="B10261" s="2" t="s">
        <v>38534</v>
      </c>
      <c r="C10261" s="3" t="s">
        <v>38618</v>
      </c>
      <c r="D10261" s="2" t="s">
        <v>38628</v>
      </c>
      <c r="E10261" s="2" t="s">
        <v>38534</v>
      </c>
      <c r="F10261" s="2" t="s">
        <v>38536</v>
      </c>
      <c r="G10261" s="2"/>
      <c r="H10261" s="2" t="s">
        <v>38629</v>
      </c>
      <c r="I10261" s="2" t="s">
        <v>38630</v>
      </c>
    </row>
    <row r="10262" spans="1:9" ht="105.75" customHeight="1" x14ac:dyDescent="0.15">
      <c r="A10262" s="6">
        <f t="shared" si="160"/>
        <v>10258</v>
      </c>
      <c r="B10262" s="2" t="s">
        <v>38534</v>
      </c>
      <c r="C10262" s="3" t="s">
        <v>38618</v>
      </c>
      <c r="D10262" s="2" t="s">
        <v>38631</v>
      </c>
      <c r="E10262" s="2" t="s">
        <v>38632</v>
      </c>
      <c r="F10262" s="2" t="s">
        <v>38536</v>
      </c>
      <c r="G10262" s="2"/>
      <c r="H10262" s="2" t="s">
        <v>38633</v>
      </c>
      <c r="I10262" s="2" t="s">
        <v>38634</v>
      </c>
    </row>
    <row r="10263" spans="1:9" ht="94.15" customHeight="1" x14ac:dyDescent="0.15">
      <c r="A10263" s="6">
        <f t="shared" si="160"/>
        <v>10259</v>
      </c>
      <c r="B10263" s="2" t="s">
        <v>38632</v>
      </c>
      <c r="C10263" s="3" t="s">
        <v>38618</v>
      </c>
      <c r="D10263" s="2" t="s">
        <v>38635</v>
      </c>
      <c r="E10263" s="2" t="s">
        <v>38632</v>
      </c>
      <c r="F10263" s="2" t="s">
        <v>38636</v>
      </c>
      <c r="G10263" s="2"/>
      <c r="H10263" s="2" t="s">
        <v>38637</v>
      </c>
      <c r="I10263" s="2" t="s">
        <v>38638</v>
      </c>
    </row>
    <row r="10264" spans="1:9" ht="94.15" customHeight="1" x14ac:dyDescent="0.15">
      <c r="A10264" s="6">
        <f t="shared" si="160"/>
        <v>10260</v>
      </c>
      <c r="B10264" s="2" t="s">
        <v>38632</v>
      </c>
      <c r="C10264" s="3" t="s">
        <v>38618</v>
      </c>
      <c r="D10264" s="2" t="s">
        <v>38639</v>
      </c>
      <c r="E10264" s="2" t="s">
        <v>38632</v>
      </c>
      <c r="F10264" s="2" t="s">
        <v>38636</v>
      </c>
      <c r="G10264" s="2"/>
      <c r="H10264" s="2" t="s">
        <v>38640</v>
      </c>
      <c r="I10264" s="2" t="s">
        <v>38641</v>
      </c>
    </row>
    <row r="10265" spans="1:9" ht="94.15" customHeight="1" x14ac:dyDescent="0.15">
      <c r="A10265" s="6">
        <f t="shared" si="160"/>
        <v>10261</v>
      </c>
      <c r="B10265" s="2" t="s">
        <v>38632</v>
      </c>
      <c r="C10265" s="3" t="s">
        <v>38618</v>
      </c>
      <c r="D10265" s="2" t="s">
        <v>38642</v>
      </c>
      <c r="E10265" s="2" t="s">
        <v>38632</v>
      </c>
      <c r="F10265" s="2" t="s">
        <v>38636</v>
      </c>
      <c r="G10265" s="2"/>
      <c r="H10265" s="2" t="s">
        <v>38643</v>
      </c>
      <c r="I10265" s="2" t="s">
        <v>38644</v>
      </c>
    </row>
    <row r="10266" spans="1:9" ht="94.15" customHeight="1" x14ac:dyDescent="0.15">
      <c r="A10266" s="6">
        <f t="shared" si="160"/>
        <v>10262</v>
      </c>
      <c r="B10266" s="2" t="s">
        <v>38632</v>
      </c>
      <c r="C10266" s="3" t="s">
        <v>38618</v>
      </c>
      <c r="D10266" s="2" t="s">
        <v>38645</v>
      </c>
      <c r="E10266" s="2" t="s">
        <v>38632</v>
      </c>
      <c r="F10266" s="2" t="s">
        <v>38636</v>
      </c>
      <c r="G10266" s="2"/>
      <c r="H10266" s="2" t="s">
        <v>38646</v>
      </c>
      <c r="I10266" s="2" t="s">
        <v>38647</v>
      </c>
    </row>
    <row r="10267" spans="1:9" ht="128.85" customHeight="1" x14ac:dyDescent="0.15">
      <c r="A10267" s="6">
        <f t="shared" si="160"/>
        <v>10263</v>
      </c>
      <c r="B10267" s="2" t="s">
        <v>38648</v>
      </c>
      <c r="C10267" s="3" t="s">
        <v>38649</v>
      </c>
      <c r="D10267" s="2" t="s">
        <v>38650</v>
      </c>
      <c r="E10267" s="2" t="s">
        <v>38651</v>
      </c>
      <c r="F10267" s="2" t="s">
        <v>38652</v>
      </c>
      <c r="G10267" s="2"/>
      <c r="H10267" s="2" t="s">
        <v>38653</v>
      </c>
      <c r="I10267" s="2" t="s">
        <v>38654</v>
      </c>
    </row>
    <row r="10268" spans="1:9" ht="117.4" customHeight="1" x14ac:dyDescent="0.15">
      <c r="A10268" s="6">
        <f t="shared" si="160"/>
        <v>10264</v>
      </c>
      <c r="B10268" s="2" t="s">
        <v>38648</v>
      </c>
      <c r="C10268" s="3" t="s">
        <v>38649</v>
      </c>
      <c r="D10268" s="2" t="s">
        <v>38655</v>
      </c>
      <c r="E10268" s="2" t="s">
        <v>38651</v>
      </c>
      <c r="F10268" s="2" t="s">
        <v>38652</v>
      </c>
      <c r="G10268" s="2"/>
      <c r="H10268" s="2" t="s">
        <v>38656</v>
      </c>
      <c r="I10268" s="2" t="s">
        <v>38657</v>
      </c>
    </row>
    <row r="10269" spans="1:9" ht="117.4" customHeight="1" x14ac:dyDescent="0.15">
      <c r="A10269" s="6">
        <f t="shared" si="160"/>
        <v>10265</v>
      </c>
      <c r="B10269" s="2" t="s">
        <v>38658</v>
      </c>
      <c r="C10269" s="3" t="s">
        <v>38659</v>
      </c>
      <c r="D10269" s="2" t="s">
        <v>38660</v>
      </c>
      <c r="E10269" s="2" t="s">
        <v>38658</v>
      </c>
      <c r="F10269" s="2" t="s">
        <v>38661</v>
      </c>
      <c r="G10269" s="2"/>
      <c r="H10269" s="2" t="s">
        <v>38662</v>
      </c>
      <c r="I10269" s="2" t="s">
        <v>38663</v>
      </c>
    </row>
    <row r="10270" spans="1:9" ht="117.4" customHeight="1" x14ac:dyDescent="0.15">
      <c r="A10270" s="6">
        <f t="shared" si="160"/>
        <v>10266</v>
      </c>
      <c r="B10270" s="2" t="s">
        <v>38658</v>
      </c>
      <c r="C10270" s="3" t="s">
        <v>38659</v>
      </c>
      <c r="D10270" s="2" t="s">
        <v>38660</v>
      </c>
      <c r="E10270" s="2" t="s">
        <v>38658</v>
      </c>
      <c r="F10270" s="2" t="s">
        <v>38661</v>
      </c>
      <c r="G10270" s="2"/>
      <c r="H10270" s="2" t="s">
        <v>38664</v>
      </c>
      <c r="I10270" s="2" t="s">
        <v>38665</v>
      </c>
    </row>
    <row r="10271" spans="1:9" ht="117.4" customHeight="1" x14ac:dyDescent="0.15">
      <c r="A10271" s="6">
        <f t="shared" si="160"/>
        <v>10267</v>
      </c>
      <c r="B10271" s="2" t="s">
        <v>38658</v>
      </c>
      <c r="C10271" s="3" t="s">
        <v>38659</v>
      </c>
      <c r="D10271" s="2" t="s">
        <v>38660</v>
      </c>
      <c r="E10271" s="2" t="s">
        <v>38658</v>
      </c>
      <c r="F10271" s="2" t="s">
        <v>38661</v>
      </c>
      <c r="G10271" s="2"/>
      <c r="H10271" s="2" t="s">
        <v>38666</v>
      </c>
      <c r="I10271" s="2" t="s">
        <v>38667</v>
      </c>
    </row>
    <row r="10272" spans="1:9" ht="117.4" customHeight="1" x14ac:dyDescent="0.15">
      <c r="A10272" s="6">
        <f t="shared" si="160"/>
        <v>10268</v>
      </c>
      <c r="B10272" s="2" t="s">
        <v>38668</v>
      </c>
      <c r="C10272" s="3" t="s">
        <v>38659</v>
      </c>
      <c r="D10272" s="2" t="s">
        <v>38669</v>
      </c>
      <c r="E10272" s="2" t="s">
        <v>38668</v>
      </c>
      <c r="F10272" s="2" t="s">
        <v>38670</v>
      </c>
      <c r="G10272" s="2"/>
      <c r="H10272" s="2" t="s">
        <v>38671</v>
      </c>
      <c r="I10272" s="2" t="s">
        <v>38672</v>
      </c>
    </row>
    <row r="10273" spans="1:9" ht="71.25" customHeight="1" x14ac:dyDescent="0.15">
      <c r="A10273" s="6">
        <f t="shared" si="160"/>
        <v>10269</v>
      </c>
      <c r="B10273" s="2" t="s">
        <v>38668</v>
      </c>
      <c r="C10273" s="3" t="s">
        <v>38673</v>
      </c>
      <c r="D10273" s="2" t="s">
        <v>38674</v>
      </c>
      <c r="E10273" s="2" t="s">
        <v>38675</v>
      </c>
      <c r="F10273" s="2" t="s">
        <v>38676</v>
      </c>
      <c r="G10273" s="2"/>
      <c r="H10273" s="2" t="s">
        <v>38677</v>
      </c>
      <c r="I10273" s="2" t="s">
        <v>38678</v>
      </c>
    </row>
    <row r="10274" spans="1:9" ht="71.25" customHeight="1" x14ac:dyDescent="0.15">
      <c r="A10274" s="6">
        <f t="shared" si="160"/>
        <v>10270</v>
      </c>
      <c r="B10274" s="2" t="s">
        <v>38679</v>
      </c>
      <c r="C10274" s="3" t="s">
        <v>38618</v>
      </c>
      <c r="D10274" s="2" t="s">
        <v>38680</v>
      </c>
      <c r="E10274" s="2"/>
      <c r="F10274" s="2" t="s">
        <v>38681</v>
      </c>
      <c r="G10274" s="2"/>
      <c r="H10274" s="2" t="s">
        <v>38682</v>
      </c>
      <c r="I10274" s="2" t="s">
        <v>38683</v>
      </c>
    </row>
    <row r="10275" spans="1:9" ht="71.25" customHeight="1" x14ac:dyDescent="0.15">
      <c r="A10275" s="6">
        <f t="shared" si="160"/>
        <v>10271</v>
      </c>
      <c r="B10275" s="2" t="s">
        <v>38679</v>
      </c>
      <c r="C10275" s="3" t="s">
        <v>38618</v>
      </c>
      <c r="D10275" s="2" t="s">
        <v>38684</v>
      </c>
      <c r="E10275" s="2"/>
      <c r="F10275" s="2" t="s">
        <v>38681</v>
      </c>
      <c r="G10275" s="2"/>
      <c r="H10275" s="2" t="s">
        <v>38685</v>
      </c>
      <c r="I10275" s="2" t="s">
        <v>38686</v>
      </c>
    </row>
    <row r="10276" spans="1:9" ht="82.9" customHeight="1" x14ac:dyDescent="0.15">
      <c r="A10276" s="6">
        <f t="shared" si="160"/>
        <v>10272</v>
      </c>
      <c r="B10276" s="2" t="s">
        <v>38687</v>
      </c>
      <c r="C10276" s="3" t="s">
        <v>38618</v>
      </c>
      <c r="D10276" s="2" t="s">
        <v>38688</v>
      </c>
      <c r="E10276" s="2" t="s">
        <v>38689</v>
      </c>
      <c r="F10276" s="2" t="s">
        <v>38690</v>
      </c>
      <c r="G10276" s="2"/>
      <c r="H10276" s="2" t="s">
        <v>38691</v>
      </c>
      <c r="I10276" s="2" t="s">
        <v>38692</v>
      </c>
    </row>
    <row r="10277" spans="1:9" ht="82.9" customHeight="1" x14ac:dyDescent="0.15">
      <c r="A10277" s="6">
        <f t="shared" si="160"/>
        <v>10273</v>
      </c>
      <c r="B10277" s="2" t="s">
        <v>38687</v>
      </c>
      <c r="C10277" s="3" t="s">
        <v>38618</v>
      </c>
      <c r="D10277" s="2" t="s">
        <v>38693</v>
      </c>
      <c r="E10277" s="2" t="s">
        <v>38689</v>
      </c>
      <c r="F10277" s="2" t="s">
        <v>38690</v>
      </c>
      <c r="G10277" s="2"/>
      <c r="H10277" s="2" t="s">
        <v>38694</v>
      </c>
      <c r="I10277" s="2" t="s">
        <v>38695</v>
      </c>
    </row>
    <row r="10278" spans="1:9" ht="82.9" customHeight="1" x14ac:dyDescent="0.15">
      <c r="A10278" s="6">
        <f t="shared" si="160"/>
        <v>10274</v>
      </c>
      <c r="B10278" s="2" t="s">
        <v>38687</v>
      </c>
      <c r="C10278" s="3" t="s">
        <v>38618</v>
      </c>
      <c r="D10278" s="2" t="s">
        <v>38696</v>
      </c>
      <c r="E10278" s="2" t="s">
        <v>38689</v>
      </c>
      <c r="F10278" s="2" t="s">
        <v>38690</v>
      </c>
      <c r="G10278" s="2"/>
      <c r="H10278" s="2" t="s">
        <v>38697</v>
      </c>
      <c r="I10278" s="2" t="s">
        <v>38698</v>
      </c>
    </row>
    <row r="10279" spans="1:9" ht="82.9" customHeight="1" x14ac:dyDescent="0.15">
      <c r="A10279" s="6">
        <f t="shared" si="160"/>
        <v>10275</v>
      </c>
      <c r="B10279" s="2" t="s">
        <v>38687</v>
      </c>
      <c r="C10279" s="3" t="s">
        <v>38618</v>
      </c>
      <c r="D10279" s="2" t="s">
        <v>38699</v>
      </c>
      <c r="E10279" s="2" t="s">
        <v>38689</v>
      </c>
      <c r="F10279" s="2" t="s">
        <v>38690</v>
      </c>
      <c r="G10279" s="2"/>
      <c r="H10279" s="2" t="s">
        <v>38700</v>
      </c>
      <c r="I10279" s="2" t="s">
        <v>38701</v>
      </c>
    </row>
    <row r="10280" spans="1:9" ht="82.9" customHeight="1" x14ac:dyDescent="0.15">
      <c r="A10280" s="6">
        <f t="shared" si="160"/>
        <v>10276</v>
      </c>
      <c r="B10280" s="2" t="s">
        <v>38687</v>
      </c>
      <c r="C10280" s="3" t="s">
        <v>38618</v>
      </c>
      <c r="D10280" s="2" t="s">
        <v>38702</v>
      </c>
      <c r="E10280" s="2" t="s">
        <v>38689</v>
      </c>
      <c r="F10280" s="2" t="s">
        <v>38690</v>
      </c>
      <c r="G10280" s="2"/>
      <c r="H10280" s="2" t="s">
        <v>38703</v>
      </c>
      <c r="I10280" s="2" t="s">
        <v>38704</v>
      </c>
    </row>
    <row r="10281" spans="1:9" ht="82.9" customHeight="1" x14ac:dyDescent="0.15">
      <c r="A10281" s="6">
        <f t="shared" si="160"/>
        <v>10277</v>
      </c>
      <c r="B10281" s="2" t="s">
        <v>38687</v>
      </c>
      <c r="C10281" s="3" t="s">
        <v>38618</v>
      </c>
      <c r="D10281" s="2" t="s">
        <v>38705</v>
      </c>
      <c r="E10281" s="2" t="s">
        <v>38689</v>
      </c>
      <c r="F10281" s="2" t="s">
        <v>38690</v>
      </c>
      <c r="G10281" s="2"/>
      <c r="H10281" s="2" t="s">
        <v>38706</v>
      </c>
      <c r="I10281" s="2" t="s">
        <v>38707</v>
      </c>
    </row>
    <row r="10282" spans="1:9" ht="82.9" customHeight="1" x14ac:dyDescent="0.15">
      <c r="A10282" s="6">
        <f t="shared" si="160"/>
        <v>10278</v>
      </c>
      <c r="B10282" s="2" t="s">
        <v>38687</v>
      </c>
      <c r="C10282" s="3" t="s">
        <v>38618</v>
      </c>
      <c r="D10282" s="2" t="s">
        <v>38708</v>
      </c>
      <c r="E10282" s="2" t="s">
        <v>38689</v>
      </c>
      <c r="F10282" s="2" t="s">
        <v>38690</v>
      </c>
      <c r="G10282" s="2"/>
      <c r="H10282" s="2" t="s">
        <v>38709</v>
      </c>
      <c r="I10282" s="2" t="s">
        <v>38710</v>
      </c>
    </row>
    <row r="10283" spans="1:9" ht="82.9" customHeight="1" x14ac:dyDescent="0.15">
      <c r="A10283" s="6">
        <f t="shared" si="160"/>
        <v>10279</v>
      </c>
      <c r="B10283" s="2" t="s">
        <v>38687</v>
      </c>
      <c r="C10283" s="3" t="s">
        <v>38711</v>
      </c>
      <c r="D10283" s="2" t="s">
        <v>38712</v>
      </c>
      <c r="E10283" s="2" t="s">
        <v>38689</v>
      </c>
      <c r="F10283" s="2" t="s">
        <v>38690</v>
      </c>
      <c r="G10283" s="2"/>
      <c r="H10283" s="2" t="s">
        <v>38713</v>
      </c>
      <c r="I10283" s="2" t="s">
        <v>38714</v>
      </c>
    </row>
    <row r="10284" spans="1:9" ht="82.9" customHeight="1" x14ac:dyDescent="0.15">
      <c r="A10284" s="6">
        <f t="shared" si="160"/>
        <v>10280</v>
      </c>
      <c r="B10284" s="2" t="s">
        <v>38687</v>
      </c>
      <c r="C10284" s="3" t="s">
        <v>38711</v>
      </c>
      <c r="D10284" s="2" t="s">
        <v>38715</v>
      </c>
      <c r="E10284" s="2" t="s">
        <v>38689</v>
      </c>
      <c r="F10284" s="2" t="s">
        <v>38690</v>
      </c>
      <c r="G10284" s="2"/>
      <c r="H10284" s="2" t="s">
        <v>38716</v>
      </c>
      <c r="I10284" s="2" t="s">
        <v>38717</v>
      </c>
    </row>
    <row r="10285" spans="1:9" ht="82.9" customHeight="1" x14ac:dyDescent="0.15">
      <c r="A10285" s="6">
        <f t="shared" si="160"/>
        <v>10281</v>
      </c>
      <c r="B10285" s="2" t="s">
        <v>38718</v>
      </c>
      <c r="C10285" s="3" t="s">
        <v>38711</v>
      </c>
      <c r="D10285" s="2" t="s">
        <v>38719</v>
      </c>
      <c r="E10285" s="2" t="s">
        <v>38718</v>
      </c>
      <c r="F10285" s="2" t="s">
        <v>38661</v>
      </c>
      <c r="G10285" s="2"/>
      <c r="H10285" s="2" t="s">
        <v>38720</v>
      </c>
      <c r="I10285" s="2" t="s">
        <v>38721</v>
      </c>
    </row>
    <row r="10286" spans="1:9" ht="117.4" customHeight="1" x14ac:dyDescent="0.15">
      <c r="A10286" s="6">
        <f t="shared" si="160"/>
        <v>10282</v>
      </c>
      <c r="B10286" s="2" t="s">
        <v>38722</v>
      </c>
      <c r="C10286" s="3" t="s">
        <v>38673</v>
      </c>
      <c r="D10286" s="2" t="s">
        <v>38723</v>
      </c>
      <c r="E10286" s="2" t="s">
        <v>38724</v>
      </c>
      <c r="F10286" s="2" t="s">
        <v>38725</v>
      </c>
      <c r="G10286" s="2"/>
      <c r="H10286" s="2" t="s">
        <v>38726</v>
      </c>
      <c r="I10286" s="2" t="s">
        <v>38727</v>
      </c>
    </row>
    <row r="10287" spans="1:9" ht="140.25" customHeight="1" x14ac:dyDescent="0.15">
      <c r="A10287" s="6">
        <f t="shared" si="160"/>
        <v>10283</v>
      </c>
      <c r="B10287" s="2" t="s">
        <v>38728</v>
      </c>
      <c r="C10287" s="3" t="s">
        <v>38711</v>
      </c>
      <c r="D10287" s="2" t="s">
        <v>38729</v>
      </c>
      <c r="E10287" s="2" t="s">
        <v>38728</v>
      </c>
      <c r="F10287" s="2" t="s">
        <v>38730</v>
      </c>
      <c r="G10287" s="2"/>
      <c r="H10287" s="2" t="s">
        <v>38731</v>
      </c>
      <c r="I10287" s="2" t="s">
        <v>38732</v>
      </c>
    </row>
    <row r="10288" spans="1:9" ht="105.75" customHeight="1" x14ac:dyDescent="0.15">
      <c r="A10288" s="6">
        <f t="shared" si="160"/>
        <v>10284</v>
      </c>
      <c r="B10288" s="2" t="s">
        <v>38728</v>
      </c>
      <c r="C10288" s="3" t="s">
        <v>38711</v>
      </c>
      <c r="D10288" s="2" t="s">
        <v>38733</v>
      </c>
      <c r="E10288" s="2" t="s">
        <v>38728</v>
      </c>
      <c r="F10288" s="2" t="s">
        <v>38730</v>
      </c>
      <c r="G10288" s="2"/>
      <c r="H10288" s="2" t="s">
        <v>38734</v>
      </c>
      <c r="I10288" s="2" t="s">
        <v>38735</v>
      </c>
    </row>
    <row r="10289" spans="1:9" ht="82.9" customHeight="1" x14ac:dyDescent="0.15">
      <c r="A10289" s="6">
        <f t="shared" si="160"/>
        <v>10285</v>
      </c>
      <c r="B10289" s="2" t="s">
        <v>38736</v>
      </c>
      <c r="C10289" s="3" t="s">
        <v>38711</v>
      </c>
      <c r="D10289" s="2" t="s">
        <v>38737</v>
      </c>
      <c r="E10289" s="2" t="s">
        <v>38738</v>
      </c>
      <c r="F10289" s="2" t="s">
        <v>38739</v>
      </c>
      <c r="G10289" s="2"/>
      <c r="H10289" s="2" t="s">
        <v>38740</v>
      </c>
      <c r="I10289" s="2" t="s">
        <v>38741</v>
      </c>
    </row>
    <row r="10290" spans="1:9" ht="82.9" customHeight="1" x14ac:dyDescent="0.15">
      <c r="A10290" s="6">
        <f t="shared" si="160"/>
        <v>10286</v>
      </c>
      <c r="B10290" s="2" t="s">
        <v>38736</v>
      </c>
      <c r="C10290" s="3" t="s">
        <v>38711</v>
      </c>
      <c r="D10290" s="2" t="s">
        <v>38742</v>
      </c>
      <c r="E10290" s="2" t="s">
        <v>38738</v>
      </c>
      <c r="F10290" s="2" t="s">
        <v>38739</v>
      </c>
      <c r="G10290" s="2"/>
      <c r="H10290" s="2" t="s">
        <v>38743</v>
      </c>
      <c r="I10290" s="2" t="s">
        <v>38744</v>
      </c>
    </row>
    <row r="10291" spans="1:9" ht="71.25" customHeight="1" x14ac:dyDescent="0.15">
      <c r="A10291" s="6">
        <f t="shared" si="160"/>
        <v>10287</v>
      </c>
      <c r="B10291" s="2" t="s">
        <v>38736</v>
      </c>
      <c r="C10291" s="3" t="s">
        <v>38711</v>
      </c>
      <c r="D10291" s="2" t="s">
        <v>38745</v>
      </c>
      <c r="E10291" s="2" t="s">
        <v>38738</v>
      </c>
      <c r="F10291" s="2" t="s">
        <v>38739</v>
      </c>
      <c r="G10291" s="2"/>
      <c r="H10291" s="2" t="s">
        <v>38746</v>
      </c>
      <c r="I10291" s="2" t="s">
        <v>38747</v>
      </c>
    </row>
    <row r="10292" spans="1:9" ht="151.9" customHeight="1" x14ac:dyDescent="0.15">
      <c r="A10292" s="6">
        <f t="shared" si="160"/>
        <v>10288</v>
      </c>
      <c r="B10292" s="2" t="s">
        <v>38748</v>
      </c>
      <c r="C10292" s="3" t="s">
        <v>38711</v>
      </c>
      <c r="D10292" s="2" t="s">
        <v>38749</v>
      </c>
      <c r="E10292" s="2"/>
      <c r="F10292" s="2" t="s">
        <v>38730</v>
      </c>
      <c r="G10292" s="2"/>
      <c r="H10292" s="2" t="s">
        <v>38750</v>
      </c>
      <c r="I10292" s="2" t="s">
        <v>38751</v>
      </c>
    </row>
    <row r="10293" spans="1:9" ht="186.2" customHeight="1" x14ac:dyDescent="0.15">
      <c r="A10293" s="6">
        <f t="shared" si="160"/>
        <v>10289</v>
      </c>
      <c r="B10293" s="2" t="s">
        <v>38752</v>
      </c>
      <c r="C10293" s="3" t="s">
        <v>38673</v>
      </c>
      <c r="D10293" s="2" t="s">
        <v>38753</v>
      </c>
      <c r="E10293" s="2"/>
      <c r="F10293" s="2" t="s">
        <v>38754</v>
      </c>
      <c r="G10293" s="2"/>
      <c r="H10293" s="2" t="s">
        <v>38755</v>
      </c>
      <c r="I10293" s="2" t="s">
        <v>38756</v>
      </c>
    </row>
    <row r="10294" spans="1:9" ht="186.2" customHeight="1" x14ac:dyDescent="0.15">
      <c r="A10294" s="6">
        <f t="shared" si="160"/>
        <v>10290</v>
      </c>
      <c r="B10294" s="2" t="s">
        <v>38757</v>
      </c>
      <c r="C10294" s="3" t="s">
        <v>38758</v>
      </c>
      <c r="D10294" s="2" t="s">
        <v>38759</v>
      </c>
      <c r="E10294" s="2" t="s">
        <v>38760</v>
      </c>
      <c r="F10294" s="2" t="s">
        <v>38761</v>
      </c>
      <c r="G10294" s="2"/>
      <c r="H10294" s="2" t="s">
        <v>38762</v>
      </c>
      <c r="I10294" s="2" t="s">
        <v>38763</v>
      </c>
    </row>
    <row r="10295" spans="1:9" ht="186.2" customHeight="1" x14ac:dyDescent="0.15">
      <c r="A10295" s="6">
        <f t="shared" si="160"/>
        <v>10291</v>
      </c>
      <c r="B10295" s="2" t="s">
        <v>38757</v>
      </c>
      <c r="C10295" s="3" t="s">
        <v>38711</v>
      </c>
      <c r="D10295" s="2" t="s">
        <v>38764</v>
      </c>
      <c r="E10295" s="2" t="s">
        <v>38760</v>
      </c>
      <c r="F10295" s="2" t="s">
        <v>38765</v>
      </c>
      <c r="G10295" s="2"/>
      <c r="H10295" s="2" t="s">
        <v>38766</v>
      </c>
      <c r="I10295" s="2" t="s">
        <v>38767</v>
      </c>
    </row>
    <row r="10296" spans="1:9" ht="174.75" customHeight="1" x14ac:dyDescent="0.15">
      <c r="A10296" s="6">
        <f t="shared" si="160"/>
        <v>10292</v>
      </c>
      <c r="B10296" s="2" t="s">
        <v>38757</v>
      </c>
      <c r="C10296" s="3" t="s">
        <v>38758</v>
      </c>
      <c r="D10296" s="2" t="s">
        <v>38768</v>
      </c>
      <c r="E10296" s="2" t="s">
        <v>38760</v>
      </c>
      <c r="F10296" s="2" t="s">
        <v>38765</v>
      </c>
      <c r="G10296" s="2"/>
      <c r="H10296" s="2" t="s">
        <v>38769</v>
      </c>
      <c r="I10296" s="2" t="s">
        <v>38770</v>
      </c>
    </row>
    <row r="10297" spans="1:9" ht="186.2" customHeight="1" x14ac:dyDescent="0.15">
      <c r="A10297" s="6">
        <f t="shared" si="160"/>
        <v>10293</v>
      </c>
      <c r="B10297" s="2" t="s">
        <v>38757</v>
      </c>
      <c r="C10297" s="3" t="s">
        <v>38711</v>
      </c>
      <c r="D10297" s="2" t="s">
        <v>38771</v>
      </c>
      <c r="E10297" s="2" t="s">
        <v>38760</v>
      </c>
      <c r="F10297" s="2" t="s">
        <v>38765</v>
      </c>
      <c r="G10297" s="2"/>
      <c r="H10297" s="2" t="s">
        <v>38772</v>
      </c>
      <c r="I10297" s="2" t="s">
        <v>38773</v>
      </c>
    </row>
    <row r="10298" spans="1:9" ht="186.2" customHeight="1" x14ac:dyDescent="0.15">
      <c r="A10298" s="6">
        <f t="shared" si="160"/>
        <v>10294</v>
      </c>
      <c r="B10298" s="2" t="s">
        <v>38757</v>
      </c>
      <c r="C10298" s="3" t="s">
        <v>38711</v>
      </c>
      <c r="D10298" s="2" t="s">
        <v>38774</v>
      </c>
      <c r="E10298" s="2" t="s">
        <v>38760</v>
      </c>
      <c r="F10298" s="2" t="s">
        <v>38765</v>
      </c>
      <c r="G10298" s="2"/>
      <c r="H10298" s="2" t="s">
        <v>38775</v>
      </c>
      <c r="I10298" s="2" t="s">
        <v>38776</v>
      </c>
    </row>
    <row r="10299" spans="1:9" ht="105.75" customHeight="1" x14ac:dyDescent="0.15">
      <c r="A10299" s="6">
        <f t="shared" si="160"/>
        <v>10295</v>
      </c>
      <c r="B10299" s="2" t="s">
        <v>38777</v>
      </c>
      <c r="C10299" s="3" t="s">
        <v>38711</v>
      </c>
      <c r="D10299" s="2" t="s">
        <v>38778</v>
      </c>
      <c r="E10299" s="2" t="s">
        <v>38777</v>
      </c>
      <c r="F10299" s="2" t="s">
        <v>38779</v>
      </c>
      <c r="G10299" s="2"/>
      <c r="H10299" s="2" t="s">
        <v>38780</v>
      </c>
      <c r="I10299" s="2" t="s">
        <v>38781</v>
      </c>
    </row>
    <row r="10300" spans="1:9" ht="94.15" customHeight="1" x14ac:dyDescent="0.15">
      <c r="A10300" s="6">
        <f t="shared" si="160"/>
        <v>10296</v>
      </c>
      <c r="B10300" s="2" t="s">
        <v>38777</v>
      </c>
      <c r="C10300" s="3" t="s">
        <v>38711</v>
      </c>
      <c r="D10300" s="2" t="s">
        <v>38782</v>
      </c>
      <c r="E10300" s="2" t="s">
        <v>38777</v>
      </c>
      <c r="F10300" s="2" t="s">
        <v>38779</v>
      </c>
      <c r="G10300" s="2"/>
      <c r="H10300" s="2" t="s">
        <v>38783</v>
      </c>
      <c r="I10300" s="2" t="s">
        <v>38784</v>
      </c>
    </row>
    <row r="10301" spans="1:9" ht="94.15" customHeight="1" x14ac:dyDescent="0.15">
      <c r="A10301" s="6">
        <f t="shared" si="160"/>
        <v>10297</v>
      </c>
      <c r="B10301" s="2" t="s">
        <v>38777</v>
      </c>
      <c r="C10301" s="3" t="s">
        <v>38711</v>
      </c>
      <c r="D10301" s="2" t="s">
        <v>38785</v>
      </c>
      <c r="E10301" s="2" t="s">
        <v>38777</v>
      </c>
      <c r="F10301" s="2" t="s">
        <v>38779</v>
      </c>
      <c r="G10301" s="2"/>
      <c r="H10301" s="2" t="s">
        <v>38786</v>
      </c>
      <c r="I10301" s="2" t="s">
        <v>38787</v>
      </c>
    </row>
    <row r="10302" spans="1:9" ht="94.15" customHeight="1" x14ac:dyDescent="0.15">
      <c r="A10302" s="6">
        <f t="shared" si="160"/>
        <v>10298</v>
      </c>
      <c r="B10302" s="2" t="s">
        <v>38777</v>
      </c>
      <c r="C10302" s="3" t="s">
        <v>38711</v>
      </c>
      <c r="D10302" s="2" t="s">
        <v>38788</v>
      </c>
      <c r="E10302" s="2" t="s">
        <v>38777</v>
      </c>
      <c r="F10302" s="2" t="s">
        <v>38779</v>
      </c>
      <c r="G10302" s="2"/>
      <c r="H10302" s="2" t="s">
        <v>38789</v>
      </c>
      <c r="I10302" s="2" t="s">
        <v>38790</v>
      </c>
    </row>
    <row r="10303" spans="1:9" ht="140.25" customHeight="1" x14ac:dyDescent="0.15">
      <c r="A10303" s="6">
        <f t="shared" si="160"/>
        <v>10299</v>
      </c>
      <c r="B10303" s="2" t="s">
        <v>38757</v>
      </c>
      <c r="C10303" s="3" t="s">
        <v>38758</v>
      </c>
      <c r="D10303" s="2" t="s">
        <v>38791</v>
      </c>
      <c r="E10303" s="2" t="s">
        <v>38792</v>
      </c>
      <c r="F10303" s="2" t="s">
        <v>38761</v>
      </c>
      <c r="G10303" s="2"/>
      <c r="H10303" s="2" t="s">
        <v>38793</v>
      </c>
      <c r="I10303" s="2" t="s">
        <v>38794</v>
      </c>
    </row>
    <row r="10304" spans="1:9" ht="82.9" customHeight="1" x14ac:dyDescent="0.15">
      <c r="A10304" s="6">
        <f t="shared" si="160"/>
        <v>10300</v>
      </c>
      <c r="B10304" s="2" t="s">
        <v>38795</v>
      </c>
      <c r="C10304" s="3" t="s">
        <v>38711</v>
      </c>
      <c r="D10304" s="2" t="s">
        <v>38796</v>
      </c>
      <c r="E10304" s="2" t="s">
        <v>38795</v>
      </c>
      <c r="F10304" s="2" t="s">
        <v>38797</v>
      </c>
      <c r="G10304" s="2"/>
      <c r="H10304" s="2" t="s">
        <v>38798</v>
      </c>
      <c r="I10304" s="2" t="s">
        <v>38799</v>
      </c>
    </row>
    <row r="10305" spans="1:9" ht="186.2" customHeight="1" x14ac:dyDescent="0.15">
      <c r="A10305" s="6">
        <f t="shared" si="160"/>
        <v>10301</v>
      </c>
      <c r="B10305" s="2" t="s">
        <v>38757</v>
      </c>
      <c r="C10305" s="3" t="s">
        <v>38711</v>
      </c>
      <c r="D10305" s="2" t="s">
        <v>38800</v>
      </c>
      <c r="E10305" s="2" t="s">
        <v>38760</v>
      </c>
      <c r="F10305" s="2" t="s">
        <v>38765</v>
      </c>
      <c r="G10305" s="2"/>
      <c r="H10305" s="2" t="s">
        <v>38801</v>
      </c>
      <c r="I10305" s="2" t="s">
        <v>38802</v>
      </c>
    </row>
    <row r="10306" spans="1:9" ht="82.9" customHeight="1" x14ac:dyDescent="0.15">
      <c r="A10306" s="6">
        <f t="shared" si="160"/>
        <v>10302</v>
      </c>
      <c r="B10306" s="2" t="s">
        <v>38795</v>
      </c>
      <c r="C10306" s="3" t="s">
        <v>38803</v>
      </c>
      <c r="D10306" s="2" t="s">
        <v>38804</v>
      </c>
      <c r="E10306" s="2" t="s">
        <v>38795</v>
      </c>
      <c r="F10306" s="2" t="s">
        <v>38797</v>
      </c>
      <c r="G10306" s="2"/>
      <c r="H10306" s="2" t="s">
        <v>38805</v>
      </c>
      <c r="I10306" s="2" t="s">
        <v>38806</v>
      </c>
    </row>
    <row r="10307" spans="1:9" ht="82.9" customHeight="1" x14ac:dyDescent="0.15">
      <c r="A10307" s="6">
        <f t="shared" si="160"/>
        <v>10303</v>
      </c>
      <c r="B10307" s="2" t="s">
        <v>38807</v>
      </c>
      <c r="C10307" s="3" t="s">
        <v>38803</v>
      </c>
      <c r="D10307" s="2" t="s">
        <v>38808</v>
      </c>
      <c r="E10307" s="2" t="s">
        <v>38807</v>
      </c>
      <c r="F10307" s="2" t="s">
        <v>38797</v>
      </c>
      <c r="G10307" s="2"/>
      <c r="H10307" s="2" t="s">
        <v>38809</v>
      </c>
      <c r="I10307" s="2" t="s">
        <v>38810</v>
      </c>
    </row>
    <row r="10308" spans="1:9" ht="94.15" customHeight="1" x14ac:dyDescent="0.15">
      <c r="A10308" s="6">
        <f t="shared" si="160"/>
        <v>10304</v>
      </c>
      <c r="B10308" s="2" t="s">
        <v>38777</v>
      </c>
      <c r="C10308" s="3" t="s">
        <v>38803</v>
      </c>
      <c r="D10308" s="2" t="s">
        <v>38811</v>
      </c>
      <c r="E10308" s="2" t="s">
        <v>38777</v>
      </c>
      <c r="F10308" s="2" t="s">
        <v>38779</v>
      </c>
      <c r="G10308" s="2"/>
      <c r="H10308" s="2" t="s">
        <v>38812</v>
      </c>
      <c r="I10308" s="2" t="s">
        <v>38813</v>
      </c>
    </row>
    <row r="10309" spans="1:9" ht="209.25" customHeight="1" x14ac:dyDescent="0.15">
      <c r="A10309" s="6">
        <f t="shared" si="160"/>
        <v>10305</v>
      </c>
      <c r="B10309" s="2" t="s">
        <v>38814</v>
      </c>
      <c r="C10309" s="3" t="s">
        <v>38803</v>
      </c>
      <c r="D10309" s="2" t="s">
        <v>38815</v>
      </c>
      <c r="E10309" s="2" t="s">
        <v>38814</v>
      </c>
      <c r="F10309" s="2" t="s">
        <v>38739</v>
      </c>
      <c r="G10309" s="2"/>
      <c r="H10309" s="2" t="s">
        <v>38816</v>
      </c>
      <c r="I10309" s="2" t="s">
        <v>38817</v>
      </c>
    </row>
    <row r="10310" spans="1:9" ht="209.25" customHeight="1" x14ac:dyDescent="0.15">
      <c r="A10310" s="6">
        <f t="shared" si="160"/>
        <v>10306</v>
      </c>
      <c r="B10310" s="2" t="s">
        <v>38814</v>
      </c>
      <c r="C10310" s="3" t="s">
        <v>38803</v>
      </c>
      <c r="D10310" s="2" t="s">
        <v>38818</v>
      </c>
      <c r="E10310" s="2" t="s">
        <v>38814</v>
      </c>
      <c r="F10310" s="2" t="s">
        <v>38739</v>
      </c>
      <c r="G10310" s="2"/>
      <c r="H10310" s="2" t="s">
        <v>38819</v>
      </c>
      <c r="I10310" s="2" t="s">
        <v>38820</v>
      </c>
    </row>
    <row r="10311" spans="1:9" ht="186.2" customHeight="1" x14ac:dyDescent="0.15">
      <c r="A10311" s="6">
        <f t="shared" ref="A10311:A10374" si="161">A10310+1</f>
        <v>10307</v>
      </c>
      <c r="B10311" s="2" t="s">
        <v>38821</v>
      </c>
      <c r="C10311" s="3" t="s">
        <v>38758</v>
      </c>
      <c r="D10311" s="2" t="s">
        <v>38822</v>
      </c>
      <c r="E10311" s="2" t="s">
        <v>38823</v>
      </c>
      <c r="F10311" s="2" t="s">
        <v>38824</v>
      </c>
      <c r="G10311" s="2"/>
      <c r="H10311" s="2" t="s">
        <v>38825</v>
      </c>
      <c r="I10311" s="2" t="s">
        <v>38826</v>
      </c>
    </row>
    <row r="10312" spans="1:9" ht="174.75" customHeight="1" x14ac:dyDescent="0.15">
      <c r="A10312" s="6">
        <f t="shared" si="161"/>
        <v>10308</v>
      </c>
      <c r="B10312" s="2" t="s">
        <v>38821</v>
      </c>
      <c r="C10312" s="3" t="s">
        <v>38803</v>
      </c>
      <c r="D10312" s="2" t="s">
        <v>38827</v>
      </c>
      <c r="E10312" s="2" t="s">
        <v>38823</v>
      </c>
      <c r="F10312" s="2" t="s">
        <v>38824</v>
      </c>
      <c r="G10312" s="2"/>
      <c r="H10312" s="2" t="s">
        <v>38828</v>
      </c>
      <c r="I10312" s="2" t="s">
        <v>38829</v>
      </c>
    </row>
    <row r="10313" spans="1:9" ht="186.2" customHeight="1" x14ac:dyDescent="0.15">
      <c r="A10313" s="6">
        <f t="shared" si="161"/>
        <v>10309</v>
      </c>
      <c r="B10313" s="2" t="s">
        <v>38821</v>
      </c>
      <c r="C10313" s="3" t="s">
        <v>38758</v>
      </c>
      <c r="D10313" s="2" t="s">
        <v>38830</v>
      </c>
      <c r="E10313" s="2" t="s">
        <v>38823</v>
      </c>
      <c r="F10313" s="2" t="s">
        <v>38824</v>
      </c>
      <c r="G10313" s="2"/>
      <c r="H10313" s="2" t="s">
        <v>38831</v>
      </c>
      <c r="I10313" s="2" t="s">
        <v>38832</v>
      </c>
    </row>
    <row r="10314" spans="1:9" ht="186.2" customHeight="1" x14ac:dyDescent="0.15">
      <c r="A10314" s="6">
        <f t="shared" si="161"/>
        <v>10310</v>
      </c>
      <c r="B10314" s="2" t="s">
        <v>38821</v>
      </c>
      <c r="C10314" s="3" t="s">
        <v>38758</v>
      </c>
      <c r="D10314" s="2" t="s">
        <v>38833</v>
      </c>
      <c r="E10314" s="2" t="s">
        <v>38823</v>
      </c>
      <c r="F10314" s="2" t="s">
        <v>38824</v>
      </c>
      <c r="G10314" s="2"/>
      <c r="H10314" s="2" t="s">
        <v>38834</v>
      </c>
      <c r="I10314" s="2" t="s">
        <v>38835</v>
      </c>
    </row>
    <row r="10315" spans="1:9" ht="186.2" customHeight="1" x14ac:dyDescent="0.15">
      <c r="A10315" s="6">
        <f t="shared" si="161"/>
        <v>10311</v>
      </c>
      <c r="B10315" s="2" t="s">
        <v>38821</v>
      </c>
      <c r="C10315" s="3" t="s">
        <v>38758</v>
      </c>
      <c r="D10315" s="2" t="s">
        <v>38836</v>
      </c>
      <c r="E10315" s="2" t="s">
        <v>38823</v>
      </c>
      <c r="F10315" s="2" t="s">
        <v>38824</v>
      </c>
      <c r="G10315" s="2"/>
      <c r="H10315" s="2" t="s">
        <v>38837</v>
      </c>
      <c r="I10315" s="2" t="s">
        <v>38838</v>
      </c>
    </row>
    <row r="10316" spans="1:9" ht="243.75" customHeight="1" x14ac:dyDescent="0.15">
      <c r="A10316" s="6">
        <f t="shared" si="161"/>
        <v>10312</v>
      </c>
      <c r="B10316" s="2" t="s">
        <v>38839</v>
      </c>
      <c r="C10316" s="3" t="s">
        <v>38758</v>
      </c>
      <c r="D10316" s="2" t="s">
        <v>38840</v>
      </c>
      <c r="E10316" s="2"/>
      <c r="F10316" s="2" t="s">
        <v>38841</v>
      </c>
      <c r="G10316" s="2"/>
      <c r="H10316" s="2" t="s">
        <v>38842</v>
      </c>
      <c r="I10316" s="2" t="s">
        <v>38843</v>
      </c>
    </row>
    <row r="10317" spans="1:9" ht="243.75" customHeight="1" x14ac:dyDescent="0.15">
      <c r="A10317" s="6">
        <f t="shared" si="161"/>
        <v>10313</v>
      </c>
      <c r="B10317" s="2" t="s">
        <v>38839</v>
      </c>
      <c r="C10317" s="3" t="s">
        <v>38758</v>
      </c>
      <c r="D10317" s="2" t="s">
        <v>38844</v>
      </c>
      <c r="E10317" s="2"/>
      <c r="F10317" s="2" t="s">
        <v>38841</v>
      </c>
      <c r="G10317" s="2"/>
      <c r="H10317" s="2" t="s">
        <v>38845</v>
      </c>
      <c r="I10317" s="2" t="s">
        <v>38846</v>
      </c>
    </row>
    <row r="10318" spans="1:9" ht="243.75" customHeight="1" x14ac:dyDescent="0.15">
      <c r="A10318" s="6">
        <f t="shared" si="161"/>
        <v>10314</v>
      </c>
      <c r="B10318" s="2" t="s">
        <v>38839</v>
      </c>
      <c r="C10318" s="3" t="s">
        <v>38758</v>
      </c>
      <c r="D10318" s="2" t="s">
        <v>38847</v>
      </c>
      <c r="E10318" s="2"/>
      <c r="F10318" s="2" t="s">
        <v>38841</v>
      </c>
      <c r="G10318" s="2"/>
      <c r="H10318" s="2" t="s">
        <v>38848</v>
      </c>
      <c r="I10318" s="2" t="s">
        <v>38849</v>
      </c>
    </row>
    <row r="10319" spans="1:9" ht="117.4" customHeight="1" x14ac:dyDescent="0.15">
      <c r="A10319" s="6">
        <f t="shared" si="161"/>
        <v>10315</v>
      </c>
      <c r="B10319" s="2" t="s">
        <v>38850</v>
      </c>
      <c r="C10319" s="3" t="s">
        <v>38851</v>
      </c>
      <c r="D10319" s="2" t="s">
        <v>38852</v>
      </c>
      <c r="E10319" s="2" t="s">
        <v>38853</v>
      </c>
      <c r="F10319" s="2" t="s">
        <v>38854</v>
      </c>
      <c r="G10319" s="2"/>
      <c r="H10319" s="2" t="s">
        <v>38855</v>
      </c>
      <c r="I10319" s="2" t="s">
        <v>38856</v>
      </c>
    </row>
    <row r="10320" spans="1:9" ht="71.25" customHeight="1" x14ac:dyDescent="0.15">
      <c r="A10320" s="6">
        <f t="shared" si="161"/>
        <v>10316</v>
      </c>
      <c r="B10320" s="2" t="s">
        <v>38839</v>
      </c>
      <c r="C10320" s="3" t="s">
        <v>38803</v>
      </c>
      <c r="D10320" s="2" t="s">
        <v>38857</v>
      </c>
      <c r="E10320" s="2"/>
      <c r="F10320" s="2" t="s">
        <v>38841</v>
      </c>
      <c r="G10320" s="2"/>
      <c r="H10320" s="2" t="s">
        <v>38858</v>
      </c>
      <c r="I10320" s="2" t="s">
        <v>38859</v>
      </c>
    </row>
    <row r="10321" spans="1:9" ht="82.9" customHeight="1" x14ac:dyDescent="0.15">
      <c r="A10321" s="6">
        <f t="shared" si="161"/>
        <v>10317</v>
      </c>
      <c r="B10321" s="2" t="s">
        <v>38839</v>
      </c>
      <c r="C10321" s="3" t="s">
        <v>38803</v>
      </c>
      <c r="D10321" s="2" t="s">
        <v>38860</v>
      </c>
      <c r="E10321" s="2"/>
      <c r="F10321" s="2" t="s">
        <v>38841</v>
      </c>
      <c r="G10321" s="2"/>
      <c r="H10321" s="2" t="s">
        <v>38861</v>
      </c>
      <c r="I10321" s="2" t="s">
        <v>38862</v>
      </c>
    </row>
    <row r="10322" spans="1:9" ht="82.9" customHeight="1" x14ac:dyDescent="0.15">
      <c r="A10322" s="6">
        <f t="shared" si="161"/>
        <v>10318</v>
      </c>
      <c r="B10322" s="2" t="s">
        <v>38839</v>
      </c>
      <c r="C10322" s="3" t="s">
        <v>38803</v>
      </c>
      <c r="D10322" s="2" t="s">
        <v>38863</v>
      </c>
      <c r="E10322" s="2"/>
      <c r="F10322" s="2" t="s">
        <v>38841</v>
      </c>
      <c r="G10322" s="2"/>
      <c r="H10322" s="2" t="s">
        <v>38864</v>
      </c>
      <c r="I10322" s="2" t="s">
        <v>38865</v>
      </c>
    </row>
    <row r="10323" spans="1:9" ht="71.25" customHeight="1" x14ac:dyDescent="0.15">
      <c r="A10323" s="6">
        <f t="shared" si="161"/>
        <v>10319</v>
      </c>
      <c r="B10323" s="2" t="s">
        <v>38839</v>
      </c>
      <c r="C10323" s="3" t="s">
        <v>38803</v>
      </c>
      <c r="D10323" s="2" t="s">
        <v>38866</v>
      </c>
      <c r="E10323" s="2"/>
      <c r="F10323" s="2" t="s">
        <v>38841</v>
      </c>
      <c r="G10323" s="2"/>
      <c r="H10323" s="2" t="s">
        <v>38867</v>
      </c>
      <c r="I10323" s="2" t="s">
        <v>38868</v>
      </c>
    </row>
    <row r="10324" spans="1:9" ht="266.85000000000002" customHeight="1" x14ac:dyDescent="0.15">
      <c r="A10324" s="6">
        <f t="shared" si="161"/>
        <v>10320</v>
      </c>
      <c r="B10324" s="2" t="s">
        <v>38839</v>
      </c>
      <c r="C10324" s="3" t="s">
        <v>38803</v>
      </c>
      <c r="D10324" s="2" t="s">
        <v>38869</v>
      </c>
      <c r="E10324" s="2"/>
      <c r="F10324" s="2" t="s">
        <v>38841</v>
      </c>
      <c r="G10324" s="2"/>
      <c r="H10324" s="2" t="s">
        <v>38870</v>
      </c>
      <c r="I10324" s="2" t="s">
        <v>38871</v>
      </c>
    </row>
    <row r="10325" spans="1:9" ht="255.2" customHeight="1" x14ac:dyDescent="0.15">
      <c r="A10325" s="6">
        <f t="shared" si="161"/>
        <v>10321</v>
      </c>
      <c r="B10325" s="2" t="s">
        <v>38839</v>
      </c>
      <c r="C10325" s="3" t="s">
        <v>38803</v>
      </c>
      <c r="D10325" s="2" t="s">
        <v>38872</v>
      </c>
      <c r="E10325" s="2"/>
      <c r="F10325" s="2" t="s">
        <v>38841</v>
      </c>
      <c r="G10325" s="2"/>
      <c r="H10325" s="2" t="s">
        <v>38873</v>
      </c>
      <c r="I10325" s="2" t="s">
        <v>38874</v>
      </c>
    </row>
    <row r="10326" spans="1:9" ht="59.65" customHeight="1" x14ac:dyDescent="0.15">
      <c r="A10326" s="6">
        <f t="shared" si="161"/>
        <v>10322</v>
      </c>
      <c r="B10326" s="2" t="s">
        <v>38839</v>
      </c>
      <c r="C10326" s="3" t="s">
        <v>38803</v>
      </c>
      <c r="D10326" s="2" t="s">
        <v>38875</v>
      </c>
      <c r="E10326" s="2"/>
      <c r="F10326" s="2" t="s">
        <v>38841</v>
      </c>
      <c r="G10326" s="2"/>
      <c r="H10326" s="2" t="s">
        <v>38876</v>
      </c>
      <c r="I10326" s="2" t="s">
        <v>38877</v>
      </c>
    </row>
    <row r="10327" spans="1:9" ht="82.9" customHeight="1" x14ac:dyDescent="0.15">
      <c r="A10327" s="6">
        <f t="shared" si="161"/>
        <v>10323</v>
      </c>
      <c r="B10327" s="2" t="s">
        <v>38839</v>
      </c>
      <c r="C10327" s="3" t="s">
        <v>38803</v>
      </c>
      <c r="D10327" s="2" t="s">
        <v>38878</v>
      </c>
      <c r="E10327" s="2"/>
      <c r="F10327" s="2" t="s">
        <v>38841</v>
      </c>
      <c r="G10327" s="2"/>
      <c r="H10327" s="2" t="s">
        <v>38879</v>
      </c>
      <c r="I10327" s="2" t="s">
        <v>38880</v>
      </c>
    </row>
    <row r="10328" spans="1:9" ht="71.25" customHeight="1" x14ac:dyDescent="0.15">
      <c r="A10328" s="6">
        <f t="shared" si="161"/>
        <v>10324</v>
      </c>
      <c r="B10328" s="2" t="s">
        <v>38839</v>
      </c>
      <c r="C10328" s="3" t="s">
        <v>38803</v>
      </c>
      <c r="D10328" s="2" t="s">
        <v>38881</v>
      </c>
      <c r="E10328" s="2"/>
      <c r="F10328" s="2" t="s">
        <v>38841</v>
      </c>
      <c r="G10328" s="2"/>
      <c r="H10328" s="2" t="s">
        <v>38882</v>
      </c>
      <c r="I10328" s="2" t="s">
        <v>38883</v>
      </c>
    </row>
    <row r="10329" spans="1:9" ht="266.85000000000002" customHeight="1" x14ac:dyDescent="0.15">
      <c r="A10329" s="6">
        <f t="shared" si="161"/>
        <v>10325</v>
      </c>
      <c r="B10329" s="2" t="s">
        <v>38839</v>
      </c>
      <c r="C10329" s="3" t="s">
        <v>38803</v>
      </c>
      <c r="D10329" s="2" t="s">
        <v>38884</v>
      </c>
      <c r="E10329" s="2"/>
      <c r="F10329" s="2" t="s">
        <v>38841</v>
      </c>
      <c r="G10329" s="2"/>
      <c r="H10329" s="2" t="s">
        <v>38885</v>
      </c>
      <c r="I10329" s="2" t="s">
        <v>38886</v>
      </c>
    </row>
    <row r="10330" spans="1:9" ht="266.85000000000002" customHeight="1" x14ac:dyDescent="0.15">
      <c r="A10330" s="6">
        <f t="shared" si="161"/>
        <v>10326</v>
      </c>
      <c r="B10330" s="2" t="s">
        <v>38839</v>
      </c>
      <c r="C10330" s="3" t="s">
        <v>38803</v>
      </c>
      <c r="D10330" s="2" t="s">
        <v>38887</v>
      </c>
      <c r="E10330" s="2"/>
      <c r="F10330" s="2" t="s">
        <v>38841</v>
      </c>
      <c r="G10330" s="2"/>
      <c r="H10330" s="2" t="s">
        <v>38888</v>
      </c>
      <c r="I10330" s="2" t="s">
        <v>38889</v>
      </c>
    </row>
    <row r="10331" spans="1:9" ht="59.65" customHeight="1" x14ac:dyDescent="0.15">
      <c r="A10331" s="6">
        <f t="shared" si="161"/>
        <v>10327</v>
      </c>
      <c r="B10331" s="2" t="s">
        <v>38839</v>
      </c>
      <c r="C10331" s="3" t="s">
        <v>38803</v>
      </c>
      <c r="D10331" s="2" t="s">
        <v>38890</v>
      </c>
      <c r="E10331" s="2"/>
      <c r="F10331" s="2" t="s">
        <v>38841</v>
      </c>
      <c r="G10331" s="2"/>
      <c r="H10331" s="2" t="s">
        <v>38891</v>
      </c>
      <c r="I10331" s="2" t="s">
        <v>38892</v>
      </c>
    </row>
    <row r="10332" spans="1:9" ht="255.2" customHeight="1" x14ac:dyDescent="0.15">
      <c r="A10332" s="6">
        <f t="shared" si="161"/>
        <v>10328</v>
      </c>
      <c r="B10332" s="2" t="s">
        <v>38839</v>
      </c>
      <c r="C10332" s="3" t="s">
        <v>38803</v>
      </c>
      <c r="D10332" s="2" t="s">
        <v>38893</v>
      </c>
      <c r="E10332" s="2"/>
      <c r="F10332" s="2" t="s">
        <v>38841</v>
      </c>
      <c r="G10332" s="2"/>
      <c r="H10332" s="2" t="s">
        <v>38894</v>
      </c>
      <c r="I10332" s="2" t="s">
        <v>38895</v>
      </c>
    </row>
    <row r="10333" spans="1:9" ht="255.2" customHeight="1" x14ac:dyDescent="0.15">
      <c r="A10333" s="6">
        <f t="shared" si="161"/>
        <v>10329</v>
      </c>
      <c r="B10333" s="2" t="s">
        <v>38839</v>
      </c>
      <c r="C10333" s="3" t="s">
        <v>38803</v>
      </c>
      <c r="D10333" s="2" t="s">
        <v>38896</v>
      </c>
      <c r="E10333" s="2"/>
      <c r="F10333" s="2" t="s">
        <v>38841</v>
      </c>
      <c r="G10333" s="2"/>
      <c r="H10333" s="2" t="s">
        <v>38897</v>
      </c>
      <c r="I10333" s="2" t="s">
        <v>38898</v>
      </c>
    </row>
    <row r="10334" spans="1:9" ht="255.2" customHeight="1" x14ac:dyDescent="0.15">
      <c r="A10334" s="6">
        <f t="shared" si="161"/>
        <v>10330</v>
      </c>
      <c r="B10334" s="2" t="s">
        <v>38839</v>
      </c>
      <c r="C10334" s="3" t="s">
        <v>38899</v>
      </c>
      <c r="D10334" s="2" t="s">
        <v>38900</v>
      </c>
      <c r="E10334" s="2"/>
      <c r="F10334" s="2" t="s">
        <v>38841</v>
      </c>
      <c r="G10334" s="2"/>
      <c r="H10334" s="2" t="s">
        <v>38901</v>
      </c>
      <c r="I10334" s="2" t="s">
        <v>38902</v>
      </c>
    </row>
    <row r="10335" spans="1:9" ht="174.75" customHeight="1" x14ac:dyDescent="0.15">
      <c r="A10335" s="6">
        <f t="shared" si="161"/>
        <v>10331</v>
      </c>
      <c r="B10335" s="2" t="s">
        <v>38903</v>
      </c>
      <c r="C10335" s="3" t="s">
        <v>38899</v>
      </c>
      <c r="D10335" s="2" t="s">
        <v>38904</v>
      </c>
      <c r="E10335" s="2" t="s">
        <v>38905</v>
      </c>
      <c r="F10335" s="2" t="s">
        <v>38906</v>
      </c>
      <c r="G10335" s="2"/>
      <c r="H10335" s="2" t="s">
        <v>38907</v>
      </c>
      <c r="I10335" s="2" t="s">
        <v>38908</v>
      </c>
    </row>
    <row r="10336" spans="1:9" ht="186.2" customHeight="1" x14ac:dyDescent="0.15">
      <c r="A10336" s="6">
        <f t="shared" si="161"/>
        <v>10332</v>
      </c>
      <c r="B10336" s="2" t="s">
        <v>38903</v>
      </c>
      <c r="C10336" s="3" t="s">
        <v>38899</v>
      </c>
      <c r="D10336" s="2" t="s">
        <v>38909</v>
      </c>
      <c r="E10336" s="2" t="s">
        <v>38905</v>
      </c>
      <c r="F10336" s="2" t="s">
        <v>38906</v>
      </c>
      <c r="G10336" s="2"/>
      <c r="H10336" s="2" t="s">
        <v>38910</v>
      </c>
      <c r="I10336" s="2" t="s">
        <v>38911</v>
      </c>
    </row>
    <row r="10337" spans="1:9" ht="174.75" customHeight="1" x14ac:dyDescent="0.15">
      <c r="A10337" s="6">
        <f t="shared" si="161"/>
        <v>10333</v>
      </c>
      <c r="B10337" s="2" t="s">
        <v>38903</v>
      </c>
      <c r="C10337" s="3" t="s">
        <v>38899</v>
      </c>
      <c r="D10337" s="2" t="s">
        <v>38912</v>
      </c>
      <c r="E10337" s="2" t="s">
        <v>38905</v>
      </c>
      <c r="F10337" s="2" t="s">
        <v>38913</v>
      </c>
      <c r="G10337" s="2"/>
      <c r="H10337" s="2" t="s">
        <v>38914</v>
      </c>
      <c r="I10337" s="2" t="s">
        <v>38915</v>
      </c>
    </row>
    <row r="10338" spans="1:9" ht="186.2" customHeight="1" x14ac:dyDescent="0.15">
      <c r="A10338" s="6">
        <f t="shared" si="161"/>
        <v>10334</v>
      </c>
      <c r="B10338" s="2" t="s">
        <v>38903</v>
      </c>
      <c r="C10338" s="3" t="s">
        <v>38916</v>
      </c>
      <c r="D10338" s="2" t="s">
        <v>38917</v>
      </c>
      <c r="E10338" s="2" t="s">
        <v>38905</v>
      </c>
      <c r="F10338" s="2" t="s">
        <v>38906</v>
      </c>
      <c r="G10338" s="2"/>
      <c r="H10338" s="2" t="s">
        <v>38918</v>
      </c>
      <c r="I10338" s="2" t="s">
        <v>38919</v>
      </c>
    </row>
    <row r="10339" spans="1:9" ht="174.75" customHeight="1" x14ac:dyDescent="0.15">
      <c r="A10339" s="6">
        <f t="shared" si="161"/>
        <v>10335</v>
      </c>
      <c r="B10339" s="2" t="s">
        <v>38903</v>
      </c>
      <c r="C10339" s="3" t="s">
        <v>38916</v>
      </c>
      <c r="D10339" s="2" t="s">
        <v>38920</v>
      </c>
      <c r="E10339" s="2" t="s">
        <v>38905</v>
      </c>
      <c r="F10339" s="2" t="s">
        <v>38906</v>
      </c>
      <c r="G10339" s="2"/>
      <c r="H10339" s="2" t="s">
        <v>38921</v>
      </c>
      <c r="I10339" s="2" t="s">
        <v>38922</v>
      </c>
    </row>
    <row r="10340" spans="1:9" ht="151.9" customHeight="1" x14ac:dyDescent="0.15">
      <c r="A10340" s="6">
        <f t="shared" si="161"/>
        <v>10336</v>
      </c>
      <c r="B10340" s="2" t="s">
        <v>38903</v>
      </c>
      <c r="C10340" s="3" t="s">
        <v>38916</v>
      </c>
      <c r="D10340" s="2" t="s">
        <v>38923</v>
      </c>
      <c r="E10340" s="2" t="s">
        <v>38905</v>
      </c>
      <c r="F10340" s="2" t="s">
        <v>38913</v>
      </c>
      <c r="G10340" s="2"/>
      <c r="H10340" s="2" t="s">
        <v>38924</v>
      </c>
      <c r="I10340" s="2" t="s">
        <v>38925</v>
      </c>
    </row>
    <row r="10341" spans="1:9" ht="163.35" customHeight="1" x14ac:dyDescent="0.15">
      <c r="A10341" s="6">
        <f t="shared" si="161"/>
        <v>10337</v>
      </c>
      <c r="B10341" s="2" t="s">
        <v>38903</v>
      </c>
      <c r="C10341" s="3" t="s">
        <v>38916</v>
      </c>
      <c r="D10341" s="2" t="s">
        <v>38926</v>
      </c>
      <c r="E10341" s="2" t="s">
        <v>38905</v>
      </c>
      <c r="F10341" s="2" t="s">
        <v>38913</v>
      </c>
      <c r="G10341" s="2"/>
      <c r="H10341" s="2" t="s">
        <v>38927</v>
      </c>
      <c r="I10341" s="2" t="s">
        <v>38928</v>
      </c>
    </row>
    <row r="10342" spans="1:9" ht="186.2" customHeight="1" x14ac:dyDescent="0.15">
      <c r="A10342" s="6">
        <f t="shared" si="161"/>
        <v>10338</v>
      </c>
      <c r="B10342" s="2" t="s">
        <v>38903</v>
      </c>
      <c r="C10342" s="3" t="s">
        <v>38916</v>
      </c>
      <c r="D10342" s="2" t="s">
        <v>38929</v>
      </c>
      <c r="E10342" s="2" t="s">
        <v>38905</v>
      </c>
      <c r="F10342" s="2" t="s">
        <v>38906</v>
      </c>
      <c r="G10342" s="2"/>
      <c r="H10342" s="2" t="s">
        <v>38930</v>
      </c>
      <c r="I10342" s="2" t="s">
        <v>38931</v>
      </c>
    </row>
    <row r="10343" spans="1:9" ht="94.15" customHeight="1" x14ac:dyDescent="0.15">
      <c r="A10343" s="6">
        <f t="shared" si="161"/>
        <v>10339</v>
      </c>
      <c r="B10343" s="2" t="s">
        <v>38932</v>
      </c>
      <c r="C10343" s="3" t="s">
        <v>38899</v>
      </c>
      <c r="D10343" s="2" t="s">
        <v>38933</v>
      </c>
      <c r="E10343" s="2" t="s">
        <v>38934</v>
      </c>
      <c r="F10343" s="2" t="s">
        <v>38841</v>
      </c>
      <c r="G10343" s="2"/>
      <c r="H10343" s="2" t="s">
        <v>38935</v>
      </c>
      <c r="I10343" s="2" t="s">
        <v>38936</v>
      </c>
    </row>
    <row r="10344" spans="1:9" ht="94.15" customHeight="1" x14ac:dyDescent="0.15">
      <c r="A10344" s="6">
        <f t="shared" si="161"/>
        <v>10340</v>
      </c>
      <c r="B10344" s="2" t="s">
        <v>38932</v>
      </c>
      <c r="C10344" s="3" t="s">
        <v>38899</v>
      </c>
      <c r="D10344" s="2" t="s">
        <v>38937</v>
      </c>
      <c r="E10344" s="2" t="s">
        <v>38934</v>
      </c>
      <c r="F10344" s="2" t="s">
        <v>38938</v>
      </c>
      <c r="G10344" s="2"/>
      <c r="H10344" s="2" t="s">
        <v>38939</v>
      </c>
      <c r="I10344" s="2" t="s">
        <v>38940</v>
      </c>
    </row>
    <row r="10345" spans="1:9" ht="94.15" customHeight="1" x14ac:dyDescent="0.15">
      <c r="A10345" s="6">
        <f t="shared" si="161"/>
        <v>10341</v>
      </c>
      <c r="B10345" s="2" t="s">
        <v>38932</v>
      </c>
      <c r="C10345" s="3" t="s">
        <v>38899</v>
      </c>
      <c r="D10345" s="2" t="s">
        <v>38941</v>
      </c>
      <c r="E10345" s="2" t="s">
        <v>38934</v>
      </c>
      <c r="F10345" s="2" t="s">
        <v>38938</v>
      </c>
      <c r="G10345" s="2"/>
      <c r="H10345" s="2" t="s">
        <v>38942</v>
      </c>
      <c r="I10345" s="2" t="s">
        <v>38943</v>
      </c>
    </row>
    <row r="10346" spans="1:9" ht="94.15" customHeight="1" x14ac:dyDescent="0.15">
      <c r="A10346" s="6">
        <f t="shared" si="161"/>
        <v>10342</v>
      </c>
      <c r="B10346" s="2" t="s">
        <v>38932</v>
      </c>
      <c r="C10346" s="3" t="s">
        <v>38899</v>
      </c>
      <c r="D10346" s="2" t="s">
        <v>38944</v>
      </c>
      <c r="E10346" s="2" t="s">
        <v>38934</v>
      </c>
      <c r="F10346" s="2" t="s">
        <v>38938</v>
      </c>
      <c r="G10346" s="2"/>
      <c r="H10346" s="2" t="s">
        <v>38945</v>
      </c>
      <c r="I10346" s="2" t="s">
        <v>38946</v>
      </c>
    </row>
    <row r="10347" spans="1:9" ht="94.15" customHeight="1" x14ac:dyDescent="0.15">
      <c r="A10347" s="6">
        <f t="shared" si="161"/>
        <v>10343</v>
      </c>
      <c r="B10347" s="2" t="s">
        <v>38932</v>
      </c>
      <c r="C10347" s="3" t="s">
        <v>38899</v>
      </c>
      <c r="D10347" s="2" t="s">
        <v>38947</v>
      </c>
      <c r="E10347" s="2" t="s">
        <v>38934</v>
      </c>
      <c r="F10347" s="2" t="s">
        <v>38938</v>
      </c>
      <c r="G10347" s="2"/>
      <c r="H10347" s="2" t="s">
        <v>38948</v>
      </c>
      <c r="I10347" s="2" t="s">
        <v>38949</v>
      </c>
    </row>
    <row r="10348" spans="1:9" ht="94.15" customHeight="1" x14ac:dyDescent="0.15">
      <c r="A10348" s="6">
        <f t="shared" si="161"/>
        <v>10344</v>
      </c>
      <c r="B10348" s="2" t="s">
        <v>38932</v>
      </c>
      <c r="C10348" s="3" t="s">
        <v>38899</v>
      </c>
      <c r="D10348" s="2" t="s">
        <v>38950</v>
      </c>
      <c r="E10348" s="2" t="s">
        <v>38934</v>
      </c>
      <c r="F10348" s="2" t="s">
        <v>38938</v>
      </c>
      <c r="G10348" s="2"/>
      <c r="H10348" s="2" t="s">
        <v>38951</v>
      </c>
      <c r="I10348" s="2" t="s">
        <v>38952</v>
      </c>
    </row>
    <row r="10349" spans="1:9" ht="94.15" customHeight="1" x14ac:dyDescent="0.15">
      <c r="A10349" s="6">
        <f t="shared" si="161"/>
        <v>10345</v>
      </c>
      <c r="B10349" s="2" t="s">
        <v>38932</v>
      </c>
      <c r="C10349" s="3" t="s">
        <v>38899</v>
      </c>
      <c r="D10349" s="2" t="s">
        <v>38953</v>
      </c>
      <c r="E10349" s="2" t="s">
        <v>38934</v>
      </c>
      <c r="F10349" s="2" t="s">
        <v>38938</v>
      </c>
      <c r="G10349" s="2"/>
      <c r="H10349" s="2" t="s">
        <v>38954</v>
      </c>
      <c r="I10349" s="2" t="s">
        <v>38955</v>
      </c>
    </row>
    <row r="10350" spans="1:9" ht="94.15" customHeight="1" x14ac:dyDescent="0.15">
      <c r="A10350" s="6">
        <f t="shared" si="161"/>
        <v>10346</v>
      </c>
      <c r="B10350" s="2" t="s">
        <v>38956</v>
      </c>
      <c r="C10350" s="3" t="s">
        <v>38899</v>
      </c>
      <c r="D10350" s="2" t="s">
        <v>38957</v>
      </c>
      <c r="E10350" s="2" t="s">
        <v>38956</v>
      </c>
      <c r="F10350" s="2" t="s">
        <v>38958</v>
      </c>
      <c r="G10350" s="2"/>
      <c r="H10350" s="2" t="s">
        <v>38959</v>
      </c>
      <c r="I10350" s="2" t="s">
        <v>38960</v>
      </c>
    </row>
    <row r="10351" spans="1:9" ht="94.15" customHeight="1" x14ac:dyDescent="0.15">
      <c r="A10351" s="6">
        <f t="shared" si="161"/>
        <v>10347</v>
      </c>
      <c r="B10351" s="2" t="s">
        <v>38956</v>
      </c>
      <c r="C10351" s="3" t="s">
        <v>38899</v>
      </c>
      <c r="D10351" s="2" t="s">
        <v>38961</v>
      </c>
      <c r="E10351" s="2" t="s">
        <v>38956</v>
      </c>
      <c r="F10351" s="2" t="s">
        <v>38958</v>
      </c>
      <c r="G10351" s="2"/>
      <c r="H10351" s="2" t="s">
        <v>38962</v>
      </c>
      <c r="I10351" s="2" t="s">
        <v>38963</v>
      </c>
    </row>
    <row r="10352" spans="1:9" ht="94.15" customHeight="1" x14ac:dyDescent="0.15">
      <c r="A10352" s="6">
        <f t="shared" si="161"/>
        <v>10348</v>
      </c>
      <c r="B10352" s="2" t="s">
        <v>38956</v>
      </c>
      <c r="C10352" s="3" t="s">
        <v>38899</v>
      </c>
      <c r="D10352" s="2" t="s">
        <v>38964</v>
      </c>
      <c r="E10352" s="2" t="s">
        <v>38956</v>
      </c>
      <c r="F10352" s="2" t="s">
        <v>38958</v>
      </c>
      <c r="G10352" s="2"/>
      <c r="H10352" s="2" t="s">
        <v>38965</v>
      </c>
      <c r="I10352" s="2" t="s">
        <v>38966</v>
      </c>
    </row>
    <row r="10353" spans="1:9" ht="94.15" customHeight="1" x14ac:dyDescent="0.15">
      <c r="A10353" s="6">
        <f t="shared" si="161"/>
        <v>10349</v>
      </c>
      <c r="B10353" s="2" t="s">
        <v>38956</v>
      </c>
      <c r="C10353" s="3" t="s">
        <v>38899</v>
      </c>
      <c r="D10353" s="2" t="s">
        <v>38967</v>
      </c>
      <c r="E10353" s="2" t="s">
        <v>38956</v>
      </c>
      <c r="F10353" s="2" t="s">
        <v>38958</v>
      </c>
      <c r="G10353" s="2"/>
      <c r="H10353" s="2" t="s">
        <v>38968</v>
      </c>
      <c r="I10353" s="2" t="s">
        <v>38969</v>
      </c>
    </row>
    <row r="10354" spans="1:9" ht="94.15" customHeight="1" x14ac:dyDescent="0.15">
      <c r="A10354" s="6">
        <f t="shared" si="161"/>
        <v>10350</v>
      </c>
      <c r="B10354" s="2" t="s">
        <v>38956</v>
      </c>
      <c r="C10354" s="3" t="s">
        <v>38899</v>
      </c>
      <c r="D10354" s="2" t="s">
        <v>38970</v>
      </c>
      <c r="E10354" s="2" t="s">
        <v>38956</v>
      </c>
      <c r="F10354" s="2" t="s">
        <v>38958</v>
      </c>
      <c r="G10354" s="2"/>
      <c r="H10354" s="2" t="s">
        <v>38971</v>
      </c>
      <c r="I10354" s="2" t="s">
        <v>38972</v>
      </c>
    </row>
    <row r="10355" spans="1:9" ht="94.15" customHeight="1" x14ac:dyDescent="0.15">
      <c r="A10355" s="6">
        <f t="shared" si="161"/>
        <v>10351</v>
      </c>
      <c r="B10355" s="2" t="s">
        <v>38956</v>
      </c>
      <c r="C10355" s="3" t="s">
        <v>38899</v>
      </c>
      <c r="D10355" s="2" t="s">
        <v>38973</v>
      </c>
      <c r="E10355" s="2" t="s">
        <v>38956</v>
      </c>
      <c r="F10355" s="2" t="s">
        <v>38958</v>
      </c>
      <c r="G10355" s="2"/>
      <c r="H10355" s="2" t="s">
        <v>38974</v>
      </c>
      <c r="I10355" s="2" t="s">
        <v>38975</v>
      </c>
    </row>
    <row r="10356" spans="1:9" ht="94.15" customHeight="1" x14ac:dyDescent="0.15">
      <c r="A10356" s="6">
        <f t="shared" si="161"/>
        <v>10352</v>
      </c>
      <c r="B10356" s="2" t="s">
        <v>38956</v>
      </c>
      <c r="C10356" s="3" t="s">
        <v>38899</v>
      </c>
      <c r="D10356" s="2" t="s">
        <v>38976</v>
      </c>
      <c r="E10356" s="2" t="s">
        <v>38956</v>
      </c>
      <c r="F10356" s="2" t="s">
        <v>38958</v>
      </c>
      <c r="G10356" s="2"/>
      <c r="H10356" s="2" t="s">
        <v>38977</v>
      </c>
      <c r="I10356" s="2" t="s">
        <v>38978</v>
      </c>
    </row>
    <row r="10357" spans="1:9" ht="71.25" customHeight="1" x14ac:dyDescent="0.15">
      <c r="A10357" s="6">
        <f t="shared" si="161"/>
        <v>10353</v>
      </c>
      <c r="B10357" s="2" t="s">
        <v>38956</v>
      </c>
      <c r="C10357" s="3" t="s">
        <v>38899</v>
      </c>
      <c r="D10357" s="2" t="s">
        <v>38979</v>
      </c>
      <c r="E10357" s="2" t="s">
        <v>38956</v>
      </c>
      <c r="F10357" s="2" t="s">
        <v>38958</v>
      </c>
      <c r="G10357" s="2"/>
      <c r="H10357" s="2" t="s">
        <v>38980</v>
      </c>
      <c r="I10357" s="2" t="s">
        <v>38981</v>
      </c>
    </row>
    <row r="10358" spans="1:9" ht="94.15" customHeight="1" x14ac:dyDescent="0.15">
      <c r="A10358" s="6">
        <f t="shared" si="161"/>
        <v>10354</v>
      </c>
      <c r="B10358" s="2" t="s">
        <v>38956</v>
      </c>
      <c r="C10358" s="3" t="s">
        <v>38899</v>
      </c>
      <c r="D10358" s="2" t="s">
        <v>38982</v>
      </c>
      <c r="E10358" s="2" t="s">
        <v>38956</v>
      </c>
      <c r="F10358" s="2" t="s">
        <v>38958</v>
      </c>
      <c r="G10358" s="2"/>
      <c r="H10358" s="2" t="s">
        <v>38983</v>
      </c>
      <c r="I10358" s="2" t="s">
        <v>38984</v>
      </c>
    </row>
    <row r="10359" spans="1:9" ht="82.9" customHeight="1" x14ac:dyDescent="0.15">
      <c r="A10359" s="6">
        <f t="shared" si="161"/>
        <v>10355</v>
      </c>
      <c r="B10359" s="2" t="s">
        <v>38956</v>
      </c>
      <c r="C10359" s="3" t="s">
        <v>38899</v>
      </c>
      <c r="D10359" s="2" t="s">
        <v>38985</v>
      </c>
      <c r="E10359" s="2" t="s">
        <v>38956</v>
      </c>
      <c r="F10359" s="2" t="s">
        <v>38958</v>
      </c>
      <c r="G10359" s="2"/>
      <c r="H10359" s="2" t="s">
        <v>38986</v>
      </c>
      <c r="I10359" s="2" t="s">
        <v>38987</v>
      </c>
    </row>
    <row r="10360" spans="1:9" ht="114.75" x14ac:dyDescent="0.15">
      <c r="A10360" s="6">
        <f t="shared" si="161"/>
        <v>10356</v>
      </c>
      <c r="B10360" s="9" t="s">
        <v>38992</v>
      </c>
      <c r="C10360" s="9" t="s">
        <v>38993</v>
      </c>
      <c r="D10360" s="9" t="s">
        <v>38994</v>
      </c>
      <c r="E10360" s="9" t="s">
        <v>37</v>
      </c>
      <c r="F10360" s="9" t="s">
        <v>38995</v>
      </c>
      <c r="G10360" s="9"/>
      <c r="H10360" s="9" t="s">
        <v>38996</v>
      </c>
      <c r="I10360" s="9" t="s">
        <v>38997</v>
      </c>
    </row>
    <row r="10361" spans="1:9" ht="140.25" x14ac:dyDescent="0.15">
      <c r="A10361" s="6">
        <f t="shared" si="161"/>
        <v>10357</v>
      </c>
      <c r="B10361" s="7" t="s">
        <v>38992</v>
      </c>
      <c r="C10361" s="9" t="s">
        <v>38993</v>
      </c>
      <c r="D10361" s="9" t="s">
        <v>38998</v>
      </c>
      <c r="E10361" s="9" t="s">
        <v>37</v>
      </c>
      <c r="F10361" s="9" t="s">
        <v>38995</v>
      </c>
      <c r="G10361" s="9"/>
      <c r="H10361" s="9" t="s">
        <v>38999</v>
      </c>
      <c r="I10361" s="9" t="s">
        <v>38997</v>
      </c>
    </row>
    <row r="10362" spans="1:9" ht="140.25" x14ac:dyDescent="0.15">
      <c r="A10362" s="6">
        <f t="shared" si="161"/>
        <v>10358</v>
      </c>
      <c r="B10362" s="9" t="s">
        <v>38992</v>
      </c>
      <c r="C10362" s="9" t="s">
        <v>38993</v>
      </c>
      <c r="D10362" s="9" t="s">
        <v>39000</v>
      </c>
      <c r="E10362" s="9" t="s">
        <v>37</v>
      </c>
      <c r="F10362" s="9" t="s">
        <v>38995</v>
      </c>
      <c r="G10362" s="9"/>
      <c r="H10362" s="9" t="s">
        <v>39001</v>
      </c>
      <c r="I10362" s="9" t="s">
        <v>38997</v>
      </c>
    </row>
    <row r="10363" spans="1:9" ht="114.75" x14ac:dyDescent="0.15">
      <c r="A10363" s="6">
        <f t="shared" si="161"/>
        <v>10359</v>
      </c>
      <c r="B10363" s="9" t="s">
        <v>39002</v>
      </c>
      <c r="C10363" s="9" t="s">
        <v>38993</v>
      </c>
      <c r="D10363" s="9" t="s">
        <v>39003</v>
      </c>
      <c r="E10363" s="9" t="s">
        <v>2587</v>
      </c>
      <c r="F10363" s="9" t="s">
        <v>39004</v>
      </c>
      <c r="G10363" s="9"/>
      <c r="H10363" s="9" t="s">
        <v>39005</v>
      </c>
      <c r="I10363" s="9" t="s">
        <v>39006</v>
      </c>
    </row>
    <row r="10364" spans="1:9" ht="153" x14ac:dyDescent="0.15">
      <c r="A10364" s="6">
        <f t="shared" si="161"/>
        <v>10360</v>
      </c>
      <c r="B10364" s="9" t="s">
        <v>39007</v>
      </c>
      <c r="C10364" s="9" t="s">
        <v>38993</v>
      </c>
      <c r="D10364" s="9" t="s">
        <v>39008</v>
      </c>
      <c r="E10364" s="9" t="s">
        <v>12</v>
      </c>
      <c r="F10364" s="9" t="s">
        <v>39009</v>
      </c>
      <c r="G10364" s="9"/>
      <c r="H10364" s="9" t="s">
        <v>39010</v>
      </c>
      <c r="I10364" s="9" t="s">
        <v>39006</v>
      </c>
    </row>
    <row r="10365" spans="1:9" ht="114.75" x14ac:dyDescent="0.15">
      <c r="A10365" s="6">
        <f t="shared" si="161"/>
        <v>10361</v>
      </c>
      <c r="B10365" s="9" t="s">
        <v>39011</v>
      </c>
      <c r="C10365" s="9" t="s">
        <v>38993</v>
      </c>
      <c r="D10365" s="9" t="s">
        <v>39012</v>
      </c>
      <c r="E10365" s="9" t="s">
        <v>21083</v>
      </c>
      <c r="F10365" s="9" t="s">
        <v>39013</v>
      </c>
      <c r="G10365" s="9"/>
      <c r="H10365" s="9" t="s">
        <v>39014</v>
      </c>
      <c r="I10365" s="9" t="s">
        <v>39006</v>
      </c>
    </row>
    <row r="10366" spans="1:9" ht="114.75" x14ac:dyDescent="0.15">
      <c r="A10366" s="6">
        <f t="shared" si="161"/>
        <v>10362</v>
      </c>
      <c r="B10366" s="9" t="s">
        <v>39015</v>
      </c>
      <c r="C10366" s="9" t="s">
        <v>38993</v>
      </c>
      <c r="D10366" s="9" t="s">
        <v>39016</v>
      </c>
      <c r="E10366" s="9" t="s">
        <v>39017</v>
      </c>
      <c r="F10366" s="9" t="s">
        <v>39018</v>
      </c>
      <c r="G10366" s="9"/>
      <c r="H10366" s="9" t="s">
        <v>39019</v>
      </c>
      <c r="I10366" s="9" t="s">
        <v>39006</v>
      </c>
    </row>
    <row r="10367" spans="1:9" ht="153" x14ac:dyDescent="0.15">
      <c r="A10367" s="6">
        <f t="shared" si="161"/>
        <v>10363</v>
      </c>
      <c r="B10367" s="9" t="s">
        <v>39020</v>
      </c>
      <c r="C10367" s="9" t="s">
        <v>39021</v>
      </c>
      <c r="D10367" s="9" t="s">
        <v>39022</v>
      </c>
      <c r="E10367" s="9" t="s">
        <v>4697</v>
      </c>
      <c r="F10367" s="9" t="s">
        <v>39023</v>
      </c>
      <c r="G10367" s="9"/>
      <c r="H10367" s="9" t="s">
        <v>39024</v>
      </c>
      <c r="I10367" s="9" t="s">
        <v>39006</v>
      </c>
    </row>
    <row r="10368" spans="1:9" ht="153" x14ac:dyDescent="0.15">
      <c r="A10368" s="6">
        <f t="shared" si="161"/>
        <v>10364</v>
      </c>
      <c r="B10368" s="9" t="s">
        <v>39020</v>
      </c>
      <c r="C10368" s="9" t="s">
        <v>39021</v>
      </c>
      <c r="D10368" s="9" t="s">
        <v>39025</v>
      </c>
      <c r="E10368" s="9" t="s">
        <v>4697</v>
      </c>
      <c r="F10368" s="9" t="s">
        <v>39023</v>
      </c>
      <c r="G10368" s="9"/>
      <c r="H10368" s="9" t="s">
        <v>39026</v>
      </c>
      <c r="I10368" s="9" t="s">
        <v>39006</v>
      </c>
    </row>
    <row r="10369" spans="1:9" ht="153" x14ac:dyDescent="0.15">
      <c r="A10369" s="6">
        <f t="shared" si="161"/>
        <v>10365</v>
      </c>
      <c r="B10369" s="9" t="s">
        <v>39020</v>
      </c>
      <c r="C10369" s="9" t="s">
        <v>39021</v>
      </c>
      <c r="D10369" s="9" t="s">
        <v>39025</v>
      </c>
      <c r="E10369" s="9" t="s">
        <v>4697</v>
      </c>
      <c r="F10369" s="9" t="s">
        <v>39023</v>
      </c>
      <c r="G10369" s="9"/>
      <c r="H10369" s="9" t="s">
        <v>39026</v>
      </c>
      <c r="I10369" s="9" t="s">
        <v>39006</v>
      </c>
    </row>
    <row r="10370" spans="1:9" ht="153" x14ac:dyDescent="0.15">
      <c r="A10370" s="6">
        <f t="shared" si="161"/>
        <v>10366</v>
      </c>
      <c r="B10370" s="9" t="s">
        <v>39020</v>
      </c>
      <c r="C10370" s="9" t="s">
        <v>39021</v>
      </c>
      <c r="D10370" s="9" t="s">
        <v>39025</v>
      </c>
      <c r="E10370" s="9" t="s">
        <v>4697</v>
      </c>
      <c r="F10370" s="9" t="s">
        <v>39023</v>
      </c>
      <c r="G10370" s="9"/>
      <c r="H10370" s="9" t="s">
        <v>39026</v>
      </c>
      <c r="I10370" s="9" t="s">
        <v>39006</v>
      </c>
    </row>
    <row r="10371" spans="1:9" ht="114.75" x14ac:dyDescent="0.15">
      <c r="A10371" s="6">
        <f t="shared" si="161"/>
        <v>10367</v>
      </c>
      <c r="B10371" s="9" t="s">
        <v>38992</v>
      </c>
      <c r="C10371" s="9" t="s">
        <v>38993</v>
      </c>
      <c r="D10371" s="9" t="s">
        <v>39027</v>
      </c>
      <c r="E10371" s="9" t="s">
        <v>37</v>
      </c>
      <c r="F10371" s="9" t="s">
        <v>39028</v>
      </c>
      <c r="G10371" s="9"/>
      <c r="H10371" s="9" t="s">
        <v>39029</v>
      </c>
      <c r="I10371" s="9" t="s">
        <v>39030</v>
      </c>
    </row>
    <row r="10372" spans="1:9" ht="114.75" x14ac:dyDescent="0.15">
      <c r="A10372" s="6">
        <f t="shared" si="161"/>
        <v>10368</v>
      </c>
      <c r="B10372" s="9" t="s">
        <v>38992</v>
      </c>
      <c r="C10372" s="9" t="s">
        <v>38993</v>
      </c>
      <c r="D10372" s="9" t="s">
        <v>39027</v>
      </c>
      <c r="E10372" s="9" t="s">
        <v>37</v>
      </c>
      <c r="F10372" s="9" t="s">
        <v>39028</v>
      </c>
      <c r="G10372" s="9"/>
      <c r="H10372" s="9" t="s">
        <v>39029</v>
      </c>
      <c r="I10372" s="9" t="s">
        <v>39030</v>
      </c>
    </row>
    <row r="10373" spans="1:9" ht="114.75" x14ac:dyDescent="0.15">
      <c r="A10373" s="6">
        <f t="shared" si="161"/>
        <v>10369</v>
      </c>
      <c r="B10373" s="9" t="s">
        <v>38992</v>
      </c>
      <c r="C10373" s="9" t="s">
        <v>38993</v>
      </c>
      <c r="D10373" s="9" t="s">
        <v>39027</v>
      </c>
      <c r="E10373" s="9" t="s">
        <v>37</v>
      </c>
      <c r="F10373" s="9" t="s">
        <v>39028</v>
      </c>
      <c r="G10373" s="9"/>
      <c r="H10373" s="9" t="s">
        <v>39029</v>
      </c>
      <c r="I10373" s="9" t="s">
        <v>39030</v>
      </c>
    </row>
    <row r="10374" spans="1:9" ht="114.75" x14ac:dyDescent="0.15">
      <c r="A10374" s="6">
        <f t="shared" si="161"/>
        <v>10370</v>
      </c>
      <c r="B10374" s="9" t="s">
        <v>38992</v>
      </c>
      <c r="C10374" s="9" t="s">
        <v>38993</v>
      </c>
      <c r="D10374" s="9" t="s">
        <v>39031</v>
      </c>
      <c r="E10374" s="9" t="s">
        <v>37</v>
      </c>
      <c r="F10374" s="9" t="s">
        <v>39028</v>
      </c>
      <c r="G10374" s="9"/>
      <c r="H10374" s="9" t="s">
        <v>5857</v>
      </c>
      <c r="I10374" s="9" t="s">
        <v>39030</v>
      </c>
    </row>
    <row r="10375" spans="1:9" ht="114.75" x14ac:dyDescent="0.15">
      <c r="A10375" s="6">
        <f t="shared" ref="A10375:A10438" si="162">A10374+1</f>
        <v>10371</v>
      </c>
      <c r="B10375" s="9" t="s">
        <v>38992</v>
      </c>
      <c r="C10375" s="9" t="s">
        <v>38993</v>
      </c>
      <c r="D10375" s="9" t="s">
        <v>39032</v>
      </c>
      <c r="E10375" s="9" t="s">
        <v>37</v>
      </c>
      <c r="F10375" s="9" t="s">
        <v>39028</v>
      </c>
      <c r="G10375" s="9"/>
      <c r="H10375" s="9" t="s">
        <v>39033</v>
      </c>
      <c r="I10375" s="9" t="s">
        <v>39030</v>
      </c>
    </row>
    <row r="10376" spans="1:9" ht="114.75" x14ac:dyDescent="0.15">
      <c r="A10376" s="6">
        <f t="shared" si="162"/>
        <v>10372</v>
      </c>
      <c r="B10376" s="9" t="s">
        <v>38992</v>
      </c>
      <c r="C10376" s="9" t="s">
        <v>38993</v>
      </c>
      <c r="D10376" s="9" t="s">
        <v>39034</v>
      </c>
      <c r="E10376" s="9" t="s">
        <v>37</v>
      </c>
      <c r="F10376" s="9" t="s">
        <v>39028</v>
      </c>
      <c r="G10376" s="9"/>
      <c r="H10376" s="9" t="s">
        <v>39035</v>
      </c>
      <c r="I10376" s="9" t="s">
        <v>39030</v>
      </c>
    </row>
    <row r="10377" spans="1:9" ht="114.75" x14ac:dyDescent="0.15">
      <c r="A10377" s="6">
        <f t="shared" si="162"/>
        <v>10373</v>
      </c>
      <c r="B10377" s="9" t="s">
        <v>38992</v>
      </c>
      <c r="C10377" s="9" t="s">
        <v>38993</v>
      </c>
      <c r="D10377" s="9" t="s">
        <v>39036</v>
      </c>
      <c r="E10377" s="9" t="s">
        <v>37</v>
      </c>
      <c r="F10377" s="9" t="s">
        <v>38995</v>
      </c>
      <c r="G10377" s="9"/>
      <c r="H10377" s="9" t="s">
        <v>39037</v>
      </c>
      <c r="I10377" s="9" t="s">
        <v>39030</v>
      </c>
    </row>
    <row r="10378" spans="1:9" ht="114.75" x14ac:dyDescent="0.15">
      <c r="A10378" s="6">
        <f t="shared" si="162"/>
        <v>10374</v>
      </c>
      <c r="B10378" s="9" t="s">
        <v>38992</v>
      </c>
      <c r="C10378" s="9" t="s">
        <v>38993</v>
      </c>
      <c r="D10378" s="9" t="s">
        <v>39036</v>
      </c>
      <c r="E10378" s="9" t="s">
        <v>37</v>
      </c>
      <c r="F10378" s="9" t="s">
        <v>38995</v>
      </c>
      <c r="G10378" s="9"/>
      <c r="H10378" s="9" t="s">
        <v>39037</v>
      </c>
      <c r="I10378" s="9" t="s">
        <v>39030</v>
      </c>
    </row>
    <row r="10379" spans="1:9" ht="114.75" x14ac:dyDescent="0.15">
      <c r="A10379" s="6">
        <f t="shared" si="162"/>
        <v>10375</v>
      </c>
      <c r="B10379" s="9" t="s">
        <v>38992</v>
      </c>
      <c r="C10379" s="9" t="s">
        <v>38993</v>
      </c>
      <c r="D10379" s="9" t="s">
        <v>39036</v>
      </c>
      <c r="E10379" s="9" t="s">
        <v>37</v>
      </c>
      <c r="F10379" s="9" t="s">
        <v>38995</v>
      </c>
      <c r="G10379" s="9"/>
      <c r="H10379" s="9" t="s">
        <v>39037</v>
      </c>
      <c r="I10379" s="9" t="s">
        <v>39030</v>
      </c>
    </row>
    <row r="10380" spans="1:9" ht="114.75" x14ac:dyDescent="0.15">
      <c r="A10380" s="6">
        <f t="shared" si="162"/>
        <v>10376</v>
      </c>
      <c r="B10380" s="9" t="s">
        <v>38992</v>
      </c>
      <c r="C10380" s="9" t="s">
        <v>38993</v>
      </c>
      <c r="D10380" s="9" t="s">
        <v>39038</v>
      </c>
      <c r="E10380" s="9" t="s">
        <v>34</v>
      </c>
      <c r="F10380" s="9" t="s">
        <v>38995</v>
      </c>
      <c r="G10380" s="9"/>
      <c r="H10380" s="9" t="s">
        <v>39039</v>
      </c>
      <c r="I10380" s="9" t="s">
        <v>39030</v>
      </c>
    </row>
    <row r="10381" spans="1:9" ht="114.75" x14ac:dyDescent="0.15">
      <c r="A10381" s="6">
        <f t="shared" si="162"/>
        <v>10377</v>
      </c>
      <c r="B10381" s="9" t="s">
        <v>39040</v>
      </c>
      <c r="C10381" s="9" t="s">
        <v>38993</v>
      </c>
      <c r="D10381" s="9" t="s">
        <v>39041</v>
      </c>
      <c r="E10381" s="9" t="s">
        <v>39042</v>
      </c>
      <c r="F10381" s="9" t="s">
        <v>39043</v>
      </c>
      <c r="G10381" s="9"/>
      <c r="H10381" s="9" t="s">
        <v>39044</v>
      </c>
      <c r="I10381" s="9" t="s">
        <v>39030</v>
      </c>
    </row>
    <row r="10382" spans="1:9" ht="114.75" x14ac:dyDescent="0.15">
      <c r="A10382" s="6">
        <f t="shared" si="162"/>
        <v>10378</v>
      </c>
      <c r="B10382" s="9" t="s">
        <v>39045</v>
      </c>
      <c r="C10382" s="9" t="s">
        <v>38993</v>
      </c>
      <c r="D10382" s="9" t="s">
        <v>39046</v>
      </c>
      <c r="E10382" s="9" t="s">
        <v>29380</v>
      </c>
      <c r="F10382" s="9" t="s">
        <v>39047</v>
      </c>
      <c r="G10382" s="9"/>
      <c r="H10382" s="9" t="s">
        <v>39048</v>
      </c>
      <c r="I10382" s="9" t="s">
        <v>39030</v>
      </c>
    </row>
    <row r="10383" spans="1:9" ht="165.75" x14ac:dyDescent="0.15">
      <c r="A10383" s="6">
        <f t="shared" si="162"/>
        <v>10379</v>
      </c>
      <c r="B10383" s="9" t="s">
        <v>39007</v>
      </c>
      <c r="C10383" s="9" t="s">
        <v>39049</v>
      </c>
      <c r="D10383" s="9" t="s">
        <v>39050</v>
      </c>
      <c r="E10383" s="9" t="s">
        <v>12</v>
      </c>
      <c r="F10383" s="9" t="s">
        <v>39009</v>
      </c>
      <c r="G10383" s="9"/>
      <c r="H10383" s="9" t="s">
        <v>39051</v>
      </c>
      <c r="I10383" s="9" t="s">
        <v>39030</v>
      </c>
    </row>
    <row r="10384" spans="1:9" ht="127.5" x14ac:dyDescent="0.15">
      <c r="A10384" s="6">
        <f t="shared" si="162"/>
        <v>10380</v>
      </c>
      <c r="B10384" s="9" t="s">
        <v>38992</v>
      </c>
      <c r="C10384" s="9" t="s">
        <v>38993</v>
      </c>
      <c r="D10384" s="9" t="s">
        <v>39052</v>
      </c>
      <c r="E10384" s="9" t="s">
        <v>39042</v>
      </c>
      <c r="F10384" s="9" t="s">
        <v>38995</v>
      </c>
      <c r="G10384" s="9"/>
      <c r="H10384" s="9" t="s">
        <v>39053</v>
      </c>
      <c r="I10384" s="9" t="s">
        <v>39030</v>
      </c>
    </row>
    <row r="10385" spans="1:9" ht="140.25" x14ac:dyDescent="0.15">
      <c r="A10385" s="6">
        <f t="shared" si="162"/>
        <v>10381</v>
      </c>
      <c r="B10385" s="9" t="s">
        <v>39007</v>
      </c>
      <c r="C10385" s="9" t="s">
        <v>39049</v>
      </c>
      <c r="D10385" s="9" t="s">
        <v>39054</v>
      </c>
      <c r="E10385" s="9" t="s">
        <v>12</v>
      </c>
      <c r="F10385" s="9" t="s">
        <v>39009</v>
      </c>
      <c r="G10385" s="9"/>
      <c r="H10385" s="9" t="s">
        <v>39055</v>
      </c>
      <c r="I10385" s="9" t="s">
        <v>39030</v>
      </c>
    </row>
    <row r="10386" spans="1:9" ht="140.25" x14ac:dyDescent="0.15">
      <c r="A10386" s="6">
        <f t="shared" si="162"/>
        <v>10382</v>
      </c>
      <c r="B10386" s="9" t="s">
        <v>38992</v>
      </c>
      <c r="C10386" s="9" t="s">
        <v>38993</v>
      </c>
      <c r="D10386" s="9" t="s">
        <v>39056</v>
      </c>
      <c r="E10386" s="9" t="s">
        <v>37</v>
      </c>
      <c r="F10386" s="9" t="s">
        <v>38995</v>
      </c>
      <c r="G10386" s="9"/>
      <c r="H10386" s="9" t="s">
        <v>39057</v>
      </c>
      <c r="I10386" s="9" t="s">
        <v>39030</v>
      </c>
    </row>
    <row r="10387" spans="1:9" ht="165.75" x14ac:dyDescent="0.15">
      <c r="A10387" s="6">
        <f t="shared" si="162"/>
        <v>10383</v>
      </c>
      <c r="B10387" s="9" t="s">
        <v>39007</v>
      </c>
      <c r="C10387" s="9" t="s">
        <v>39021</v>
      </c>
      <c r="D10387" s="9" t="s">
        <v>39058</v>
      </c>
      <c r="E10387" s="9" t="s">
        <v>12</v>
      </c>
      <c r="F10387" s="9" t="s">
        <v>39059</v>
      </c>
      <c r="G10387" s="9"/>
      <c r="H10387" s="9" t="s">
        <v>39060</v>
      </c>
      <c r="I10387" s="9" t="s">
        <v>39030</v>
      </c>
    </row>
    <row r="10388" spans="1:9" ht="114.75" x14ac:dyDescent="0.15">
      <c r="A10388" s="6">
        <f t="shared" si="162"/>
        <v>10384</v>
      </c>
      <c r="B10388" s="9" t="s">
        <v>38992</v>
      </c>
      <c r="C10388" s="9" t="s">
        <v>38993</v>
      </c>
      <c r="D10388" s="9" t="s">
        <v>39061</v>
      </c>
      <c r="E10388" s="9" t="s">
        <v>37</v>
      </c>
      <c r="F10388" s="9" t="s">
        <v>39004</v>
      </c>
      <c r="G10388" s="9"/>
      <c r="H10388" s="9" t="s">
        <v>39062</v>
      </c>
      <c r="I10388" s="9" t="s">
        <v>39030</v>
      </c>
    </row>
    <row r="10389" spans="1:9" ht="114.75" x14ac:dyDescent="0.15">
      <c r="A10389" s="6">
        <f t="shared" si="162"/>
        <v>10385</v>
      </c>
      <c r="B10389" s="9" t="s">
        <v>39063</v>
      </c>
      <c r="C10389" s="9" t="s">
        <v>38993</v>
      </c>
      <c r="D10389" s="9" t="s">
        <v>39064</v>
      </c>
      <c r="E10389" s="9" t="s">
        <v>957</v>
      </c>
      <c r="F10389" s="9" t="s">
        <v>39065</v>
      </c>
      <c r="G10389" s="9"/>
      <c r="H10389" s="9" t="s">
        <v>39066</v>
      </c>
      <c r="I10389" s="9" t="s">
        <v>39030</v>
      </c>
    </row>
    <row r="10390" spans="1:9" ht="114.75" x14ac:dyDescent="0.15">
      <c r="A10390" s="6">
        <f t="shared" si="162"/>
        <v>10386</v>
      </c>
      <c r="B10390" s="9" t="s">
        <v>39063</v>
      </c>
      <c r="C10390" s="9" t="s">
        <v>38993</v>
      </c>
      <c r="D10390" s="9" t="s">
        <v>39067</v>
      </c>
      <c r="E10390" s="9" t="s">
        <v>957</v>
      </c>
      <c r="F10390" s="9" t="s">
        <v>39065</v>
      </c>
      <c r="G10390" s="9"/>
      <c r="H10390" s="9" t="s">
        <v>39068</v>
      </c>
      <c r="I10390" s="9" t="s">
        <v>39030</v>
      </c>
    </row>
    <row r="10391" spans="1:9" ht="127.5" x14ac:dyDescent="0.15">
      <c r="A10391" s="6">
        <f t="shared" si="162"/>
        <v>10387</v>
      </c>
      <c r="B10391" s="9" t="s">
        <v>38992</v>
      </c>
      <c r="C10391" s="9" t="s">
        <v>38993</v>
      </c>
      <c r="D10391" s="9" t="s">
        <v>39069</v>
      </c>
      <c r="E10391" s="9" t="s">
        <v>37</v>
      </c>
      <c r="F10391" s="9" t="s">
        <v>38995</v>
      </c>
      <c r="G10391" s="9"/>
      <c r="H10391" s="9" t="s">
        <v>7664</v>
      </c>
      <c r="I10391" s="9" t="s">
        <v>39030</v>
      </c>
    </row>
    <row r="10392" spans="1:9" ht="140.25" x14ac:dyDescent="0.15">
      <c r="A10392" s="6">
        <f t="shared" si="162"/>
        <v>10388</v>
      </c>
      <c r="B10392" s="9" t="s">
        <v>38992</v>
      </c>
      <c r="C10392" s="9" t="s">
        <v>38993</v>
      </c>
      <c r="D10392" s="9" t="s">
        <v>39070</v>
      </c>
      <c r="E10392" s="9" t="s">
        <v>37</v>
      </c>
      <c r="F10392" s="9" t="s">
        <v>38995</v>
      </c>
      <c r="G10392" s="9"/>
      <c r="H10392" s="9" t="s">
        <v>39071</v>
      </c>
      <c r="I10392" s="9" t="s">
        <v>39030</v>
      </c>
    </row>
    <row r="10393" spans="1:9" ht="114.75" x14ac:dyDescent="0.15">
      <c r="A10393" s="6">
        <f t="shared" si="162"/>
        <v>10389</v>
      </c>
      <c r="B10393" s="9" t="s">
        <v>39072</v>
      </c>
      <c r="C10393" s="9" t="s">
        <v>38993</v>
      </c>
      <c r="D10393" s="9" t="s">
        <v>39073</v>
      </c>
      <c r="E10393" s="9" t="s">
        <v>26283</v>
      </c>
      <c r="F10393" s="9" t="s">
        <v>39074</v>
      </c>
      <c r="G10393" s="9"/>
      <c r="H10393" s="9" t="s">
        <v>39075</v>
      </c>
      <c r="I10393" s="9" t="s">
        <v>39030</v>
      </c>
    </row>
    <row r="10394" spans="1:9" ht="204" x14ac:dyDescent="0.15">
      <c r="A10394" s="6">
        <f t="shared" si="162"/>
        <v>10390</v>
      </c>
      <c r="B10394" s="9" t="s">
        <v>39076</v>
      </c>
      <c r="C10394" s="9" t="s">
        <v>38993</v>
      </c>
      <c r="D10394" s="9" t="s">
        <v>39077</v>
      </c>
      <c r="E10394" s="9" t="s">
        <v>30708</v>
      </c>
      <c r="F10394" s="9" t="s">
        <v>39078</v>
      </c>
      <c r="G10394" s="9"/>
      <c r="H10394" s="9" t="s">
        <v>39079</v>
      </c>
      <c r="I10394" s="9" t="s">
        <v>39030</v>
      </c>
    </row>
    <row r="10395" spans="1:9" ht="114.75" x14ac:dyDescent="0.15">
      <c r="A10395" s="6">
        <f t="shared" si="162"/>
        <v>10391</v>
      </c>
      <c r="B10395" s="9" t="s">
        <v>39063</v>
      </c>
      <c r="C10395" s="9" t="s">
        <v>38993</v>
      </c>
      <c r="D10395" s="9" t="s">
        <v>39080</v>
      </c>
      <c r="E10395" s="9" t="s">
        <v>957</v>
      </c>
      <c r="F10395" s="9" t="s">
        <v>39065</v>
      </c>
      <c r="G10395" s="9"/>
      <c r="H10395" s="9" t="s">
        <v>39081</v>
      </c>
      <c r="I10395" s="9" t="s">
        <v>39030</v>
      </c>
    </row>
    <row r="10396" spans="1:9" ht="153" x14ac:dyDescent="0.15">
      <c r="A10396" s="6">
        <f t="shared" si="162"/>
        <v>10392</v>
      </c>
      <c r="B10396" s="9" t="s">
        <v>38992</v>
      </c>
      <c r="C10396" s="9" t="s">
        <v>38993</v>
      </c>
      <c r="D10396" s="9" t="s">
        <v>39082</v>
      </c>
      <c r="E10396" s="9" t="s">
        <v>39042</v>
      </c>
      <c r="F10396" s="9" t="s">
        <v>38995</v>
      </c>
      <c r="G10396" s="9"/>
      <c r="H10396" s="9" t="s">
        <v>39083</v>
      </c>
      <c r="I10396" s="9" t="s">
        <v>39030</v>
      </c>
    </row>
    <row r="10397" spans="1:9" ht="140.25" x14ac:dyDescent="0.15">
      <c r="A10397" s="6">
        <f t="shared" si="162"/>
        <v>10393</v>
      </c>
      <c r="B10397" s="9" t="s">
        <v>38992</v>
      </c>
      <c r="C10397" s="9" t="s">
        <v>38993</v>
      </c>
      <c r="D10397" s="9" t="s">
        <v>39084</v>
      </c>
      <c r="E10397" s="9" t="s">
        <v>39042</v>
      </c>
      <c r="F10397" s="9" t="s">
        <v>38995</v>
      </c>
      <c r="G10397" s="9"/>
      <c r="H10397" s="9" t="s">
        <v>39085</v>
      </c>
      <c r="I10397" s="9" t="s">
        <v>39030</v>
      </c>
    </row>
    <row r="10398" spans="1:9" ht="127.5" x14ac:dyDescent="0.15">
      <c r="A10398" s="6">
        <f t="shared" si="162"/>
        <v>10394</v>
      </c>
      <c r="B10398" s="9" t="s">
        <v>38992</v>
      </c>
      <c r="C10398" s="9" t="s">
        <v>38993</v>
      </c>
      <c r="D10398" s="9" t="s">
        <v>39086</v>
      </c>
      <c r="E10398" s="9" t="s">
        <v>37</v>
      </c>
      <c r="F10398" s="9" t="s">
        <v>38995</v>
      </c>
      <c r="G10398" s="9"/>
      <c r="H10398" s="9" t="s">
        <v>39087</v>
      </c>
      <c r="I10398" s="9" t="s">
        <v>39030</v>
      </c>
    </row>
    <row r="10399" spans="1:9" ht="114.75" x14ac:dyDescent="0.15">
      <c r="A10399" s="6">
        <f t="shared" si="162"/>
        <v>10395</v>
      </c>
      <c r="B10399" s="9" t="s">
        <v>38992</v>
      </c>
      <c r="C10399" s="9" t="s">
        <v>38993</v>
      </c>
      <c r="D10399" s="9" t="s">
        <v>39088</v>
      </c>
      <c r="E10399" s="9" t="s">
        <v>34</v>
      </c>
      <c r="F10399" s="9" t="s">
        <v>38995</v>
      </c>
      <c r="G10399" s="9"/>
      <c r="H10399" s="9" t="s">
        <v>39089</v>
      </c>
      <c r="I10399" s="9" t="s">
        <v>39030</v>
      </c>
    </row>
    <row r="10400" spans="1:9" ht="102" x14ac:dyDescent="0.15">
      <c r="A10400" s="6">
        <f t="shared" si="162"/>
        <v>10396</v>
      </c>
      <c r="B10400" s="9" t="s">
        <v>39090</v>
      </c>
      <c r="C10400" s="9" t="s">
        <v>39049</v>
      </c>
      <c r="D10400" s="9" t="s">
        <v>39091</v>
      </c>
      <c r="E10400" s="9" t="s">
        <v>21838</v>
      </c>
      <c r="F10400" s="9" t="s">
        <v>39092</v>
      </c>
      <c r="G10400" s="9"/>
      <c r="H10400" s="9" t="s">
        <v>39093</v>
      </c>
      <c r="I10400" s="9" t="s">
        <v>39030</v>
      </c>
    </row>
    <row r="10401" spans="1:9" ht="114.75" x14ac:dyDescent="0.15">
      <c r="A10401" s="6">
        <f t="shared" si="162"/>
        <v>10397</v>
      </c>
      <c r="B10401" s="9" t="s">
        <v>39063</v>
      </c>
      <c r="C10401" s="9" t="s">
        <v>38993</v>
      </c>
      <c r="D10401" s="9" t="s">
        <v>39094</v>
      </c>
      <c r="E10401" s="9" t="s">
        <v>957</v>
      </c>
      <c r="F10401" s="9" t="s">
        <v>39065</v>
      </c>
      <c r="G10401" s="9"/>
      <c r="H10401" s="9" t="s">
        <v>39095</v>
      </c>
      <c r="I10401" s="9" t="s">
        <v>39030</v>
      </c>
    </row>
    <row r="10402" spans="1:9" ht="229.5" x14ac:dyDescent="0.15">
      <c r="A10402" s="6">
        <f t="shared" si="162"/>
        <v>10398</v>
      </c>
      <c r="B10402" s="9" t="s">
        <v>39096</v>
      </c>
      <c r="C10402" s="9" t="s">
        <v>39097</v>
      </c>
      <c r="D10402" s="9" t="s">
        <v>39098</v>
      </c>
      <c r="E10402" s="9" t="s">
        <v>39099</v>
      </c>
      <c r="F10402" s="9" t="s">
        <v>39100</v>
      </c>
      <c r="G10402" s="9"/>
      <c r="H10402" s="9" t="s">
        <v>39101</v>
      </c>
      <c r="I10402" s="9" t="s">
        <v>39030</v>
      </c>
    </row>
    <row r="10403" spans="1:9" ht="102" x14ac:dyDescent="0.15">
      <c r="A10403" s="6">
        <f t="shared" si="162"/>
        <v>10399</v>
      </c>
      <c r="B10403" s="9" t="s">
        <v>39102</v>
      </c>
      <c r="C10403" s="9" t="s">
        <v>39049</v>
      </c>
      <c r="D10403" s="9" t="s">
        <v>39103</v>
      </c>
      <c r="E10403" s="9" t="s">
        <v>39104</v>
      </c>
      <c r="F10403" s="9" t="s">
        <v>39105</v>
      </c>
      <c r="G10403" s="9"/>
      <c r="H10403" s="9" t="s">
        <v>39106</v>
      </c>
      <c r="I10403" s="9" t="s">
        <v>39030</v>
      </c>
    </row>
    <row r="10404" spans="1:9" ht="127.5" x14ac:dyDescent="0.15">
      <c r="A10404" s="6">
        <f t="shared" si="162"/>
        <v>10400</v>
      </c>
      <c r="B10404" s="9" t="s">
        <v>38992</v>
      </c>
      <c r="C10404" s="9" t="s">
        <v>38993</v>
      </c>
      <c r="D10404" s="9" t="s">
        <v>39107</v>
      </c>
      <c r="E10404" s="9" t="s">
        <v>37</v>
      </c>
      <c r="F10404" s="9" t="s">
        <v>38995</v>
      </c>
      <c r="G10404" s="9"/>
      <c r="H10404" s="9" t="s">
        <v>39108</v>
      </c>
      <c r="I10404" s="9" t="s">
        <v>39030</v>
      </c>
    </row>
    <row r="10405" spans="1:9" ht="127.5" x14ac:dyDescent="0.15">
      <c r="A10405" s="6">
        <f t="shared" si="162"/>
        <v>10401</v>
      </c>
      <c r="B10405" s="9" t="s">
        <v>38992</v>
      </c>
      <c r="C10405" s="9" t="s">
        <v>38993</v>
      </c>
      <c r="D10405" s="9" t="s">
        <v>39109</v>
      </c>
      <c r="E10405" s="9" t="s">
        <v>37</v>
      </c>
      <c r="F10405" s="9" t="s">
        <v>38995</v>
      </c>
      <c r="G10405" s="9"/>
      <c r="H10405" s="9" t="s">
        <v>39110</v>
      </c>
      <c r="I10405" s="9" t="s">
        <v>39030</v>
      </c>
    </row>
    <row r="10406" spans="1:9" ht="114.75" x14ac:dyDescent="0.15">
      <c r="A10406" s="6">
        <f t="shared" si="162"/>
        <v>10402</v>
      </c>
      <c r="B10406" s="9" t="s">
        <v>38992</v>
      </c>
      <c r="C10406" s="9" t="s">
        <v>38993</v>
      </c>
      <c r="D10406" s="9" t="s">
        <v>39111</v>
      </c>
      <c r="E10406" s="9" t="s">
        <v>37</v>
      </c>
      <c r="F10406" s="9" t="s">
        <v>38995</v>
      </c>
      <c r="G10406" s="9"/>
      <c r="H10406" s="9" t="s">
        <v>39112</v>
      </c>
      <c r="I10406" s="9" t="s">
        <v>39030</v>
      </c>
    </row>
    <row r="10407" spans="1:9" ht="102" x14ac:dyDescent="0.15">
      <c r="A10407" s="6">
        <f t="shared" si="162"/>
        <v>10403</v>
      </c>
      <c r="B10407" s="9" t="s">
        <v>39102</v>
      </c>
      <c r="C10407" s="9" t="s">
        <v>39049</v>
      </c>
      <c r="D10407" s="9" t="s">
        <v>39103</v>
      </c>
      <c r="E10407" s="9" t="s">
        <v>39104</v>
      </c>
      <c r="F10407" s="9" t="s">
        <v>39105</v>
      </c>
      <c r="G10407" s="9"/>
      <c r="H10407" s="9" t="s">
        <v>39113</v>
      </c>
      <c r="I10407" s="9" t="s">
        <v>39030</v>
      </c>
    </row>
    <row r="10408" spans="1:9" ht="127.5" x14ac:dyDescent="0.15">
      <c r="A10408" s="6">
        <f t="shared" si="162"/>
        <v>10404</v>
      </c>
      <c r="B10408" s="9" t="s">
        <v>38992</v>
      </c>
      <c r="C10408" s="9" t="s">
        <v>38993</v>
      </c>
      <c r="D10408" s="9" t="s">
        <v>39114</v>
      </c>
      <c r="E10408" s="9" t="s">
        <v>37</v>
      </c>
      <c r="F10408" s="9" t="s">
        <v>38995</v>
      </c>
      <c r="G10408" s="9"/>
      <c r="H10408" s="9" t="s">
        <v>39115</v>
      </c>
      <c r="I10408" s="9" t="s">
        <v>39030</v>
      </c>
    </row>
    <row r="10409" spans="1:9" ht="127.5" x14ac:dyDescent="0.15">
      <c r="A10409" s="6">
        <f t="shared" si="162"/>
        <v>10405</v>
      </c>
      <c r="B10409" s="9" t="s">
        <v>38992</v>
      </c>
      <c r="C10409" s="9" t="s">
        <v>38993</v>
      </c>
      <c r="D10409" s="9" t="s">
        <v>39116</v>
      </c>
      <c r="E10409" s="9" t="s">
        <v>37</v>
      </c>
      <c r="F10409" s="9" t="s">
        <v>38995</v>
      </c>
      <c r="G10409" s="9"/>
      <c r="H10409" s="9" t="s">
        <v>39117</v>
      </c>
      <c r="I10409" s="9" t="s">
        <v>39030</v>
      </c>
    </row>
    <row r="10410" spans="1:9" ht="102" x14ac:dyDescent="0.15">
      <c r="A10410" s="6">
        <f t="shared" si="162"/>
        <v>10406</v>
      </c>
      <c r="B10410" s="9" t="s">
        <v>39102</v>
      </c>
      <c r="C10410" s="9" t="s">
        <v>39049</v>
      </c>
      <c r="D10410" s="9" t="s">
        <v>39118</v>
      </c>
      <c r="E10410" s="9" t="s">
        <v>39104</v>
      </c>
      <c r="F10410" s="9" t="s">
        <v>39105</v>
      </c>
      <c r="G10410" s="9"/>
      <c r="H10410" s="9" t="s">
        <v>39119</v>
      </c>
      <c r="I10410" s="9" t="s">
        <v>39030</v>
      </c>
    </row>
    <row r="10411" spans="1:9" ht="114.75" x14ac:dyDescent="0.15">
      <c r="A10411" s="6">
        <f t="shared" si="162"/>
        <v>10407</v>
      </c>
      <c r="B10411" s="9" t="s">
        <v>39120</v>
      </c>
      <c r="C10411" s="9" t="s">
        <v>38993</v>
      </c>
      <c r="D10411" s="9" t="s">
        <v>39121</v>
      </c>
      <c r="E10411" s="9" t="s">
        <v>930</v>
      </c>
      <c r="F10411" s="9" t="s">
        <v>39122</v>
      </c>
      <c r="G10411" s="9"/>
      <c r="H10411" s="9" t="s">
        <v>39123</v>
      </c>
      <c r="I10411" s="9" t="s">
        <v>39030</v>
      </c>
    </row>
    <row r="10412" spans="1:9" ht="114.75" x14ac:dyDescent="0.15">
      <c r="A10412" s="6">
        <f t="shared" si="162"/>
        <v>10408</v>
      </c>
      <c r="B10412" s="9" t="s">
        <v>38992</v>
      </c>
      <c r="C10412" s="9" t="s">
        <v>38993</v>
      </c>
      <c r="D10412" s="9" t="s">
        <v>39124</v>
      </c>
      <c r="E10412" s="9" t="s">
        <v>39042</v>
      </c>
      <c r="F10412" s="9" t="s">
        <v>38995</v>
      </c>
      <c r="G10412" s="9"/>
      <c r="H10412" s="9" t="s">
        <v>39125</v>
      </c>
      <c r="I10412" s="9" t="s">
        <v>39030</v>
      </c>
    </row>
    <row r="10413" spans="1:9" ht="178.5" x14ac:dyDescent="0.15">
      <c r="A10413" s="6">
        <f t="shared" si="162"/>
        <v>10409</v>
      </c>
      <c r="B10413" s="9" t="s">
        <v>39126</v>
      </c>
      <c r="C10413" s="9" t="s">
        <v>38993</v>
      </c>
      <c r="D10413" s="9" t="s">
        <v>39127</v>
      </c>
      <c r="E10413" s="9" t="s">
        <v>15893</v>
      </c>
      <c r="F10413" s="9" t="s">
        <v>39128</v>
      </c>
      <c r="G10413" s="9"/>
      <c r="H10413" s="9" t="s">
        <v>8613</v>
      </c>
      <c r="I10413" s="9" t="s">
        <v>39030</v>
      </c>
    </row>
    <row r="10414" spans="1:9" ht="114.75" x14ac:dyDescent="0.15">
      <c r="A10414" s="6">
        <f t="shared" si="162"/>
        <v>10410</v>
      </c>
      <c r="B10414" s="9" t="s">
        <v>38992</v>
      </c>
      <c r="C10414" s="9" t="s">
        <v>38993</v>
      </c>
      <c r="D10414" s="9" t="s">
        <v>39129</v>
      </c>
      <c r="E10414" s="9" t="s">
        <v>37</v>
      </c>
      <c r="F10414" s="9" t="s">
        <v>38995</v>
      </c>
      <c r="G10414" s="9"/>
      <c r="H10414" s="9" t="s">
        <v>8919</v>
      </c>
      <c r="I10414" s="9" t="s">
        <v>39030</v>
      </c>
    </row>
    <row r="10415" spans="1:9" ht="114.75" x14ac:dyDescent="0.15">
      <c r="A10415" s="6">
        <f t="shared" si="162"/>
        <v>10411</v>
      </c>
      <c r="B10415" s="9" t="s">
        <v>39007</v>
      </c>
      <c r="C10415" s="9" t="s">
        <v>38993</v>
      </c>
      <c r="D10415" s="9" t="s">
        <v>39130</v>
      </c>
      <c r="E10415" s="9" t="s">
        <v>12</v>
      </c>
      <c r="F10415" s="9" t="s">
        <v>39131</v>
      </c>
      <c r="G10415" s="9"/>
      <c r="H10415" s="9" t="s">
        <v>39132</v>
      </c>
      <c r="I10415" s="9" t="s">
        <v>39133</v>
      </c>
    </row>
    <row r="10416" spans="1:9" ht="267.75" x14ac:dyDescent="0.15">
      <c r="A10416" s="6">
        <f t="shared" si="162"/>
        <v>10412</v>
      </c>
      <c r="B10416" s="9" t="s">
        <v>39002</v>
      </c>
      <c r="C10416" s="9" t="s">
        <v>39021</v>
      </c>
      <c r="D10416" s="9" t="s">
        <v>39134</v>
      </c>
      <c r="E10416" s="9" t="s">
        <v>2587</v>
      </c>
      <c r="F10416" s="9" t="s">
        <v>39135</v>
      </c>
      <c r="G10416" s="9"/>
      <c r="H10416" s="9" t="s">
        <v>39136</v>
      </c>
      <c r="I10416" s="9" t="s">
        <v>39133</v>
      </c>
    </row>
    <row r="10417" spans="1:9" ht="382.5" x14ac:dyDescent="0.15">
      <c r="A10417" s="6">
        <f t="shared" si="162"/>
        <v>10413</v>
      </c>
      <c r="B10417" s="9" t="s">
        <v>39137</v>
      </c>
      <c r="C10417" s="9" t="s">
        <v>38993</v>
      </c>
      <c r="D10417" s="9" t="s">
        <v>39138</v>
      </c>
      <c r="E10417" s="9" t="s">
        <v>39042</v>
      </c>
      <c r="F10417" s="9" t="s">
        <v>39139</v>
      </c>
      <c r="G10417" s="9"/>
      <c r="H10417" s="9" t="s">
        <v>39140</v>
      </c>
      <c r="I10417" s="9" t="s">
        <v>39133</v>
      </c>
    </row>
    <row r="10418" spans="1:9" ht="127.5" x14ac:dyDescent="0.15">
      <c r="A10418" s="6">
        <f t="shared" si="162"/>
        <v>10414</v>
      </c>
      <c r="B10418" s="9" t="s">
        <v>38992</v>
      </c>
      <c r="C10418" s="9" t="s">
        <v>38993</v>
      </c>
      <c r="D10418" s="9" t="s">
        <v>39141</v>
      </c>
      <c r="E10418" s="9" t="s">
        <v>39042</v>
      </c>
      <c r="F10418" s="9" t="s">
        <v>38995</v>
      </c>
      <c r="G10418" s="9"/>
      <c r="H10418" s="9" t="s">
        <v>39142</v>
      </c>
      <c r="I10418" s="9" t="s">
        <v>39133</v>
      </c>
    </row>
    <row r="10419" spans="1:9" ht="127.5" x14ac:dyDescent="0.15">
      <c r="A10419" s="6">
        <f t="shared" si="162"/>
        <v>10415</v>
      </c>
      <c r="B10419" s="9" t="s">
        <v>38992</v>
      </c>
      <c r="C10419" s="9" t="s">
        <v>38993</v>
      </c>
      <c r="D10419" s="9" t="s">
        <v>39143</v>
      </c>
      <c r="E10419" s="9" t="s">
        <v>37</v>
      </c>
      <c r="F10419" s="9" t="s">
        <v>38995</v>
      </c>
      <c r="G10419" s="9"/>
      <c r="H10419" s="9" t="s">
        <v>39144</v>
      </c>
      <c r="I10419" s="9" t="s">
        <v>39133</v>
      </c>
    </row>
    <row r="10420" spans="1:9" ht="114.75" x14ac:dyDescent="0.15">
      <c r="A10420" s="6">
        <f t="shared" si="162"/>
        <v>10416</v>
      </c>
      <c r="B10420" s="9" t="s">
        <v>38992</v>
      </c>
      <c r="C10420" s="9" t="s">
        <v>38993</v>
      </c>
      <c r="D10420" s="9" t="s">
        <v>39145</v>
      </c>
      <c r="E10420" s="9" t="s">
        <v>37</v>
      </c>
      <c r="F10420" s="9" t="s">
        <v>39004</v>
      </c>
      <c r="G10420" s="9"/>
      <c r="H10420" s="9" t="s">
        <v>39146</v>
      </c>
      <c r="I10420" s="9" t="s">
        <v>39133</v>
      </c>
    </row>
    <row r="10421" spans="1:9" ht="114.75" x14ac:dyDescent="0.15">
      <c r="A10421" s="6">
        <f t="shared" si="162"/>
        <v>10417</v>
      </c>
      <c r="B10421" s="9" t="s">
        <v>38992</v>
      </c>
      <c r="C10421" s="9" t="s">
        <v>38993</v>
      </c>
      <c r="D10421" s="9" t="s">
        <v>39147</v>
      </c>
      <c r="E10421" s="9" t="s">
        <v>37</v>
      </c>
      <c r="F10421" s="9" t="s">
        <v>39004</v>
      </c>
      <c r="G10421" s="9"/>
      <c r="H10421" s="9" t="s">
        <v>39148</v>
      </c>
      <c r="I10421" s="9" t="s">
        <v>39133</v>
      </c>
    </row>
    <row r="10422" spans="1:9" ht="178.5" x14ac:dyDescent="0.15">
      <c r="A10422" s="6">
        <f t="shared" si="162"/>
        <v>10418</v>
      </c>
      <c r="B10422" s="9" t="s">
        <v>39126</v>
      </c>
      <c r="C10422" s="9" t="s">
        <v>38993</v>
      </c>
      <c r="D10422" s="9" t="s">
        <v>39127</v>
      </c>
      <c r="E10422" s="9" t="s">
        <v>15893</v>
      </c>
      <c r="F10422" s="9" t="s">
        <v>39128</v>
      </c>
      <c r="G10422" s="9"/>
      <c r="H10422" s="9" t="s">
        <v>39149</v>
      </c>
      <c r="I10422" s="9" t="s">
        <v>39150</v>
      </c>
    </row>
    <row r="10423" spans="1:9" ht="178.5" x14ac:dyDescent="0.15">
      <c r="A10423" s="6">
        <f t="shared" si="162"/>
        <v>10419</v>
      </c>
      <c r="B10423" s="9" t="s">
        <v>39126</v>
      </c>
      <c r="C10423" s="9" t="s">
        <v>38993</v>
      </c>
      <c r="D10423" s="9" t="s">
        <v>39151</v>
      </c>
      <c r="E10423" s="9" t="s">
        <v>18364</v>
      </c>
      <c r="F10423" s="9" t="s">
        <v>39128</v>
      </c>
      <c r="G10423" s="9"/>
      <c r="H10423" s="9" t="s">
        <v>39152</v>
      </c>
      <c r="I10423" s="9" t="s">
        <v>39150</v>
      </c>
    </row>
    <row r="10424" spans="1:9" ht="114.75" x14ac:dyDescent="0.15">
      <c r="A10424" s="6">
        <f t="shared" si="162"/>
        <v>10420</v>
      </c>
      <c r="B10424" s="9" t="s">
        <v>39007</v>
      </c>
      <c r="C10424" s="9" t="s">
        <v>38993</v>
      </c>
      <c r="D10424" s="9" t="s">
        <v>39153</v>
      </c>
      <c r="E10424" s="9" t="s">
        <v>12</v>
      </c>
      <c r="F10424" s="9" t="s">
        <v>39131</v>
      </c>
      <c r="G10424" s="9"/>
      <c r="H10424" s="9" t="s">
        <v>39154</v>
      </c>
      <c r="I10424" s="9" t="s">
        <v>39150</v>
      </c>
    </row>
    <row r="10425" spans="1:9" ht="114.75" x14ac:dyDescent="0.15">
      <c r="A10425" s="6">
        <f t="shared" si="162"/>
        <v>10421</v>
      </c>
      <c r="B10425" s="9" t="s">
        <v>39007</v>
      </c>
      <c r="C10425" s="9" t="s">
        <v>38993</v>
      </c>
      <c r="D10425" s="9" t="s">
        <v>39155</v>
      </c>
      <c r="E10425" s="9" t="s">
        <v>12</v>
      </c>
      <c r="F10425" s="9" t="s">
        <v>39131</v>
      </c>
      <c r="G10425" s="9"/>
      <c r="H10425" s="9" t="s">
        <v>14065</v>
      </c>
      <c r="I10425" s="9" t="s">
        <v>39150</v>
      </c>
    </row>
    <row r="10426" spans="1:9" ht="102" x14ac:dyDescent="0.15">
      <c r="A10426" s="6">
        <f t="shared" si="162"/>
        <v>10422</v>
      </c>
      <c r="B10426" s="9" t="s">
        <v>39007</v>
      </c>
      <c r="C10426" s="9" t="s">
        <v>39049</v>
      </c>
      <c r="D10426" s="9" t="s">
        <v>39156</v>
      </c>
      <c r="E10426" s="9" t="s">
        <v>12</v>
      </c>
      <c r="F10426" s="9" t="s">
        <v>39131</v>
      </c>
      <c r="G10426" s="9"/>
      <c r="H10426" s="9" t="s">
        <v>39157</v>
      </c>
      <c r="I10426" s="9" t="s">
        <v>39150</v>
      </c>
    </row>
    <row r="10427" spans="1:9" ht="242.25" x14ac:dyDescent="0.15">
      <c r="A10427" s="6">
        <f t="shared" si="162"/>
        <v>10423</v>
      </c>
      <c r="B10427" s="9" t="s">
        <v>38992</v>
      </c>
      <c r="C10427" s="9" t="s">
        <v>38993</v>
      </c>
      <c r="D10427" s="9" t="s">
        <v>39158</v>
      </c>
      <c r="E10427" s="9" t="s">
        <v>37</v>
      </c>
      <c r="F10427" s="9" t="s">
        <v>39159</v>
      </c>
      <c r="G10427" s="9"/>
      <c r="H10427" s="9" t="s">
        <v>39160</v>
      </c>
      <c r="I10427" s="9" t="s">
        <v>39150</v>
      </c>
    </row>
    <row r="10428" spans="1:9" ht="114.75" x14ac:dyDescent="0.15">
      <c r="A10428" s="6">
        <f t="shared" si="162"/>
        <v>10424</v>
      </c>
      <c r="B10428" s="9" t="s">
        <v>38992</v>
      </c>
      <c r="C10428" s="9" t="s">
        <v>38993</v>
      </c>
      <c r="D10428" s="9" t="s">
        <v>39161</v>
      </c>
      <c r="E10428" s="9" t="s">
        <v>37</v>
      </c>
      <c r="F10428" s="9" t="s">
        <v>39162</v>
      </c>
      <c r="G10428" s="9"/>
      <c r="H10428" s="9" t="s">
        <v>39163</v>
      </c>
      <c r="I10428" s="9" t="s">
        <v>39150</v>
      </c>
    </row>
    <row r="10429" spans="1:9" ht="114.75" x14ac:dyDescent="0.15">
      <c r="A10429" s="6">
        <f t="shared" si="162"/>
        <v>10425</v>
      </c>
      <c r="B10429" s="9" t="s">
        <v>39007</v>
      </c>
      <c r="C10429" s="9" t="s">
        <v>38993</v>
      </c>
      <c r="D10429" s="9" t="s">
        <v>39164</v>
      </c>
      <c r="E10429" s="9" t="s">
        <v>12</v>
      </c>
      <c r="F10429" s="9" t="s">
        <v>39131</v>
      </c>
      <c r="G10429" s="9"/>
      <c r="H10429" s="9" t="s">
        <v>39165</v>
      </c>
      <c r="I10429" s="9" t="s">
        <v>39150</v>
      </c>
    </row>
    <row r="10430" spans="1:9" ht="114.75" x14ac:dyDescent="0.15">
      <c r="A10430" s="6">
        <f t="shared" si="162"/>
        <v>10426</v>
      </c>
      <c r="B10430" s="9" t="s">
        <v>39007</v>
      </c>
      <c r="C10430" s="9" t="s">
        <v>38993</v>
      </c>
      <c r="D10430" s="9" t="s">
        <v>39166</v>
      </c>
      <c r="E10430" s="9" t="s">
        <v>12</v>
      </c>
      <c r="F10430" s="9" t="s">
        <v>39131</v>
      </c>
      <c r="G10430" s="9"/>
      <c r="H10430" s="9" t="s">
        <v>39167</v>
      </c>
      <c r="I10430" s="9" t="s">
        <v>39150</v>
      </c>
    </row>
    <row r="10431" spans="1:9" ht="114.75" x14ac:dyDescent="0.15">
      <c r="A10431" s="6">
        <f t="shared" si="162"/>
        <v>10427</v>
      </c>
      <c r="B10431" s="9" t="s">
        <v>39168</v>
      </c>
      <c r="C10431" s="9" t="s">
        <v>38993</v>
      </c>
      <c r="D10431" s="9" t="s">
        <v>39169</v>
      </c>
      <c r="E10431" s="9" t="s">
        <v>39170</v>
      </c>
      <c r="F10431" s="9" t="s">
        <v>39171</v>
      </c>
      <c r="G10431" s="9"/>
      <c r="H10431" s="9" t="s">
        <v>16179</v>
      </c>
      <c r="I10431" s="9" t="s">
        <v>39150</v>
      </c>
    </row>
    <row r="10432" spans="1:9" ht="114.75" x14ac:dyDescent="0.15">
      <c r="A10432" s="6">
        <f t="shared" si="162"/>
        <v>10428</v>
      </c>
      <c r="B10432" s="9" t="s">
        <v>39007</v>
      </c>
      <c r="C10432" s="9" t="s">
        <v>38993</v>
      </c>
      <c r="D10432" s="9" t="s">
        <v>39172</v>
      </c>
      <c r="E10432" s="9" t="s">
        <v>12</v>
      </c>
      <c r="F10432" s="9" t="s">
        <v>39173</v>
      </c>
      <c r="G10432" s="9"/>
      <c r="H10432" s="9" t="s">
        <v>39174</v>
      </c>
      <c r="I10432" s="9" t="s">
        <v>39150</v>
      </c>
    </row>
    <row r="10433" spans="1:9" ht="114.75" x14ac:dyDescent="0.15">
      <c r="A10433" s="6">
        <f t="shared" si="162"/>
        <v>10429</v>
      </c>
      <c r="B10433" s="9" t="s">
        <v>39175</v>
      </c>
      <c r="C10433" s="9" t="s">
        <v>38993</v>
      </c>
      <c r="D10433" s="9" t="s">
        <v>39176</v>
      </c>
      <c r="E10433" s="9" t="s">
        <v>21654</v>
      </c>
      <c r="F10433" s="9" t="s">
        <v>39173</v>
      </c>
      <c r="G10433" s="9"/>
      <c r="H10433" s="9" t="s">
        <v>39177</v>
      </c>
      <c r="I10433" s="9" t="s">
        <v>39150</v>
      </c>
    </row>
    <row r="10434" spans="1:9" ht="382.5" x14ac:dyDescent="0.15">
      <c r="A10434" s="6">
        <f t="shared" si="162"/>
        <v>10430</v>
      </c>
      <c r="B10434" s="9" t="s">
        <v>39137</v>
      </c>
      <c r="C10434" s="9" t="s">
        <v>38993</v>
      </c>
      <c r="D10434" s="9" t="s">
        <v>39178</v>
      </c>
      <c r="E10434" s="9" t="s">
        <v>39179</v>
      </c>
      <c r="F10434" s="9" t="s">
        <v>39139</v>
      </c>
      <c r="G10434" s="9"/>
      <c r="H10434" s="9" t="s">
        <v>39180</v>
      </c>
      <c r="I10434" s="9" t="s">
        <v>39150</v>
      </c>
    </row>
    <row r="10435" spans="1:9" ht="382.5" x14ac:dyDescent="0.15">
      <c r="A10435" s="6">
        <f t="shared" si="162"/>
        <v>10431</v>
      </c>
      <c r="B10435" s="9" t="s">
        <v>39137</v>
      </c>
      <c r="C10435" s="9" t="s">
        <v>38993</v>
      </c>
      <c r="D10435" s="9" t="s">
        <v>39181</v>
      </c>
      <c r="E10435" s="9" t="s">
        <v>39179</v>
      </c>
      <c r="F10435" s="9" t="s">
        <v>39139</v>
      </c>
      <c r="G10435" s="9"/>
      <c r="H10435" s="9" t="s">
        <v>39182</v>
      </c>
      <c r="I10435" s="9" t="s">
        <v>39150</v>
      </c>
    </row>
    <row r="10436" spans="1:9" ht="382.5" x14ac:dyDescent="0.15">
      <c r="A10436" s="6">
        <f t="shared" si="162"/>
        <v>10432</v>
      </c>
      <c r="B10436" s="9" t="s">
        <v>39137</v>
      </c>
      <c r="C10436" s="9" t="s">
        <v>38993</v>
      </c>
      <c r="D10436" s="9" t="s">
        <v>39183</v>
      </c>
      <c r="E10436" s="9" t="s">
        <v>39179</v>
      </c>
      <c r="F10436" s="9" t="s">
        <v>39139</v>
      </c>
      <c r="G10436" s="9"/>
      <c r="H10436" s="9" t="s">
        <v>39184</v>
      </c>
      <c r="I10436" s="9" t="s">
        <v>39150</v>
      </c>
    </row>
    <row r="10437" spans="1:9" ht="114.75" x14ac:dyDescent="0.15">
      <c r="A10437" s="6">
        <f t="shared" si="162"/>
        <v>10433</v>
      </c>
      <c r="B10437" s="9" t="s">
        <v>39007</v>
      </c>
      <c r="C10437" s="9" t="s">
        <v>38993</v>
      </c>
      <c r="D10437" s="9" t="s">
        <v>39185</v>
      </c>
      <c r="E10437" s="9" t="s">
        <v>12</v>
      </c>
      <c r="F10437" s="9" t="s">
        <v>39173</v>
      </c>
      <c r="G10437" s="9"/>
      <c r="H10437" s="9" t="s">
        <v>39186</v>
      </c>
      <c r="I10437" s="9" t="s">
        <v>39150</v>
      </c>
    </row>
    <row r="10438" spans="1:9" ht="382.5" x14ac:dyDescent="0.15">
      <c r="A10438" s="6">
        <f t="shared" si="162"/>
        <v>10434</v>
      </c>
      <c r="B10438" s="9" t="s">
        <v>39137</v>
      </c>
      <c r="C10438" s="9" t="s">
        <v>38993</v>
      </c>
      <c r="D10438" s="9" t="s">
        <v>39187</v>
      </c>
      <c r="E10438" s="9" t="s">
        <v>39179</v>
      </c>
      <c r="F10438" s="9" t="s">
        <v>39139</v>
      </c>
      <c r="G10438" s="9"/>
      <c r="H10438" s="9" t="s">
        <v>39188</v>
      </c>
      <c r="I10438" s="9" t="s">
        <v>39150</v>
      </c>
    </row>
    <row r="10439" spans="1:9" ht="382.5" x14ac:dyDescent="0.15">
      <c r="A10439" s="6">
        <f t="shared" ref="A10439:A10502" si="163">A10438+1</f>
        <v>10435</v>
      </c>
      <c r="B10439" s="9" t="s">
        <v>39137</v>
      </c>
      <c r="C10439" s="9" t="s">
        <v>38993</v>
      </c>
      <c r="D10439" s="9" t="s">
        <v>39187</v>
      </c>
      <c r="E10439" s="9" t="s">
        <v>39179</v>
      </c>
      <c r="F10439" s="9" t="s">
        <v>39139</v>
      </c>
      <c r="G10439" s="9"/>
      <c r="H10439" s="9" t="s">
        <v>39188</v>
      </c>
      <c r="I10439" s="9" t="s">
        <v>39150</v>
      </c>
    </row>
    <row r="10440" spans="1:9" ht="114.75" x14ac:dyDescent="0.15">
      <c r="A10440" s="6">
        <f t="shared" si="163"/>
        <v>10436</v>
      </c>
      <c r="B10440" s="9" t="s">
        <v>39007</v>
      </c>
      <c r="C10440" s="9" t="s">
        <v>38993</v>
      </c>
      <c r="D10440" s="9" t="s">
        <v>39189</v>
      </c>
      <c r="E10440" s="9" t="s">
        <v>12</v>
      </c>
      <c r="F10440" s="9" t="s">
        <v>39173</v>
      </c>
      <c r="G10440" s="9"/>
      <c r="H10440" s="9" t="s">
        <v>39190</v>
      </c>
      <c r="I10440" s="9" t="s">
        <v>39150</v>
      </c>
    </row>
    <row r="10441" spans="1:9" ht="114.75" x14ac:dyDescent="0.15">
      <c r="A10441" s="6">
        <f t="shared" si="163"/>
        <v>10437</v>
      </c>
      <c r="B10441" s="9" t="s">
        <v>39007</v>
      </c>
      <c r="C10441" s="9" t="s">
        <v>38993</v>
      </c>
      <c r="D10441" s="9" t="s">
        <v>39191</v>
      </c>
      <c r="E10441" s="9" t="s">
        <v>12</v>
      </c>
      <c r="F10441" s="9" t="s">
        <v>39173</v>
      </c>
      <c r="G10441" s="9"/>
      <c r="H10441" s="9" t="s">
        <v>39192</v>
      </c>
      <c r="I10441" s="9" t="s">
        <v>39150</v>
      </c>
    </row>
    <row r="10442" spans="1:9" ht="408" x14ac:dyDescent="0.15">
      <c r="A10442" s="6">
        <f t="shared" si="163"/>
        <v>10438</v>
      </c>
      <c r="B10442" s="9" t="s">
        <v>39137</v>
      </c>
      <c r="C10442" s="9" t="s">
        <v>38993</v>
      </c>
      <c r="D10442" s="9" t="s">
        <v>39193</v>
      </c>
      <c r="E10442" s="9" t="s">
        <v>39179</v>
      </c>
      <c r="F10442" s="9" t="s">
        <v>39139</v>
      </c>
      <c r="G10442" s="9"/>
      <c r="H10442" s="9" t="s">
        <v>39194</v>
      </c>
      <c r="I10442" s="9" t="s">
        <v>39150</v>
      </c>
    </row>
    <row r="10443" spans="1:9" ht="382.5" x14ac:dyDescent="0.15">
      <c r="A10443" s="6">
        <f t="shared" si="163"/>
        <v>10439</v>
      </c>
      <c r="B10443" s="9" t="s">
        <v>39137</v>
      </c>
      <c r="C10443" s="9" t="s">
        <v>38993</v>
      </c>
      <c r="D10443" s="9" t="s">
        <v>39195</v>
      </c>
      <c r="E10443" s="9" t="s">
        <v>39179</v>
      </c>
      <c r="F10443" s="9" t="s">
        <v>39139</v>
      </c>
      <c r="G10443" s="9"/>
      <c r="H10443" s="9" t="s">
        <v>39196</v>
      </c>
      <c r="I10443" s="9" t="s">
        <v>39150</v>
      </c>
    </row>
    <row r="10444" spans="1:9" ht="114.75" x14ac:dyDescent="0.15">
      <c r="A10444" s="6">
        <f t="shared" si="163"/>
        <v>10440</v>
      </c>
      <c r="B10444" s="9" t="s">
        <v>39197</v>
      </c>
      <c r="C10444" s="9" t="s">
        <v>38993</v>
      </c>
      <c r="D10444" s="9" t="s">
        <v>39198</v>
      </c>
      <c r="E10444" s="9" t="s">
        <v>39199</v>
      </c>
      <c r="F10444" s="9" t="s">
        <v>39200</v>
      </c>
      <c r="G10444" s="9"/>
      <c r="H10444" s="9" t="s">
        <v>39201</v>
      </c>
      <c r="I10444" s="9" t="s">
        <v>39150</v>
      </c>
    </row>
    <row r="10445" spans="1:9" ht="114.75" x14ac:dyDescent="0.15">
      <c r="A10445" s="6">
        <f t="shared" si="163"/>
        <v>10441</v>
      </c>
      <c r="B10445" s="9" t="s">
        <v>39007</v>
      </c>
      <c r="C10445" s="9" t="s">
        <v>38993</v>
      </c>
      <c r="D10445" s="9" t="s">
        <v>39202</v>
      </c>
      <c r="E10445" s="9" t="s">
        <v>12</v>
      </c>
      <c r="F10445" s="9" t="s">
        <v>39173</v>
      </c>
      <c r="G10445" s="9"/>
      <c r="H10445" s="9" t="s">
        <v>39203</v>
      </c>
      <c r="I10445" s="9" t="s">
        <v>39150</v>
      </c>
    </row>
    <row r="10446" spans="1:9" ht="114.75" x14ac:dyDescent="0.15">
      <c r="A10446" s="6">
        <f t="shared" si="163"/>
        <v>10442</v>
      </c>
      <c r="B10446" s="9" t="s">
        <v>39007</v>
      </c>
      <c r="C10446" s="9" t="s">
        <v>38993</v>
      </c>
      <c r="D10446" s="9" t="s">
        <v>39204</v>
      </c>
      <c r="E10446" s="9" t="s">
        <v>12</v>
      </c>
      <c r="F10446" s="9" t="s">
        <v>39173</v>
      </c>
      <c r="G10446" s="9"/>
      <c r="H10446" s="9" t="s">
        <v>39205</v>
      </c>
      <c r="I10446" s="9" t="s">
        <v>39150</v>
      </c>
    </row>
    <row r="10447" spans="1:9" ht="114.75" x14ac:dyDescent="0.15">
      <c r="A10447" s="6">
        <f t="shared" si="163"/>
        <v>10443</v>
      </c>
      <c r="B10447" s="9" t="s">
        <v>39007</v>
      </c>
      <c r="C10447" s="9" t="s">
        <v>38993</v>
      </c>
      <c r="D10447" s="9" t="s">
        <v>39206</v>
      </c>
      <c r="E10447" s="9" t="s">
        <v>12</v>
      </c>
      <c r="F10447" s="9" t="s">
        <v>39173</v>
      </c>
      <c r="G10447" s="9"/>
      <c r="H10447" s="9" t="s">
        <v>39207</v>
      </c>
      <c r="I10447" s="9" t="s">
        <v>39150</v>
      </c>
    </row>
    <row r="10448" spans="1:9" ht="114.75" x14ac:dyDescent="0.15">
      <c r="A10448" s="6">
        <f t="shared" si="163"/>
        <v>10444</v>
      </c>
      <c r="B10448" s="9" t="s">
        <v>39126</v>
      </c>
      <c r="C10448" s="9" t="s">
        <v>38993</v>
      </c>
      <c r="D10448" s="9" t="s">
        <v>39208</v>
      </c>
      <c r="E10448" s="9" t="s">
        <v>18364</v>
      </c>
      <c r="F10448" s="9" t="s">
        <v>39128</v>
      </c>
      <c r="G10448" s="9"/>
      <c r="H10448" s="9" t="s">
        <v>39209</v>
      </c>
      <c r="I10448" s="9" t="s">
        <v>39150</v>
      </c>
    </row>
    <row r="10449" spans="1:9" ht="114.75" x14ac:dyDescent="0.15">
      <c r="A10449" s="6">
        <f t="shared" si="163"/>
        <v>10445</v>
      </c>
      <c r="B10449" s="9" t="s">
        <v>39007</v>
      </c>
      <c r="C10449" s="9" t="s">
        <v>38993</v>
      </c>
      <c r="D10449" s="9" t="s">
        <v>39210</v>
      </c>
      <c r="E10449" s="9" t="s">
        <v>12</v>
      </c>
      <c r="F10449" s="9" t="s">
        <v>39173</v>
      </c>
      <c r="G10449" s="9"/>
      <c r="H10449" s="9" t="s">
        <v>39211</v>
      </c>
      <c r="I10449" s="9" t="s">
        <v>39150</v>
      </c>
    </row>
    <row r="10450" spans="1:9" ht="409.5" x14ac:dyDescent="0.15">
      <c r="A10450" s="6">
        <f t="shared" si="163"/>
        <v>10446</v>
      </c>
      <c r="B10450" s="9" t="s">
        <v>39212</v>
      </c>
      <c r="C10450" s="9" t="s">
        <v>38993</v>
      </c>
      <c r="D10450" s="9" t="s">
        <v>39213</v>
      </c>
      <c r="E10450" s="9" t="s">
        <v>8022</v>
      </c>
      <c r="F10450" s="9" t="s">
        <v>39214</v>
      </c>
      <c r="G10450" s="9"/>
      <c r="H10450" s="9" t="s">
        <v>39215</v>
      </c>
      <c r="I10450" s="9" t="s">
        <v>39150</v>
      </c>
    </row>
    <row r="10451" spans="1:9" ht="191.25" x14ac:dyDescent="0.15">
      <c r="A10451" s="6">
        <f t="shared" si="163"/>
        <v>10447</v>
      </c>
      <c r="B10451" s="9" t="s">
        <v>39126</v>
      </c>
      <c r="C10451" s="9" t="s">
        <v>38993</v>
      </c>
      <c r="D10451" s="9" t="s">
        <v>39216</v>
      </c>
      <c r="E10451" s="9" t="s">
        <v>18364</v>
      </c>
      <c r="F10451" s="9" t="s">
        <v>39128</v>
      </c>
      <c r="G10451" s="9"/>
      <c r="H10451" s="9" t="s">
        <v>39217</v>
      </c>
      <c r="I10451" s="9" t="s">
        <v>39150</v>
      </c>
    </row>
    <row r="10452" spans="1:9" ht="408" x14ac:dyDescent="0.15">
      <c r="A10452" s="6">
        <f t="shared" si="163"/>
        <v>10448</v>
      </c>
      <c r="B10452" s="9" t="s">
        <v>39137</v>
      </c>
      <c r="C10452" s="9" t="s">
        <v>38993</v>
      </c>
      <c r="D10452" s="9" t="s">
        <v>39218</v>
      </c>
      <c r="E10452" s="9" t="s">
        <v>39179</v>
      </c>
      <c r="F10452" s="9" t="s">
        <v>39139</v>
      </c>
      <c r="G10452" s="9"/>
      <c r="H10452" s="9" t="s">
        <v>39219</v>
      </c>
      <c r="I10452" s="9" t="s">
        <v>39150</v>
      </c>
    </row>
    <row r="10453" spans="1:9" ht="114.75" x14ac:dyDescent="0.15">
      <c r="A10453" s="6">
        <f t="shared" si="163"/>
        <v>10449</v>
      </c>
      <c r="B10453" s="9" t="s">
        <v>39002</v>
      </c>
      <c r="C10453" s="9" t="s">
        <v>38993</v>
      </c>
      <c r="D10453" s="9" t="s">
        <v>39220</v>
      </c>
      <c r="E10453" s="9" t="s">
        <v>2587</v>
      </c>
      <c r="F10453" s="9" t="s">
        <v>39004</v>
      </c>
      <c r="G10453" s="9"/>
      <c r="H10453" s="9" t="s">
        <v>39221</v>
      </c>
      <c r="I10453" s="9" t="s">
        <v>39150</v>
      </c>
    </row>
    <row r="10454" spans="1:9" ht="114.75" x14ac:dyDescent="0.15">
      <c r="A10454" s="6">
        <f t="shared" si="163"/>
        <v>10450</v>
      </c>
      <c r="B10454" s="9" t="s">
        <v>39007</v>
      </c>
      <c r="C10454" s="9" t="s">
        <v>38993</v>
      </c>
      <c r="D10454" s="9" t="s">
        <v>39222</v>
      </c>
      <c r="E10454" s="9" t="s">
        <v>12</v>
      </c>
      <c r="F10454" s="9" t="s">
        <v>39173</v>
      </c>
      <c r="G10454" s="9"/>
      <c r="H10454" s="9" t="s">
        <v>39223</v>
      </c>
      <c r="I10454" s="9" t="s">
        <v>39150</v>
      </c>
    </row>
    <row r="10455" spans="1:9" ht="140.25" x14ac:dyDescent="0.15">
      <c r="A10455" s="6">
        <f t="shared" si="163"/>
        <v>10451</v>
      </c>
      <c r="B10455" s="9" t="s">
        <v>39126</v>
      </c>
      <c r="C10455" s="9" t="s">
        <v>38993</v>
      </c>
      <c r="D10455" s="9" t="s">
        <v>39224</v>
      </c>
      <c r="E10455" s="9" t="s">
        <v>18364</v>
      </c>
      <c r="F10455" s="9" t="s">
        <v>39128</v>
      </c>
      <c r="G10455" s="9"/>
      <c r="H10455" s="9" t="s">
        <v>39225</v>
      </c>
      <c r="I10455" s="9" t="s">
        <v>39150</v>
      </c>
    </row>
    <row r="10456" spans="1:9" ht="127.5" x14ac:dyDescent="0.15">
      <c r="A10456" s="6">
        <f t="shared" si="163"/>
        <v>10452</v>
      </c>
      <c r="B10456" s="9" t="s">
        <v>39126</v>
      </c>
      <c r="C10456" s="9" t="s">
        <v>38993</v>
      </c>
      <c r="D10456" s="9" t="s">
        <v>39226</v>
      </c>
      <c r="E10456" s="9" t="s">
        <v>18364</v>
      </c>
      <c r="F10456" s="9" t="s">
        <v>39128</v>
      </c>
      <c r="G10456" s="9"/>
      <c r="H10456" s="9" t="s">
        <v>39227</v>
      </c>
      <c r="I10456" s="9" t="s">
        <v>39150</v>
      </c>
    </row>
    <row r="10457" spans="1:9" ht="153" x14ac:dyDescent="0.15">
      <c r="A10457" s="6">
        <f t="shared" si="163"/>
        <v>10453</v>
      </c>
      <c r="B10457" s="9" t="s">
        <v>39126</v>
      </c>
      <c r="C10457" s="9" t="s">
        <v>38993</v>
      </c>
      <c r="D10457" s="9" t="s">
        <v>39228</v>
      </c>
      <c r="E10457" s="9" t="s">
        <v>18364</v>
      </c>
      <c r="F10457" s="9" t="s">
        <v>39128</v>
      </c>
      <c r="G10457" s="9"/>
      <c r="H10457" s="9" t="s">
        <v>39229</v>
      </c>
      <c r="I10457" s="9" t="s">
        <v>39150</v>
      </c>
    </row>
    <row r="10458" spans="1:9" ht="127.5" x14ac:dyDescent="0.15">
      <c r="A10458" s="6">
        <f t="shared" si="163"/>
        <v>10454</v>
      </c>
      <c r="B10458" s="9" t="s">
        <v>39126</v>
      </c>
      <c r="C10458" s="9" t="s">
        <v>38993</v>
      </c>
      <c r="D10458" s="9" t="s">
        <v>39230</v>
      </c>
      <c r="E10458" s="9" t="s">
        <v>18364</v>
      </c>
      <c r="F10458" s="9" t="s">
        <v>39128</v>
      </c>
      <c r="G10458" s="9"/>
      <c r="H10458" s="9" t="s">
        <v>19365</v>
      </c>
      <c r="I10458" s="9" t="s">
        <v>39150</v>
      </c>
    </row>
    <row r="10459" spans="1:9" ht="140.25" x14ac:dyDescent="0.15">
      <c r="A10459" s="6">
        <f t="shared" si="163"/>
        <v>10455</v>
      </c>
      <c r="B10459" s="9" t="s">
        <v>39126</v>
      </c>
      <c r="C10459" s="9" t="s">
        <v>38993</v>
      </c>
      <c r="D10459" s="9" t="s">
        <v>39231</v>
      </c>
      <c r="E10459" s="9" t="s">
        <v>18364</v>
      </c>
      <c r="F10459" s="9" t="s">
        <v>39128</v>
      </c>
      <c r="G10459" s="9"/>
      <c r="H10459" s="9" t="s">
        <v>19332</v>
      </c>
      <c r="I10459" s="9" t="s">
        <v>39150</v>
      </c>
    </row>
    <row r="10460" spans="1:9" ht="114.75" x14ac:dyDescent="0.15">
      <c r="A10460" s="6">
        <f t="shared" si="163"/>
        <v>10456</v>
      </c>
      <c r="B10460" s="9" t="s">
        <v>39126</v>
      </c>
      <c r="C10460" s="9" t="s">
        <v>38993</v>
      </c>
      <c r="D10460" s="9" t="s">
        <v>39232</v>
      </c>
      <c r="E10460" s="9" t="s">
        <v>18364</v>
      </c>
      <c r="F10460" s="9" t="s">
        <v>39128</v>
      </c>
      <c r="G10460" s="9"/>
      <c r="H10460" s="9" t="s">
        <v>19381</v>
      </c>
      <c r="I10460" s="9" t="s">
        <v>39150</v>
      </c>
    </row>
    <row r="10461" spans="1:9" ht="114.75" x14ac:dyDescent="0.15">
      <c r="A10461" s="6">
        <f t="shared" si="163"/>
        <v>10457</v>
      </c>
      <c r="B10461" s="9" t="s">
        <v>39126</v>
      </c>
      <c r="C10461" s="9" t="s">
        <v>38993</v>
      </c>
      <c r="D10461" s="9" t="s">
        <v>39233</v>
      </c>
      <c r="E10461" s="9" t="s">
        <v>18364</v>
      </c>
      <c r="F10461" s="9" t="s">
        <v>39128</v>
      </c>
      <c r="G10461" s="9"/>
      <c r="H10461" s="9" t="s">
        <v>19375</v>
      </c>
      <c r="I10461" s="9" t="s">
        <v>39150</v>
      </c>
    </row>
    <row r="10462" spans="1:9" ht="114.75" x14ac:dyDescent="0.15">
      <c r="A10462" s="6">
        <f t="shared" si="163"/>
        <v>10458</v>
      </c>
      <c r="B10462" s="9" t="s">
        <v>39234</v>
      </c>
      <c r="C10462" s="9" t="s">
        <v>38993</v>
      </c>
      <c r="D10462" s="9" t="s">
        <v>39235</v>
      </c>
      <c r="E10462" s="9" t="s">
        <v>10206</v>
      </c>
      <c r="F10462" s="9" t="s">
        <v>39028</v>
      </c>
      <c r="G10462" s="9"/>
      <c r="H10462" s="9" t="s">
        <v>39236</v>
      </c>
      <c r="I10462" s="9" t="s">
        <v>39150</v>
      </c>
    </row>
    <row r="10463" spans="1:9" ht="114.75" x14ac:dyDescent="0.15">
      <c r="A10463" s="6">
        <f t="shared" si="163"/>
        <v>10459</v>
      </c>
      <c r="B10463" s="9" t="s">
        <v>39234</v>
      </c>
      <c r="C10463" s="9" t="s">
        <v>38993</v>
      </c>
      <c r="D10463" s="9" t="s">
        <v>39237</v>
      </c>
      <c r="E10463" s="9" t="s">
        <v>10206</v>
      </c>
      <c r="F10463" s="9" t="s">
        <v>39028</v>
      </c>
      <c r="G10463" s="9"/>
      <c r="H10463" s="9" t="s">
        <v>39238</v>
      </c>
      <c r="I10463" s="9" t="s">
        <v>39150</v>
      </c>
    </row>
    <row r="10464" spans="1:9" ht="114.75" x14ac:dyDescent="0.15">
      <c r="A10464" s="6">
        <f t="shared" si="163"/>
        <v>10460</v>
      </c>
      <c r="B10464" s="9" t="s">
        <v>39234</v>
      </c>
      <c r="C10464" s="9" t="s">
        <v>38993</v>
      </c>
      <c r="D10464" s="9" t="s">
        <v>39239</v>
      </c>
      <c r="E10464" s="9" t="s">
        <v>10206</v>
      </c>
      <c r="F10464" s="9" t="s">
        <v>39028</v>
      </c>
      <c r="G10464" s="9"/>
      <c r="H10464" s="9" t="s">
        <v>39240</v>
      </c>
      <c r="I10464" s="9" t="s">
        <v>39150</v>
      </c>
    </row>
    <row r="10465" spans="1:9" ht="255" x14ac:dyDescent="0.15">
      <c r="A10465" s="6">
        <f t="shared" si="163"/>
        <v>10461</v>
      </c>
      <c r="B10465" s="9" t="s">
        <v>39241</v>
      </c>
      <c r="C10465" s="9" t="s">
        <v>38993</v>
      </c>
      <c r="D10465" s="9" t="s">
        <v>39242</v>
      </c>
      <c r="E10465" s="9" t="s">
        <v>39243</v>
      </c>
      <c r="F10465" s="9" t="s">
        <v>39244</v>
      </c>
      <c r="G10465" s="9"/>
      <c r="H10465" s="9" t="s">
        <v>39245</v>
      </c>
      <c r="I10465" s="9" t="s">
        <v>39150</v>
      </c>
    </row>
    <row r="10466" spans="1:9" ht="114.75" x14ac:dyDescent="0.15">
      <c r="A10466" s="6">
        <f t="shared" si="163"/>
        <v>10462</v>
      </c>
      <c r="B10466" s="9" t="s">
        <v>39002</v>
      </c>
      <c r="C10466" s="9" t="s">
        <v>38993</v>
      </c>
      <c r="D10466" s="9" t="s">
        <v>39246</v>
      </c>
      <c r="E10466" s="9" t="s">
        <v>2587</v>
      </c>
      <c r="F10466" s="9" t="s">
        <v>39004</v>
      </c>
      <c r="G10466" s="9"/>
      <c r="H10466" s="9" t="s">
        <v>39247</v>
      </c>
      <c r="I10466" s="9" t="s">
        <v>39150</v>
      </c>
    </row>
    <row r="10467" spans="1:9" ht="216.75" x14ac:dyDescent="0.15">
      <c r="A10467" s="6">
        <f t="shared" si="163"/>
        <v>10463</v>
      </c>
      <c r="B10467" s="9" t="s">
        <v>39241</v>
      </c>
      <c r="C10467" s="9" t="s">
        <v>38993</v>
      </c>
      <c r="D10467" s="9" t="s">
        <v>39248</v>
      </c>
      <c r="E10467" s="9" t="s">
        <v>39243</v>
      </c>
      <c r="F10467" s="9" t="s">
        <v>39244</v>
      </c>
      <c r="G10467" s="9"/>
      <c r="H10467" s="9" t="s">
        <v>39249</v>
      </c>
      <c r="I10467" s="9" t="s">
        <v>39150</v>
      </c>
    </row>
    <row r="10468" spans="1:9" ht="114.75" x14ac:dyDescent="0.15">
      <c r="A10468" s="6">
        <f t="shared" si="163"/>
        <v>10464</v>
      </c>
      <c r="B10468" s="9" t="s">
        <v>39007</v>
      </c>
      <c r="C10468" s="9" t="s">
        <v>38993</v>
      </c>
      <c r="D10468" s="9" t="s">
        <v>39250</v>
      </c>
      <c r="E10468" s="9" t="s">
        <v>12</v>
      </c>
      <c r="F10468" s="9" t="s">
        <v>39173</v>
      </c>
      <c r="G10468" s="9"/>
      <c r="H10468" s="9" t="s">
        <v>39251</v>
      </c>
      <c r="I10468" s="9" t="s">
        <v>39150</v>
      </c>
    </row>
    <row r="10469" spans="1:9" ht="114.75" x14ac:dyDescent="0.15">
      <c r="A10469" s="6">
        <f t="shared" si="163"/>
        <v>10465</v>
      </c>
      <c r="B10469" s="9" t="s">
        <v>39126</v>
      </c>
      <c r="C10469" s="9" t="s">
        <v>38993</v>
      </c>
      <c r="D10469" s="9" t="s">
        <v>39252</v>
      </c>
      <c r="E10469" s="9" t="s">
        <v>18364</v>
      </c>
      <c r="F10469" s="9" t="s">
        <v>39128</v>
      </c>
      <c r="G10469" s="9"/>
      <c r="H10469" s="9" t="s">
        <v>18666</v>
      </c>
      <c r="I10469" s="9" t="s">
        <v>39150</v>
      </c>
    </row>
    <row r="10470" spans="1:9" ht="114.75" x14ac:dyDescent="0.15">
      <c r="A10470" s="6">
        <f t="shared" si="163"/>
        <v>10466</v>
      </c>
      <c r="B10470" s="9" t="s">
        <v>39126</v>
      </c>
      <c r="C10470" s="9" t="s">
        <v>38993</v>
      </c>
      <c r="D10470" s="9" t="s">
        <v>39253</v>
      </c>
      <c r="E10470" s="9" t="s">
        <v>18364</v>
      </c>
      <c r="F10470" s="9" t="s">
        <v>39128</v>
      </c>
      <c r="G10470" s="9"/>
      <c r="H10470" s="9" t="s">
        <v>18710</v>
      </c>
      <c r="I10470" s="9" t="s">
        <v>39150</v>
      </c>
    </row>
    <row r="10471" spans="1:9" ht="114.75" x14ac:dyDescent="0.15">
      <c r="A10471" s="6">
        <f t="shared" si="163"/>
        <v>10467</v>
      </c>
      <c r="B10471" s="9" t="s">
        <v>39007</v>
      </c>
      <c r="C10471" s="9" t="s">
        <v>38993</v>
      </c>
      <c r="D10471" s="9" t="s">
        <v>39254</v>
      </c>
      <c r="E10471" s="9" t="s">
        <v>12</v>
      </c>
      <c r="F10471" s="9" t="s">
        <v>39173</v>
      </c>
      <c r="G10471" s="9"/>
      <c r="H10471" s="9" t="s">
        <v>39255</v>
      </c>
      <c r="I10471" s="9" t="s">
        <v>39150</v>
      </c>
    </row>
    <row r="10472" spans="1:9" ht="114.75" x14ac:dyDescent="0.15">
      <c r="A10472" s="6">
        <f t="shared" si="163"/>
        <v>10468</v>
      </c>
      <c r="B10472" s="9" t="s">
        <v>39007</v>
      </c>
      <c r="C10472" s="9" t="s">
        <v>38993</v>
      </c>
      <c r="D10472" s="9" t="s">
        <v>39256</v>
      </c>
      <c r="E10472" s="9" t="s">
        <v>12</v>
      </c>
      <c r="F10472" s="9" t="s">
        <v>39173</v>
      </c>
      <c r="G10472" s="9"/>
      <c r="H10472" s="9" t="s">
        <v>39257</v>
      </c>
      <c r="I10472" s="9" t="s">
        <v>39150</v>
      </c>
    </row>
    <row r="10473" spans="1:9" ht="408" x14ac:dyDescent="0.15">
      <c r="A10473" s="6">
        <f t="shared" si="163"/>
        <v>10469</v>
      </c>
      <c r="B10473" s="9" t="s">
        <v>39137</v>
      </c>
      <c r="C10473" s="9" t="s">
        <v>38993</v>
      </c>
      <c r="D10473" s="9" t="s">
        <v>39258</v>
      </c>
      <c r="E10473" s="9" t="s">
        <v>39179</v>
      </c>
      <c r="F10473" s="9" t="s">
        <v>39139</v>
      </c>
      <c r="G10473" s="9"/>
      <c r="H10473" s="9" t="s">
        <v>39259</v>
      </c>
      <c r="I10473" s="9" t="s">
        <v>39260</v>
      </c>
    </row>
    <row r="10474" spans="1:9" ht="140.25" x14ac:dyDescent="0.15">
      <c r="A10474" s="6">
        <f t="shared" si="163"/>
        <v>10470</v>
      </c>
      <c r="B10474" s="9" t="s">
        <v>39126</v>
      </c>
      <c r="C10474" s="9" t="s">
        <v>38993</v>
      </c>
      <c r="D10474" s="9" t="s">
        <v>39261</v>
      </c>
      <c r="E10474" s="9" t="s">
        <v>18364</v>
      </c>
      <c r="F10474" s="9" t="s">
        <v>39128</v>
      </c>
      <c r="G10474" s="9"/>
      <c r="H10474" s="9" t="s">
        <v>39262</v>
      </c>
      <c r="I10474" s="9" t="s">
        <v>39260</v>
      </c>
    </row>
    <row r="10475" spans="1:9" ht="114.75" x14ac:dyDescent="0.15">
      <c r="A10475" s="6">
        <f t="shared" si="163"/>
        <v>10471</v>
      </c>
      <c r="B10475" s="9" t="s">
        <v>39263</v>
      </c>
      <c r="C10475" s="9" t="s">
        <v>38993</v>
      </c>
      <c r="D10475" s="9" t="s">
        <v>39264</v>
      </c>
      <c r="E10475" s="9" t="s">
        <v>7416</v>
      </c>
      <c r="F10475" s="9" t="s">
        <v>39265</v>
      </c>
      <c r="G10475" s="9"/>
      <c r="H10475" s="9" t="s">
        <v>39266</v>
      </c>
      <c r="I10475" s="9" t="s">
        <v>39260</v>
      </c>
    </row>
    <row r="10476" spans="1:9" ht="140.25" x14ac:dyDescent="0.15">
      <c r="A10476" s="6">
        <f t="shared" si="163"/>
        <v>10472</v>
      </c>
      <c r="B10476" s="9" t="s">
        <v>39126</v>
      </c>
      <c r="C10476" s="9" t="s">
        <v>38993</v>
      </c>
      <c r="D10476" s="9" t="s">
        <v>39267</v>
      </c>
      <c r="E10476" s="9" t="s">
        <v>18364</v>
      </c>
      <c r="F10476" s="9" t="s">
        <v>39128</v>
      </c>
      <c r="G10476" s="9"/>
      <c r="H10476" s="9" t="s">
        <v>39268</v>
      </c>
      <c r="I10476" s="9" t="s">
        <v>39260</v>
      </c>
    </row>
    <row r="10477" spans="1:9" ht="382.5" x14ac:dyDescent="0.15">
      <c r="A10477" s="6">
        <f t="shared" si="163"/>
        <v>10473</v>
      </c>
      <c r="B10477" s="9" t="s">
        <v>39137</v>
      </c>
      <c r="C10477" s="9" t="s">
        <v>38993</v>
      </c>
      <c r="D10477" s="9" t="s">
        <v>39269</v>
      </c>
      <c r="E10477" s="9" t="s">
        <v>39179</v>
      </c>
      <c r="F10477" s="9" t="s">
        <v>39139</v>
      </c>
      <c r="G10477" s="9"/>
      <c r="H10477" s="9" t="s">
        <v>39270</v>
      </c>
      <c r="I10477" s="9" t="s">
        <v>39260</v>
      </c>
    </row>
    <row r="10478" spans="1:9" ht="382.5" x14ac:dyDescent="0.15">
      <c r="A10478" s="6">
        <f t="shared" si="163"/>
        <v>10474</v>
      </c>
      <c r="B10478" s="9" t="s">
        <v>39137</v>
      </c>
      <c r="C10478" s="9" t="s">
        <v>38993</v>
      </c>
      <c r="D10478" s="9" t="s">
        <v>39271</v>
      </c>
      <c r="E10478" s="9" t="s">
        <v>39179</v>
      </c>
      <c r="F10478" s="9" t="s">
        <v>39139</v>
      </c>
      <c r="G10478" s="9"/>
      <c r="H10478" s="9" t="s">
        <v>39272</v>
      </c>
      <c r="I10478" s="9" t="s">
        <v>39260</v>
      </c>
    </row>
    <row r="10479" spans="1:9" ht="140.25" x14ac:dyDescent="0.15">
      <c r="A10479" s="6">
        <f t="shared" si="163"/>
        <v>10475</v>
      </c>
      <c r="B10479" s="9" t="s">
        <v>39126</v>
      </c>
      <c r="C10479" s="9" t="s">
        <v>38993</v>
      </c>
      <c r="D10479" s="9" t="s">
        <v>39273</v>
      </c>
      <c r="E10479" s="9" t="s">
        <v>18364</v>
      </c>
      <c r="F10479" s="9" t="s">
        <v>39128</v>
      </c>
      <c r="G10479" s="9"/>
      <c r="H10479" s="9" t="s">
        <v>18429</v>
      </c>
      <c r="I10479" s="9" t="s">
        <v>39260</v>
      </c>
    </row>
    <row r="10480" spans="1:9" ht="114.75" x14ac:dyDescent="0.15">
      <c r="A10480" s="6">
        <f t="shared" si="163"/>
        <v>10476</v>
      </c>
      <c r="B10480" s="9" t="s">
        <v>39007</v>
      </c>
      <c r="C10480" s="9" t="s">
        <v>38993</v>
      </c>
      <c r="D10480" s="9" t="s">
        <v>39274</v>
      </c>
      <c r="E10480" s="9" t="s">
        <v>12</v>
      </c>
      <c r="F10480" s="9" t="s">
        <v>39173</v>
      </c>
      <c r="G10480" s="9"/>
      <c r="H10480" s="9" t="s">
        <v>39275</v>
      </c>
      <c r="I10480" s="9" t="s">
        <v>39260</v>
      </c>
    </row>
    <row r="10481" spans="1:9" ht="114.75" x14ac:dyDescent="0.15">
      <c r="A10481" s="6">
        <f t="shared" si="163"/>
        <v>10477</v>
      </c>
      <c r="B10481" s="9" t="s">
        <v>39126</v>
      </c>
      <c r="C10481" s="9" t="s">
        <v>38993</v>
      </c>
      <c r="D10481" s="9" t="s">
        <v>39276</v>
      </c>
      <c r="E10481" s="9" t="s">
        <v>18364</v>
      </c>
      <c r="F10481" s="9" t="s">
        <v>39128</v>
      </c>
      <c r="G10481" s="9"/>
      <c r="H10481" s="9" t="s">
        <v>19033</v>
      </c>
      <c r="I10481" s="9" t="s">
        <v>39260</v>
      </c>
    </row>
    <row r="10482" spans="1:9" ht="127.5" x14ac:dyDescent="0.15">
      <c r="A10482" s="6">
        <f t="shared" si="163"/>
        <v>10478</v>
      </c>
      <c r="B10482" s="9" t="s">
        <v>39126</v>
      </c>
      <c r="C10482" s="9" t="s">
        <v>38993</v>
      </c>
      <c r="D10482" s="9" t="s">
        <v>39277</v>
      </c>
      <c r="E10482" s="9" t="s">
        <v>18364</v>
      </c>
      <c r="F10482" s="9" t="s">
        <v>39128</v>
      </c>
      <c r="G10482" s="9"/>
      <c r="H10482" s="9" t="s">
        <v>18892</v>
      </c>
      <c r="I10482" s="9" t="s">
        <v>39260</v>
      </c>
    </row>
    <row r="10483" spans="1:9" ht="114.75" x14ac:dyDescent="0.15">
      <c r="A10483" s="6">
        <f t="shared" si="163"/>
        <v>10479</v>
      </c>
      <c r="B10483" s="9" t="s">
        <v>39197</v>
      </c>
      <c r="C10483" s="9" t="s">
        <v>38993</v>
      </c>
      <c r="D10483" s="9" t="s">
        <v>39198</v>
      </c>
      <c r="E10483" s="9" t="s">
        <v>39199</v>
      </c>
      <c r="F10483" s="9" t="s">
        <v>39200</v>
      </c>
      <c r="G10483" s="9"/>
      <c r="H10483" s="9" t="s">
        <v>39278</v>
      </c>
      <c r="I10483" s="9" t="s">
        <v>39260</v>
      </c>
    </row>
    <row r="10484" spans="1:9" ht="114.75" x14ac:dyDescent="0.15">
      <c r="A10484" s="6">
        <f t="shared" si="163"/>
        <v>10480</v>
      </c>
      <c r="B10484" s="9" t="s">
        <v>39007</v>
      </c>
      <c r="C10484" s="9" t="s">
        <v>38993</v>
      </c>
      <c r="D10484" s="9" t="s">
        <v>39279</v>
      </c>
      <c r="E10484" s="9" t="s">
        <v>12</v>
      </c>
      <c r="F10484" s="9" t="s">
        <v>39173</v>
      </c>
      <c r="G10484" s="9"/>
      <c r="H10484" s="9" t="s">
        <v>39280</v>
      </c>
      <c r="I10484" s="9" t="s">
        <v>39260</v>
      </c>
    </row>
    <row r="10485" spans="1:9" ht="114.75" x14ac:dyDescent="0.15">
      <c r="A10485" s="6">
        <f t="shared" si="163"/>
        <v>10481</v>
      </c>
      <c r="B10485" s="9" t="s">
        <v>39197</v>
      </c>
      <c r="C10485" s="9" t="s">
        <v>38993</v>
      </c>
      <c r="D10485" s="9" t="s">
        <v>39198</v>
      </c>
      <c r="E10485" s="9" t="s">
        <v>39199</v>
      </c>
      <c r="F10485" s="9" t="s">
        <v>39200</v>
      </c>
      <c r="G10485" s="9"/>
      <c r="H10485" s="9" t="s">
        <v>17455</v>
      </c>
      <c r="I10485" s="9" t="s">
        <v>39260</v>
      </c>
    </row>
    <row r="10486" spans="1:9" ht="114.75" x14ac:dyDescent="0.15">
      <c r="A10486" s="6">
        <f t="shared" si="163"/>
        <v>10482</v>
      </c>
      <c r="B10486" s="9" t="s">
        <v>39126</v>
      </c>
      <c r="C10486" s="9" t="s">
        <v>38993</v>
      </c>
      <c r="D10486" s="9" t="s">
        <v>39281</v>
      </c>
      <c r="E10486" s="9" t="s">
        <v>18364</v>
      </c>
      <c r="F10486" s="9" t="s">
        <v>39128</v>
      </c>
      <c r="G10486" s="9"/>
      <c r="H10486" s="9" t="s">
        <v>39282</v>
      </c>
      <c r="I10486" s="9" t="s">
        <v>39260</v>
      </c>
    </row>
    <row r="10487" spans="1:9" ht="229.5" x14ac:dyDescent="0.15">
      <c r="A10487" s="6">
        <f t="shared" si="163"/>
        <v>10483</v>
      </c>
      <c r="B10487" s="9" t="s">
        <v>39283</v>
      </c>
      <c r="C10487" s="9" t="s">
        <v>39097</v>
      </c>
      <c r="D10487" s="9" t="s">
        <v>39284</v>
      </c>
      <c r="E10487" s="9" t="s">
        <v>39285</v>
      </c>
      <c r="F10487" s="9" t="s">
        <v>39286</v>
      </c>
      <c r="G10487" s="9"/>
      <c r="H10487" s="9" t="s">
        <v>39287</v>
      </c>
      <c r="I10487" s="9" t="s">
        <v>39260</v>
      </c>
    </row>
    <row r="10488" spans="1:9" ht="114.75" x14ac:dyDescent="0.15">
      <c r="A10488" s="6">
        <f t="shared" si="163"/>
        <v>10484</v>
      </c>
      <c r="B10488" s="9" t="s">
        <v>39007</v>
      </c>
      <c r="C10488" s="9" t="s">
        <v>38993</v>
      </c>
      <c r="D10488" s="9" t="s">
        <v>39288</v>
      </c>
      <c r="E10488" s="9" t="s">
        <v>12</v>
      </c>
      <c r="F10488" s="9" t="s">
        <v>39173</v>
      </c>
      <c r="G10488" s="9"/>
      <c r="H10488" s="9" t="s">
        <v>39289</v>
      </c>
      <c r="I10488" s="9" t="s">
        <v>39260</v>
      </c>
    </row>
    <row r="10489" spans="1:9" ht="216.75" x14ac:dyDescent="0.15">
      <c r="A10489" s="6">
        <f t="shared" si="163"/>
        <v>10485</v>
      </c>
      <c r="B10489" s="9" t="s">
        <v>15478</v>
      </c>
      <c r="C10489" s="9" t="s">
        <v>38993</v>
      </c>
      <c r="D10489" s="9" t="s">
        <v>39290</v>
      </c>
      <c r="E10489" s="9" t="s">
        <v>237</v>
      </c>
      <c r="F10489" s="9" t="s">
        <v>39291</v>
      </c>
      <c r="G10489" s="9"/>
      <c r="H10489" s="9" t="s">
        <v>39292</v>
      </c>
      <c r="I10489" s="9" t="s">
        <v>39260</v>
      </c>
    </row>
    <row r="10490" spans="1:9" ht="102" x14ac:dyDescent="0.15">
      <c r="A10490" s="6">
        <f t="shared" si="163"/>
        <v>10486</v>
      </c>
      <c r="B10490" s="9" t="s">
        <v>39293</v>
      </c>
      <c r="C10490" s="9" t="s">
        <v>39049</v>
      </c>
      <c r="D10490" s="9" t="s">
        <v>39294</v>
      </c>
      <c r="E10490" s="9" t="s">
        <v>39295</v>
      </c>
      <c r="F10490" s="9" t="s">
        <v>39013</v>
      </c>
      <c r="G10490" s="9"/>
      <c r="H10490" s="9" t="s">
        <v>39296</v>
      </c>
      <c r="I10490" s="9" t="s">
        <v>39260</v>
      </c>
    </row>
    <row r="10491" spans="1:9" ht="102" x14ac:dyDescent="0.15">
      <c r="A10491" s="6">
        <f t="shared" si="163"/>
        <v>10487</v>
      </c>
      <c r="B10491" s="9" t="s">
        <v>39293</v>
      </c>
      <c r="C10491" s="9" t="s">
        <v>39049</v>
      </c>
      <c r="D10491" s="9" t="s">
        <v>39297</v>
      </c>
      <c r="E10491" s="9" t="s">
        <v>39295</v>
      </c>
      <c r="F10491" s="9" t="s">
        <v>39013</v>
      </c>
      <c r="G10491" s="9"/>
      <c r="H10491" s="9" t="s">
        <v>39298</v>
      </c>
      <c r="I10491" s="9" t="s">
        <v>39260</v>
      </c>
    </row>
    <row r="10492" spans="1:9" ht="382.5" x14ac:dyDescent="0.15">
      <c r="A10492" s="6">
        <f t="shared" si="163"/>
        <v>10488</v>
      </c>
      <c r="B10492" s="9" t="s">
        <v>39137</v>
      </c>
      <c r="C10492" s="9" t="s">
        <v>38993</v>
      </c>
      <c r="D10492" s="9" t="s">
        <v>39299</v>
      </c>
      <c r="E10492" s="9" t="s">
        <v>39179</v>
      </c>
      <c r="F10492" s="9" t="s">
        <v>39139</v>
      </c>
      <c r="G10492" s="9"/>
      <c r="H10492" s="9" t="s">
        <v>39300</v>
      </c>
      <c r="I10492" s="9" t="s">
        <v>39260</v>
      </c>
    </row>
    <row r="10493" spans="1:9" ht="114.75" x14ac:dyDescent="0.15">
      <c r="A10493" s="6">
        <f t="shared" si="163"/>
        <v>10489</v>
      </c>
      <c r="B10493" s="9" t="s">
        <v>38992</v>
      </c>
      <c r="C10493" s="9" t="s">
        <v>38993</v>
      </c>
      <c r="D10493" s="9" t="s">
        <v>39301</v>
      </c>
      <c r="E10493" s="9" t="s">
        <v>37</v>
      </c>
      <c r="F10493" s="9" t="s">
        <v>39162</v>
      </c>
      <c r="G10493" s="9"/>
      <c r="H10493" s="9" t="s">
        <v>39302</v>
      </c>
      <c r="I10493" s="9" t="s">
        <v>39260</v>
      </c>
    </row>
    <row r="10494" spans="1:9" ht="102" x14ac:dyDescent="0.15">
      <c r="A10494" s="6">
        <f t="shared" si="163"/>
        <v>10490</v>
      </c>
      <c r="B10494" s="9" t="s">
        <v>39303</v>
      </c>
      <c r="C10494" s="9" t="s">
        <v>39049</v>
      </c>
      <c r="D10494" s="9" t="s">
        <v>39304</v>
      </c>
      <c r="E10494" s="9" t="s">
        <v>39305</v>
      </c>
      <c r="F10494" s="9" t="s">
        <v>39306</v>
      </c>
      <c r="G10494" s="9"/>
      <c r="H10494" s="9" t="s">
        <v>39307</v>
      </c>
      <c r="I10494" s="9" t="s">
        <v>39260</v>
      </c>
    </row>
    <row r="10495" spans="1:9" ht="114.75" x14ac:dyDescent="0.15">
      <c r="A10495" s="6">
        <f t="shared" si="163"/>
        <v>10491</v>
      </c>
      <c r="B10495" s="9" t="s">
        <v>38992</v>
      </c>
      <c r="C10495" s="9" t="s">
        <v>38993</v>
      </c>
      <c r="D10495" s="9" t="s">
        <v>39308</v>
      </c>
      <c r="E10495" s="9" t="s">
        <v>37</v>
      </c>
      <c r="F10495" s="9" t="s">
        <v>39162</v>
      </c>
      <c r="G10495" s="9"/>
      <c r="H10495" s="9" t="s">
        <v>39309</v>
      </c>
      <c r="I10495" s="9" t="s">
        <v>39260</v>
      </c>
    </row>
    <row r="10496" spans="1:9" ht="114.75" x14ac:dyDescent="0.15">
      <c r="A10496" s="6">
        <f t="shared" si="163"/>
        <v>10492</v>
      </c>
      <c r="B10496" s="9" t="s">
        <v>38992</v>
      </c>
      <c r="C10496" s="9" t="s">
        <v>38993</v>
      </c>
      <c r="D10496" s="9" t="s">
        <v>39310</v>
      </c>
      <c r="E10496" s="9" t="s">
        <v>37</v>
      </c>
      <c r="F10496" s="9" t="s">
        <v>39162</v>
      </c>
      <c r="G10496" s="9"/>
      <c r="H10496" s="9" t="s">
        <v>39311</v>
      </c>
      <c r="I10496" s="9" t="s">
        <v>39260</v>
      </c>
    </row>
    <row r="10497" spans="1:9" ht="114.75" x14ac:dyDescent="0.15">
      <c r="A10497" s="6">
        <f t="shared" si="163"/>
        <v>10493</v>
      </c>
      <c r="B10497" s="9" t="s">
        <v>38992</v>
      </c>
      <c r="C10497" s="9" t="s">
        <v>38993</v>
      </c>
      <c r="D10497" s="9" t="s">
        <v>39312</v>
      </c>
      <c r="E10497" s="9" t="s">
        <v>37</v>
      </c>
      <c r="F10497" s="9" t="s">
        <v>39162</v>
      </c>
      <c r="G10497" s="9"/>
      <c r="H10497" s="9" t="s">
        <v>39313</v>
      </c>
      <c r="I10497" s="9" t="s">
        <v>39260</v>
      </c>
    </row>
    <row r="10498" spans="1:9" ht="382.5" x14ac:dyDescent="0.15">
      <c r="A10498" s="6">
        <f t="shared" si="163"/>
        <v>10494</v>
      </c>
      <c r="B10498" s="9" t="s">
        <v>39137</v>
      </c>
      <c r="C10498" s="9" t="s">
        <v>38993</v>
      </c>
      <c r="D10498" s="9" t="s">
        <v>39314</v>
      </c>
      <c r="E10498" s="9" t="s">
        <v>39179</v>
      </c>
      <c r="F10498" s="9" t="s">
        <v>39139</v>
      </c>
      <c r="G10498" s="9"/>
      <c r="H10498" s="9" t="s">
        <v>39315</v>
      </c>
      <c r="I10498" s="9" t="s">
        <v>39260</v>
      </c>
    </row>
    <row r="10499" spans="1:9" ht="114.75" x14ac:dyDescent="0.15">
      <c r="A10499" s="6">
        <f t="shared" si="163"/>
        <v>10495</v>
      </c>
      <c r="B10499" s="9" t="s">
        <v>38992</v>
      </c>
      <c r="C10499" s="9" t="s">
        <v>38993</v>
      </c>
      <c r="D10499" s="9" t="s">
        <v>39316</v>
      </c>
      <c r="E10499" s="9" t="s">
        <v>37</v>
      </c>
      <c r="F10499" s="9" t="s">
        <v>39162</v>
      </c>
      <c r="G10499" s="9"/>
      <c r="H10499" s="9" t="s">
        <v>39317</v>
      </c>
      <c r="I10499" s="9" t="s">
        <v>39260</v>
      </c>
    </row>
    <row r="10500" spans="1:9" ht="114.75" x14ac:dyDescent="0.15">
      <c r="A10500" s="6">
        <f t="shared" si="163"/>
        <v>10496</v>
      </c>
      <c r="B10500" s="9" t="s">
        <v>38992</v>
      </c>
      <c r="C10500" s="9" t="s">
        <v>38993</v>
      </c>
      <c r="D10500" s="9" t="s">
        <v>39318</v>
      </c>
      <c r="E10500" s="9" t="s">
        <v>37</v>
      </c>
      <c r="F10500" s="9" t="s">
        <v>39162</v>
      </c>
      <c r="G10500" s="9"/>
      <c r="H10500" s="9" t="s">
        <v>39319</v>
      </c>
      <c r="I10500" s="9" t="s">
        <v>39260</v>
      </c>
    </row>
    <row r="10501" spans="1:9" ht="369.75" x14ac:dyDescent="0.15">
      <c r="A10501" s="6">
        <f t="shared" si="163"/>
        <v>10497</v>
      </c>
      <c r="B10501" s="9" t="s">
        <v>39137</v>
      </c>
      <c r="C10501" s="9" t="s">
        <v>38993</v>
      </c>
      <c r="D10501" s="9" t="s">
        <v>39320</v>
      </c>
      <c r="E10501" s="9" t="s">
        <v>39321</v>
      </c>
      <c r="F10501" s="9" t="s">
        <v>39139</v>
      </c>
      <c r="G10501" s="9"/>
      <c r="H10501" s="9" t="s">
        <v>39322</v>
      </c>
      <c r="I10501" s="9" t="s">
        <v>39260</v>
      </c>
    </row>
    <row r="10502" spans="1:9" ht="382.5" x14ac:dyDescent="0.15">
      <c r="A10502" s="6">
        <f t="shared" si="163"/>
        <v>10498</v>
      </c>
      <c r="B10502" s="9" t="s">
        <v>39137</v>
      </c>
      <c r="C10502" s="9" t="s">
        <v>38993</v>
      </c>
      <c r="D10502" s="9" t="s">
        <v>39323</v>
      </c>
      <c r="E10502" s="9" t="s">
        <v>39321</v>
      </c>
      <c r="F10502" s="9" t="s">
        <v>39139</v>
      </c>
      <c r="G10502" s="9"/>
      <c r="H10502" s="9" t="s">
        <v>39324</v>
      </c>
      <c r="I10502" s="9" t="s">
        <v>39260</v>
      </c>
    </row>
    <row r="10503" spans="1:9" ht="382.5" x14ac:dyDescent="0.15">
      <c r="A10503" s="6">
        <f t="shared" ref="A10503:A10566" si="164">A10502+1</f>
        <v>10499</v>
      </c>
      <c r="B10503" s="9" t="s">
        <v>39137</v>
      </c>
      <c r="C10503" s="9" t="s">
        <v>38993</v>
      </c>
      <c r="D10503" s="9" t="s">
        <v>39325</v>
      </c>
      <c r="E10503" s="9" t="s">
        <v>39321</v>
      </c>
      <c r="F10503" s="9" t="s">
        <v>39139</v>
      </c>
      <c r="G10503" s="9"/>
      <c r="H10503" s="9" t="s">
        <v>39326</v>
      </c>
      <c r="I10503" s="9" t="s">
        <v>39260</v>
      </c>
    </row>
    <row r="10504" spans="1:9" ht="357" x14ac:dyDescent="0.15">
      <c r="A10504" s="6">
        <f t="shared" si="164"/>
        <v>10500</v>
      </c>
      <c r="B10504" s="9" t="s">
        <v>39137</v>
      </c>
      <c r="C10504" s="9" t="s">
        <v>38993</v>
      </c>
      <c r="D10504" s="9" t="s">
        <v>39327</v>
      </c>
      <c r="E10504" s="9" t="s">
        <v>39179</v>
      </c>
      <c r="F10504" s="9" t="s">
        <v>39139</v>
      </c>
      <c r="G10504" s="9"/>
      <c r="H10504" s="9" t="s">
        <v>39328</v>
      </c>
      <c r="I10504" s="9" t="s">
        <v>39260</v>
      </c>
    </row>
    <row r="10505" spans="1:9" ht="114.75" x14ac:dyDescent="0.15">
      <c r="A10505" s="6">
        <f t="shared" si="164"/>
        <v>10501</v>
      </c>
      <c r="B10505" s="9" t="s">
        <v>39002</v>
      </c>
      <c r="C10505" s="9" t="s">
        <v>38993</v>
      </c>
      <c r="D10505" s="9" t="s">
        <v>39329</v>
      </c>
      <c r="E10505" s="9" t="s">
        <v>2587</v>
      </c>
      <c r="F10505" s="9" t="s">
        <v>39004</v>
      </c>
      <c r="G10505" s="9"/>
      <c r="H10505" s="9" t="s">
        <v>39330</v>
      </c>
      <c r="I10505" s="9" t="s">
        <v>39260</v>
      </c>
    </row>
    <row r="10506" spans="1:9" ht="114.75" x14ac:dyDescent="0.15">
      <c r="A10506" s="6">
        <f t="shared" si="164"/>
        <v>10502</v>
      </c>
      <c r="B10506" s="9" t="s">
        <v>38992</v>
      </c>
      <c r="C10506" s="9" t="s">
        <v>38993</v>
      </c>
      <c r="D10506" s="9" t="s">
        <v>39331</v>
      </c>
      <c r="E10506" s="9" t="s">
        <v>37</v>
      </c>
      <c r="F10506" s="9" t="s">
        <v>39162</v>
      </c>
      <c r="G10506" s="9"/>
      <c r="H10506" s="9" t="s">
        <v>39332</v>
      </c>
      <c r="I10506" s="9" t="s">
        <v>39260</v>
      </c>
    </row>
    <row r="10507" spans="1:9" ht="114.75" x14ac:dyDescent="0.15">
      <c r="A10507" s="6">
        <f t="shared" si="164"/>
        <v>10503</v>
      </c>
      <c r="B10507" s="9" t="s">
        <v>39002</v>
      </c>
      <c r="C10507" s="9" t="s">
        <v>38993</v>
      </c>
      <c r="D10507" s="9" t="s">
        <v>39333</v>
      </c>
      <c r="E10507" s="9" t="s">
        <v>2587</v>
      </c>
      <c r="F10507" s="9" t="s">
        <v>39004</v>
      </c>
      <c r="G10507" s="9"/>
      <c r="H10507" s="9" t="s">
        <v>39334</v>
      </c>
      <c r="I10507" s="9" t="s">
        <v>39260</v>
      </c>
    </row>
    <row r="10508" spans="1:9" ht="114.75" x14ac:dyDescent="0.15">
      <c r="A10508" s="6">
        <f t="shared" si="164"/>
        <v>10504</v>
      </c>
      <c r="B10508" s="9" t="s">
        <v>38992</v>
      </c>
      <c r="C10508" s="9" t="s">
        <v>38993</v>
      </c>
      <c r="D10508" s="9" t="s">
        <v>39335</v>
      </c>
      <c r="E10508" s="9" t="s">
        <v>37</v>
      </c>
      <c r="F10508" s="9" t="s">
        <v>39162</v>
      </c>
      <c r="G10508" s="9"/>
      <c r="H10508" s="9" t="s">
        <v>39336</v>
      </c>
      <c r="I10508" s="9" t="s">
        <v>39260</v>
      </c>
    </row>
    <row r="10509" spans="1:9" ht="114.75" x14ac:dyDescent="0.15">
      <c r="A10509" s="6">
        <f t="shared" si="164"/>
        <v>10505</v>
      </c>
      <c r="B10509" s="9" t="s">
        <v>39120</v>
      </c>
      <c r="C10509" s="9" t="s">
        <v>38993</v>
      </c>
      <c r="D10509" s="9" t="s">
        <v>39337</v>
      </c>
      <c r="E10509" s="9" t="s">
        <v>930</v>
      </c>
      <c r="F10509" s="9" t="s">
        <v>39338</v>
      </c>
      <c r="G10509" s="9"/>
      <c r="H10509" s="9" t="s">
        <v>39339</v>
      </c>
      <c r="I10509" s="9" t="s">
        <v>39260</v>
      </c>
    </row>
    <row r="10510" spans="1:9" ht="357" x14ac:dyDescent="0.15">
      <c r="A10510" s="6">
        <f t="shared" si="164"/>
        <v>10506</v>
      </c>
      <c r="B10510" s="9" t="s">
        <v>39137</v>
      </c>
      <c r="C10510" s="9" t="s">
        <v>38993</v>
      </c>
      <c r="D10510" s="9" t="s">
        <v>39340</v>
      </c>
      <c r="E10510" s="9" t="s">
        <v>39179</v>
      </c>
      <c r="F10510" s="9" t="s">
        <v>39139</v>
      </c>
      <c r="G10510" s="9"/>
      <c r="H10510" s="9" t="s">
        <v>39341</v>
      </c>
      <c r="I10510" s="9" t="s">
        <v>39260</v>
      </c>
    </row>
    <row r="10511" spans="1:9" ht="395.25" x14ac:dyDescent="0.15">
      <c r="A10511" s="6">
        <f t="shared" si="164"/>
        <v>10507</v>
      </c>
      <c r="B10511" s="9" t="s">
        <v>39137</v>
      </c>
      <c r="C10511" s="9" t="s">
        <v>38993</v>
      </c>
      <c r="D10511" s="9" t="s">
        <v>39342</v>
      </c>
      <c r="E10511" s="9" t="s">
        <v>39321</v>
      </c>
      <c r="F10511" s="9" t="s">
        <v>39139</v>
      </c>
      <c r="G10511" s="9"/>
      <c r="H10511" s="9" t="s">
        <v>39343</v>
      </c>
      <c r="I10511" s="9" t="s">
        <v>39260</v>
      </c>
    </row>
    <row r="10512" spans="1:9" ht="140.25" x14ac:dyDescent="0.15">
      <c r="A10512" s="6">
        <f t="shared" si="164"/>
        <v>10508</v>
      </c>
      <c r="B10512" s="9" t="s">
        <v>39126</v>
      </c>
      <c r="C10512" s="9" t="s">
        <v>38993</v>
      </c>
      <c r="D10512" s="9" t="s">
        <v>39344</v>
      </c>
      <c r="E10512" s="9" t="s">
        <v>18364</v>
      </c>
      <c r="F10512" s="9" t="s">
        <v>39128</v>
      </c>
      <c r="G10512" s="9"/>
      <c r="H10512" s="9" t="s">
        <v>39345</v>
      </c>
      <c r="I10512" s="9" t="s">
        <v>39346</v>
      </c>
    </row>
    <row r="10513" spans="1:9" ht="191.25" x14ac:dyDescent="0.15">
      <c r="A10513" s="6">
        <f t="shared" si="164"/>
        <v>10509</v>
      </c>
      <c r="B10513" s="9" t="s">
        <v>15478</v>
      </c>
      <c r="C10513" s="9" t="s">
        <v>38993</v>
      </c>
      <c r="D10513" s="9" t="s">
        <v>39347</v>
      </c>
      <c r="E10513" s="9" t="s">
        <v>235</v>
      </c>
      <c r="F10513" s="9" t="s">
        <v>39348</v>
      </c>
      <c r="G10513" s="9"/>
      <c r="H10513" s="9" t="s">
        <v>39349</v>
      </c>
      <c r="I10513" s="9" t="s">
        <v>39346</v>
      </c>
    </row>
    <row r="10514" spans="1:9" ht="114.75" x14ac:dyDescent="0.15">
      <c r="A10514" s="6">
        <f t="shared" si="164"/>
        <v>10510</v>
      </c>
      <c r="B10514" s="9" t="s">
        <v>39126</v>
      </c>
      <c r="C10514" s="9" t="s">
        <v>38993</v>
      </c>
      <c r="D10514" s="9" t="s">
        <v>39350</v>
      </c>
      <c r="E10514" s="9" t="s">
        <v>18364</v>
      </c>
      <c r="F10514" s="9" t="s">
        <v>39128</v>
      </c>
      <c r="G10514" s="9"/>
      <c r="H10514" s="9" t="s">
        <v>39351</v>
      </c>
      <c r="I10514" s="9" t="s">
        <v>39346</v>
      </c>
    </row>
    <row r="10515" spans="1:9" ht="114.75" x14ac:dyDescent="0.15">
      <c r="A10515" s="6">
        <f t="shared" si="164"/>
        <v>10511</v>
      </c>
      <c r="B10515" s="9" t="s">
        <v>39126</v>
      </c>
      <c r="C10515" s="9" t="s">
        <v>38993</v>
      </c>
      <c r="D10515" s="9" t="s">
        <v>39352</v>
      </c>
      <c r="E10515" s="9" t="s">
        <v>18364</v>
      </c>
      <c r="F10515" s="9" t="s">
        <v>39128</v>
      </c>
      <c r="G10515" s="9"/>
      <c r="H10515" s="9" t="s">
        <v>39353</v>
      </c>
      <c r="I10515" s="9" t="s">
        <v>39346</v>
      </c>
    </row>
    <row r="10516" spans="1:9" ht="114.75" x14ac:dyDescent="0.15">
      <c r="A10516" s="6">
        <f t="shared" si="164"/>
        <v>10512</v>
      </c>
      <c r="B10516" s="9" t="s">
        <v>39126</v>
      </c>
      <c r="C10516" s="9" t="s">
        <v>38993</v>
      </c>
      <c r="D10516" s="9" t="s">
        <v>39354</v>
      </c>
      <c r="E10516" s="9" t="s">
        <v>18364</v>
      </c>
      <c r="F10516" s="9" t="s">
        <v>39128</v>
      </c>
      <c r="G10516" s="9"/>
      <c r="H10516" s="9" t="s">
        <v>39355</v>
      </c>
      <c r="I10516" s="9" t="s">
        <v>39346</v>
      </c>
    </row>
    <row r="10517" spans="1:9" ht="140.25" x14ac:dyDescent="0.15">
      <c r="A10517" s="6">
        <f t="shared" si="164"/>
        <v>10513</v>
      </c>
      <c r="B10517" s="9" t="s">
        <v>39356</v>
      </c>
      <c r="C10517" s="9" t="s">
        <v>39021</v>
      </c>
      <c r="D10517" s="9" t="s">
        <v>39357</v>
      </c>
      <c r="E10517" s="9" t="s">
        <v>39358</v>
      </c>
      <c r="F10517" s="9" t="s">
        <v>39359</v>
      </c>
      <c r="G10517" s="9"/>
      <c r="H10517" s="9" t="s">
        <v>39360</v>
      </c>
      <c r="I10517" s="9" t="s">
        <v>39346</v>
      </c>
    </row>
    <row r="10518" spans="1:9" ht="114.75" x14ac:dyDescent="0.15">
      <c r="A10518" s="6">
        <f t="shared" si="164"/>
        <v>10514</v>
      </c>
      <c r="B10518" s="9" t="s">
        <v>39126</v>
      </c>
      <c r="C10518" s="9" t="s">
        <v>38993</v>
      </c>
      <c r="D10518" s="9" t="s">
        <v>39361</v>
      </c>
      <c r="E10518" s="9" t="s">
        <v>18364</v>
      </c>
      <c r="F10518" s="9" t="s">
        <v>39128</v>
      </c>
      <c r="G10518" s="9"/>
      <c r="H10518" s="9" t="s">
        <v>39362</v>
      </c>
      <c r="I10518" s="9" t="s">
        <v>39346</v>
      </c>
    </row>
    <row r="10519" spans="1:9" ht="140.25" x14ac:dyDescent="0.15">
      <c r="A10519" s="6">
        <f t="shared" si="164"/>
        <v>10515</v>
      </c>
      <c r="B10519" s="9" t="s">
        <v>39126</v>
      </c>
      <c r="C10519" s="9" t="s">
        <v>38993</v>
      </c>
      <c r="D10519" s="9" t="s">
        <v>39363</v>
      </c>
      <c r="E10519" s="9" t="s">
        <v>18364</v>
      </c>
      <c r="F10519" s="9" t="s">
        <v>39128</v>
      </c>
      <c r="G10519" s="9"/>
      <c r="H10519" s="9" t="s">
        <v>39364</v>
      </c>
      <c r="I10519" s="9" t="s">
        <v>39346</v>
      </c>
    </row>
    <row r="10520" spans="1:9" ht="178.5" x14ac:dyDescent="0.15">
      <c r="A10520" s="6">
        <f t="shared" si="164"/>
        <v>10516</v>
      </c>
      <c r="B10520" s="9" t="s">
        <v>39126</v>
      </c>
      <c r="C10520" s="9" t="s">
        <v>38993</v>
      </c>
      <c r="D10520" s="9" t="s">
        <v>39365</v>
      </c>
      <c r="E10520" s="9" t="s">
        <v>18364</v>
      </c>
      <c r="F10520" s="9" t="s">
        <v>39128</v>
      </c>
      <c r="G10520" s="9"/>
      <c r="H10520" s="9" t="s">
        <v>39366</v>
      </c>
      <c r="I10520" s="9" t="s">
        <v>39346</v>
      </c>
    </row>
    <row r="10521" spans="1:9" ht="114.75" x14ac:dyDescent="0.15">
      <c r="A10521" s="6">
        <f t="shared" si="164"/>
        <v>10517</v>
      </c>
      <c r="B10521" s="9" t="s">
        <v>39126</v>
      </c>
      <c r="C10521" s="9" t="s">
        <v>38993</v>
      </c>
      <c r="D10521" s="9" t="s">
        <v>39367</v>
      </c>
      <c r="E10521" s="9" t="s">
        <v>18364</v>
      </c>
      <c r="F10521" s="9" t="s">
        <v>39128</v>
      </c>
      <c r="G10521" s="9"/>
      <c r="H10521" s="9" t="s">
        <v>39368</v>
      </c>
      <c r="I10521" s="9" t="s">
        <v>39346</v>
      </c>
    </row>
    <row r="10522" spans="1:9" ht="114.75" x14ac:dyDescent="0.15">
      <c r="A10522" s="6">
        <f t="shared" si="164"/>
        <v>10518</v>
      </c>
      <c r="B10522" s="9" t="s">
        <v>39007</v>
      </c>
      <c r="C10522" s="9" t="s">
        <v>38993</v>
      </c>
      <c r="D10522" s="9" t="s">
        <v>39369</v>
      </c>
      <c r="E10522" s="9" t="s">
        <v>12</v>
      </c>
      <c r="F10522" s="9" t="s">
        <v>39370</v>
      </c>
      <c r="G10522" s="9"/>
      <c r="H10522" s="9" t="s">
        <v>39371</v>
      </c>
      <c r="I10522" s="9" t="s">
        <v>39346</v>
      </c>
    </row>
    <row r="10523" spans="1:9" ht="114.75" x14ac:dyDescent="0.15">
      <c r="A10523" s="6">
        <f t="shared" si="164"/>
        <v>10519</v>
      </c>
      <c r="B10523" s="9" t="s">
        <v>39007</v>
      </c>
      <c r="C10523" s="9" t="s">
        <v>38993</v>
      </c>
      <c r="D10523" s="9" t="s">
        <v>39372</v>
      </c>
      <c r="E10523" s="9" t="s">
        <v>12</v>
      </c>
      <c r="F10523" s="9" t="s">
        <v>39370</v>
      </c>
      <c r="G10523" s="9"/>
      <c r="H10523" s="9" t="s">
        <v>39373</v>
      </c>
      <c r="I10523" s="9" t="s">
        <v>39346</v>
      </c>
    </row>
    <row r="10524" spans="1:9" ht="102" x14ac:dyDescent="0.15">
      <c r="A10524" s="6">
        <f t="shared" si="164"/>
        <v>10520</v>
      </c>
      <c r="B10524" s="9" t="s">
        <v>39374</v>
      </c>
      <c r="C10524" s="9" t="s">
        <v>39049</v>
      </c>
      <c r="D10524" s="9" t="s">
        <v>39375</v>
      </c>
      <c r="E10524" s="9" t="s">
        <v>4161</v>
      </c>
      <c r="F10524" s="9" t="s">
        <v>39376</v>
      </c>
      <c r="G10524" s="9"/>
      <c r="H10524" s="9" t="s">
        <v>39377</v>
      </c>
      <c r="I10524" s="9" t="s">
        <v>39346</v>
      </c>
    </row>
    <row r="10525" spans="1:9" ht="114.75" x14ac:dyDescent="0.15">
      <c r="A10525" s="6">
        <f t="shared" si="164"/>
        <v>10521</v>
      </c>
      <c r="B10525" s="9" t="s">
        <v>39007</v>
      </c>
      <c r="C10525" s="9" t="s">
        <v>38993</v>
      </c>
      <c r="D10525" s="9" t="s">
        <v>39378</v>
      </c>
      <c r="E10525" s="9" t="s">
        <v>12</v>
      </c>
      <c r="F10525" s="9" t="s">
        <v>39370</v>
      </c>
      <c r="G10525" s="9"/>
      <c r="H10525" s="9" t="s">
        <v>39379</v>
      </c>
      <c r="I10525" s="9" t="s">
        <v>39346</v>
      </c>
    </row>
    <row r="10526" spans="1:9" ht="114.75" x14ac:dyDescent="0.15">
      <c r="A10526" s="6">
        <f t="shared" si="164"/>
        <v>10522</v>
      </c>
      <c r="B10526" s="9" t="s">
        <v>39007</v>
      </c>
      <c r="C10526" s="9" t="s">
        <v>38993</v>
      </c>
      <c r="D10526" s="9" t="s">
        <v>39380</v>
      </c>
      <c r="E10526" s="9" t="s">
        <v>12</v>
      </c>
      <c r="F10526" s="9" t="s">
        <v>39370</v>
      </c>
      <c r="G10526" s="9"/>
      <c r="H10526" s="9" t="s">
        <v>39381</v>
      </c>
      <c r="I10526" s="9" t="s">
        <v>39346</v>
      </c>
    </row>
    <row r="10527" spans="1:9" ht="114.75" x14ac:dyDescent="0.15">
      <c r="A10527" s="6">
        <f t="shared" si="164"/>
        <v>10523</v>
      </c>
      <c r="B10527" s="9" t="s">
        <v>39007</v>
      </c>
      <c r="C10527" s="9" t="s">
        <v>38993</v>
      </c>
      <c r="D10527" s="9" t="s">
        <v>39382</v>
      </c>
      <c r="E10527" s="9" t="s">
        <v>12</v>
      </c>
      <c r="F10527" s="9" t="s">
        <v>39370</v>
      </c>
      <c r="G10527" s="9"/>
      <c r="H10527" s="9" t="s">
        <v>39383</v>
      </c>
      <c r="I10527" s="9" t="s">
        <v>39346</v>
      </c>
    </row>
    <row r="10528" spans="1:9" ht="267.75" x14ac:dyDescent="0.15">
      <c r="A10528" s="6">
        <f t="shared" si="164"/>
        <v>10524</v>
      </c>
      <c r="B10528" s="9" t="s">
        <v>39384</v>
      </c>
      <c r="C10528" s="9" t="s">
        <v>38993</v>
      </c>
      <c r="D10528" s="9" t="s">
        <v>39385</v>
      </c>
      <c r="E10528" s="9" t="s">
        <v>39386</v>
      </c>
      <c r="F10528" s="9" t="s">
        <v>39214</v>
      </c>
      <c r="G10528" s="9"/>
      <c r="H10528" s="9" t="s">
        <v>39387</v>
      </c>
      <c r="I10528" s="9" t="s">
        <v>39346</v>
      </c>
    </row>
    <row r="10529" spans="1:9" ht="140.25" x14ac:dyDescent="0.15">
      <c r="A10529" s="6">
        <f t="shared" si="164"/>
        <v>10525</v>
      </c>
      <c r="B10529" s="9" t="s">
        <v>38992</v>
      </c>
      <c r="C10529" s="9" t="s">
        <v>39021</v>
      </c>
      <c r="D10529" s="9" t="s">
        <v>39388</v>
      </c>
      <c r="E10529" s="9" t="s">
        <v>37</v>
      </c>
      <c r="F10529" s="9" t="s">
        <v>39389</v>
      </c>
      <c r="G10529" s="9"/>
      <c r="H10529" s="9" t="s">
        <v>39390</v>
      </c>
      <c r="I10529" s="9" t="s">
        <v>39346</v>
      </c>
    </row>
    <row r="10530" spans="1:9" ht="102" x14ac:dyDescent="0.15">
      <c r="A10530" s="6">
        <f t="shared" si="164"/>
        <v>10526</v>
      </c>
      <c r="B10530" s="9" t="s">
        <v>39007</v>
      </c>
      <c r="C10530" s="9" t="s">
        <v>39049</v>
      </c>
      <c r="D10530" s="9" t="s">
        <v>39391</v>
      </c>
      <c r="E10530" s="9" t="s">
        <v>12</v>
      </c>
      <c r="F10530" s="9" t="s">
        <v>39131</v>
      </c>
      <c r="G10530" s="9"/>
      <c r="H10530" s="9" t="s">
        <v>39392</v>
      </c>
      <c r="I10530" s="9" t="s">
        <v>39393</v>
      </c>
    </row>
    <row r="10531" spans="1:9" ht="114.75" x14ac:dyDescent="0.15">
      <c r="A10531" s="6">
        <f t="shared" si="164"/>
        <v>10527</v>
      </c>
      <c r="B10531" s="9" t="s">
        <v>39394</v>
      </c>
      <c r="C10531" s="9" t="s">
        <v>38993</v>
      </c>
      <c r="D10531" s="9" t="s">
        <v>39395</v>
      </c>
      <c r="E10531" s="9" t="s">
        <v>4994</v>
      </c>
      <c r="F10531" s="9" t="s">
        <v>39171</v>
      </c>
      <c r="G10531" s="9"/>
      <c r="H10531" s="9" t="s">
        <v>39396</v>
      </c>
      <c r="I10531" s="9" t="s">
        <v>39393</v>
      </c>
    </row>
    <row r="10532" spans="1:9" ht="191.25" x14ac:dyDescent="0.15">
      <c r="A10532" s="6">
        <f t="shared" si="164"/>
        <v>10528</v>
      </c>
      <c r="B10532" s="9" t="s">
        <v>38992</v>
      </c>
      <c r="C10532" s="9" t="s">
        <v>38993</v>
      </c>
      <c r="D10532" s="9" t="s">
        <v>39397</v>
      </c>
      <c r="E10532" s="9" t="s">
        <v>37</v>
      </c>
      <c r="F10532" s="9" t="s">
        <v>38995</v>
      </c>
      <c r="G10532" s="9"/>
      <c r="H10532" s="9" t="s">
        <v>39398</v>
      </c>
      <c r="I10532" s="9" t="s">
        <v>39393</v>
      </c>
    </row>
    <row r="10533" spans="1:9" ht="102" x14ac:dyDescent="0.15">
      <c r="A10533" s="6">
        <f t="shared" si="164"/>
        <v>10529</v>
      </c>
      <c r="B10533" s="9" t="s">
        <v>39007</v>
      </c>
      <c r="C10533" s="9" t="s">
        <v>39049</v>
      </c>
      <c r="D10533" s="9" t="s">
        <v>39399</v>
      </c>
      <c r="E10533" s="9" t="s">
        <v>12</v>
      </c>
      <c r="F10533" s="9" t="s">
        <v>39131</v>
      </c>
      <c r="G10533" s="9"/>
      <c r="H10533" s="9" t="s">
        <v>39400</v>
      </c>
      <c r="I10533" s="9" t="s">
        <v>39393</v>
      </c>
    </row>
    <row r="10534" spans="1:9" ht="114.75" x14ac:dyDescent="0.15">
      <c r="A10534" s="6">
        <f t="shared" si="164"/>
        <v>10530</v>
      </c>
      <c r="B10534" s="9" t="s">
        <v>39401</v>
      </c>
      <c r="C10534" s="9" t="s">
        <v>38993</v>
      </c>
      <c r="D10534" s="9" t="s">
        <v>39402</v>
      </c>
      <c r="E10534" s="9" t="s">
        <v>5371</v>
      </c>
      <c r="F10534" s="9" t="s">
        <v>39403</v>
      </c>
      <c r="G10534" s="9"/>
      <c r="H10534" s="9" t="s">
        <v>39404</v>
      </c>
      <c r="I10534" s="9" t="s">
        <v>39393</v>
      </c>
    </row>
    <row r="10535" spans="1:9" ht="114.75" x14ac:dyDescent="0.15">
      <c r="A10535" s="6">
        <f t="shared" si="164"/>
        <v>10531</v>
      </c>
      <c r="B10535" s="9" t="s">
        <v>39401</v>
      </c>
      <c r="C10535" s="9" t="s">
        <v>38993</v>
      </c>
      <c r="D10535" s="9" t="s">
        <v>39405</v>
      </c>
      <c r="E10535" s="9" t="s">
        <v>5371</v>
      </c>
      <c r="F10535" s="9" t="s">
        <v>39403</v>
      </c>
      <c r="G10535" s="9"/>
      <c r="H10535" s="9" t="s">
        <v>39406</v>
      </c>
      <c r="I10535" s="9" t="s">
        <v>39393</v>
      </c>
    </row>
    <row r="10536" spans="1:9" ht="102" x14ac:dyDescent="0.15">
      <c r="A10536" s="6">
        <f t="shared" si="164"/>
        <v>10532</v>
      </c>
      <c r="B10536" s="9" t="s">
        <v>39120</v>
      </c>
      <c r="C10536" s="9" t="s">
        <v>39049</v>
      </c>
      <c r="D10536" s="9" t="s">
        <v>39407</v>
      </c>
      <c r="E10536" s="9" t="s">
        <v>39408</v>
      </c>
      <c r="F10536" s="9" t="s">
        <v>39409</v>
      </c>
      <c r="G10536" s="9"/>
      <c r="H10536" s="9" t="s">
        <v>39410</v>
      </c>
      <c r="I10536" s="9" t="s">
        <v>39393</v>
      </c>
    </row>
    <row r="10537" spans="1:9" ht="114.75" x14ac:dyDescent="0.15">
      <c r="A10537" s="6">
        <f t="shared" si="164"/>
        <v>10533</v>
      </c>
      <c r="B10537" s="9" t="s">
        <v>39411</v>
      </c>
      <c r="C10537" s="9" t="s">
        <v>38993</v>
      </c>
      <c r="D10537" s="9" t="s">
        <v>39412</v>
      </c>
      <c r="E10537" s="9" t="s">
        <v>5496</v>
      </c>
      <c r="F10537" s="9" t="s">
        <v>39413</v>
      </c>
      <c r="G10537" s="9"/>
      <c r="H10537" s="9" t="s">
        <v>39414</v>
      </c>
      <c r="I10537" s="9" t="s">
        <v>39393</v>
      </c>
    </row>
    <row r="10538" spans="1:9" ht="102" x14ac:dyDescent="0.15">
      <c r="A10538" s="6">
        <f t="shared" si="164"/>
        <v>10534</v>
      </c>
      <c r="B10538" s="9" t="s">
        <v>39007</v>
      </c>
      <c r="C10538" s="9" t="s">
        <v>39049</v>
      </c>
      <c r="D10538" s="9" t="s">
        <v>39415</v>
      </c>
      <c r="E10538" s="9" t="s">
        <v>12</v>
      </c>
      <c r="F10538" s="9" t="s">
        <v>39416</v>
      </c>
      <c r="G10538" s="9"/>
      <c r="H10538" s="9" t="s">
        <v>39417</v>
      </c>
      <c r="I10538" s="9" t="s">
        <v>39393</v>
      </c>
    </row>
    <row r="10539" spans="1:9" ht="102" x14ac:dyDescent="0.15">
      <c r="A10539" s="6">
        <f t="shared" si="164"/>
        <v>10535</v>
      </c>
      <c r="B10539" s="9" t="s">
        <v>39007</v>
      </c>
      <c r="C10539" s="9" t="s">
        <v>39049</v>
      </c>
      <c r="D10539" s="9" t="s">
        <v>39418</v>
      </c>
      <c r="E10539" s="9" t="s">
        <v>12</v>
      </c>
      <c r="F10539" s="9" t="s">
        <v>39416</v>
      </c>
      <c r="G10539" s="9"/>
      <c r="H10539" s="9" t="s">
        <v>39419</v>
      </c>
      <c r="I10539" s="9" t="s">
        <v>39393</v>
      </c>
    </row>
    <row r="10540" spans="1:9" ht="267.75" x14ac:dyDescent="0.15">
      <c r="A10540" s="6">
        <f t="shared" si="164"/>
        <v>10536</v>
      </c>
      <c r="B10540" s="9" t="s">
        <v>38992</v>
      </c>
      <c r="C10540" s="9" t="s">
        <v>38993</v>
      </c>
      <c r="D10540" s="9" t="s">
        <v>39420</v>
      </c>
      <c r="E10540" s="9" t="s">
        <v>37</v>
      </c>
      <c r="F10540" s="9" t="s">
        <v>38995</v>
      </c>
      <c r="G10540" s="9"/>
      <c r="H10540" s="9" t="s">
        <v>39421</v>
      </c>
      <c r="I10540" s="9" t="s">
        <v>39393</v>
      </c>
    </row>
    <row r="10541" spans="1:9" ht="140.25" x14ac:dyDescent="0.15">
      <c r="A10541" s="6">
        <f t="shared" si="164"/>
        <v>10537</v>
      </c>
      <c r="B10541" s="9" t="s">
        <v>38992</v>
      </c>
      <c r="C10541" s="9" t="s">
        <v>39021</v>
      </c>
      <c r="D10541" s="9" t="s">
        <v>39422</v>
      </c>
      <c r="E10541" s="9" t="s">
        <v>37</v>
      </c>
      <c r="F10541" s="9" t="s">
        <v>39423</v>
      </c>
      <c r="G10541" s="9"/>
      <c r="H10541" s="9" t="s">
        <v>39424</v>
      </c>
      <c r="I10541" s="9" t="s">
        <v>39393</v>
      </c>
    </row>
    <row r="10542" spans="1:9" ht="140.25" x14ac:dyDescent="0.15">
      <c r="A10542" s="6">
        <f t="shared" si="164"/>
        <v>10538</v>
      </c>
      <c r="B10542" s="9" t="s">
        <v>38992</v>
      </c>
      <c r="C10542" s="9" t="s">
        <v>39021</v>
      </c>
      <c r="D10542" s="9" t="s">
        <v>39425</v>
      </c>
      <c r="E10542" s="9" t="s">
        <v>37</v>
      </c>
      <c r="F10542" s="9" t="s">
        <v>39423</v>
      </c>
      <c r="G10542" s="9"/>
      <c r="H10542" s="9" t="s">
        <v>39426</v>
      </c>
      <c r="I10542" s="9" t="s">
        <v>39393</v>
      </c>
    </row>
    <row r="10543" spans="1:9" ht="114.75" x14ac:dyDescent="0.15">
      <c r="A10543" s="6">
        <f t="shared" si="164"/>
        <v>10539</v>
      </c>
      <c r="B10543" s="9" t="s">
        <v>39063</v>
      </c>
      <c r="C10543" s="9" t="s">
        <v>38993</v>
      </c>
      <c r="D10543" s="9" t="s">
        <v>39427</v>
      </c>
      <c r="E10543" s="9" t="s">
        <v>957</v>
      </c>
      <c r="F10543" s="9" t="s">
        <v>39065</v>
      </c>
      <c r="G10543" s="9"/>
      <c r="H10543" s="9" t="s">
        <v>39428</v>
      </c>
      <c r="I10543" s="9" t="s">
        <v>39393</v>
      </c>
    </row>
    <row r="10544" spans="1:9" ht="216.75" x14ac:dyDescent="0.15">
      <c r="A10544" s="6">
        <f t="shared" si="164"/>
        <v>10540</v>
      </c>
      <c r="B10544" s="9" t="s">
        <v>38992</v>
      </c>
      <c r="C10544" s="9" t="s">
        <v>38993</v>
      </c>
      <c r="D10544" s="9" t="s">
        <v>39429</v>
      </c>
      <c r="E10544" s="9" t="s">
        <v>37</v>
      </c>
      <c r="F10544" s="9" t="s">
        <v>39430</v>
      </c>
      <c r="G10544" s="9"/>
      <c r="H10544" s="9" t="s">
        <v>39431</v>
      </c>
      <c r="I10544" s="9" t="s">
        <v>39393</v>
      </c>
    </row>
    <row r="10545" spans="1:9" ht="216.75" x14ac:dyDescent="0.15">
      <c r="A10545" s="6">
        <f t="shared" si="164"/>
        <v>10541</v>
      </c>
      <c r="B10545" s="9" t="s">
        <v>38992</v>
      </c>
      <c r="C10545" s="9" t="s">
        <v>38993</v>
      </c>
      <c r="D10545" s="9" t="s">
        <v>39432</v>
      </c>
      <c r="E10545" s="9" t="s">
        <v>37</v>
      </c>
      <c r="F10545" s="9" t="s">
        <v>39430</v>
      </c>
      <c r="G10545" s="9"/>
      <c r="H10545" s="9" t="s">
        <v>39433</v>
      </c>
      <c r="I10545" s="9" t="s">
        <v>39393</v>
      </c>
    </row>
    <row r="10546" spans="1:9" ht="216.75" x14ac:dyDescent="0.15">
      <c r="A10546" s="6">
        <f t="shared" si="164"/>
        <v>10542</v>
      </c>
      <c r="B10546" s="9" t="s">
        <v>38992</v>
      </c>
      <c r="C10546" s="9" t="s">
        <v>38993</v>
      </c>
      <c r="D10546" s="9" t="s">
        <v>39434</v>
      </c>
      <c r="E10546" s="9" t="s">
        <v>37</v>
      </c>
      <c r="F10546" s="9" t="s">
        <v>39430</v>
      </c>
      <c r="G10546" s="9"/>
      <c r="H10546" s="9" t="s">
        <v>39435</v>
      </c>
      <c r="I10546" s="9" t="s">
        <v>39393</v>
      </c>
    </row>
    <row r="10547" spans="1:9" ht="216.75" x14ac:dyDescent="0.15">
      <c r="A10547" s="6">
        <f t="shared" si="164"/>
        <v>10543</v>
      </c>
      <c r="B10547" s="9" t="s">
        <v>38992</v>
      </c>
      <c r="C10547" s="9" t="s">
        <v>38993</v>
      </c>
      <c r="D10547" s="9" t="s">
        <v>39436</v>
      </c>
      <c r="E10547" s="9" t="s">
        <v>37</v>
      </c>
      <c r="F10547" s="9" t="s">
        <v>39059</v>
      </c>
      <c r="G10547" s="9"/>
      <c r="H10547" s="9" t="s">
        <v>39437</v>
      </c>
      <c r="I10547" s="9" t="s">
        <v>39393</v>
      </c>
    </row>
    <row r="10548" spans="1:9" ht="114.75" x14ac:dyDescent="0.15">
      <c r="A10548" s="6">
        <f t="shared" si="164"/>
        <v>10544</v>
      </c>
      <c r="B10548" s="9" t="s">
        <v>39063</v>
      </c>
      <c r="C10548" s="9" t="s">
        <v>38993</v>
      </c>
      <c r="D10548" s="9" t="s">
        <v>39438</v>
      </c>
      <c r="E10548" s="9" t="s">
        <v>957</v>
      </c>
      <c r="F10548" s="9" t="s">
        <v>39065</v>
      </c>
      <c r="G10548" s="9"/>
      <c r="H10548" s="9" t="s">
        <v>39439</v>
      </c>
      <c r="I10548" s="9" t="s">
        <v>39393</v>
      </c>
    </row>
    <row r="10549" spans="1:9" ht="114.75" x14ac:dyDescent="0.15">
      <c r="A10549" s="6">
        <f t="shared" si="164"/>
        <v>10545</v>
      </c>
      <c r="B10549" s="9" t="s">
        <v>39374</v>
      </c>
      <c r="C10549" s="9" t="s">
        <v>38993</v>
      </c>
      <c r="D10549" s="9" t="s">
        <v>39440</v>
      </c>
      <c r="E10549" s="9" t="s">
        <v>4161</v>
      </c>
      <c r="F10549" s="9" t="s">
        <v>39441</v>
      </c>
      <c r="G10549" s="9"/>
      <c r="H10549" s="9" t="s">
        <v>39442</v>
      </c>
      <c r="I10549" s="9" t="s">
        <v>39393</v>
      </c>
    </row>
    <row r="10550" spans="1:9" ht="114.75" x14ac:dyDescent="0.15">
      <c r="A10550" s="6">
        <f t="shared" si="164"/>
        <v>10546</v>
      </c>
      <c r="B10550" s="9" t="s">
        <v>39063</v>
      </c>
      <c r="C10550" s="9" t="s">
        <v>38993</v>
      </c>
      <c r="D10550" s="9" t="s">
        <v>39443</v>
      </c>
      <c r="E10550" s="9" t="s">
        <v>957</v>
      </c>
      <c r="F10550" s="9" t="s">
        <v>39065</v>
      </c>
      <c r="G10550" s="9"/>
      <c r="H10550" s="9" t="s">
        <v>39444</v>
      </c>
      <c r="I10550" s="9" t="s">
        <v>39393</v>
      </c>
    </row>
    <row r="10551" spans="1:9" ht="114.75" x14ac:dyDescent="0.15">
      <c r="A10551" s="6">
        <f t="shared" si="164"/>
        <v>10547</v>
      </c>
      <c r="B10551" s="9" t="s">
        <v>39063</v>
      </c>
      <c r="C10551" s="9" t="s">
        <v>38993</v>
      </c>
      <c r="D10551" s="9" t="s">
        <v>39445</v>
      </c>
      <c r="E10551" s="9" t="s">
        <v>957</v>
      </c>
      <c r="F10551" s="9" t="s">
        <v>39065</v>
      </c>
      <c r="G10551" s="9"/>
      <c r="H10551" s="9" t="s">
        <v>39446</v>
      </c>
      <c r="I10551" s="9" t="s">
        <v>39393</v>
      </c>
    </row>
    <row r="10552" spans="1:9" ht="114.75" x14ac:dyDescent="0.15">
      <c r="A10552" s="6">
        <f t="shared" si="164"/>
        <v>10548</v>
      </c>
      <c r="B10552" s="9" t="s">
        <v>39447</v>
      </c>
      <c r="C10552" s="9" t="s">
        <v>38993</v>
      </c>
      <c r="D10552" s="9" t="s">
        <v>39448</v>
      </c>
      <c r="E10552" s="9" t="s">
        <v>204</v>
      </c>
      <c r="F10552" s="9" t="s">
        <v>39449</v>
      </c>
      <c r="G10552" s="9"/>
      <c r="H10552" s="9" t="s">
        <v>39450</v>
      </c>
      <c r="I10552" s="9" t="s">
        <v>39393</v>
      </c>
    </row>
    <row r="10553" spans="1:9" ht="114.75" x14ac:dyDescent="0.15">
      <c r="A10553" s="6">
        <f t="shared" si="164"/>
        <v>10549</v>
      </c>
      <c r="B10553" s="9" t="s">
        <v>39447</v>
      </c>
      <c r="C10553" s="9" t="s">
        <v>38993</v>
      </c>
      <c r="D10553" s="9" t="s">
        <v>39448</v>
      </c>
      <c r="E10553" s="9" t="s">
        <v>204</v>
      </c>
      <c r="F10553" s="9" t="s">
        <v>39449</v>
      </c>
      <c r="G10553" s="9"/>
      <c r="H10553" s="9" t="s">
        <v>39451</v>
      </c>
      <c r="I10553" s="9" t="s">
        <v>39393</v>
      </c>
    </row>
    <row r="10554" spans="1:9" ht="114.75" x14ac:dyDescent="0.15">
      <c r="A10554" s="6">
        <f t="shared" si="164"/>
        <v>10550</v>
      </c>
      <c r="B10554" s="9" t="s">
        <v>39452</v>
      </c>
      <c r="C10554" s="9" t="s">
        <v>38993</v>
      </c>
      <c r="D10554" s="9" t="s">
        <v>39453</v>
      </c>
      <c r="E10554" s="9" t="s">
        <v>2908</v>
      </c>
      <c r="F10554" s="9" t="s">
        <v>39028</v>
      </c>
      <c r="G10554" s="9"/>
      <c r="H10554" s="9" t="s">
        <v>32855</v>
      </c>
      <c r="I10554" s="9" t="s">
        <v>39393</v>
      </c>
    </row>
    <row r="10555" spans="1:9" ht="140.25" x14ac:dyDescent="0.15">
      <c r="A10555" s="6">
        <f t="shared" si="164"/>
        <v>10551</v>
      </c>
      <c r="B10555" s="9" t="s">
        <v>38992</v>
      </c>
      <c r="C10555" s="9" t="s">
        <v>39021</v>
      </c>
      <c r="D10555" s="9" t="s">
        <v>39454</v>
      </c>
      <c r="E10555" s="9" t="s">
        <v>37</v>
      </c>
      <c r="F10555" s="9" t="s">
        <v>39306</v>
      </c>
      <c r="G10555" s="9"/>
      <c r="H10555" s="9" t="s">
        <v>39455</v>
      </c>
      <c r="I10555" s="9" t="s">
        <v>39393</v>
      </c>
    </row>
    <row r="10556" spans="1:9" ht="216.75" x14ac:dyDescent="0.15">
      <c r="A10556" s="6">
        <f t="shared" si="164"/>
        <v>10552</v>
      </c>
      <c r="B10556" s="9" t="s">
        <v>38992</v>
      </c>
      <c r="C10556" s="9" t="s">
        <v>38993</v>
      </c>
      <c r="D10556" s="9" t="s">
        <v>39456</v>
      </c>
      <c r="E10556" s="9" t="s">
        <v>37</v>
      </c>
      <c r="F10556" s="9" t="s">
        <v>39430</v>
      </c>
      <c r="G10556" s="9"/>
      <c r="H10556" s="9" t="s">
        <v>39457</v>
      </c>
      <c r="I10556" s="9" t="s">
        <v>39393</v>
      </c>
    </row>
    <row r="10557" spans="1:9" ht="114.75" x14ac:dyDescent="0.15">
      <c r="A10557" s="6">
        <f t="shared" si="164"/>
        <v>10553</v>
      </c>
      <c r="B10557" s="9" t="s">
        <v>39007</v>
      </c>
      <c r="C10557" s="9" t="s">
        <v>38993</v>
      </c>
      <c r="D10557" s="9" t="s">
        <v>39458</v>
      </c>
      <c r="E10557" s="9" t="s">
        <v>12</v>
      </c>
      <c r="F10557" s="9" t="s">
        <v>39173</v>
      </c>
      <c r="G10557" s="9"/>
      <c r="H10557" s="9" t="s">
        <v>39459</v>
      </c>
      <c r="I10557" s="9" t="s">
        <v>39393</v>
      </c>
    </row>
    <row r="10558" spans="1:9" ht="153" x14ac:dyDescent="0.15">
      <c r="A10558" s="6">
        <f t="shared" si="164"/>
        <v>10554</v>
      </c>
      <c r="B10558" s="9" t="s">
        <v>38992</v>
      </c>
      <c r="C10558" s="9" t="s">
        <v>39021</v>
      </c>
      <c r="D10558" s="9" t="s">
        <v>39460</v>
      </c>
      <c r="E10558" s="9" t="s">
        <v>37</v>
      </c>
      <c r="F10558" s="9" t="s">
        <v>39306</v>
      </c>
      <c r="G10558" s="9"/>
      <c r="H10558" s="9" t="s">
        <v>39461</v>
      </c>
      <c r="I10558" s="9" t="s">
        <v>39393</v>
      </c>
    </row>
    <row r="10559" spans="1:9" ht="114.75" x14ac:dyDescent="0.15">
      <c r="A10559" s="6">
        <f t="shared" si="164"/>
        <v>10555</v>
      </c>
      <c r="B10559" s="9" t="s">
        <v>39002</v>
      </c>
      <c r="C10559" s="9" t="s">
        <v>38993</v>
      </c>
      <c r="D10559" s="9" t="s">
        <v>39462</v>
      </c>
      <c r="E10559" s="9" t="s">
        <v>2587</v>
      </c>
      <c r="F10559" s="9" t="s">
        <v>39004</v>
      </c>
      <c r="G10559" s="9"/>
      <c r="H10559" s="9" t="s">
        <v>39463</v>
      </c>
      <c r="I10559" s="9" t="s">
        <v>39393</v>
      </c>
    </row>
    <row r="10560" spans="1:9" ht="178.5" x14ac:dyDescent="0.15">
      <c r="A10560" s="6">
        <f t="shared" si="164"/>
        <v>10556</v>
      </c>
      <c r="B10560" s="9" t="s">
        <v>39374</v>
      </c>
      <c r="C10560" s="9" t="s">
        <v>38993</v>
      </c>
      <c r="D10560" s="9" t="s">
        <v>39464</v>
      </c>
      <c r="E10560" s="9" t="s">
        <v>4161</v>
      </c>
      <c r="F10560" s="9" t="s">
        <v>39465</v>
      </c>
      <c r="G10560" s="9"/>
      <c r="H10560" s="9" t="s">
        <v>39466</v>
      </c>
      <c r="I10560" s="9" t="s">
        <v>39393</v>
      </c>
    </row>
    <row r="10561" spans="1:9" ht="216.75" x14ac:dyDescent="0.15">
      <c r="A10561" s="6">
        <f t="shared" si="164"/>
        <v>10557</v>
      </c>
      <c r="B10561" s="9" t="s">
        <v>38992</v>
      </c>
      <c r="C10561" s="9" t="s">
        <v>38993</v>
      </c>
      <c r="D10561" s="9" t="s">
        <v>39467</v>
      </c>
      <c r="E10561" s="9" t="s">
        <v>37</v>
      </c>
      <c r="F10561" s="9" t="s">
        <v>39430</v>
      </c>
      <c r="G10561" s="9"/>
      <c r="H10561" s="9" t="s">
        <v>39468</v>
      </c>
      <c r="I10561" s="9" t="s">
        <v>39393</v>
      </c>
    </row>
    <row r="10562" spans="1:9" ht="153" x14ac:dyDescent="0.15">
      <c r="A10562" s="6">
        <f t="shared" si="164"/>
        <v>10558</v>
      </c>
      <c r="B10562" s="9" t="s">
        <v>38992</v>
      </c>
      <c r="C10562" s="9" t="s">
        <v>39021</v>
      </c>
      <c r="D10562" s="9" t="s">
        <v>39469</v>
      </c>
      <c r="E10562" s="9" t="s">
        <v>37</v>
      </c>
      <c r="F10562" s="9" t="s">
        <v>39306</v>
      </c>
      <c r="G10562" s="9"/>
      <c r="H10562" s="9" t="s">
        <v>39470</v>
      </c>
      <c r="I10562" s="9" t="s">
        <v>39393</v>
      </c>
    </row>
    <row r="10563" spans="1:9" ht="114.75" x14ac:dyDescent="0.15">
      <c r="A10563" s="6">
        <f t="shared" si="164"/>
        <v>10559</v>
      </c>
      <c r="B10563" s="9" t="s">
        <v>39471</v>
      </c>
      <c r="C10563" s="9" t="s">
        <v>38993</v>
      </c>
      <c r="D10563" s="9" t="s">
        <v>39472</v>
      </c>
      <c r="E10563" s="9" t="s">
        <v>39042</v>
      </c>
      <c r="F10563" s="9" t="s">
        <v>39214</v>
      </c>
      <c r="G10563" s="9"/>
      <c r="H10563" s="9" t="s">
        <v>39473</v>
      </c>
      <c r="I10563" s="9" t="s">
        <v>39393</v>
      </c>
    </row>
    <row r="10564" spans="1:9" ht="114.75" x14ac:dyDescent="0.15">
      <c r="A10564" s="6">
        <f t="shared" si="164"/>
        <v>10560</v>
      </c>
      <c r="B10564" s="9" t="s">
        <v>39374</v>
      </c>
      <c r="C10564" s="9" t="s">
        <v>38993</v>
      </c>
      <c r="D10564" s="9" t="s">
        <v>39474</v>
      </c>
      <c r="E10564" s="9" t="s">
        <v>4161</v>
      </c>
      <c r="F10564" s="9" t="s">
        <v>39441</v>
      </c>
      <c r="G10564" s="9"/>
      <c r="H10564" s="9" t="s">
        <v>39475</v>
      </c>
      <c r="I10564" s="9" t="s">
        <v>39393</v>
      </c>
    </row>
    <row r="10565" spans="1:9" ht="369.75" x14ac:dyDescent="0.15">
      <c r="A10565" s="6">
        <f t="shared" si="164"/>
        <v>10561</v>
      </c>
      <c r="B10565" s="9" t="s">
        <v>39137</v>
      </c>
      <c r="C10565" s="9" t="s">
        <v>38993</v>
      </c>
      <c r="D10565" s="9" t="s">
        <v>39476</v>
      </c>
      <c r="E10565" s="9" t="s">
        <v>39321</v>
      </c>
      <c r="F10565" s="9" t="s">
        <v>39139</v>
      </c>
      <c r="G10565" s="9"/>
      <c r="H10565" s="9" t="s">
        <v>39477</v>
      </c>
      <c r="I10565" s="9" t="s">
        <v>39393</v>
      </c>
    </row>
    <row r="10566" spans="1:9" ht="114.75" x14ac:dyDescent="0.15">
      <c r="A10566" s="6">
        <f t="shared" si="164"/>
        <v>10562</v>
      </c>
      <c r="B10566" s="9" t="s">
        <v>39374</v>
      </c>
      <c r="C10566" s="9" t="s">
        <v>38993</v>
      </c>
      <c r="D10566" s="9" t="s">
        <v>39478</v>
      </c>
      <c r="E10566" s="9" t="s">
        <v>4161</v>
      </c>
      <c r="F10566" s="9" t="s">
        <v>39441</v>
      </c>
      <c r="G10566" s="9"/>
      <c r="H10566" s="9" t="s">
        <v>39479</v>
      </c>
      <c r="I10566" s="9" t="s">
        <v>39393</v>
      </c>
    </row>
    <row r="10567" spans="1:9" ht="102" x14ac:dyDescent="0.15">
      <c r="A10567" s="6">
        <f t="shared" ref="A10567:A10630" si="165">A10566+1</f>
        <v>10563</v>
      </c>
      <c r="B10567" s="9" t="s">
        <v>39120</v>
      </c>
      <c r="C10567" s="9" t="s">
        <v>39049</v>
      </c>
      <c r="D10567" s="9" t="s">
        <v>39480</v>
      </c>
      <c r="E10567" s="9" t="s">
        <v>930</v>
      </c>
      <c r="F10567" s="9" t="s">
        <v>39409</v>
      </c>
      <c r="G10567" s="9"/>
      <c r="H10567" s="9" t="s">
        <v>39481</v>
      </c>
      <c r="I10567" s="9" t="s">
        <v>39393</v>
      </c>
    </row>
    <row r="10568" spans="1:9" ht="114.75" x14ac:dyDescent="0.15">
      <c r="A10568" s="6">
        <f t="shared" si="165"/>
        <v>10564</v>
      </c>
      <c r="B10568" s="9" t="s">
        <v>38992</v>
      </c>
      <c r="C10568" s="9" t="s">
        <v>38993</v>
      </c>
      <c r="D10568" s="9" t="s">
        <v>39482</v>
      </c>
      <c r="E10568" s="9" t="s">
        <v>37</v>
      </c>
      <c r="F10568" s="9" t="s">
        <v>39162</v>
      </c>
      <c r="G10568" s="9"/>
      <c r="H10568" s="9" t="s">
        <v>24452</v>
      </c>
      <c r="I10568" s="9" t="s">
        <v>39393</v>
      </c>
    </row>
    <row r="10569" spans="1:9" ht="369.75" x14ac:dyDescent="0.15">
      <c r="A10569" s="6">
        <f t="shared" si="165"/>
        <v>10565</v>
      </c>
      <c r="B10569" s="9" t="s">
        <v>39137</v>
      </c>
      <c r="C10569" s="9" t="s">
        <v>38993</v>
      </c>
      <c r="D10569" s="9" t="s">
        <v>39483</v>
      </c>
      <c r="E10569" s="9" t="s">
        <v>39321</v>
      </c>
      <c r="F10569" s="9" t="s">
        <v>39139</v>
      </c>
      <c r="G10569" s="9"/>
      <c r="H10569" s="9" t="s">
        <v>39484</v>
      </c>
      <c r="I10569" s="9" t="s">
        <v>39393</v>
      </c>
    </row>
    <row r="10570" spans="1:9" ht="114.75" x14ac:dyDescent="0.15">
      <c r="A10570" s="6">
        <f t="shared" si="165"/>
        <v>10566</v>
      </c>
      <c r="B10570" s="9" t="s">
        <v>39471</v>
      </c>
      <c r="C10570" s="9" t="s">
        <v>38993</v>
      </c>
      <c r="D10570" s="9" t="s">
        <v>39472</v>
      </c>
      <c r="E10570" s="9" t="s">
        <v>39042</v>
      </c>
      <c r="F10570" s="9" t="s">
        <v>39214</v>
      </c>
      <c r="G10570" s="9"/>
      <c r="H10570" s="9" t="s">
        <v>39485</v>
      </c>
      <c r="I10570" s="9" t="s">
        <v>39393</v>
      </c>
    </row>
    <row r="10571" spans="1:9" ht="114.75" x14ac:dyDescent="0.15">
      <c r="A10571" s="6">
        <f t="shared" si="165"/>
        <v>10567</v>
      </c>
      <c r="B10571" s="9" t="s">
        <v>38992</v>
      </c>
      <c r="C10571" s="9" t="s">
        <v>38993</v>
      </c>
      <c r="D10571" s="9" t="s">
        <v>39486</v>
      </c>
      <c r="E10571" s="9" t="s">
        <v>37</v>
      </c>
      <c r="F10571" s="9" t="s">
        <v>39162</v>
      </c>
      <c r="G10571" s="9"/>
      <c r="H10571" s="9" t="s">
        <v>39487</v>
      </c>
      <c r="I10571" s="9" t="s">
        <v>39393</v>
      </c>
    </row>
    <row r="10572" spans="1:9" ht="114.75" x14ac:dyDescent="0.15">
      <c r="A10572" s="6">
        <f t="shared" si="165"/>
        <v>10568</v>
      </c>
      <c r="B10572" s="9" t="s">
        <v>39063</v>
      </c>
      <c r="C10572" s="9" t="s">
        <v>38993</v>
      </c>
      <c r="D10572" s="9" t="s">
        <v>39488</v>
      </c>
      <c r="E10572" s="9" t="s">
        <v>957</v>
      </c>
      <c r="F10572" s="9" t="s">
        <v>39065</v>
      </c>
      <c r="G10572" s="9"/>
      <c r="H10572" s="9" t="s">
        <v>39489</v>
      </c>
      <c r="I10572" s="9" t="s">
        <v>39393</v>
      </c>
    </row>
    <row r="10573" spans="1:9" ht="114.75" x14ac:dyDescent="0.15">
      <c r="A10573" s="6">
        <f t="shared" si="165"/>
        <v>10569</v>
      </c>
      <c r="B10573" s="9" t="s">
        <v>39452</v>
      </c>
      <c r="C10573" s="9" t="s">
        <v>38993</v>
      </c>
      <c r="D10573" s="9" t="s">
        <v>39490</v>
      </c>
      <c r="E10573" s="9" t="s">
        <v>2908</v>
      </c>
      <c r="F10573" s="9" t="s">
        <v>39028</v>
      </c>
      <c r="G10573" s="9"/>
      <c r="H10573" s="9" t="s">
        <v>39491</v>
      </c>
      <c r="I10573" s="9" t="s">
        <v>39393</v>
      </c>
    </row>
    <row r="10574" spans="1:9" ht="127.5" x14ac:dyDescent="0.15">
      <c r="A10574" s="6">
        <f t="shared" si="165"/>
        <v>10570</v>
      </c>
      <c r="B10574" s="9" t="s">
        <v>39126</v>
      </c>
      <c r="C10574" s="9" t="s">
        <v>38993</v>
      </c>
      <c r="D10574" s="9" t="s">
        <v>39492</v>
      </c>
      <c r="E10574" s="9" t="s">
        <v>39042</v>
      </c>
      <c r="F10574" s="9" t="s">
        <v>39493</v>
      </c>
      <c r="G10574" s="9"/>
      <c r="H10574" s="9" t="s">
        <v>32018</v>
      </c>
      <c r="I10574" s="9" t="s">
        <v>39393</v>
      </c>
    </row>
    <row r="10575" spans="1:9" ht="127.5" x14ac:dyDescent="0.15">
      <c r="A10575" s="6">
        <f t="shared" si="165"/>
        <v>10571</v>
      </c>
      <c r="B10575" s="9" t="s">
        <v>38992</v>
      </c>
      <c r="C10575" s="9" t="s">
        <v>38993</v>
      </c>
      <c r="D10575" s="9" t="s">
        <v>39494</v>
      </c>
      <c r="E10575" s="9" t="s">
        <v>37</v>
      </c>
      <c r="F10575" s="9" t="s">
        <v>38995</v>
      </c>
      <c r="G10575" s="9"/>
      <c r="H10575" s="9" t="s">
        <v>39495</v>
      </c>
      <c r="I10575" s="9" t="s">
        <v>39393</v>
      </c>
    </row>
    <row r="10576" spans="1:9" ht="216.75" x14ac:dyDescent="0.15">
      <c r="A10576" s="6">
        <f t="shared" si="165"/>
        <v>10572</v>
      </c>
      <c r="B10576" s="9" t="s">
        <v>38992</v>
      </c>
      <c r="C10576" s="9" t="s">
        <v>38993</v>
      </c>
      <c r="D10576" s="9" t="s">
        <v>39496</v>
      </c>
      <c r="E10576" s="9" t="s">
        <v>37</v>
      </c>
      <c r="F10576" s="9" t="s">
        <v>39430</v>
      </c>
      <c r="G10576" s="9"/>
      <c r="H10576" s="9" t="s">
        <v>39497</v>
      </c>
      <c r="I10576" s="9" t="s">
        <v>39393</v>
      </c>
    </row>
    <row r="10577" spans="1:9" ht="114.75" x14ac:dyDescent="0.15">
      <c r="A10577" s="6">
        <f t="shared" si="165"/>
        <v>10573</v>
      </c>
      <c r="B10577" s="9" t="s">
        <v>39498</v>
      </c>
      <c r="C10577" s="9" t="s">
        <v>38993</v>
      </c>
      <c r="D10577" s="9" t="s">
        <v>39499</v>
      </c>
      <c r="E10577" s="9" t="s">
        <v>39500</v>
      </c>
      <c r="F10577" s="9" t="s">
        <v>39013</v>
      </c>
      <c r="G10577" s="9"/>
      <c r="H10577" s="9" t="s">
        <v>39501</v>
      </c>
      <c r="I10577" s="9" t="s">
        <v>39393</v>
      </c>
    </row>
    <row r="10578" spans="1:9" ht="114.75" x14ac:dyDescent="0.15">
      <c r="A10578" s="6">
        <f t="shared" si="165"/>
        <v>10574</v>
      </c>
      <c r="B10578" s="9" t="s">
        <v>39374</v>
      </c>
      <c r="C10578" s="9" t="s">
        <v>38993</v>
      </c>
      <c r="D10578" s="9" t="s">
        <v>39502</v>
      </c>
      <c r="E10578" s="9" t="s">
        <v>4161</v>
      </c>
      <c r="F10578" s="9" t="s">
        <v>39441</v>
      </c>
      <c r="G10578" s="9"/>
      <c r="H10578" s="9" t="s">
        <v>39503</v>
      </c>
      <c r="I10578" s="9" t="s">
        <v>39393</v>
      </c>
    </row>
    <row r="10579" spans="1:9" ht="114.75" x14ac:dyDescent="0.15">
      <c r="A10579" s="6">
        <f t="shared" si="165"/>
        <v>10575</v>
      </c>
      <c r="B10579" s="9" t="s">
        <v>39120</v>
      </c>
      <c r="C10579" s="9" t="s">
        <v>38993</v>
      </c>
      <c r="D10579" s="9" t="s">
        <v>39504</v>
      </c>
      <c r="E10579" s="9" t="s">
        <v>930</v>
      </c>
      <c r="F10579" s="9" t="s">
        <v>39338</v>
      </c>
      <c r="G10579" s="9"/>
      <c r="H10579" s="9" t="s">
        <v>39505</v>
      </c>
      <c r="I10579" s="9" t="s">
        <v>39393</v>
      </c>
    </row>
    <row r="10580" spans="1:9" ht="114.75" x14ac:dyDescent="0.15">
      <c r="A10580" s="6">
        <f t="shared" si="165"/>
        <v>10576</v>
      </c>
      <c r="B10580" s="9" t="s">
        <v>39063</v>
      </c>
      <c r="C10580" s="9" t="s">
        <v>38993</v>
      </c>
      <c r="D10580" s="9" t="s">
        <v>39506</v>
      </c>
      <c r="E10580" s="9" t="s">
        <v>957</v>
      </c>
      <c r="F10580" s="9" t="s">
        <v>39065</v>
      </c>
      <c r="G10580" s="9"/>
      <c r="H10580" s="9" t="s">
        <v>39507</v>
      </c>
      <c r="I10580" s="9" t="s">
        <v>39393</v>
      </c>
    </row>
    <row r="10581" spans="1:9" ht="178.5" x14ac:dyDescent="0.15">
      <c r="A10581" s="6">
        <f t="shared" si="165"/>
        <v>10577</v>
      </c>
      <c r="B10581" s="9" t="s">
        <v>38992</v>
      </c>
      <c r="C10581" s="9" t="s">
        <v>38993</v>
      </c>
      <c r="D10581" s="9" t="s">
        <v>39508</v>
      </c>
      <c r="E10581" s="9" t="s">
        <v>39042</v>
      </c>
      <c r="F10581" s="9" t="s">
        <v>39430</v>
      </c>
      <c r="G10581" s="9"/>
      <c r="H10581" s="9" t="s">
        <v>39509</v>
      </c>
      <c r="I10581" s="9" t="s">
        <v>39393</v>
      </c>
    </row>
    <row r="10582" spans="1:9" ht="369.75" x14ac:dyDescent="0.15">
      <c r="A10582" s="6">
        <f t="shared" si="165"/>
        <v>10578</v>
      </c>
      <c r="B10582" s="9" t="s">
        <v>39137</v>
      </c>
      <c r="C10582" s="9" t="s">
        <v>38993</v>
      </c>
      <c r="D10582" s="9" t="s">
        <v>39510</v>
      </c>
      <c r="E10582" s="9" t="s">
        <v>39179</v>
      </c>
      <c r="F10582" s="9" t="s">
        <v>39139</v>
      </c>
      <c r="G10582" s="9"/>
      <c r="H10582" s="9" t="s">
        <v>39511</v>
      </c>
      <c r="I10582" s="9" t="s">
        <v>39393</v>
      </c>
    </row>
    <row r="10583" spans="1:9" ht="178.5" x14ac:dyDescent="0.15">
      <c r="A10583" s="6">
        <f t="shared" si="165"/>
        <v>10579</v>
      </c>
      <c r="B10583" s="9" t="s">
        <v>39374</v>
      </c>
      <c r="C10583" s="9" t="s">
        <v>38993</v>
      </c>
      <c r="D10583" s="9" t="s">
        <v>39512</v>
      </c>
      <c r="E10583" s="9" t="s">
        <v>4161</v>
      </c>
      <c r="F10583" s="9" t="s">
        <v>39465</v>
      </c>
      <c r="G10583" s="9"/>
      <c r="H10583" s="9" t="s">
        <v>39513</v>
      </c>
      <c r="I10583" s="9" t="s">
        <v>39393</v>
      </c>
    </row>
    <row r="10584" spans="1:9" ht="114.75" x14ac:dyDescent="0.15">
      <c r="A10584" s="6">
        <f t="shared" si="165"/>
        <v>10580</v>
      </c>
      <c r="B10584" s="9" t="s">
        <v>39374</v>
      </c>
      <c r="C10584" s="9" t="s">
        <v>38993</v>
      </c>
      <c r="D10584" s="9" t="s">
        <v>39514</v>
      </c>
      <c r="E10584" s="9" t="s">
        <v>4161</v>
      </c>
      <c r="F10584" s="9" t="s">
        <v>39441</v>
      </c>
      <c r="G10584" s="9"/>
      <c r="H10584" s="9" t="s">
        <v>31752</v>
      </c>
      <c r="I10584" s="9" t="s">
        <v>39393</v>
      </c>
    </row>
    <row r="10585" spans="1:9" ht="114.75" x14ac:dyDescent="0.15">
      <c r="A10585" s="6">
        <f t="shared" si="165"/>
        <v>10581</v>
      </c>
      <c r="B10585" s="9" t="s">
        <v>39007</v>
      </c>
      <c r="C10585" s="9" t="s">
        <v>38993</v>
      </c>
      <c r="D10585" s="9" t="s">
        <v>39515</v>
      </c>
      <c r="E10585" s="9" t="s">
        <v>19631</v>
      </c>
      <c r="F10585" s="9" t="s">
        <v>39516</v>
      </c>
      <c r="G10585" s="9"/>
      <c r="H10585" s="9" t="s">
        <v>31059</v>
      </c>
      <c r="I10585" s="9" t="s">
        <v>39393</v>
      </c>
    </row>
    <row r="10586" spans="1:9" ht="114.75" x14ac:dyDescent="0.15">
      <c r="A10586" s="6">
        <f t="shared" si="165"/>
        <v>10582</v>
      </c>
      <c r="B10586" s="9" t="s">
        <v>39120</v>
      </c>
      <c r="C10586" s="9" t="s">
        <v>39049</v>
      </c>
      <c r="D10586" s="9" t="s">
        <v>39517</v>
      </c>
      <c r="E10586" s="9" t="s">
        <v>930</v>
      </c>
      <c r="F10586" s="9" t="s">
        <v>39409</v>
      </c>
      <c r="G10586" s="9"/>
      <c r="H10586" s="9" t="s">
        <v>39518</v>
      </c>
      <c r="I10586" s="9" t="s">
        <v>39393</v>
      </c>
    </row>
    <row r="10587" spans="1:9" ht="153" x14ac:dyDescent="0.15">
      <c r="A10587" s="6">
        <f t="shared" si="165"/>
        <v>10583</v>
      </c>
      <c r="B10587" s="9" t="s">
        <v>39519</v>
      </c>
      <c r="C10587" s="9" t="s">
        <v>38993</v>
      </c>
      <c r="D10587" s="9" t="s">
        <v>39520</v>
      </c>
      <c r="E10587" s="9" t="s">
        <v>39042</v>
      </c>
      <c r="F10587" s="9" t="s">
        <v>39521</v>
      </c>
      <c r="G10587" s="9"/>
      <c r="H10587" s="9" t="s">
        <v>39522</v>
      </c>
      <c r="I10587" s="9" t="s">
        <v>39393</v>
      </c>
    </row>
    <row r="10588" spans="1:9" ht="140.25" x14ac:dyDescent="0.15">
      <c r="A10588" s="6">
        <f t="shared" si="165"/>
        <v>10584</v>
      </c>
      <c r="B10588" s="9" t="s">
        <v>39007</v>
      </c>
      <c r="C10588" s="9" t="s">
        <v>39049</v>
      </c>
      <c r="D10588" s="9" t="s">
        <v>39523</v>
      </c>
      <c r="E10588" s="9" t="s">
        <v>12</v>
      </c>
      <c r="F10588" s="9" t="s">
        <v>39009</v>
      </c>
      <c r="G10588" s="9"/>
      <c r="H10588" s="9" t="s">
        <v>39524</v>
      </c>
      <c r="I10588" s="9" t="s">
        <v>39393</v>
      </c>
    </row>
    <row r="10589" spans="1:9" ht="114.75" x14ac:dyDescent="0.15">
      <c r="A10589" s="6">
        <f t="shared" si="165"/>
        <v>10585</v>
      </c>
      <c r="B10589" s="9" t="s">
        <v>39374</v>
      </c>
      <c r="C10589" s="9" t="s">
        <v>38993</v>
      </c>
      <c r="D10589" s="9" t="s">
        <v>39525</v>
      </c>
      <c r="E10589" s="9" t="s">
        <v>4161</v>
      </c>
      <c r="F10589" s="9" t="s">
        <v>39441</v>
      </c>
      <c r="G10589" s="9"/>
      <c r="H10589" s="9" t="s">
        <v>31769</v>
      </c>
      <c r="I10589" s="9" t="s">
        <v>39393</v>
      </c>
    </row>
    <row r="10590" spans="1:9" ht="114.75" x14ac:dyDescent="0.15">
      <c r="A10590" s="6">
        <f t="shared" si="165"/>
        <v>10586</v>
      </c>
      <c r="B10590" s="9" t="s">
        <v>39452</v>
      </c>
      <c r="C10590" s="9" t="s">
        <v>38993</v>
      </c>
      <c r="D10590" s="9" t="s">
        <v>39526</v>
      </c>
      <c r="E10590" s="9" t="s">
        <v>2908</v>
      </c>
      <c r="F10590" s="9" t="s">
        <v>39028</v>
      </c>
      <c r="G10590" s="9"/>
      <c r="H10590" s="9" t="s">
        <v>39527</v>
      </c>
      <c r="I10590" s="9" t="s">
        <v>39393</v>
      </c>
    </row>
    <row r="10591" spans="1:9" ht="178.5" x14ac:dyDescent="0.15">
      <c r="A10591" s="6">
        <f t="shared" si="165"/>
        <v>10587</v>
      </c>
      <c r="B10591" s="9" t="s">
        <v>39528</v>
      </c>
      <c r="C10591" s="9" t="s">
        <v>38993</v>
      </c>
      <c r="D10591" s="9" t="s">
        <v>39529</v>
      </c>
      <c r="E10591" s="9" t="s">
        <v>39530</v>
      </c>
      <c r="F10591" s="9" t="s">
        <v>39092</v>
      </c>
      <c r="G10591" s="9"/>
      <c r="H10591" s="9" t="s">
        <v>39531</v>
      </c>
      <c r="I10591" s="9" t="s">
        <v>39393</v>
      </c>
    </row>
    <row r="10592" spans="1:9" ht="178.5" x14ac:dyDescent="0.15">
      <c r="A10592" s="6">
        <f t="shared" si="165"/>
        <v>10588</v>
      </c>
      <c r="B10592" s="9" t="s">
        <v>39374</v>
      </c>
      <c r="C10592" s="9" t="s">
        <v>38993</v>
      </c>
      <c r="D10592" s="9" t="s">
        <v>39532</v>
      </c>
      <c r="E10592" s="9" t="s">
        <v>4161</v>
      </c>
      <c r="F10592" s="9" t="s">
        <v>39465</v>
      </c>
      <c r="G10592" s="9"/>
      <c r="H10592" s="9" t="s">
        <v>39533</v>
      </c>
      <c r="I10592" s="9" t="s">
        <v>39393</v>
      </c>
    </row>
    <row r="10593" spans="1:9" ht="369.75" x14ac:dyDescent="0.15">
      <c r="A10593" s="6">
        <f t="shared" si="165"/>
        <v>10589</v>
      </c>
      <c r="B10593" s="9" t="s">
        <v>39137</v>
      </c>
      <c r="C10593" s="9" t="s">
        <v>38993</v>
      </c>
      <c r="D10593" s="9" t="s">
        <v>39534</v>
      </c>
      <c r="E10593" s="9" t="s">
        <v>39321</v>
      </c>
      <c r="F10593" s="9" t="s">
        <v>39139</v>
      </c>
      <c r="G10593" s="9"/>
      <c r="H10593" s="9" t="s">
        <v>39535</v>
      </c>
      <c r="I10593" s="9" t="s">
        <v>39393</v>
      </c>
    </row>
    <row r="10594" spans="1:9" ht="409.5" x14ac:dyDescent="0.15">
      <c r="A10594" s="6">
        <f t="shared" si="165"/>
        <v>10590</v>
      </c>
      <c r="B10594" s="9" t="s">
        <v>39137</v>
      </c>
      <c r="C10594" s="9" t="s">
        <v>38993</v>
      </c>
      <c r="D10594" s="9" t="s">
        <v>39536</v>
      </c>
      <c r="E10594" s="9" t="s">
        <v>39179</v>
      </c>
      <c r="F10594" s="9" t="s">
        <v>39139</v>
      </c>
      <c r="G10594" s="9"/>
      <c r="H10594" s="9" t="s">
        <v>39537</v>
      </c>
      <c r="I10594" s="9" t="s">
        <v>39393</v>
      </c>
    </row>
    <row r="10595" spans="1:9" ht="178.5" x14ac:dyDescent="0.15">
      <c r="A10595" s="6">
        <f t="shared" si="165"/>
        <v>10591</v>
      </c>
      <c r="B10595" s="9" t="s">
        <v>39374</v>
      </c>
      <c r="C10595" s="9" t="s">
        <v>38993</v>
      </c>
      <c r="D10595" s="9" t="s">
        <v>39538</v>
      </c>
      <c r="E10595" s="9" t="s">
        <v>4161</v>
      </c>
      <c r="F10595" s="9" t="s">
        <v>39465</v>
      </c>
      <c r="G10595" s="9"/>
      <c r="H10595" s="9" t="s">
        <v>39539</v>
      </c>
      <c r="I10595" s="9" t="s">
        <v>39393</v>
      </c>
    </row>
    <row r="10596" spans="1:9" ht="153" x14ac:dyDescent="0.15">
      <c r="A10596" s="6">
        <f t="shared" si="165"/>
        <v>10592</v>
      </c>
      <c r="B10596" s="9" t="s">
        <v>38992</v>
      </c>
      <c r="C10596" s="9" t="s">
        <v>39021</v>
      </c>
      <c r="D10596" s="9" t="s">
        <v>39540</v>
      </c>
      <c r="E10596" s="9" t="s">
        <v>37</v>
      </c>
      <c r="F10596" s="9" t="s">
        <v>39541</v>
      </c>
      <c r="G10596" s="9"/>
      <c r="H10596" s="9" t="s">
        <v>39542</v>
      </c>
      <c r="I10596" s="9" t="s">
        <v>39393</v>
      </c>
    </row>
    <row r="10597" spans="1:9" ht="204" x14ac:dyDescent="0.15">
      <c r="A10597" s="6">
        <f t="shared" si="165"/>
        <v>10593</v>
      </c>
      <c r="B10597" s="9" t="s">
        <v>39126</v>
      </c>
      <c r="C10597" s="9" t="s">
        <v>38993</v>
      </c>
      <c r="D10597" s="9" t="s">
        <v>39543</v>
      </c>
      <c r="E10597" s="9" t="s">
        <v>18364</v>
      </c>
      <c r="F10597" s="9" t="s">
        <v>39128</v>
      </c>
      <c r="G10597" s="9"/>
      <c r="H10597" s="9" t="s">
        <v>39544</v>
      </c>
      <c r="I10597" s="9" t="s">
        <v>39393</v>
      </c>
    </row>
    <row r="10598" spans="1:9" ht="114.75" x14ac:dyDescent="0.15">
      <c r="A10598" s="6">
        <f t="shared" si="165"/>
        <v>10594</v>
      </c>
      <c r="B10598" s="9" t="s">
        <v>39498</v>
      </c>
      <c r="C10598" s="9" t="s">
        <v>38993</v>
      </c>
      <c r="D10598" s="9" t="s">
        <v>39545</v>
      </c>
      <c r="E10598" s="9" t="s">
        <v>39500</v>
      </c>
      <c r="F10598" s="9" t="s">
        <v>39013</v>
      </c>
      <c r="G10598" s="9"/>
      <c r="H10598" s="9" t="s">
        <v>39546</v>
      </c>
      <c r="I10598" s="9" t="s">
        <v>39393</v>
      </c>
    </row>
    <row r="10599" spans="1:9" ht="114.75" x14ac:dyDescent="0.15">
      <c r="A10599" s="6">
        <f t="shared" si="165"/>
        <v>10595</v>
      </c>
      <c r="B10599" s="9" t="s">
        <v>39063</v>
      </c>
      <c r="C10599" s="9" t="s">
        <v>38993</v>
      </c>
      <c r="D10599" s="9" t="s">
        <v>39547</v>
      </c>
      <c r="E10599" s="9" t="s">
        <v>957</v>
      </c>
      <c r="F10599" s="9" t="s">
        <v>39065</v>
      </c>
      <c r="G10599" s="9"/>
      <c r="H10599" s="9" t="s">
        <v>39548</v>
      </c>
      <c r="I10599" s="9" t="s">
        <v>39393</v>
      </c>
    </row>
    <row r="10600" spans="1:9" ht="178.5" x14ac:dyDescent="0.15">
      <c r="A10600" s="6">
        <f t="shared" si="165"/>
        <v>10596</v>
      </c>
      <c r="B10600" s="9" t="s">
        <v>38992</v>
      </c>
      <c r="C10600" s="9" t="s">
        <v>38993</v>
      </c>
      <c r="D10600" s="9" t="s">
        <v>39549</v>
      </c>
      <c r="E10600" s="9" t="s">
        <v>37</v>
      </c>
      <c r="F10600" s="9" t="s">
        <v>39430</v>
      </c>
      <c r="G10600" s="9"/>
      <c r="H10600" s="9" t="s">
        <v>39550</v>
      </c>
      <c r="I10600" s="9" t="s">
        <v>39393</v>
      </c>
    </row>
    <row r="10601" spans="1:9" ht="178.5" x14ac:dyDescent="0.15">
      <c r="A10601" s="6">
        <f t="shared" si="165"/>
        <v>10597</v>
      </c>
      <c r="B10601" s="9" t="s">
        <v>39374</v>
      </c>
      <c r="C10601" s="9" t="s">
        <v>38993</v>
      </c>
      <c r="D10601" s="9" t="s">
        <v>39551</v>
      </c>
      <c r="E10601" s="9" t="s">
        <v>4161</v>
      </c>
      <c r="F10601" s="9" t="s">
        <v>39465</v>
      </c>
      <c r="G10601" s="9"/>
      <c r="H10601" s="9" t="s">
        <v>33384</v>
      </c>
      <c r="I10601" s="9" t="s">
        <v>39393</v>
      </c>
    </row>
    <row r="10602" spans="1:9" ht="114.75" x14ac:dyDescent="0.15">
      <c r="A10602" s="6">
        <f t="shared" si="165"/>
        <v>10598</v>
      </c>
      <c r="B10602" s="9" t="s">
        <v>39552</v>
      </c>
      <c r="C10602" s="9" t="s">
        <v>38993</v>
      </c>
      <c r="D10602" s="9" t="s">
        <v>39553</v>
      </c>
      <c r="E10602" s="9" t="s">
        <v>1001</v>
      </c>
      <c r="F10602" s="9" t="s">
        <v>39065</v>
      </c>
      <c r="G10602" s="9"/>
      <c r="H10602" s="9" t="s">
        <v>39554</v>
      </c>
      <c r="I10602" s="9" t="s">
        <v>39393</v>
      </c>
    </row>
    <row r="10603" spans="1:9" ht="153" x14ac:dyDescent="0.15">
      <c r="A10603" s="6">
        <f t="shared" si="165"/>
        <v>10599</v>
      </c>
      <c r="B10603" s="9" t="s">
        <v>39007</v>
      </c>
      <c r="C10603" s="9" t="s">
        <v>39049</v>
      </c>
      <c r="D10603" s="9" t="s">
        <v>39555</v>
      </c>
      <c r="E10603" s="9" t="s">
        <v>12</v>
      </c>
      <c r="F10603" s="9" t="s">
        <v>39009</v>
      </c>
      <c r="G10603" s="9"/>
      <c r="H10603" s="9" t="s">
        <v>39556</v>
      </c>
      <c r="I10603" s="9" t="s">
        <v>39393</v>
      </c>
    </row>
    <row r="10604" spans="1:9" ht="127.5" x14ac:dyDescent="0.15">
      <c r="A10604" s="6">
        <f t="shared" si="165"/>
        <v>10600</v>
      </c>
      <c r="B10604" s="9" t="s">
        <v>39126</v>
      </c>
      <c r="C10604" s="9" t="s">
        <v>38993</v>
      </c>
      <c r="D10604" s="9" t="s">
        <v>39557</v>
      </c>
      <c r="E10604" s="9" t="s">
        <v>39042</v>
      </c>
      <c r="F10604" s="9" t="s">
        <v>39493</v>
      </c>
      <c r="G10604" s="9"/>
      <c r="H10604" s="9" t="s">
        <v>32529</v>
      </c>
      <c r="I10604" s="9" t="s">
        <v>39393</v>
      </c>
    </row>
    <row r="10605" spans="1:9" ht="331.5" x14ac:dyDescent="0.15">
      <c r="A10605" s="6">
        <f t="shared" si="165"/>
        <v>10601</v>
      </c>
      <c r="B10605" s="9" t="s">
        <v>39137</v>
      </c>
      <c r="C10605" s="9" t="s">
        <v>38993</v>
      </c>
      <c r="D10605" s="9" t="s">
        <v>39558</v>
      </c>
      <c r="E10605" s="9" t="s">
        <v>39321</v>
      </c>
      <c r="F10605" s="9" t="s">
        <v>39139</v>
      </c>
      <c r="G10605" s="9"/>
      <c r="H10605" s="9" t="s">
        <v>39559</v>
      </c>
      <c r="I10605" s="9" t="s">
        <v>39393</v>
      </c>
    </row>
    <row r="10606" spans="1:9" ht="102" x14ac:dyDescent="0.15">
      <c r="A10606" s="6">
        <f t="shared" si="165"/>
        <v>10602</v>
      </c>
      <c r="B10606" s="9" t="s">
        <v>39007</v>
      </c>
      <c r="C10606" s="9" t="s">
        <v>39049</v>
      </c>
      <c r="D10606" s="9" t="s">
        <v>39560</v>
      </c>
      <c r="E10606" s="9" t="s">
        <v>12</v>
      </c>
      <c r="F10606" s="9" t="s">
        <v>39416</v>
      </c>
      <c r="G10606" s="9"/>
      <c r="H10606" s="9" t="s">
        <v>39561</v>
      </c>
      <c r="I10606" s="9" t="s">
        <v>39393</v>
      </c>
    </row>
    <row r="10607" spans="1:9" ht="140.25" x14ac:dyDescent="0.15">
      <c r="A10607" s="6">
        <f t="shared" si="165"/>
        <v>10603</v>
      </c>
      <c r="B10607" s="9" t="s">
        <v>39007</v>
      </c>
      <c r="C10607" s="9" t="s">
        <v>39049</v>
      </c>
      <c r="D10607" s="9" t="s">
        <v>39562</v>
      </c>
      <c r="E10607" s="9" t="s">
        <v>12</v>
      </c>
      <c r="F10607" s="9" t="s">
        <v>39043</v>
      </c>
      <c r="G10607" s="9"/>
      <c r="H10607" s="9" t="s">
        <v>39563</v>
      </c>
      <c r="I10607" s="9" t="s">
        <v>39393</v>
      </c>
    </row>
    <row r="10608" spans="1:9" ht="114.75" x14ac:dyDescent="0.15">
      <c r="A10608" s="6">
        <f t="shared" si="165"/>
        <v>10604</v>
      </c>
      <c r="B10608" s="9" t="s">
        <v>38992</v>
      </c>
      <c r="C10608" s="9" t="s">
        <v>38993</v>
      </c>
      <c r="D10608" s="9" t="s">
        <v>39564</v>
      </c>
      <c r="E10608" s="9" t="s">
        <v>37</v>
      </c>
      <c r="F10608" s="9" t="s">
        <v>39162</v>
      </c>
      <c r="G10608" s="9"/>
      <c r="H10608" s="9" t="s">
        <v>25094</v>
      </c>
      <c r="I10608" s="9" t="s">
        <v>39393</v>
      </c>
    </row>
    <row r="10609" spans="1:9" ht="114.75" x14ac:dyDescent="0.15">
      <c r="A10609" s="6">
        <f t="shared" si="165"/>
        <v>10605</v>
      </c>
      <c r="B10609" s="9" t="s">
        <v>39168</v>
      </c>
      <c r="C10609" s="9" t="s">
        <v>38993</v>
      </c>
      <c r="D10609" s="9" t="s">
        <v>39565</v>
      </c>
      <c r="E10609" s="9" t="s">
        <v>39170</v>
      </c>
      <c r="F10609" s="9" t="s">
        <v>39171</v>
      </c>
      <c r="G10609" s="9"/>
      <c r="H10609" s="9" t="s">
        <v>39566</v>
      </c>
      <c r="I10609" s="9" t="s">
        <v>39393</v>
      </c>
    </row>
    <row r="10610" spans="1:9" ht="114.75" x14ac:dyDescent="0.15">
      <c r="A10610" s="6">
        <f t="shared" si="165"/>
        <v>10606</v>
      </c>
      <c r="B10610" s="9" t="s">
        <v>39374</v>
      </c>
      <c r="C10610" s="9" t="s">
        <v>38993</v>
      </c>
      <c r="D10610" s="9" t="s">
        <v>39567</v>
      </c>
      <c r="E10610" s="9" t="s">
        <v>4161</v>
      </c>
      <c r="F10610" s="9" t="s">
        <v>39441</v>
      </c>
      <c r="G10610" s="9"/>
      <c r="H10610" s="9" t="s">
        <v>39568</v>
      </c>
      <c r="I10610" s="9" t="s">
        <v>39393</v>
      </c>
    </row>
    <row r="10611" spans="1:9" ht="114.75" x14ac:dyDescent="0.15">
      <c r="A10611" s="6">
        <f t="shared" si="165"/>
        <v>10607</v>
      </c>
      <c r="B10611" s="9" t="s">
        <v>39452</v>
      </c>
      <c r="C10611" s="9" t="s">
        <v>38993</v>
      </c>
      <c r="D10611" s="9" t="s">
        <v>39569</v>
      </c>
      <c r="E10611" s="9" t="s">
        <v>2908</v>
      </c>
      <c r="F10611" s="9" t="s">
        <v>39028</v>
      </c>
      <c r="G10611" s="9"/>
      <c r="H10611" s="9" t="s">
        <v>39570</v>
      </c>
      <c r="I10611" s="9" t="s">
        <v>39393</v>
      </c>
    </row>
    <row r="10612" spans="1:9" ht="114.75" x14ac:dyDescent="0.15">
      <c r="A10612" s="6">
        <f t="shared" si="165"/>
        <v>10608</v>
      </c>
      <c r="B10612" s="9" t="s">
        <v>38992</v>
      </c>
      <c r="C10612" s="9" t="s">
        <v>38993</v>
      </c>
      <c r="D10612" s="9" t="s">
        <v>39571</v>
      </c>
      <c r="E10612" s="9" t="s">
        <v>37</v>
      </c>
      <c r="F10612" s="9" t="s">
        <v>39162</v>
      </c>
      <c r="G10612" s="9"/>
      <c r="H10612" s="9" t="s">
        <v>39572</v>
      </c>
      <c r="I10612" s="9" t="s">
        <v>39393</v>
      </c>
    </row>
    <row r="10613" spans="1:9" ht="153" x14ac:dyDescent="0.15">
      <c r="A10613" s="6">
        <f t="shared" si="165"/>
        <v>10609</v>
      </c>
      <c r="B10613" s="9" t="s">
        <v>39002</v>
      </c>
      <c r="C10613" s="9" t="s">
        <v>38993</v>
      </c>
      <c r="D10613" s="9" t="s">
        <v>39573</v>
      </c>
      <c r="E10613" s="9" t="s">
        <v>2587</v>
      </c>
      <c r="F10613" s="9" t="s">
        <v>39574</v>
      </c>
      <c r="G10613" s="9"/>
      <c r="H10613" s="9" t="s">
        <v>39575</v>
      </c>
      <c r="I10613" s="9" t="s">
        <v>39393</v>
      </c>
    </row>
    <row r="10614" spans="1:9" ht="114.75" x14ac:dyDescent="0.15">
      <c r="A10614" s="6">
        <f t="shared" si="165"/>
        <v>10610</v>
      </c>
      <c r="B10614" s="9" t="s">
        <v>39063</v>
      </c>
      <c r="C10614" s="9" t="s">
        <v>38993</v>
      </c>
      <c r="D10614" s="9" t="s">
        <v>39576</v>
      </c>
      <c r="E10614" s="9" t="s">
        <v>957</v>
      </c>
      <c r="F10614" s="9" t="s">
        <v>39065</v>
      </c>
      <c r="G10614" s="9"/>
      <c r="H10614" s="9" t="s">
        <v>39577</v>
      </c>
      <c r="I10614" s="9" t="s">
        <v>39393</v>
      </c>
    </row>
    <row r="10615" spans="1:9" ht="114.75" x14ac:dyDescent="0.15">
      <c r="A10615" s="6">
        <f t="shared" si="165"/>
        <v>10611</v>
      </c>
      <c r="B10615" s="9" t="s">
        <v>39007</v>
      </c>
      <c r="C10615" s="9" t="s">
        <v>38993</v>
      </c>
      <c r="D10615" s="9" t="s">
        <v>39578</v>
      </c>
      <c r="E10615" s="9" t="s">
        <v>19631</v>
      </c>
      <c r="F10615" s="9" t="s">
        <v>39516</v>
      </c>
      <c r="G10615" s="9"/>
      <c r="H10615" s="9" t="s">
        <v>39579</v>
      </c>
      <c r="I10615" s="9" t="s">
        <v>39393</v>
      </c>
    </row>
    <row r="10616" spans="1:9" ht="114.75" x14ac:dyDescent="0.15">
      <c r="A10616" s="6">
        <f t="shared" si="165"/>
        <v>10612</v>
      </c>
      <c r="B10616" s="9" t="s">
        <v>39007</v>
      </c>
      <c r="C10616" s="9" t="s">
        <v>38993</v>
      </c>
      <c r="D10616" s="9" t="s">
        <v>39580</v>
      </c>
      <c r="E10616" s="9" t="s">
        <v>12</v>
      </c>
      <c r="F10616" s="9" t="s">
        <v>39173</v>
      </c>
      <c r="G10616" s="9"/>
      <c r="H10616" s="9" t="s">
        <v>26857</v>
      </c>
      <c r="I10616" s="9" t="s">
        <v>39393</v>
      </c>
    </row>
    <row r="10617" spans="1:9" ht="140.25" x14ac:dyDescent="0.15">
      <c r="A10617" s="6">
        <f t="shared" si="165"/>
        <v>10613</v>
      </c>
      <c r="B10617" s="9" t="s">
        <v>38992</v>
      </c>
      <c r="C10617" s="9" t="s">
        <v>39021</v>
      </c>
      <c r="D10617" s="9" t="s">
        <v>39581</v>
      </c>
      <c r="E10617" s="9" t="s">
        <v>37</v>
      </c>
      <c r="F10617" s="9" t="s">
        <v>39541</v>
      </c>
      <c r="G10617" s="9"/>
      <c r="H10617" s="9" t="s">
        <v>39582</v>
      </c>
      <c r="I10617" s="9" t="s">
        <v>39393</v>
      </c>
    </row>
    <row r="10618" spans="1:9" ht="102" x14ac:dyDescent="0.15">
      <c r="A10618" s="6">
        <f t="shared" si="165"/>
        <v>10614</v>
      </c>
      <c r="B10618" s="9" t="s">
        <v>39552</v>
      </c>
      <c r="C10618" s="9" t="s">
        <v>39049</v>
      </c>
      <c r="D10618" s="9" t="s">
        <v>39583</v>
      </c>
      <c r="E10618" s="9" t="s">
        <v>1001</v>
      </c>
      <c r="F10618" s="9" t="s">
        <v>39465</v>
      </c>
      <c r="G10618" s="9"/>
      <c r="H10618" s="9" t="s">
        <v>39584</v>
      </c>
      <c r="I10618" s="9" t="s">
        <v>39393</v>
      </c>
    </row>
    <row r="10619" spans="1:9" ht="114.75" x14ac:dyDescent="0.15">
      <c r="A10619" s="6">
        <f t="shared" si="165"/>
        <v>10615</v>
      </c>
      <c r="B10619" s="9" t="s">
        <v>39585</v>
      </c>
      <c r="C10619" s="9" t="s">
        <v>38993</v>
      </c>
      <c r="D10619" s="9" t="s">
        <v>39586</v>
      </c>
      <c r="E10619" s="9" t="s">
        <v>33110</v>
      </c>
      <c r="F10619" s="9" t="s">
        <v>39105</v>
      </c>
      <c r="G10619" s="9"/>
      <c r="H10619" s="9" t="s">
        <v>39587</v>
      </c>
      <c r="I10619" s="9" t="s">
        <v>39393</v>
      </c>
    </row>
    <row r="10620" spans="1:9" ht="140.25" x14ac:dyDescent="0.15">
      <c r="A10620" s="6">
        <f t="shared" si="165"/>
        <v>10616</v>
      </c>
      <c r="B10620" s="9" t="s">
        <v>39007</v>
      </c>
      <c r="C10620" s="9" t="s">
        <v>39049</v>
      </c>
      <c r="D10620" s="9" t="s">
        <v>39588</v>
      </c>
      <c r="E10620" s="9" t="s">
        <v>12</v>
      </c>
      <c r="F10620" s="9" t="s">
        <v>39009</v>
      </c>
      <c r="G10620" s="9"/>
      <c r="H10620" s="9" t="s">
        <v>39589</v>
      </c>
      <c r="I10620" s="9" t="s">
        <v>39393</v>
      </c>
    </row>
    <row r="10621" spans="1:9" ht="102" x14ac:dyDescent="0.15">
      <c r="A10621" s="6">
        <f t="shared" si="165"/>
        <v>10617</v>
      </c>
      <c r="B10621" s="9" t="s">
        <v>39120</v>
      </c>
      <c r="C10621" s="9" t="s">
        <v>39049</v>
      </c>
      <c r="D10621" s="9" t="s">
        <v>39590</v>
      </c>
      <c r="E10621" s="9" t="s">
        <v>39408</v>
      </c>
      <c r="F10621" s="9" t="s">
        <v>39409</v>
      </c>
      <c r="G10621" s="9"/>
      <c r="H10621" s="9" t="s">
        <v>39591</v>
      </c>
      <c r="I10621" s="9" t="s">
        <v>39393</v>
      </c>
    </row>
    <row r="10622" spans="1:9" ht="114.75" x14ac:dyDescent="0.15">
      <c r="A10622" s="6">
        <f t="shared" si="165"/>
        <v>10618</v>
      </c>
      <c r="B10622" s="9" t="s">
        <v>39168</v>
      </c>
      <c r="C10622" s="9" t="s">
        <v>38993</v>
      </c>
      <c r="D10622" s="9" t="s">
        <v>39592</v>
      </c>
      <c r="E10622" s="9" t="s">
        <v>39170</v>
      </c>
      <c r="F10622" s="9" t="s">
        <v>39171</v>
      </c>
      <c r="G10622" s="9"/>
      <c r="H10622" s="9" t="s">
        <v>39593</v>
      </c>
      <c r="I10622" s="9" t="s">
        <v>39393</v>
      </c>
    </row>
    <row r="10623" spans="1:9" ht="165.75" x14ac:dyDescent="0.15">
      <c r="A10623" s="6">
        <f t="shared" si="165"/>
        <v>10619</v>
      </c>
      <c r="B10623" s="9" t="s">
        <v>39374</v>
      </c>
      <c r="C10623" s="9" t="s">
        <v>38993</v>
      </c>
      <c r="D10623" s="9" t="s">
        <v>39594</v>
      </c>
      <c r="E10623" s="9" t="s">
        <v>4161</v>
      </c>
      <c r="F10623" s="9" t="s">
        <v>39465</v>
      </c>
      <c r="G10623" s="9"/>
      <c r="H10623" s="9" t="s">
        <v>33002</v>
      </c>
      <c r="I10623" s="9" t="s">
        <v>39393</v>
      </c>
    </row>
    <row r="10624" spans="1:9" ht="114.75" x14ac:dyDescent="0.15">
      <c r="A10624" s="6">
        <f t="shared" si="165"/>
        <v>10620</v>
      </c>
      <c r="B10624" s="9" t="s">
        <v>39452</v>
      </c>
      <c r="C10624" s="9" t="s">
        <v>38993</v>
      </c>
      <c r="D10624" s="9" t="s">
        <v>39595</v>
      </c>
      <c r="E10624" s="9" t="s">
        <v>2908</v>
      </c>
      <c r="F10624" s="9" t="s">
        <v>39028</v>
      </c>
      <c r="G10624" s="9"/>
      <c r="H10624" s="9" t="s">
        <v>39596</v>
      </c>
      <c r="I10624" s="9" t="s">
        <v>39393</v>
      </c>
    </row>
    <row r="10625" spans="1:9" ht="216.75" x14ac:dyDescent="0.15">
      <c r="A10625" s="6">
        <f t="shared" si="165"/>
        <v>10621</v>
      </c>
      <c r="B10625" s="9" t="s">
        <v>38992</v>
      </c>
      <c r="C10625" s="9" t="s">
        <v>38993</v>
      </c>
      <c r="D10625" s="9" t="s">
        <v>39597</v>
      </c>
      <c r="E10625" s="9" t="s">
        <v>37</v>
      </c>
      <c r="F10625" s="9" t="s">
        <v>39430</v>
      </c>
      <c r="G10625" s="9"/>
      <c r="H10625" s="9" t="s">
        <v>39598</v>
      </c>
      <c r="I10625" s="9" t="s">
        <v>39393</v>
      </c>
    </row>
    <row r="10626" spans="1:9" ht="127.5" x14ac:dyDescent="0.15">
      <c r="A10626" s="6">
        <f t="shared" si="165"/>
        <v>10622</v>
      </c>
      <c r="B10626" s="9" t="s">
        <v>39126</v>
      </c>
      <c r="C10626" s="9" t="s">
        <v>38993</v>
      </c>
      <c r="D10626" s="9" t="s">
        <v>39599</v>
      </c>
      <c r="E10626" s="9" t="s">
        <v>15893</v>
      </c>
      <c r="F10626" s="9" t="s">
        <v>39128</v>
      </c>
      <c r="G10626" s="9"/>
      <c r="H10626" s="9" t="s">
        <v>39600</v>
      </c>
      <c r="I10626" s="9" t="s">
        <v>39393</v>
      </c>
    </row>
    <row r="10627" spans="1:9" ht="191.25" x14ac:dyDescent="0.15">
      <c r="A10627" s="6">
        <f t="shared" si="165"/>
        <v>10623</v>
      </c>
      <c r="B10627" s="9" t="s">
        <v>38992</v>
      </c>
      <c r="C10627" s="9" t="s">
        <v>38993</v>
      </c>
      <c r="D10627" s="9" t="s">
        <v>39601</v>
      </c>
      <c r="E10627" s="9" t="s">
        <v>37</v>
      </c>
      <c r="F10627" s="9" t="s">
        <v>39059</v>
      </c>
      <c r="G10627" s="9"/>
      <c r="H10627" s="9" t="s">
        <v>39602</v>
      </c>
      <c r="I10627" s="9" t="s">
        <v>39393</v>
      </c>
    </row>
    <row r="10628" spans="1:9" ht="114.75" x14ac:dyDescent="0.15">
      <c r="A10628" s="6">
        <f t="shared" si="165"/>
        <v>10624</v>
      </c>
      <c r="B10628" s="9" t="s">
        <v>39120</v>
      </c>
      <c r="C10628" s="9" t="s">
        <v>38993</v>
      </c>
      <c r="D10628" s="9" t="s">
        <v>39603</v>
      </c>
      <c r="E10628" s="9" t="s">
        <v>930</v>
      </c>
      <c r="F10628" s="9" t="s">
        <v>39338</v>
      </c>
      <c r="G10628" s="9"/>
      <c r="H10628" s="9" t="s">
        <v>39604</v>
      </c>
      <c r="I10628" s="9" t="s">
        <v>39393</v>
      </c>
    </row>
    <row r="10629" spans="1:9" ht="114.75" x14ac:dyDescent="0.15">
      <c r="A10629" s="6">
        <f t="shared" si="165"/>
        <v>10625</v>
      </c>
      <c r="B10629" s="9" t="s">
        <v>39007</v>
      </c>
      <c r="C10629" s="9" t="s">
        <v>38993</v>
      </c>
      <c r="D10629" s="9" t="s">
        <v>39605</v>
      </c>
      <c r="E10629" s="9" t="s">
        <v>12</v>
      </c>
      <c r="F10629" s="9" t="s">
        <v>39370</v>
      </c>
      <c r="G10629" s="9"/>
      <c r="H10629" s="9" t="s">
        <v>39606</v>
      </c>
      <c r="I10629" s="9" t="s">
        <v>39393</v>
      </c>
    </row>
    <row r="10630" spans="1:9" ht="153" x14ac:dyDescent="0.15">
      <c r="A10630" s="6">
        <f t="shared" si="165"/>
        <v>10626</v>
      </c>
      <c r="B10630" s="9" t="s">
        <v>38992</v>
      </c>
      <c r="C10630" s="9" t="s">
        <v>38993</v>
      </c>
      <c r="D10630" s="9" t="s">
        <v>39607</v>
      </c>
      <c r="E10630" s="9" t="s">
        <v>37</v>
      </c>
      <c r="F10630" s="9" t="s">
        <v>39430</v>
      </c>
      <c r="G10630" s="9"/>
      <c r="H10630" s="9" t="s">
        <v>39608</v>
      </c>
      <c r="I10630" s="9" t="s">
        <v>39393</v>
      </c>
    </row>
    <row r="10631" spans="1:9" ht="114.75" x14ac:dyDescent="0.15">
      <c r="A10631" s="6">
        <f t="shared" ref="A10631:A10694" si="166">A10630+1</f>
        <v>10627</v>
      </c>
      <c r="B10631" s="9" t="s">
        <v>39374</v>
      </c>
      <c r="C10631" s="9" t="s">
        <v>38993</v>
      </c>
      <c r="D10631" s="9" t="s">
        <v>39609</v>
      </c>
      <c r="E10631" s="9" t="s">
        <v>4161</v>
      </c>
      <c r="F10631" s="9" t="s">
        <v>39441</v>
      </c>
      <c r="G10631" s="9"/>
      <c r="H10631" s="9" t="s">
        <v>31215</v>
      </c>
      <c r="I10631" s="9" t="s">
        <v>39393</v>
      </c>
    </row>
    <row r="10632" spans="1:9" ht="114.75" x14ac:dyDescent="0.15">
      <c r="A10632" s="6">
        <f t="shared" si="166"/>
        <v>10628</v>
      </c>
      <c r="B10632" s="9" t="s">
        <v>38992</v>
      </c>
      <c r="C10632" s="9" t="s">
        <v>38993</v>
      </c>
      <c r="D10632" s="9" t="s">
        <v>39610</v>
      </c>
      <c r="E10632" s="9" t="s">
        <v>34</v>
      </c>
      <c r="F10632" s="9" t="s">
        <v>39162</v>
      </c>
      <c r="G10632" s="9"/>
      <c r="H10632" s="9" t="s">
        <v>35451</v>
      </c>
      <c r="I10632" s="9" t="s">
        <v>39393</v>
      </c>
    </row>
    <row r="10633" spans="1:9" ht="114.75" x14ac:dyDescent="0.15">
      <c r="A10633" s="6">
        <f t="shared" si="166"/>
        <v>10629</v>
      </c>
      <c r="B10633" s="9" t="s">
        <v>39585</v>
      </c>
      <c r="C10633" s="9" t="s">
        <v>38993</v>
      </c>
      <c r="D10633" s="9" t="s">
        <v>39611</v>
      </c>
      <c r="E10633" s="9" t="s">
        <v>33108</v>
      </c>
      <c r="F10633" s="9" t="s">
        <v>39013</v>
      </c>
      <c r="G10633" s="9"/>
      <c r="H10633" s="9" t="s">
        <v>39612</v>
      </c>
      <c r="I10633" s="9" t="s">
        <v>39393</v>
      </c>
    </row>
    <row r="10634" spans="1:9" ht="114.75" x14ac:dyDescent="0.15">
      <c r="A10634" s="6">
        <f t="shared" si="166"/>
        <v>10630</v>
      </c>
      <c r="B10634" s="9" t="s">
        <v>39126</v>
      </c>
      <c r="C10634" s="9" t="s">
        <v>38993</v>
      </c>
      <c r="D10634" s="9" t="s">
        <v>39613</v>
      </c>
      <c r="E10634" s="9" t="s">
        <v>18364</v>
      </c>
      <c r="F10634" s="9" t="s">
        <v>39128</v>
      </c>
      <c r="G10634" s="9"/>
      <c r="H10634" s="9" t="s">
        <v>39614</v>
      </c>
      <c r="I10634" s="9" t="s">
        <v>39393</v>
      </c>
    </row>
    <row r="10635" spans="1:9" ht="165.75" x14ac:dyDescent="0.15">
      <c r="A10635" s="6">
        <f t="shared" si="166"/>
        <v>10631</v>
      </c>
      <c r="B10635" s="9" t="s">
        <v>39374</v>
      </c>
      <c r="C10635" s="9" t="s">
        <v>38993</v>
      </c>
      <c r="D10635" s="9" t="s">
        <v>39615</v>
      </c>
      <c r="E10635" s="9" t="s">
        <v>4161</v>
      </c>
      <c r="F10635" s="9" t="s">
        <v>39465</v>
      </c>
      <c r="G10635" s="9"/>
      <c r="H10635" s="9" t="s">
        <v>39616</v>
      </c>
      <c r="I10635" s="9" t="s">
        <v>39393</v>
      </c>
    </row>
    <row r="10636" spans="1:9" ht="127.5" x14ac:dyDescent="0.15">
      <c r="A10636" s="6">
        <f t="shared" si="166"/>
        <v>10632</v>
      </c>
      <c r="B10636" s="9" t="s">
        <v>39617</v>
      </c>
      <c r="C10636" s="9" t="s">
        <v>38993</v>
      </c>
      <c r="D10636" s="9" t="s">
        <v>39618</v>
      </c>
      <c r="E10636" s="9" t="s">
        <v>3261</v>
      </c>
      <c r="F10636" s="9" t="s">
        <v>39131</v>
      </c>
      <c r="G10636" s="9"/>
      <c r="H10636" s="9" t="s">
        <v>39619</v>
      </c>
      <c r="I10636" s="9" t="s">
        <v>39393</v>
      </c>
    </row>
    <row r="10637" spans="1:9" ht="114.75" x14ac:dyDescent="0.15">
      <c r="A10637" s="6">
        <f t="shared" si="166"/>
        <v>10633</v>
      </c>
      <c r="B10637" s="9" t="s">
        <v>38992</v>
      </c>
      <c r="C10637" s="9" t="s">
        <v>38993</v>
      </c>
      <c r="D10637" s="9" t="s">
        <v>39620</v>
      </c>
      <c r="E10637" s="9" t="s">
        <v>37</v>
      </c>
      <c r="F10637" s="9" t="s">
        <v>39162</v>
      </c>
      <c r="G10637" s="9"/>
      <c r="H10637" s="9" t="s">
        <v>25197</v>
      </c>
      <c r="I10637" s="9" t="s">
        <v>39393</v>
      </c>
    </row>
    <row r="10638" spans="1:9" ht="114.75" x14ac:dyDescent="0.15">
      <c r="A10638" s="6">
        <f t="shared" si="166"/>
        <v>10634</v>
      </c>
      <c r="B10638" s="9" t="s">
        <v>38992</v>
      </c>
      <c r="C10638" s="9" t="s">
        <v>38993</v>
      </c>
      <c r="D10638" s="9" t="s">
        <v>39621</v>
      </c>
      <c r="E10638" s="9" t="s">
        <v>37</v>
      </c>
      <c r="F10638" s="9" t="s">
        <v>39162</v>
      </c>
      <c r="G10638" s="9"/>
      <c r="H10638" s="9" t="s">
        <v>39622</v>
      </c>
      <c r="I10638" s="9" t="s">
        <v>39393</v>
      </c>
    </row>
    <row r="10639" spans="1:9" ht="127.5" x14ac:dyDescent="0.15">
      <c r="A10639" s="6">
        <f t="shared" si="166"/>
        <v>10635</v>
      </c>
      <c r="B10639" s="9" t="s">
        <v>39126</v>
      </c>
      <c r="C10639" s="9" t="s">
        <v>38993</v>
      </c>
      <c r="D10639" s="9" t="s">
        <v>39623</v>
      </c>
      <c r="E10639" s="9" t="s">
        <v>18364</v>
      </c>
      <c r="F10639" s="9" t="s">
        <v>39128</v>
      </c>
      <c r="G10639" s="9"/>
      <c r="H10639" s="9" t="s">
        <v>39624</v>
      </c>
      <c r="I10639" s="9" t="s">
        <v>39393</v>
      </c>
    </row>
    <row r="10640" spans="1:9" ht="165.75" x14ac:dyDescent="0.15">
      <c r="A10640" s="6">
        <f t="shared" si="166"/>
        <v>10636</v>
      </c>
      <c r="B10640" s="9" t="s">
        <v>39374</v>
      </c>
      <c r="C10640" s="9" t="s">
        <v>38993</v>
      </c>
      <c r="D10640" s="9" t="s">
        <v>39625</v>
      </c>
      <c r="E10640" s="9" t="s">
        <v>4161</v>
      </c>
      <c r="F10640" s="9" t="s">
        <v>39465</v>
      </c>
      <c r="G10640" s="9"/>
      <c r="H10640" s="9" t="s">
        <v>32978</v>
      </c>
      <c r="I10640" s="9" t="s">
        <v>39393</v>
      </c>
    </row>
    <row r="10641" spans="1:9" ht="165.75" x14ac:dyDescent="0.15">
      <c r="A10641" s="6">
        <f t="shared" si="166"/>
        <v>10637</v>
      </c>
      <c r="B10641" s="9" t="s">
        <v>38992</v>
      </c>
      <c r="C10641" s="9" t="s">
        <v>38993</v>
      </c>
      <c r="D10641" s="9" t="s">
        <v>39626</v>
      </c>
      <c r="E10641" s="9" t="s">
        <v>37</v>
      </c>
      <c r="F10641" s="9" t="s">
        <v>39430</v>
      </c>
      <c r="G10641" s="9"/>
      <c r="H10641" s="9" t="s">
        <v>39627</v>
      </c>
      <c r="I10641" s="9" t="s">
        <v>39393</v>
      </c>
    </row>
    <row r="10642" spans="1:9" ht="114.75" x14ac:dyDescent="0.15">
      <c r="A10642" s="6">
        <f t="shared" si="166"/>
        <v>10638</v>
      </c>
      <c r="B10642" s="9" t="s">
        <v>39007</v>
      </c>
      <c r="C10642" s="9" t="s">
        <v>38993</v>
      </c>
      <c r="D10642" s="9" t="s">
        <v>39628</v>
      </c>
      <c r="E10642" s="9" t="s">
        <v>12</v>
      </c>
      <c r="F10642" s="9" t="s">
        <v>39173</v>
      </c>
      <c r="G10642" s="9"/>
      <c r="H10642" s="9" t="s">
        <v>39629</v>
      </c>
      <c r="I10642" s="9" t="s">
        <v>39393</v>
      </c>
    </row>
    <row r="10643" spans="1:9" ht="178.5" x14ac:dyDescent="0.15">
      <c r="A10643" s="6">
        <f t="shared" si="166"/>
        <v>10639</v>
      </c>
      <c r="B10643" s="9" t="s">
        <v>39528</v>
      </c>
      <c r="C10643" s="9" t="s">
        <v>38993</v>
      </c>
      <c r="D10643" s="9" t="s">
        <v>39630</v>
      </c>
      <c r="E10643" s="9" t="s">
        <v>39530</v>
      </c>
      <c r="F10643" s="9" t="s">
        <v>39092</v>
      </c>
      <c r="G10643" s="9"/>
      <c r="H10643" s="9" t="s">
        <v>39631</v>
      </c>
      <c r="I10643" s="9" t="s">
        <v>39393</v>
      </c>
    </row>
    <row r="10644" spans="1:9" ht="395.25" x14ac:dyDescent="0.15">
      <c r="A10644" s="6">
        <f t="shared" si="166"/>
        <v>10640</v>
      </c>
      <c r="B10644" s="9" t="s">
        <v>39137</v>
      </c>
      <c r="C10644" s="9" t="s">
        <v>38993</v>
      </c>
      <c r="D10644" s="9" t="s">
        <v>39632</v>
      </c>
      <c r="E10644" s="9" t="s">
        <v>39179</v>
      </c>
      <c r="F10644" s="9" t="s">
        <v>39139</v>
      </c>
      <c r="G10644" s="9"/>
      <c r="H10644" s="9" t="s">
        <v>39633</v>
      </c>
      <c r="I10644" s="9" t="s">
        <v>39393</v>
      </c>
    </row>
    <row r="10645" spans="1:9" ht="140.25" x14ac:dyDescent="0.15">
      <c r="A10645" s="6">
        <f t="shared" si="166"/>
        <v>10641</v>
      </c>
      <c r="B10645" s="9" t="s">
        <v>39634</v>
      </c>
      <c r="C10645" s="9" t="s">
        <v>39021</v>
      </c>
      <c r="D10645" s="9" t="s">
        <v>39635</v>
      </c>
      <c r="E10645" s="9" t="s">
        <v>39636</v>
      </c>
      <c r="F10645" s="9" t="s">
        <v>39637</v>
      </c>
      <c r="G10645" s="9"/>
      <c r="H10645" s="9" t="s">
        <v>39638</v>
      </c>
      <c r="I10645" s="9" t="s">
        <v>39393</v>
      </c>
    </row>
    <row r="10646" spans="1:9" ht="114.75" x14ac:dyDescent="0.15">
      <c r="A10646" s="6">
        <f t="shared" si="166"/>
        <v>10642</v>
      </c>
      <c r="B10646" s="9" t="s">
        <v>39452</v>
      </c>
      <c r="C10646" s="9" t="s">
        <v>38993</v>
      </c>
      <c r="D10646" s="9" t="s">
        <v>39639</v>
      </c>
      <c r="E10646" s="9" t="s">
        <v>2908</v>
      </c>
      <c r="F10646" s="9" t="s">
        <v>39028</v>
      </c>
      <c r="G10646" s="9"/>
      <c r="H10646" s="9" t="s">
        <v>39640</v>
      </c>
      <c r="I10646" s="9" t="s">
        <v>39393</v>
      </c>
    </row>
    <row r="10647" spans="1:9" ht="178.5" x14ac:dyDescent="0.15">
      <c r="A10647" s="6">
        <f t="shared" si="166"/>
        <v>10643</v>
      </c>
      <c r="B10647" s="9" t="s">
        <v>39374</v>
      </c>
      <c r="C10647" s="9" t="s">
        <v>38993</v>
      </c>
      <c r="D10647" s="9" t="s">
        <v>39641</v>
      </c>
      <c r="E10647" s="9" t="s">
        <v>4161</v>
      </c>
      <c r="F10647" s="9" t="s">
        <v>39465</v>
      </c>
      <c r="G10647" s="9"/>
      <c r="H10647" s="9" t="s">
        <v>39642</v>
      </c>
      <c r="I10647" s="9" t="s">
        <v>39393</v>
      </c>
    </row>
    <row r="10648" spans="1:9" ht="114.75" x14ac:dyDescent="0.15">
      <c r="A10648" s="6">
        <f t="shared" si="166"/>
        <v>10644</v>
      </c>
      <c r="B10648" s="9" t="s">
        <v>39168</v>
      </c>
      <c r="C10648" s="9" t="s">
        <v>38993</v>
      </c>
      <c r="D10648" s="9" t="s">
        <v>39643</v>
      </c>
      <c r="E10648" s="9" t="s">
        <v>39170</v>
      </c>
      <c r="F10648" s="9" t="s">
        <v>39171</v>
      </c>
      <c r="G10648" s="9"/>
      <c r="H10648" s="9" t="s">
        <v>39644</v>
      </c>
      <c r="I10648" s="9" t="s">
        <v>39393</v>
      </c>
    </row>
    <row r="10649" spans="1:9" ht="114.75" x14ac:dyDescent="0.15">
      <c r="A10649" s="6">
        <f t="shared" si="166"/>
        <v>10645</v>
      </c>
      <c r="B10649" s="9" t="s">
        <v>39120</v>
      </c>
      <c r="C10649" s="9" t="s">
        <v>39049</v>
      </c>
      <c r="D10649" s="9" t="s">
        <v>39645</v>
      </c>
      <c r="E10649" s="9" t="s">
        <v>930</v>
      </c>
      <c r="F10649" s="9" t="s">
        <v>39409</v>
      </c>
      <c r="G10649" s="9"/>
      <c r="H10649" s="9" t="s">
        <v>39646</v>
      </c>
      <c r="I10649" s="9" t="s">
        <v>39393</v>
      </c>
    </row>
    <row r="10650" spans="1:9" ht="114.75" x14ac:dyDescent="0.15">
      <c r="A10650" s="6">
        <f t="shared" si="166"/>
        <v>10646</v>
      </c>
      <c r="B10650" s="9" t="s">
        <v>39126</v>
      </c>
      <c r="C10650" s="9" t="s">
        <v>38993</v>
      </c>
      <c r="D10650" s="9" t="s">
        <v>39647</v>
      </c>
      <c r="E10650" s="9" t="s">
        <v>18364</v>
      </c>
      <c r="F10650" s="9" t="s">
        <v>39128</v>
      </c>
      <c r="G10650" s="9"/>
      <c r="H10650" s="9" t="s">
        <v>39648</v>
      </c>
      <c r="I10650" s="9" t="s">
        <v>39393</v>
      </c>
    </row>
    <row r="10651" spans="1:9" ht="127.5" x14ac:dyDescent="0.15">
      <c r="A10651" s="6">
        <f t="shared" si="166"/>
        <v>10647</v>
      </c>
      <c r="B10651" s="9" t="s">
        <v>39007</v>
      </c>
      <c r="C10651" s="9" t="s">
        <v>38993</v>
      </c>
      <c r="D10651" s="9" t="s">
        <v>39649</v>
      </c>
      <c r="E10651" s="9" t="s">
        <v>19631</v>
      </c>
      <c r="F10651" s="9" t="s">
        <v>39516</v>
      </c>
      <c r="G10651" s="9"/>
      <c r="H10651" s="9" t="s">
        <v>39650</v>
      </c>
      <c r="I10651" s="9" t="s">
        <v>39393</v>
      </c>
    </row>
    <row r="10652" spans="1:9" ht="114.75" x14ac:dyDescent="0.15">
      <c r="A10652" s="6">
        <f t="shared" si="166"/>
        <v>10648</v>
      </c>
      <c r="B10652" s="9" t="s">
        <v>39452</v>
      </c>
      <c r="C10652" s="9" t="s">
        <v>38993</v>
      </c>
      <c r="D10652" s="9" t="s">
        <v>39651</v>
      </c>
      <c r="E10652" s="9" t="s">
        <v>2908</v>
      </c>
      <c r="F10652" s="9" t="s">
        <v>39028</v>
      </c>
      <c r="G10652" s="9"/>
      <c r="H10652" s="9" t="s">
        <v>39652</v>
      </c>
      <c r="I10652" s="9" t="s">
        <v>39393</v>
      </c>
    </row>
    <row r="10653" spans="1:9" ht="165.75" x14ac:dyDescent="0.15">
      <c r="A10653" s="6">
        <f t="shared" si="166"/>
        <v>10649</v>
      </c>
      <c r="B10653" s="9" t="s">
        <v>39374</v>
      </c>
      <c r="C10653" s="9" t="s">
        <v>38993</v>
      </c>
      <c r="D10653" s="9" t="s">
        <v>39653</v>
      </c>
      <c r="E10653" s="9" t="s">
        <v>4161</v>
      </c>
      <c r="F10653" s="9" t="s">
        <v>39465</v>
      </c>
      <c r="G10653" s="9"/>
      <c r="H10653" s="9" t="s">
        <v>39654</v>
      </c>
      <c r="I10653" s="9" t="s">
        <v>39393</v>
      </c>
    </row>
    <row r="10654" spans="1:9" ht="242.25" x14ac:dyDescent="0.15">
      <c r="A10654" s="6">
        <f t="shared" si="166"/>
        <v>10650</v>
      </c>
      <c r="B10654" s="9" t="s">
        <v>39137</v>
      </c>
      <c r="C10654" s="9" t="s">
        <v>38993</v>
      </c>
      <c r="D10654" s="9" t="s">
        <v>39655</v>
      </c>
      <c r="E10654" s="9" t="s">
        <v>39179</v>
      </c>
      <c r="F10654" s="9" t="s">
        <v>39656</v>
      </c>
      <c r="G10654" s="9"/>
      <c r="H10654" s="9" t="s">
        <v>39657</v>
      </c>
      <c r="I10654" s="9" t="s">
        <v>39393</v>
      </c>
    </row>
    <row r="10655" spans="1:9" ht="114.75" x14ac:dyDescent="0.15">
      <c r="A10655" s="6">
        <f t="shared" si="166"/>
        <v>10651</v>
      </c>
      <c r="B10655" s="9" t="s">
        <v>39452</v>
      </c>
      <c r="C10655" s="9" t="s">
        <v>38993</v>
      </c>
      <c r="D10655" s="9" t="s">
        <v>39658</v>
      </c>
      <c r="E10655" s="9" t="s">
        <v>2908</v>
      </c>
      <c r="F10655" s="9" t="s">
        <v>39028</v>
      </c>
      <c r="G10655" s="9"/>
      <c r="H10655" s="9" t="s">
        <v>39659</v>
      </c>
      <c r="I10655" s="9" t="s">
        <v>39393</v>
      </c>
    </row>
    <row r="10656" spans="1:9" ht="114.75" x14ac:dyDescent="0.15">
      <c r="A10656" s="6">
        <f t="shared" si="166"/>
        <v>10652</v>
      </c>
      <c r="B10656" s="9" t="s">
        <v>39072</v>
      </c>
      <c r="C10656" s="9" t="s">
        <v>38993</v>
      </c>
      <c r="D10656" s="9" t="s">
        <v>39660</v>
      </c>
      <c r="E10656" s="9" t="s">
        <v>26283</v>
      </c>
      <c r="F10656" s="9" t="s">
        <v>39074</v>
      </c>
      <c r="G10656" s="9"/>
      <c r="H10656" s="9" t="s">
        <v>39661</v>
      </c>
      <c r="I10656" s="9" t="s">
        <v>39393</v>
      </c>
    </row>
    <row r="10657" spans="1:9" ht="114.75" x14ac:dyDescent="0.15">
      <c r="A10657" s="6">
        <f t="shared" si="166"/>
        <v>10653</v>
      </c>
      <c r="B10657" s="9" t="s">
        <v>39120</v>
      </c>
      <c r="C10657" s="9" t="s">
        <v>39049</v>
      </c>
      <c r="D10657" s="9" t="s">
        <v>39662</v>
      </c>
      <c r="E10657" s="9" t="s">
        <v>39408</v>
      </c>
      <c r="F10657" s="9" t="s">
        <v>39409</v>
      </c>
      <c r="G10657" s="9"/>
      <c r="H10657" s="9" t="s">
        <v>39663</v>
      </c>
      <c r="I10657" s="9" t="s">
        <v>39393</v>
      </c>
    </row>
    <row r="10658" spans="1:9" ht="178.5" x14ac:dyDescent="0.15">
      <c r="A10658" s="6">
        <f t="shared" si="166"/>
        <v>10654</v>
      </c>
      <c r="B10658" s="9" t="s">
        <v>39374</v>
      </c>
      <c r="C10658" s="9" t="s">
        <v>38993</v>
      </c>
      <c r="D10658" s="9" t="s">
        <v>39664</v>
      </c>
      <c r="E10658" s="9" t="s">
        <v>4161</v>
      </c>
      <c r="F10658" s="9" t="s">
        <v>39465</v>
      </c>
      <c r="G10658" s="9"/>
      <c r="H10658" s="9" t="s">
        <v>39665</v>
      </c>
      <c r="I10658" s="9" t="s">
        <v>39393</v>
      </c>
    </row>
    <row r="10659" spans="1:9" ht="114.75" x14ac:dyDescent="0.15">
      <c r="A10659" s="6">
        <f t="shared" si="166"/>
        <v>10655</v>
      </c>
      <c r="B10659" s="9" t="s">
        <v>39007</v>
      </c>
      <c r="C10659" s="9" t="s">
        <v>38993</v>
      </c>
      <c r="D10659" s="9" t="s">
        <v>39666</v>
      </c>
      <c r="E10659" s="9" t="s">
        <v>12</v>
      </c>
      <c r="F10659" s="9" t="s">
        <v>39370</v>
      </c>
      <c r="G10659" s="9"/>
      <c r="H10659" s="9" t="s">
        <v>39667</v>
      </c>
      <c r="I10659" s="9" t="s">
        <v>39393</v>
      </c>
    </row>
    <row r="10660" spans="1:9" ht="114.75" x14ac:dyDescent="0.15">
      <c r="A10660" s="6">
        <f t="shared" si="166"/>
        <v>10656</v>
      </c>
      <c r="B10660" s="9" t="s">
        <v>39126</v>
      </c>
      <c r="C10660" s="9" t="s">
        <v>38993</v>
      </c>
      <c r="D10660" s="9" t="s">
        <v>39668</v>
      </c>
      <c r="E10660" s="9" t="s">
        <v>18364</v>
      </c>
      <c r="F10660" s="9" t="s">
        <v>39128</v>
      </c>
      <c r="G10660" s="9"/>
      <c r="H10660" s="9" t="s">
        <v>39669</v>
      </c>
      <c r="I10660" s="9" t="s">
        <v>39393</v>
      </c>
    </row>
    <row r="10661" spans="1:9" ht="242.25" x14ac:dyDescent="0.15">
      <c r="A10661" s="6">
        <f t="shared" si="166"/>
        <v>10657</v>
      </c>
      <c r="B10661" s="9" t="s">
        <v>39137</v>
      </c>
      <c r="C10661" s="9" t="s">
        <v>38993</v>
      </c>
      <c r="D10661" s="9" t="s">
        <v>39670</v>
      </c>
      <c r="E10661" s="9" t="s">
        <v>39179</v>
      </c>
      <c r="F10661" s="9" t="s">
        <v>39656</v>
      </c>
      <c r="G10661" s="9"/>
      <c r="H10661" s="9" t="s">
        <v>39671</v>
      </c>
      <c r="I10661" s="9" t="s">
        <v>39393</v>
      </c>
    </row>
    <row r="10662" spans="1:9" ht="114.75" x14ac:dyDescent="0.15">
      <c r="A10662" s="6">
        <f t="shared" si="166"/>
        <v>10658</v>
      </c>
      <c r="B10662" s="9" t="s">
        <v>39007</v>
      </c>
      <c r="C10662" s="9" t="s">
        <v>38993</v>
      </c>
      <c r="D10662" s="9" t="s">
        <v>39672</v>
      </c>
      <c r="E10662" s="9" t="s">
        <v>12</v>
      </c>
      <c r="F10662" s="9" t="s">
        <v>39131</v>
      </c>
      <c r="G10662" s="9"/>
      <c r="H10662" s="9" t="s">
        <v>39673</v>
      </c>
      <c r="I10662" s="9" t="s">
        <v>39393</v>
      </c>
    </row>
    <row r="10663" spans="1:9" ht="178.5" x14ac:dyDescent="0.15">
      <c r="A10663" s="6">
        <f t="shared" si="166"/>
        <v>10659</v>
      </c>
      <c r="B10663" s="9" t="s">
        <v>39374</v>
      </c>
      <c r="C10663" s="9" t="s">
        <v>38993</v>
      </c>
      <c r="D10663" s="9" t="s">
        <v>39674</v>
      </c>
      <c r="E10663" s="9" t="s">
        <v>4161</v>
      </c>
      <c r="F10663" s="9" t="s">
        <v>39465</v>
      </c>
      <c r="G10663" s="9"/>
      <c r="H10663" s="9" t="s">
        <v>39675</v>
      </c>
      <c r="I10663" s="9" t="s">
        <v>39393</v>
      </c>
    </row>
    <row r="10664" spans="1:9" ht="165.75" x14ac:dyDescent="0.15">
      <c r="A10664" s="6">
        <f t="shared" si="166"/>
        <v>10660</v>
      </c>
      <c r="B10664" s="9" t="s">
        <v>39126</v>
      </c>
      <c r="C10664" s="9" t="s">
        <v>38993</v>
      </c>
      <c r="D10664" s="9" t="s">
        <v>39676</v>
      </c>
      <c r="E10664" s="9" t="s">
        <v>15893</v>
      </c>
      <c r="F10664" s="9" t="s">
        <v>39677</v>
      </c>
      <c r="G10664" s="9"/>
      <c r="H10664" s="9" t="s">
        <v>37363</v>
      </c>
      <c r="I10664" s="9" t="s">
        <v>39393</v>
      </c>
    </row>
    <row r="10665" spans="1:9" ht="357" x14ac:dyDescent="0.15">
      <c r="A10665" s="6">
        <f t="shared" si="166"/>
        <v>10661</v>
      </c>
      <c r="B10665" s="9" t="s">
        <v>39137</v>
      </c>
      <c r="C10665" s="9" t="s">
        <v>38993</v>
      </c>
      <c r="D10665" s="9" t="s">
        <v>39678</v>
      </c>
      <c r="E10665" s="9" t="s">
        <v>39321</v>
      </c>
      <c r="F10665" s="9" t="s">
        <v>39139</v>
      </c>
      <c r="G10665" s="9"/>
      <c r="H10665" s="9" t="s">
        <v>39679</v>
      </c>
      <c r="I10665" s="9" t="s">
        <v>39680</v>
      </c>
    </row>
    <row r="10666" spans="1:9" ht="114.75" x14ac:dyDescent="0.15">
      <c r="A10666" s="6">
        <f t="shared" si="166"/>
        <v>10662</v>
      </c>
      <c r="B10666" s="9" t="s">
        <v>39452</v>
      </c>
      <c r="C10666" s="9" t="s">
        <v>38993</v>
      </c>
      <c r="D10666" s="9" t="s">
        <v>39681</v>
      </c>
      <c r="E10666" s="9" t="s">
        <v>2908</v>
      </c>
      <c r="F10666" s="9" t="s">
        <v>39028</v>
      </c>
      <c r="G10666" s="9"/>
      <c r="H10666" s="9" t="s">
        <v>39682</v>
      </c>
      <c r="I10666" s="9" t="s">
        <v>39680</v>
      </c>
    </row>
    <row r="10667" spans="1:9" ht="114.75" x14ac:dyDescent="0.15">
      <c r="A10667" s="6">
        <f t="shared" si="166"/>
        <v>10663</v>
      </c>
      <c r="B10667" s="9" t="s">
        <v>38992</v>
      </c>
      <c r="C10667" s="9" t="s">
        <v>38993</v>
      </c>
      <c r="D10667" s="9" t="s">
        <v>39683</v>
      </c>
      <c r="E10667" s="9" t="s">
        <v>37</v>
      </c>
      <c r="F10667" s="9" t="s">
        <v>39162</v>
      </c>
      <c r="G10667" s="9"/>
      <c r="H10667" s="9" t="s">
        <v>39684</v>
      </c>
      <c r="I10667" s="9" t="s">
        <v>39680</v>
      </c>
    </row>
    <row r="10668" spans="1:9" ht="153" x14ac:dyDescent="0.15">
      <c r="A10668" s="6">
        <f t="shared" si="166"/>
        <v>10664</v>
      </c>
      <c r="B10668" s="9" t="s">
        <v>39374</v>
      </c>
      <c r="C10668" s="9" t="s">
        <v>38993</v>
      </c>
      <c r="D10668" s="9" t="s">
        <v>39685</v>
      </c>
      <c r="E10668" s="9" t="s">
        <v>4161</v>
      </c>
      <c r="F10668" s="9" t="s">
        <v>39465</v>
      </c>
      <c r="G10668" s="9"/>
      <c r="H10668" s="9" t="s">
        <v>32996</v>
      </c>
      <c r="I10668" s="9" t="s">
        <v>39680</v>
      </c>
    </row>
    <row r="10669" spans="1:9" ht="114.75" x14ac:dyDescent="0.15">
      <c r="A10669" s="6">
        <f t="shared" si="166"/>
        <v>10665</v>
      </c>
      <c r="B10669" s="9" t="s">
        <v>39452</v>
      </c>
      <c r="C10669" s="9" t="s">
        <v>38993</v>
      </c>
      <c r="D10669" s="9" t="s">
        <v>39686</v>
      </c>
      <c r="E10669" s="9" t="s">
        <v>2908</v>
      </c>
      <c r="F10669" s="9" t="s">
        <v>39028</v>
      </c>
      <c r="G10669" s="9"/>
      <c r="H10669" s="9" t="s">
        <v>32777</v>
      </c>
      <c r="I10669" s="9" t="s">
        <v>39680</v>
      </c>
    </row>
    <row r="10670" spans="1:9" ht="178.5" x14ac:dyDescent="0.15">
      <c r="A10670" s="6">
        <f t="shared" si="166"/>
        <v>10666</v>
      </c>
      <c r="B10670" s="9" t="s">
        <v>39528</v>
      </c>
      <c r="C10670" s="9" t="s">
        <v>38993</v>
      </c>
      <c r="D10670" s="9" t="s">
        <v>39687</v>
      </c>
      <c r="E10670" s="9" t="s">
        <v>39530</v>
      </c>
      <c r="F10670" s="9" t="s">
        <v>39092</v>
      </c>
      <c r="G10670" s="9"/>
      <c r="H10670" s="9" t="s">
        <v>39688</v>
      </c>
      <c r="I10670" s="9" t="s">
        <v>39680</v>
      </c>
    </row>
    <row r="10671" spans="1:9" ht="114.75" x14ac:dyDescent="0.15">
      <c r="A10671" s="6">
        <f t="shared" si="166"/>
        <v>10667</v>
      </c>
      <c r="B10671" s="9" t="s">
        <v>39585</v>
      </c>
      <c r="C10671" s="9" t="s">
        <v>38993</v>
      </c>
      <c r="D10671" s="9" t="s">
        <v>39689</v>
      </c>
      <c r="E10671" s="9" t="s">
        <v>33110</v>
      </c>
      <c r="F10671" s="9" t="s">
        <v>39105</v>
      </c>
      <c r="G10671" s="9"/>
      <c r="H10671" s="9" t="s">
        <v>39690</v>
      </c>
      <c r="I10671" s="9" t="s">
        <v>39680</v>
      </c>
    </row>
    <row r="10672" spans="1:9" ht="127.5" x14ac:dyDescent="0.15">
      <c r="A10672" s="6">
        <f t="shared" si="166"/>
        <v>10668</v>
      </c>
      <c r="B10672" s="9" t="s">
        <v>39126</v>
      </c>
      <c r="C10672" s="9" t="s">
        <v>38993</v>
      </c>
      <c r="D10672" s="9" t="s">
        <v>39691</v>
      </c>
      <c r="E10672" s="9" t="s">
        <v>18364</v>
      </c>
      <c r="F10672" s="9" t="s">
        <v>39128</v>
      </c>
      <c r="G10672" s="9"/>
      <c r="H10672" s="9" t="s">
        <v>39692</v>
      </c>
      <c r="I10672" s="9" t="s">
        <v>39680</v>
      </c>
    </row>
    <row r="10673" spans="1:9" ht="114.75" x14ac:dyDescent="0.15">
      <c r="A10673" s="6">
        <f t="shared" si="166"/>
        <v>10669</v>
      </c>
      <c r="B10673" s="9" t="s">
        <v>39120</v>
      </c>
      <c r="C10673" s="9" t="s">
        <v>38993</v>
      </c>
      <c r="D10673" s="9" t="s">
        <v>39693</v>
      </c>
      <c r="E10673" s="9" t="s">
        <v>930</v>
      </c>
      <c r="F10673" s="9" t="s">
        <v>39338</v>
      </c>
      <c r="G10673" s="9"/>
      <c r="H10673" s="9" t="s">
        <v>39694</v>
      </c>
      <c r="I10673" s="9" t="s">
        <v>39680</v>
      </c>
    </row>
    <row r="10674" spans="1:9" ht="369.75" x14ac:dyDescent="0.15">
      <c r="A10674" s="6">
        <f t="shared" si="166"/>
        <v>10670</v>
      </c>
      <c r="B10674" s="9" t="s">
        <v>39137</v>
      </c>
      <c r="C10674" s="9" t="s">
        <v>38993</v>
      </c>
      <c r="D10674" s="9" t="s">
        <v>39695</v>
      </c>
      <c r="E10674" s="9" t="s">
        <v>39321</v>
      </c>
      <c r="F10674" s="9" t="s">
        <v>39139</v>
      </c>
      <c r="G10674" s="9"/>
      <c r="H10674" s="9" t="s">
        <v>39696</v>
      </c>
      <c r="I10674" s="9" t="s">
        <v>39680</v>
      </c>
    </row>
    <row r="10675" spans="1:9" ht="114.75" x14ac:dyDescent="0.15">
      <c r="A10675" s="6">
        <f t="shared" si="166"/>
        <v>10671</v>
      </c>
      <c r="B10675" s="9" t="s">
        <v>39585</v>
      </c>
      <c r="C10675" s="9" t="s">
        <v>38993</v>
      </c>
      <c r="D10675" s="9" t="s">
        <v>39689</v>
      </c>
      <c r="E10675" s="9" t="s">
        <v>33110</v>
      </c>
      <c r="F10675" s="9" t="s">
        <v>39105</v>
      </c>
      <c r="G10675" s="9"/>
      <c r="H10675" s="9" t="s">
        <v>39697</v>
      </c>
      <c r="I10675" s="9" t="s">
        <v>39680</v>
      </c>
    </row>
    <row r="10676" spans="1:9" ht="114.75" x14ac:dyDescent="0.15">
      <c r="A10676" s="6">
        <f t="shared" si="166"/>
        <v>10672</v>
      </c>
      <c r="B10676" s="9" t="s">
        <v>39072</v>
      </c>
      <c r="C10676" s="9" t="s">
        <v>38993</v>
      </c>
      <c r="D10676" s="9" t="s">
        <v>39698</v>
      </c>
      <c r="E10676" s="9" t="s">
        <v>26283</v>
      </c>
      <c r="F10676" s="9" t="s">
        <v>39074</v>
      </c>
      <c r="G10676" s="9"/>
      <c r="H10676" s="9" t="s">
        <v>39699</v>
      </c>
      <c r="I10676" s="9" t="s">
        <v>39680</v>
      </c>
    </row>
    <row r="10677" spans="1:9" ht="114.75" x14ac:dyDescent="0.15">
      <c r="A10677" s="6">
        <f t="shared" si="166"/>
        <v>10673</v>
      </c>
      <c r="B10677" s="9" t="s">
        <v>39452</v>
      </c>
      <c r="C10677" s="9" t="s">
        <v>38993</v>
      </c>
      <c r="D10677" s="9" t="s">
        <v>39700</v>
      </c>
      <c r="E10677" s="9" t="s">
        <v>2908</v>
      </c>
      <c r="F10677" s="9" t="s">
        <v>39028</v>
      </c>
      <c r="G10677" s="9"/>
      <c r="H10677" s="9" t="s">
        <v>39701</v>
      </c>
      <c r="I10677" s="9" t="s">
        <v>39680</v>
      </c>
    </row>
    <row r="10678" spans="1:9" ht="114.75" x14ac:dyDescent="0.15">
      <c r="A10678" s="6">
        <f t="shared" si="166"/>
        <v>10674</v>
      </c>
      <c r="B10678" s="9" t="s">
        <v>39120</v>
      </c>
      <c r="C10678" s="9" t="s">
        <v>38993</v>
      </c>
      <c r="D10678" s="9" t="s">
        <v>39702</v>
      </c>
      <c r="E10678" s="9" t="s">
        <v>930</v>
      </c>
      <c r="F10678" s="9" t="s">
        <v>39338</v>
      </c>
      <c r="G10678" s="9"/>
      <c r="H10678" s="9" t="s">
        <v>39703</v>
      </c>
      <c r="I10678" s="9" t="s">
        <v>39680</v>
      </c>
    </row>
    <row r="10679" spans="1:9" ht="369.75" x14ac:dyDescent="0.15">
      <c r="A10679" s="6">
        <f t="shared" si="166"/>
        <v>10675</v>
      </c>
      <c r="B10679" s="9" t="s">
        <v>39137</v>
      </c>
      <c r="C10679" s="9" t="s">
        <v>38993</v>
      </c>
      <c r="D10679" s="9" t="s">
        <v>39704</v>
      </c>
      <c r="E10679" s="9" t="s">
        <v>39321</v>
      </c>
      <c r="F10679" s="9" t="s">
        <v>39139</v>
      </c>
      <c r="G10679" s="9"/>
      <c r="H10679" s="9" t="s">
        <v>39705</v>
      </c>
      <c r="I10679" s="9" t="s">
        <v>39680</v>
      </c>
    </row>
    <row r="10680" spans="1:9" ht="114.75" x14ac:dyDescent="0.15">
      <c r="A10680" s="6">
        <f t="shared" si="166"/>
        <v>10676</v>
      </c>
      <c r="B10680" s="9" t="s">
        <v>39452</v>
      </c>
      <c r="C10680" s="9" t="s">
        <v>38993</v>
      </c>
      <c r="D10680" s="9" t="s">
        <v>39706</v>
      </c>
      <c r="E10680" s="9" t="s">
        <v>2908</v>
      </c>
      <c r="F10680" s="9" t="s">
        <v>39028</v>
      </c>
      <c r="G10680" s="9"/>
      <c r="H10680" s="9" t="s">
        <v>39707</v>
      </c>
      <c r="I10680" s="9" t="s">
        <v>39680</v>
      </c>
    </row>
    <row r="10681" spans="1:9" ht="102" x14ac:dyDescent="0.15">
      <c r="A10681" s="6">
        <f t="shared" si="166"/>
        <v>10677</v>
      </c>
      <c r="B10681" s="9" t="s">
        <v>39007</v>
      </c>
      <c r="C10681" s="9" t="s">
        <v>39049</v>
      </c>
      <c r="D10681" s="9" t="s">
        <v>39708</v>
      </c>
      <c r="E10681" s="9" t="s">
        <v>12</v>
      </c>
      <c r="F10681" s="9" t="s">
        <v>39173</v>
      </c>
      <c r="G10681" s="9"/>
      <c r="H10681" s="9" t="s">
        <v>39709</v>
      </c>
      <c r="I10681" s="9" t="s">
        <v>39680</v>
      </c>
    </row>
    <row r="10682" spans="1:9" ht="242.25" x14ac:dyDescent="0.15">
      <c r="A10682" s="6">
        <f t="shared" si="166"/>
        <v>10678</v>
      </c>
      <c r="B10682" s="9" t="s">
        <v>39137</v>
      </c>
      <c r="C10682" s="9" t="s">
        <v>38993</v>
      </c>
      <c r="D10682" s="9" t="s">
        <v>39710</v>
      </c>
      <c r="E10682" s="9" t="s">
        <v>39179</v>
      </c>
      <c r="F10682" s="9" t="s">
        <v>39656</v>
      </c>
      <c r="G10682" s="9"/>
      <c r="H10682" s="9" t="s">
        <v>39711</v>
      </c>
      <c r="I10682" s="9" t="s">
        <v>39680</v>
      </c>
    </row>
    <row r="10683" spans="1:9" ht="114.75" x14ac:dyDescent="0.15">
      <c r="A10683" s="6">
        <f t="shared" si="166"/>
        <v>10679</v>
      </c>
      <c r="B10683" s="9" t="s">
        <v>39072</v>
      </c>
      <c r="C10683" s="9" t="s">
        <v>38993</v>
      </c>
      <c r="D10683" s="9" t="s">
        <v>39712</v>
      </c>
      <c r="E10683" s="9" t="s">
        <v>26283</v>
      </c>
      <c r="F10683" s="9" t="s">
        <v>39074</v>
      </c>
      <c r="G10683" s="9"/>
      <c r="H10683" s="9" t="s">
        <v>39713</v>
      </c>
      <c r="I10683" s="9" t="s">
        <v>39680</v>
      </c>
    </row>
    <row r="10684" spans="1:9" ht="114.75" x14ac:dyDescent="0.15">
      <c r="A10684" s="6">
        <f t="shared" si="166"/>
        <v>10680</v>
      </c>
      <c r="B10684" s="9" t="s">
        <v>39126</v>
      </c>
      <c r="C10684" s="9" t="s">
        <v>38993</v>
      </c>
      <c r="D10684" s="9" t="s">
        <v>39714</v>
      </c>
      <c r="E10684" s="9" t="s">
        <v>39042</v>
      </c>
      <c r="F10684" s="9" t="s">
        <v>39493</v>
      </c>
      <c r="G10684" s="9"/>
      <c r="H10684" s="9" t="s">
        <v>39715</v>
      </c>
      <c r="I10684" s="9" t="s">
        <v>39680</v>
      </c>
    </row>
    <row r="10685" spans="1:9" ht="114.75" x14ac:dyDescent="0.15">
      <c r="A10685" s="6">
        <f t="shared" si="166"/>
        <v>10681</v>
      </c>
      <c r="B10685" s="9" t="s">
        <v>39072</v>
      </c>
      <c r="C10685" s="9" t="s">
        <v>38993</v>
      </c>
      <c r="D10685" s="9" t="s">
        <v>39716</v>
      </c>
      <c r="E10685" s="9" t="s">
        <v>26283</v>
      </c>
      <c r="F10685" s="9" t="s">
        <v>39074</v>
      </c>
      <c r="G10685" s="9"/>
      <c r="H10685" s="9" t="s">
        <v>39717</v>
      </c>
      <c r="I10685" s="9" t="s">
        <v>39680</v>
      </c>
    </row>
    <row r="10686" spans="1:9" ht="114.75" x14ac:dyDescent="0.15">
      <c r="A10686" s="6">
        <f t="shared" si="166"/>
        <v>10682</v>
      </c>
      <c r="B10686" s="9" t="s">
        <v>39374</v>
      </c>
      <c r="C10686" s="9" t="s">
        <v>38993</v>
      </c>
      <c r="D10686" s="9" t="s">
        <v>39718</v>
      </c>
      <c r="E10686" s="9" t="s">
        <v>4161</v>
      </c>
      <c r="F10686" s="9" t="s">
        <v>39441</v>
      </c>
      <c r="G10686" s="9"/>
      <c r="H10686" s="9" t="s">
        <v>31218</v>
      </c>
      <c r="I10686" s="9" t="s">
        <v>39680</v>
      </c>
    </row>
    <row r="10687" spans="1:9" ht="369.75" x14ac:dyDescent="0.15">
      <c r="A10687" s="6">
        <f t="shared" si="166"/>
        <v>10683</v>
      </c>
      <c r="B10687" s="9" t="s">
        <v>39137</v>
      </c>
      <c r="C10687" s="9" t="s">
        <v>38993</v>
      </c>
      <c r="D10687" s="9" t="s">
        <v>39719</v>
      </c>
      <c r="E10687" s="9" t="s">
        <v>39321</v>
      </c>
      <c r="F10687" s="9" t="s">
        <v>39139</v>
      </c>
      <c r="G10687" s="9"/>
      <c r="H10687" s="9" t="s">
        <v>39720</v>
      </c>
      <c r="I10687" s="9" t="s">
        <v>39680</v>
      </c>
    </row>
    <row r="10688" spans="1:9" ht="178.5" x14ac:dyDescent="0.15">
      <c r="A10688" s="6">
        <f t="shared" si="166"/>
        <v>10684</v>
      </c>
      <c r="B10688" s="9" t="s">
        <v>39374</v>
      </c>
      <c r="C10688" s="9" t="s">
        <v>38993</v>
      </c>
      <c r="D10688" s="9" t="s">
        <v>39721</v>
      </c>
      <c r="E10688" s="9" t="s">
        <v>4161</v>
      </c>
      <c r="F10688" s="9" t="s">
        <v>39465</v>
      </c>
      <c r="G10688" s="9"/>
      <c r="H10688" s="9" t="s">
        <v>39722</v>
      </c>
      <c r="I10688" s="9" t="s">
        <v>39680</v>
      </c>
    </row>
    <row r="10689" spans="1:9" ht="178.5" x14ac:dyDescent="0.15">
      <c r="A10689" s="6">
        <f t="shared" si="166"/>
        <v>10685</v>
      </c>
      <c r="B10689" s="9" t="s">
        <v>39374</v>
      </c>
      <c r="C10689" s="9" t="s">
        <v>38993</v>
      </c>
      <c r="D10689" s="9" t="s">
        <v>39723</v>
      </c>
      <c r="E10689" s="9" t="s">
        <v>4161</v>
      </c>
      <c r="F10689" s="9" t="s">
        <v>39465</v>
      </c>
      <c r="G10689" s="9"/>
      <c r="H10689" s="9" t="s">
        <v>39724</v>
      </c>
      <c r="I10689" s="9" t="s">
        <v>39680</v>
      </c>
    </row>
    <row r="10690" spans="1:9" ht="178.5" x14ac:dyDescent="0.15">
      <c r="A10690" s="6">
        <f t="shared" si="166"/>
        <v>10686</v>
      </c>
      <c r="B10690" s="9" t="s">
        <v>39374</v>
      </c>
      <c r="C10690" s="9" t="s">
        <v>38993</v>
      </c>
      <c r="D10690" s="9" t="s">
        <v>39725</v>
      </c>
      <c r="E10690" s="9" t="s">
        <v>4161</v>
      </c>
      <c r="F10690" s="9" t="s">
        <v>39465</v>
      </c>
      <c r="G10690" s="9"/>
      <c r="H10690" s="9" t="s">
        <v>39726</v>
      </c>
      <c r="I10690" s="9" t="s">
        <v>39680</v>
      </c>
    </row>
    <row r="10691" spans="1:9" ht="178.5" x14ac:dyDescent="0.15">
      <c r="A10691" s="6">
        <f t="shared" si="166"/>
        <v>10687</v>
      </c>
      <c r="B10691" s="9" t="s">
        <v>39374</v>
      </c>
      <c r="C10691" s="9" t="s">
        <v>38993</v>
      </c>
      <c r="D10691" s="9" t="s">
        <v>39727</v>
      </c>
      <c r="E10691" s="9" t="s">
        <v>4161</v>
      </c>
      <c r="F10691" s="9" t="s">
        <v>39465</v>
      </c>
      <c r="G10691" s="9"/>
      <c r="H10691" s="9" t="s">
        <v>39728</v>
      </c>
      <c r="I10691" s="9" t="s">
        <v>39680</v>
      </c>
    </row>
    <row r="10692" spans="1:9" ht="114.75" x14ac:dyDescent="0.15">
      <c r="A10692" s="6">
        <f t="shared" si="166"/>
        <v>10688</v>
      </c>
      <c r="B10692" s="9" t="s">
        <v>39452</v>
      </c>
      <c r="C10692" s="9" t="s">
        <v>38993</v>
      </c>
      <c r="D10692" s="9" t="s">
        <v>39729</v>
      </c>
      <c r="E10692" s="9" t="s">
        <v>2908</v>
      </c>
      <c r="F10692" s="9" t="s">
        <v>39028</v>
      </c>
      <c r="G10692" s="9"/>
      <c r="H10692" s="9" t="s">
        <v>39730</v>
      </c>
      <c r="I10692" s="9" t="s">
        <v>39680</v>
      </c>
    </row>
    <row r="10693" spans="1:9" ht="114.75" x14ac:dyDescent="0.15">
      <c r="A10693" s="6">
        <f t="shared" si="166"/>
        <v>10689</v>
      </c>
      <c r="B10693" s="9" t="s">
        <v>39374</v>
      </c>
      <c r="C10693" s="9" t="s">
        <v>38993</v>
      </c>
      <c r="D10693" s="9" t="s">
        <v>39731</v>
      </c>
      <c r="E10693" s="9" t="s">
        <v>4161</v>
      </c>
      <c r="F10693" s="9" t="s">
        <v>39441</v>
      </c>
      <c r="G10693" s="9"/>
      <c r="H10693" s="9" t="s">
        <v>31761</v>
      </c>
      <c r="I10693" s="9" t="s">
        <v>39680</v>
      </c>
    </row>
    <row r="10694" spans="1:9" ht="114.75" x14ac:dyDescent="0.15">
      <c r="A10694" s="6">
        <f t="shared" si="166"/>
        <v>10690</v>
      </c>
      <c r="B10694" s="9" t="s">
        <v>39002</v>
      </c>
      <c r="C10694" s="9" t="s">
        <v>38993</v>
      </c>
      <c r="D10694" s="9" t="s">
        <v>39732</v>
      </c>
      <c r="E10694" s="9" t="s">
        <v>2587</v>
      </c>
      <c r="F10694" s="9" t="s">
        <v>39004</v>
      </c>
      <c r="G10694" s="9"/>
      <c r="H10694" s="9" t="s">
        <v>39733</v>
      </c>
      <c r="I10694" s="9" t="s">
        <v>39680</v>
      </c>
    </row>
    <row r="10695" spans="1:9" ht="178.5" x14ac:dyDescent="0.15">
      <c r="A10695" s="6">
        <f t="shared" ref="A10695:A10758" si="167">A10694+1</f>
        <v>10691</v>
      </c>
      <c r="B10695" s="9" t="s">
        <v>39374</v>
      </c>
      <c r="C10695" s="9" t="s">
        <v>38993</v>
      </c>
      <c r="D10695" s="9" t="s">
        <v>39734</v>
      </c>
      <c r="E10695" s="9" t="s">
        <v>4161</v>
      </c>
      <c r="F10695" s="9" t="s">
        <v>39465</v>
      </c>
      <c r="G10695" s="9"/>
      <c r="H10695" s="9" t="s">
        <v>33381</v>
      </c>
      <c r="I10695" s="9" t="s">
        <v>39680</v>
      </c>
    </row>
    <row r="10696" spans="1:9" ht="178.5" x14ac:dyDescent="0.15">
      <c r="A10696" s="6">
        <f t="shared" si="167"/>
        <v>10692</v>
      </c>
      <c r="B10696" s="9" t="s">
        <v>39374</v>
      </c>
      <c r="C10696" s="9" t="s">
        <v>38993</v>
      </c>
      <c r="D10696" s="9" t="s">
        <v>39735</v>
      </c>
      <c r="E10696" s="9" t="s">
        <v>4161</v>
      </c>
      <c r="F10696" s="9" t="s">
        <v>39465</v>
      </c>
      <c r="G10696" s="9"/>
      <c r="H10696" s="9" t="s">
        <v>33395</v>
      </c>
      <c r="I10696" s="9" t="s">
        <v>39680</v>
      </c>
    </row>
    <row r="10697" spans="1:9" ht="114.75" x14ac:dyDescent="0.15">
      <c r="A10697" s="6">
        <f t="shared" si="167"/>
        <v>10693</v>
      </c>
      <c r="B10697" s="9" t="s">
        <v>39452</v>
      </c>
      <c r="C10697" s="9" t="s">
        <v>38993</v>
      </c>
      <c r="D10697" s="9" t="s">
        <v>39736</v>
      </c>
      <c r="E10697" s="9" t="s">
        <v>2908</v>
      </c>
      <c r="F10697" s="9" t="s">
        <v>39028</v>
      </c>
      <c r="G10697" s="9"/>
      <c r="H10697" s="9" t="s">
        <v>39737</v>
      </c>
      <c r="I10697" s="9" t="s">
        <v>39680</v>
      </c>
    </row>
    <row r="10698" spans="1:9" ht="114.75" x14ac:dyDescent="0.15">
      <c r="A10698" s="6">
        <f t="shared" si="167"/>
        <v>10694</v>
      </c>
      <c r="B10698" s="9" t="s">
        <v>39452</v>
      </c>
      <c r="C10698" s="9" t="s">
        <v>38993</v>
      </c>
      <c r="D10698" s="9" t="s">
        <v>39738</v>
      </c>
      <c r="E10698" s="9" t="s">
        <v>2908</v>
      </c>
      <c r="F10698" s="9" t="s">
        <v>39028</v>
      </c>
      <c r="G10698" s="9"/>
      <c r="H10698" s="9" t="s">
        <v>39739</v>
      </c>
      <c r="I10698" s="9" t="s">
        <v>39680</v>
      </c>
    </row>
    <row r="10699" spans="1:9" ht="178.5" x14ac:dyDescent="0.15">
      <c r="A10699" s="6">
        <f t="shared" si="167"/>
        <v>10695</v>
      </c>
      <c r="B10699" s="9" t="s">
        <v>39374</v>
      </c>
      <c r="C10699" s="9" t="s">
        <v>38993</v>
      </c>
      <c r="D10699" s="9" t="s">
        <v>39740</v>
      </c>
      <c r="E10699" s="9" t="s">
        <v>4161</v>
      </c>
      <c r="F10699" s="9" t="s">
        <v>39465</v>
      </c>
      <c r="G10699" s="9"/>
      <c r="H10699" s="9" t="s">
        <v>39741</v>
      </c>
      <c r="I10699" s="9" t="s">
        <v>39680</v>
      </c>
    </row>
    <row r="10700" spans="1:9" ht="178.5" x14ac:dyDescent="0.15">
      <c r="A10700" s="6">
        <f t="shared" si="167"/>
        <v>10696</v>
      </c>
      <c r="B10700" s="9" t="s">
        <v>39374</v>
      </c>
      <c r="C10700" s="9" t="s">
        <v>38993</v>
      </c>
      <c r="D10700" s="9" t="s">
        <v>39742</v>
      </c>
      <c r="E10700" s="9" t="s">
        <v>4161</v>
      </c>
      <c r="F10700" s="9" t="s">
        <v>39465</v>
      </c>
      <c r="G10700" s="9"/>
      <c r="H10700" s="9" t="s">
        <v>39743</v>
      </c>
      <c r="I10700" s="9" t="s">
        <v>39680</v>
      </c>
    </row>
    <row r="10701" spans="1:9" ht="165.75" x14ac:dyDescent="0.15">
      <c r="A10701" s="6">
        <f t="shared" si="167"/>
        <v>10697</v>
      </c>
      <c r="B10701" s="9" t="s">
        <v>39007</v>
      </c>
      <c r="C10701" s="9" t="s">
        <v>39049</v>
      </c>
      <c r="D10701" s="9" t="s">
        <v>39744</v>
      </c>
      <c r="E10701" s="9" t="s">
        <v>12</v>
      </c>
      <c r="F10701" s="9" t="s">
        <v>39009</v>
      </c>
      <c r="G10701" s="9"/>
      <c r="H10701" s="9" t="s">
        <v>39745</v>
      </c>
      <c r="I10701" s="9" t="s">
        <v>39680</v>
      </c>
    </row>
    <row r="10702" spans="1:9" ht="114.75" x14ac:dyDescent="0.15">
      <c r="A10702" s="6">
        <f t="shared" si="167"/>
        <v>10698</v>
      </c>
      <c r="B10702" s="9" t="s">
        <v>39374</v>
      </c>
      <c r="C10702" s="9" t="s">
        <v>38993</v>
      </c>
      <c r="D10702" s="9" t="s">
        <v>39746</v>
      </c>
      <c r="E10702" s="9" t="s">
        <v>4161</v>
      </c>
      <c r="F10702" s="9" t="s">
        <v>39441</v>
      </c>
      <c r="G10702" s="9"/>
      <c r="H10702" s="9" t="s">
        <v>39747</v>
      </c>
      <c r="I10702" s="9" t="s">
        <v>39680</v>
      </c>
    </row>
    <row r="10703" spans="1:9" ht="114.75" x14ac:dyDescent="0.15">
      <c r="A10703" s="6">
        <f t="shared" si="167"/>
        <v>10699</v>
      </c>
      <c r="B10703" s="9" t="s">
        <v>39374</v>
      </c>
      <c r="C10703" s="9" t="s">
        <v>38993</v>
      </c>
      <c r="D10703" s="9" t="s">
        <v>39748</v>
      </c>
      <c r="E10703" s="9" t="s">
        <v>4161</v>
      </c>
      <c r="F10703" s="9" t="s">
        <v>39441</v>
      </c>
      <c r="G10703" s="9"/>
      <c r="H10703" s="9" t="s">
        <v>39749</v>
      </c>
      <c r="I10703" s="9" t="s">
        <v>39680</v>
      </c>
    </row>
    <row r="10704" spans="1:9" ht="102" x14ac:dyDescent="0.15">
      <c r="A10704" s="6">
        <f t="shared" si="167"/>
        <v>10700</v>
      </c>
      <c r="B10704" s="9" t="s">
        <v>39120</v>
      </c>
      <c r="C10704" s="9" t="s">
        <v>39049</v>
      </c>
      <c r="D10704" s="9" t="s">
        <v>39750</v>
      </c>
      <c r="E10704" s="9" t="s">
        <v>930</v>
      </c>
      <c r="F10704" s="9" t="s">
        <v>39409</v>
      </c>
      <c r="G10704" s="9"/>
      <c r="H10704" s="9" t="s">
        <v>39751</v>
      </c>
      <c r="I10704" s="9" t="s">
        <v>39680</v>
      </c>
    </row>
    <row r="10705" spans="1:9" ht="140.25" x14ac:dyDescent="0.15">
      <c r="A10705" s="6">
        <f t="shared" si="167"/>
        <v>10701</v>
      </c>
      <c r="B10705" s="9" t="s">
        <v>38992</v>
      </c>
      <c r="C10705" s="9" t="s">
        <v>39021</v>
      </c>
      <c r="D10705" s="9" t="s">
        <v>39752</v>
      </c>
      <c r="E10705" s="9" t="s">
        <v>37</v>
      </c>
      <c r="F10705" s="9" t="s">
        <v>39306</v>
      </c>
      <c r="G10705" s="9"/>
      <c r="H10705" s="9" t="s">
        <v>39753</v>
      </c>
      <c r="I10705" s="9" t="s">
        <v>39680</v>
      </c>
    </row>
    <row r="10706" spans="1:9" ht="114.75" x14ac:dyDescent="0.15">
      <c r="A10706" s="6">
        <f t="shared" si="167"/>
        <v>10702</v>
      </c>
      <c r="B10706" s="9" t="s">
        <v>39120</v>
      </c>
      <c r="C10706" s="9" t="s">
        <v>38993</v>
      </c>
      <c r="D10706" s="9" t="s">
        <v>39754</v>
      </c>
      <c r="E10706" s="9" t="s">
        <v>930</v>
      </c>
      <c r="F10706" s="9" t="s">
        <v>39338</v>
      </c>
      <c r="G10706" s="9"/>
      <c r="H10706" s="9" t="s">
        <v>24521</v>
      </c>
      <c r="I10706" s="9" t="s">
        <v>39680</v>
      </c>
    </row>
    <row r="10707" spans="1:9" ht="114.75" x14ac:dyDescent="0.15">
      <c r="A10707" s="6">
        <f t="shared" si="167"/>
        <v>10703</v>
      </c>
      <c r="B10707" s="9" t="s">
        <v>38992</v>
      </c>
      <c r="C10707" s="9" t="s">
        <v>38993</v>
      </c>
      <c r="D10707" s="9" t="s">
        <v>39755</v>
      </c>
      <c r="E10707" s="9" t="s">
        <v>37</v>
      </c>
      <c r="F10707" s="9" t="s">
        <v>39162</v>
      </c>
      <c r="G10707" s="9"/>
      <c r="H10707" s="9" t="s">
        <v>24687</v>
      </c>
      <c r="I10707" s="9" t="s">
        <v>39680</v>
      </c>
    </row>
    <row r="10708" spans="1:9" ht="242.25" x14ac:dyDescent="0.15">
      <c r="A10708" s="6">
        <f t="shared" si="167"/>
        <v>10704</v>
      </c>
      <c r="B10708" s="9" t="s">
        <v>39137</v>
      </c>
      <c r="C10708" s="9" t="s">
        <v>38993</v>
      </c>
      <c r="D10708" s="9" t="s">
        <v>39756</v>
      </c>
      <c r="E10708" s="9" t="s">
        <v>39179</v>
      </c>
      <c r="F10708" s="9" t="s">
        <v>39656</v>
      </c>
      <c r="G10708" s="9"/>
      <c r="H10708" s="9" t="s">
        <v>39757</v>
      </c>
      <c r="I10708" s="9" t="s">
        <v>39680</v>
      </c>
    </row>
    <row r="10709" spans="1:9" ht="216.75" x14ac:dyDescent="0.15">
      <c r="A10709" s="6">
        <f t="shared" si="167"/>
        <v>10705</v>
      </c>
      <c r="B10709" s="9" t="s">
        <v>38992</v>
      </c>
      <c r="C10709" s="9" t="s">
        <v>38993</v>
      </c>
      <c r="D10709" s="9" t="s">
        <v>39758</v>
      </c>
      <c r="E10709" s="9" t="s">
        <v>37</v>
      </c>
      <c r="F10709" s="9" t="s">
        <v>39430</v>
      </c>
      <c r="G10709" s="9"/>
      <c r="H10709" s="9" t="s">
        <v>39759</v>
      </c>
      <c r="I10709" s="9" t="s">
        <v>39680</v>
      </c>
    </row>
    <row r="10710" spans="1:9" ht="369.75" x14ac:dyDescent="0.15">
      <c r="A10710" s="6">
        <f t="shared" si="167"/>
        <v>10706</v>
      </c>
      <c r="B10710" s="9" t="s">
        <v>39137</v>
      </c>
      <c r="C10710" s="9" t="s">
        <v>38993</v>
      </c>
      <c r="D10710" s="9" t="s">
        <v>39760</v>
      </c>
      <c r="E10710" s="9" t="s">
        <v>39321</v>
      </c>
      <c r="F10710" s="9" t="s">
        <v>39139</v>
      </c>
      <c r="G10710" s="9"/>
      <c r="H10710" s="9" t="s">
        <v>39761</v>
      </c>
      <c r="I10710" s="9" t="s">
        <v>39680</v>
      </c>
    </row>
    <row r="10711" spans="1:9" ht="114.75" x14ac:dyDescent="0.15">
      <c r="A10711" s="6">
        <f t="shared" si="167"/>
        <v>10707</v>
      </c>
      <c r="B10711" s="9" t="s">
        <v>39168</v>
      </c>
      <c r="C10711" s="9" t="s">
        <v>38993</v>
      </c>
      <c r="D10711" s="9" t="s">
        <v>39762</v>
      </c>
      <c r="E10711" s="9" t="s">
        <v>39170</v>
      </c>
      <c r="F10711" s="9" t="s">
        <v>39171</v>
      </c>
      <c r="G10711" s="9"/>
      <c r="H10711" s="9" t="s">
        <v>39763</v>
      </c>
      <c r="I10711" s="9" t="s">
        <v>39680</v>
      </c>
    </row>
    <row r="10712" spans="1:9" ht="114.75" x14ac:dyDescent="0.15">
      <c r="A10712" s="6">
        <f t="shared" si="167"/>
        <v>10708</v>
      </c>
      <c r="B10712" s="9" t="s">
        <v>39374</v>
      </c>
      <c r="C10712" s="9" t="s">
        <v>38993</v>
      </c>
      <c r="D10712" s="9" t="s">
        <v>39764</v>
      </c>
      <c r="E10712" s="9" t="s">
        <v>4161</v>
      </c>
      <c r="F10712" s="9" t="s">
        <v>39441</v>
      </c>
      <c r="G10712" s="9"/>
      <c r="H10712" s="9" t="s">
        <v>31224</v>
      </c>
      <c r="I10712" s="9" t="s">
        <v>39680</v>
      </c>
    </row>
    <row r="10713" spans="1:9" ht="114.75" x14ac:dyDescent="0.15">
      <c r="A10713" s="6">
        <f t="shared" si="167"/>
        <v>10709</v>
      </c>
      <c r="B10713" s="9" t="s">
        <v>38992</v>
      </c>
      <c r="C10713" s="9" t="s">
        <v>38993</v>
      </c>
      <c r="D10713" s="9" t="s">
        <v>39765</v>
      </c>
      <c r="E10713" s="9" t="s">
        <v>37</v>
      </c>
      <c r="F10713" s="9" t="s">
        <v>39162</v>
      </c>
      <c r="G10713" s="9"/>
      <c r="H10713" s="9" t="s">
        <v>39766</v>
      </c>
      <c r="I10713" s="9" t="s">
        <v>39680</v>
      </c>
    </row>
    <row r="10714" spans="1:9" ht="140.25" x14ac:dyDescent="0.15">
      <c r="A10714" s="6">
        <f t="shared" si="167"/>
        <v>10710</v>
      </c>
      <c r="B10714" s="9" t="s">
        <v>39126</v>
      </c>
      <c r="C10714" s="9" t="s">
        <v>38993</v>
      </c>
      <c r="D10714" s="9" t="s">
        <v>39767</v>
      </c>
      <c r="E10714" s="9" t="s">
        <v>18364</v>
      </c>
      <c r="F10714" s="9" t="s">
        <v>39128</v>
      </c>
      <c r="G10714" s="9"/>
      <c r="H10714" s="9" t="s">
        <v>39768</v>
      </c>
      <c r="I10714" s="9" t="s">
        <v>39680</v>
      </c>
    </row>
    <row r="10715" spans="1:9" ht="114.75" x14ac:dyDescent="0.15">
      <c r="A10715" s="6">
        <f t="shared" si="167"/>
        <v>10711</v>
      </c>
      <c r="B10715" s="9" t="s">
        <v>38992</v>
      </c>
      <c r="C10715" s="9" t="s">
        <v>38993</v>
      </c>
      <c r="D10715" s="9" t="s">
        <v>39769</v>
      </c>
      <c r="E10715" s="9" t="s">
        <v>37</v>
      </c>
      <c r="F10715" s="9" t="s">
        <v>39162</v>
      </c>
      <c r="G10715" s="9"/>
      <c r="H10715" s="9" t="s">
        <v>39770</v>
      </c>
      <c r="I10715" s="9" t="s">
        <v>39680</v>
      </c>
    </row>
    <row r="10716" spans="1:9" ht="102" x14ac:dyDescent="0.15">
      <c r="A10716" s="6">
        <f t="shared" si="167"/>
        <v>10712</v>
      </c>
      <c r="B10716" s="9" t="s">
        <v>39552</v>
      </c>
      <c r="C10716" s="9" t="s">
        <v>39049</v>
      </c>
      <c r="D10716" s="9" t="s">
        <v>39771</v>
      </c>
      <c r="E10716" s="9" t="s">
        <v>1001</v>
      </c>
      <c r="F10716" s="9" t="s">
        <v>39772</v>
      </c>
      <c r="G10716" s="9"/>
      <c r="H10716" s="9" t="s">
        <v>39773</v>
      </c>
      <c r="I10716" s="9" t="s">
        <v>39680</v>
      </c>
    </row>
    <row r="10717" spans="1:9" ht="216.75" x14ac:dyDescent="0.15">
      <c r="A10717" s="6">
        <f t="shared" si="167"/>
        <v>10713</v>
      </c>
      <c r="B10717" s="9" t="s">
        <v>38992</v>
      </c>
      <c r="C10717" s="9" t="s">
        <v>38993</v>
      </c>
      <c r="D10717" s="9" t="s">
        <v>39774</v>
      </c>
      <c r="E10717" s="9" t="s">
        <v>37</v>
      </c>
      <c r="F10717" s="9" t="s">
        <v>39430</v>
      </c>
      <c r="G10717" s="9"/>
      <c r="H10717" s="9" t="s">
        <v>39775</v>
      </c>
      <c r="I10717" s="9" t="s">
        <v>39680</v>
      </c>
    </row>
    <row r="10718" spans="1:9" ht="216.75" x14ac:dyDescent="0.15">
      <c r="A10718" s="6">
        <f t="shared" si="167"/>
        <v>10714</v>
      </c>
      <c r="B10718" s="9" t="s">
        <v>38992</v>
      </c>
      <c r="C10718" s="9" t="s">
        <v>38993</v>
      </c>
      <c r="D10718" s="9" t="s">
        <v>39776</v>
      </c>
      <c r="E10718" s="9" t="s">
        <v>37</v>
      </c>
      <c r="F10718" s="9" t="s">
        <v>39430</v>
      </c>
      <c r="G10718" s="9"/>
      <c r="H10718" s="9" t="s">
        <v>39777</v>
      </c>
      <c r="I10718" s="9" t="s">
        <v>39680</v>
      </c>
    </row>
    <row r="10719" spans="1:9" ht="102" x14ac:dyDescent="0.15">
      <c r="A10719" s="6">
        <f t="shared" si="167"/>
        <v>10715</v>
      </c>
      <c r="B10719" s="9" t="s">
        <v>39120</v>
      </c>
      <c r="C10719" s="9" t="s">
        <v>39049</v>
      </c>
      <c r="D10719" s="9" t="s">
        <v>39778</v>
      </c>
      <c r="E10719" s="9" t="s">
        <v>39408</v>
      </c>
      <c r="F10719" s="9" t="s">
        <v>39409</v>
      </c>
      <c r="G10719" s="9"/>
      <c r="H10719" s="9" t="s">
        <v>39779</v>
      </c>
      <c r="I10719" s="9" t="s">
        <v>39680</v>
      </c>
    </row>
    <row r="10720" spans="1:9" ht="114.75" x14ac:dyDescent="0.15">
      <c r="A10720" s="6">
        <f t="shared" si="167"/>
        <v>10716</v>
      </c>
      <c r="B10720" s="9" t="s">
        <v>39120</v>
      </c>
      <c r="C10720" s="9" t="s">
        <v>38993</v>
      </c>
      <c r="D10720" s="9" t="s">
        <v>39780</v>
      </c>
      <c r="E10720" s="9" t="s">
        <v>930</v>
      </c>
      <c r="F10720" s="9" t="s">
        <v>39338</v>
      </c>
      <c r="G10720" s="9"/>
      <c r="H10720" s="9" t="s">
        <v>24334</v>
      </c>
      <c r="I10720" s="9" t="s">
        <v>39680</v>
      </c>
    </row>
    <row r="10721" spans="1:9" ht="114.75" x14ac:dyDescent="0.15">
      <c r="A10721" s="6">
        <f t="shared" si="167"/>
        <v>10717</v>
      </c>
      <c r="B10721" s="9" t="s">
        <v>39452</v>
      </c>
      <c r="C10721" s="9" t="s">
        <v>38993</v>
      </c>
      <c r="D10721" s="9" t="s">
        <v>39781</v>
      </c>
      <c r="E10721" s="9" t="s">
        <v>2908</v>
      </c>
      <c r="F10721" s="9" t="s">
        <v>39028</v>
      </c>
      <c r="G10721" s="9"/>
      <c r="H10721" s="9" t="s">
        <v>39782</v>
      </c>
      <c r="I10721" s="9" t="s">
        <v>39680</v>
      </c>
    </row>
    <row r="10722" spans="1:9" ht="114.75" x14ac:dyDescent="0.15">
      <c r="A10722" s="6">
        <f t="shared" si="167"/>
        <v>10718</v>
      </c>
      <c r="B10722" s="9" t="s">
        <v>39007</v>
      </c>
      <c r="C10722" s="9" t="s">
        <v>38993</v>
      </c>
      <c r="D10722" s="9" t="s">
        <v>39783</v>
      </c>
      <c r="E10722" s="9" t="s">
        <v>12</v>
      </c>
      <c r="F10722" s="9" t="s">
        <v>39173</v>
      </c>
      <c r="G10722" s="9"/>
      <c r="H10722" s="9" t="s">
        <v>39784</v>
      </c>
      <c r="I10722" s="9" t="s">
        <v>39680</v>
      </c>
    </row>
    <row r="10723" spans="1:9" ht="229.5" x14ac:dyDescent="0.15">
      <c r="A10723" s="6">
        <f t="shared" si="167"/>
        <v>10719</v>
      </c>
      <c r="B10723" s="9" t="s">
        <v>39785</v>
      </c>
      <c r="C10723" s="9" t="s">
        <v>39097</v>
      </c>
      <c r="D10723" s="9" t="s">
        <v>39786</v>
      </c>
      <c r="E10723" s="9" t="s">
        <v>32443</v>
      </c>
      <c r="F10723" s="9" t="s">
        <v>39787</v>
      </c>
      <c r="G10723" s="9"/>
      <c r="H10723" s="9" t="s">
        <v>39788</v>
      </c>
      <c r="I10723" s="9" t="s">
        <v>39680</v>
      </c>
    </row>
    <row r="10724" spans="1:9" ht="114.75" x14ac:dyDescent="0.15">
      <c r="A10724" s="6">
        <f t="shared" si="167"/>
        <v>10720</v>
      </c>
      <c r="B10724" s="9" t="s">
        <v>39007</v>
      </c>
      <c r="C10724" s="9" t="s">
        <v>38993</v>
      </c>
      <c r="D10724" s="9" t="s">
        <v>39789</v>
      </c>
      <c r="E10724" s="9" t="s">
        <v>12</v>
      </c>
      <c r="F10724" s="9" t="s">
        <v>39173</v>
      </c>
      <c r="G10724" s="9"/>
      <c r="H10724" s="9" t="s">
        <v>39790</v>
      </c>
      <c r="I10724" s="9" t="s">
        <v>39680</v>
      </c>
    </row>
    <row r="10725" spans="1:9" ht="114.75" x14ac:dyDescent="0.15">
      <c r="A10725" s="6">
        <f t="shared" si="167"/>
        <v>10721</v>
      </c>
      <c r="B10725" s="9" t="s">
        <v>39002</v>
      </c>
      <c r="C10725" s="9" t="s">
        <v>38993</v>
      </c>
      <c r="D10725" s="9" t="s">
        <v>39791</v>
      </c>
      <c r="E10725" s="9" t="s">
        <v>2587</v>
      </c>
      <c r="F10725" s="9" t="s">
        <v>39004</v>
      </c>
      <c r="G10725" s="9"/>
      <c r="H10725" s="9" t="s">
        <v>39792</v>
      </c>
      <c r="I10725" s="9" t="s">
        <v>39680</v>
      </c>
    </row>
    <row r="10726" spans="1:9" ht="114.75" x14ac:dyDescent="0.15">
      <c r="A10726" s="6">
        <f t="shared" si="167"/>
        <v>10722</v>
      </c>
      <c r="B10726" s="9" t="s">
        <v>39585</v>
      </c>
      <c r="C10726" s="9" t="s">
        <v>38993</v>
      </c>
      <c r="D10726" s="9" t="s">
        <v>39793</v>
      </c>
      <c r="E10726" s="9" t="s">
        <v>33110</v>
      </c>
      <c r="F10726" s="9" t="s">
        <v>39105</v>
      </c>
      <c r="G10726" s="9"/>
      <c r="H10726" s="9" t="s">
        <v>39794</v>
      </c>
      <c r="I10726" s="9" t="s">
        <v>39680</v>
      </c>
    </row>
    <row r="10727" spans="1:9" ht="114.75" x14ac:dyDescent="0.15">
      <c r="A10727" s="6">
        <f t="shared" si="167"/>
        <v>10723</v>
      </c>
      <c r="B10727" s="9" t="s">
        <v>39374</v>
      </c>
      <c r="C10727" s="9" t="s">
        <v>38993</v>
      </c>
      <c r="D10727" s="9" t="s">
        <v>39795</v>
      </c>
      <c r="E10727" s="9" t="s">
        <v>4161</v>
      </c>
      <c r="F10727" s="9" t="s">
        <v>39441</v>
      </c>
      <c r="G10727" s="9"/>
      <c r="H10727" s="9" t="s">
        <v>31507</v>
      </c>
      <c r="I10727" s="9" t="s">
        <v>39680</v>
      </c>
    </row>
    <row r="10728" spans="1:9" ht="140.25" x14ac:dyDescent="0.15">
      <c r="A10728" s="6">
        <f t="shared" si="167"/>
        <v>10724</v>
      </c>
      <c r="B10728" s="9" t="s">
        <v>38992</v>
      </c>
      <c r="C10728" s="9" t="s">
        <v>39021</v>
      </c>
      <c r="D10728" s="9" t="s">
        <v>39796</v>
      </c>
      <c r="E10728" s="9" t="s">
        <v>37</v>
      </c>
      <c r="F10728" s="9" t="s">
        <v>39797</v>
      </c>
      <c r="G10728" s="9"/>
      <c r="H10728" s="9" t="s">
        <v>39798</v>
      </c>
      <c r="I10728" s="9" t="s">
        <v>39680</v>
      </c>
    </row>
    <row r="10729" spans="1:9" ht="153" x14ac:dyDescent="0.15">
      <c r="A10729" s="6">
        <f t="shared" si="167"/>
        <v>10725</v>
      </c>
      <c r="B10729" s="9" t="s">
        <v>39799</v>
      </c>
      <c r="C10729" s="9" t="s">
        <v>38993</v>
      </c>
      <c r="D10729" s="9" t="s">
        <v>39800</v>
      </c>
      <c r="E10729" s="9" t="s">
        <v>39801</v>
      </c>
      <c r="F10729" s="9" t="s">
        <v>39359</v>
      </c>
      <c r="G10729" s="9"/>
      <c r="H10729" s="9" t="s">
        <v>39802</v>
      </c>
      <c r="I10729" s="9" t="s">
        <v>39680</v>
      </c>
    </row>
    <row r="10730" spans="1:9" ht="114.75" x14ac:dyDescent="0.15">
      <c r="A10730" s="6">
        <f t="shared" si="167"/>
        <v>10726</v>
      </c>
      <c r="B10730" s="9" t="s">
        <v>39120</v>
      </c>
      <c r="C10730" s="9" t="s">
        <v>38993</v>
      </c>
      <c r="D10730" s="9" t="s">
        <v>39803</v>
      </c>
      <c r="E10730" s="9" t="s">
        <v>930</v>
      </c>
      <c r="F10730" s="9" t="s">
        <v>39338</v>
      </c>
      <c r="G10730" s="9"/>
      <c r="H10730" s="9" t="s">
        <v>39804</v>
      </c>
      <c r="I10730" s="9" t="s">
        <v>39680</v>
      </c>
    </row>
    <row r="10731" spans="1:9" ht="140.25" x14ac:dyDescent="0.15">
      <c r="A10731" s="6">
        <f t="shared" si="167"/>
        <v>10727</v>
      </c>
      <c r="B10731" s="9" t="s">
        <v>38992</v>
      </c>
      <c r="C10731" s="9" t="s">
        <v>39021</v>
      </c>
      <c r="D10731" s="9" t="s">
        <v>39805</v>
      </c>
      <c r="E10731" s="9" t="s">
        <v>37</v>
      </c>
      <c r="F10731" s="9" t="s">
        <v>39306</v>
      </c>
      <c r="G10731" s="9"/>
      <c r="H10731" s="9" t="s">
        <v>39806</v>
      </c>
      <c r="I10731" s="9" t="s">
        <v>39680</v>
      </c>
    </row>
    <row r="10732" spans="1:9" ht="114.75" x14ac:dyDescent="0.15">
      <c r="A10732" s="6">
        <f t="shared" si="167"/>
        <v>10728</v>
      </c>
      <c r="B10732" s="9" t="s">
        <v>39585</v>
      </c>
      <c r="C10732" s="9" t="s">
        <v>38993</v>
      </c>
      <c r="D10732" s="9" t="s">
        <v>39807</v>
      </c>
      <c r="E10732" s="9" t="s">
        <v>33110</v>
      </c>
      <c r="F10732" s="9" t="s">
        <v>39105</v>
      </c>
      <c r="G10732" s="9"/>
      <c r="H10732" s="9" t="s">
        <v>39808</v>
      </c>
      <c r="I10732" s="9" t="s">
        <v>39680</v>
      </c>
    </row>
    <row r="10733" spans="1:9" ht="204" x14ac:dyDescent="0.15">
      <c r="A10733" s="6">
        <f t="shared" si="167"/>
        <v>10729</v>
      </c>
      <c r="B10733" s="9" t="s">
        <v>15478</v>
      </c>
      <c r="C10733" s="9" t="s">
        <v>38993</v>
      </c>
      <c r="D10733" s="9" t="s">
        <v>39809</v>
      </c>
      <c r="E10733" s="9" t="s">
        <v>237</v>
      </c>
      <c r="F10733" s="9" t="s">
        <v>39291</v>
      </c>
      <c r="G10733" s="9"/>
      <c r="H10733" s="9" t="s">
        <v>39810</v>
      </c>
      <c r="I10733" s="9" t="s">
        <v>39680</v>
      </c>
    </row>
    <row r="10734" spans="1:9" ht="140.25" x14ac:dyDescent="0.15">
      <c r="A10734" s="6">
        <f t="shared" si="167"/>
        <v>10730</v>
      </c>
      <c r="B10734" s="9" t="s">
        <v>39811</v>
      </c>
      <c r="C10734" s="9" t="s">
        <v>39021</v>
      </c>
      <c r="D10734" s="9" t="s">
        <v>39812</v>
      </c>
      <c r="E10734" s="9" t="s">
        <v>39813</v>
      </c>
      <c r="F10734" s="9" t="s">
        <v>39306</v>
      </c>
      <c r="G10734" s="9"/>
      <c r="H10734" s="9" t="s">
        <v>39814</v>
      </c>
      <c r="I10734" s="9" t="s">
        <v>39680</v>
      </c>
    </row>
    <row r="10735" spans="1:9" ht="242.25" x14ac:dyDescent="0.15">
      <c r="A10735" s="6">
        <f t="shared" si="167"/>
        <v>10731</v>
      </c>
      <c r="B10735" s="9" t="s">
        <v>39020</v>
      </c>
      <c r="C10735" s="9" t="s">
        <v>39021</v>
      </c>
      <c r="D10735" s="9" t="s">
        <v>39815</v>
      </c>
      <c r="E10735" s="9" t="s">
        <v>36552</v>
      </c>
      <c r="F10735" s="9" t="s">
        <v>39023</v>
      </c>
      <c r="G10735" s="9"/>
      <c r="H10735" s="9" t="s">
        <v>39816</v>
      </c>
      <c r="I10735" s="9" t="s">
        <v>39680</v>
      </c>
    </row>
    <row r="10736" spans="1:9" ht="114.75" x14ac:dyDescent="0.15">
      <c r="A10736" s="6">
        <f t="shared" si="167"/>
        <v>10732</v>
      </c>
      <c r="B10736" s="9" t="s">
        <v>39452</v>
      </c>
      <c r="C10736" s="9" t="s">
        <v>38993</v>
      </c>
      <c r="D10736" s="9" t="s">
        <v>39817</v>
      </c>
      <c r="E10736" s="9" t="s">
        <v>2908</v>
      </c>
      <c r="F10736" s="9" t="s">
        <v>39028</v>
      </c>
      <c r="G10736" s="9"/>
      <c r="H10736" s="9" t="s">
        <v>39818</v>
      </c>
      <c r="I10736" s="9" t="s">
        <v>39680</v>
      </c>
    </row>
    <row r="10737" spans="1:9" ht="114.75" x14ac:dyDescent="0.15">
      <c r="A10737" s="6">
        <f t="shared" si="167"/>
        <v>10733</v>
      </c>
      <c r="B10737" s="9" t="s">
        <v>39002</v>
      </c>
      <c r="C10737" s="9" t="s">
        <v>38993</v>
      </c>
      <c r="D10737" s="9" t="s">
        <v>39819</v>
      </c>
      <c r="E10737" s="9" t="s">
        <v>2587</v>
      </c>
      <c r="F10737" s="9" t="s">
        <v>39004</v>
      </c>
      <c r="G10737" s="9"/>
      <c r="H10737" s="9" t="s">
        <v>39820</v>
      </c>
      <c r="I10737" s="9" t="s">
        <v>39680</v>
      </c>
    </row>
    <row r="10738" spans="1:9" ht="114.75" x14ac:dyDescent="0.15">
      <c r="A10738" s="6">
        <f t="shared" si="167"/>
        <v>10734</v>
      </c>
      <c r="B10738" s="9" t="s">
        <v>39002</v>
      </c>
      <c r="C10738" s="9" t="s">
        <v>38993</v>
      </c>
      <c r="D10738" s="9" t="s">
        <v>39821</v>
      </c>
      <c r="E10738" s="9" t="s">
        <v>2587</v>
      </c>
      <c r="F10738" s="9" t="s">
        <v>39004</v>
      </c>
      <c r="G10738" s="9"/>
      <c r="H10738" s="9" t="s">
        <v>39822</v>
      </c>
      <c r="I10738" s="9" t="s">
        <v>39680</v>
      </c>
    </row>
    <row r="10739" spans="1:9" ht="114.75" x14ac:dyDescent="0.15">
      <c r="A10739" s="6">
        <f t="shared" si="167"/>
        <v>10735</v>
      </c>
      <c r="B10739" s="9" t="s">
        <v>39452</v>
      </c>
      <c r="C10739" s="9" t="s">
        <v>38993</v>
      </c>
      <c r="D10739" s="9" t="s">
        <v>39823</v>
      </c>
      <c r="E10739" s="9" t="s">
        <v>2908</v>
      </c>
      <c r="F10739" s="9" t="s">
        <v>39028</v>
      </c>
      <c r="G10739" s="9"/>
      <c r="H10739" s="9" t="s">
        <v>30279</v>
      </c>
      <c r="I10739" s="9" t="s">
        <v>39680</v>
      </c>
    </row>
    <row r="10740" spans="1:9" ht="114.75" x14ac:dyDescent="0.15">
      <c r="A10740" s="6">
        <f t="shared" si="167"/>
        <v>10736</v>
      </c>
      <c r="B10740" s="9" t="s">
        <v>39007</v>
      </c>
      <c r="C10740" s="9" t="s">
        <v>38993</v>
      </c>
      <c r="D10740" s="9" t="s">
        <v>39824</v>
      </c>
      <c r="E10740" s="9" t="s">
        <v>12</v>
      </c>
      <c r="F10740" s="9" t="s">
        <v>39173</v>
      </c>
      <c r="G10740" s="9"/>
      <c r="H10740" s="9" t="s">
        <v>39825</v>
      </c>
      <c r="I10740" s="9" t="s">
        <v>39680</v>
      </c>
    </row>
    <row r="10741" spans="1:9" ht="114.75" x14ac:dyDescent="0.15">
      <c r="A10741" s="6">
        <f t="shared" si="167"/>
        <v>10737</v>
      </c>
      <c r="B10741" s="9" t="s">
        <v>39007</v>
      </c>
      <c r="C10741" s="9" t="s">
        <v>38993</v>
      </c>
      <c r="D10741" s="9" t="s">
        <v>39826</v>
      </c>
      <c r="E10741" s="9" t="s">
        <v>12</v>
      </c>
      <c r="F10741" s="9" t="s">
        <v>39131</v>
      </c>
      <c r="G10741" s="9"/>
      <c r="H10741" s="9" t="s">
        <v>39827</v>
      </c>
      <c r="I10741" s="9" t="s">
        <v>39680</v>
      </c>
    </row>
    <row r="10742" spans="1:9" ht="114.75" x14ac:dyDescent="0.15">
      <c r="A10742" s="6">
        <f t="shared" si="167"/>
        <v>10738</v>
      </c>
      <c r="B10742" s="9" t="s">
        <v>39072</v>
      </c>
      <c r="C10742" s="9" t="s">
        <v>38993</v>
      </c>
      <c r="D10742" s="9" t="s">
        <v>39828</v>
      </c>
      <c r="E10742" s="9" t="s">
        <v>26283</v>
      </c>
      <c r="F10742" s="9" t="s">
        <v>39074</v>
      </c>
      <c r="G10742" s="9"/>
      <c r="H10742" s="9" t="s">
        <v>25818</v>
      </c>
      <c r="I10742" s="9" t="s">
        <v>39680</v>
      </c>
    </row>
    <row r="10743" spans="1:9" ht="153" x14ac:dyDescent="0.15">
      <c r="A10743" s="6">
        <f t="shared" si="167"/>
        <v>10739</v>
      </c>
      <c r="B10743" s="9" t="s">
        <v>39007</v>
      </c>
      <c r="C10743" s="9" t="s">
        <v>39049</v>
      </c>
      <c r="D10743" s="9" t="s">
        <v>39829</v>
      </c>
      <c r="E10743" s="9" t="s">
        <v>12</v>
      </c>
      <c r="F10743" s="9" t="s">
        <v>39043</v>
      </c>
      <c r="G10743" s="9"/>
      <c r="H10743" s="9" t="s">
        <v>39830</v>
      </c>
      <c r="I10743" s="9" t="s">
        <v>39680</v>
      </c>
    </row>
    <row r="10744" spans="1:9" ht="114.75" x14ac:dyDescent="0.15">
      <c r="A10744" s="6">
        <f t="shared" si="167"/>
        <v>10740</v>
      </c>
      <c r="B10744" s="9" t="s">
        <v>39374</v>
      </c>
      <c r="C10744" s="9" t="s">
        <v>38993</v>
      </c>
      <c r="D10744" s="9" t="s">
        <v>39831</v>
      </c>
      <c r="E10744" s="9" t="s">
        <v>4161</v>
      </c>
      <c r="F10744" s="9" t="s">
        <v>39441</v>
      </c>
      <c r="G10744" s="9"/>
      <c r="H10744" s="9" t="s">
        <v>31764</v>
      </c>
      <c r="I10744" s="9" t="s">
        <v>39680</v>
      </c>
    </row>
    <row r="10745" spans="1:9" ht="153" x14ac:dyDescent="0.15">
      <c r="A10745" s="6">
        <f t="shared" si="167"/>
        <v>10741</v>
      </c>
      <c r="B10745" s="9" t="s">
        <v>39799</v>
      </c>
      <c r="C10745" s="9" t="s">
        <v>38993</v>
      </c>
      <c r="D10745" s="9" t="s">
        <v>39800</v>
      </c>
      <c r="E10745" s="9" t="s">
        <v>39801</v>
      </c>
      <c r="F10745" s="9" t="s">
        <v>39359</v>
      </c>
      <c r="G10745" s="9"/>
      <c r="H10745" s="9" t="s">
        <v>39832</v>
      </c>
      <c r="I10745" s="9" t="s">
        <v>39680</v>
      </c>
    </row>
    <row r="10746" spans="1:9" ht="114.75" x14ac:dyDescent="0.15">
      <c r="A10746" s="6">
        <f t="shared" si="167"/>
        <v>10742</v>
      </c>
      <c r="B10746" s="9" t="s">
        <v>39063</v>
      </c>
      <c r="C10746" s="9" t="s">
        <v>38993</v>
      </c>
      <c r="D10746" s="9" t="s">
        <v>39833</v>
      </c>
      <c r="E10746" s="9" t="s">
        <v>957</v>
      </c>
      <c r="F10746" s="9" t="s">
        <v>39065</v>
      </c>
      <c r="G10746" s="9"/>
      <c r="H10746" s="9" t="s">
        <v>39834</v>
      </c>
      <c r="I10746" s="9" t="s">
        <v>39680</v>
      </c>
    </row>
    <row r="10747" spans="1:9" ht="357" x14ac:dyDescent="0.15">
      <c r="A10747" s="6">
        <f t="shared" si="167"/>
        <v>10743</v>
      </c>
      <c r="B10747" s="9" t="s">
        <v>39137</v>
      </c>
      <c r="C10747" s="9" t="s">
        <v>38993</v>
      </c>
      <c r="D10747" s="9" t="s">
        <v>39835</v>
      </c>
      <c r="E10747" s="9" t="s">
        <v>39179</v>
      </c>
      <c r="F10747" s="9" t="s">
        <v>39139</v>
      </c>
      <c r="G10747" s="9"/>
      <c r="H10747" s="9" t="s">
        <v>39836</v>
      </c>
      <c r="I10747" s="9" t="s">
        <v>39680</v>
      </c>
    </row>
    <row r="10748" spans="1:9" ht="114.75" x14ac:dyDescent="0.15">
      <c r="A10748" s="6">
        <f t="shared" si="167"/>
        <v>10744</v>
      </c>
      <c r="B10748" s="9" t="s">
        <v>39452</v>
      </c>
      <c r="C10748" s="9" t="s">
        <v>38993</v>
      </c>
      <c r="D10748" s="9" t="s">
        <v>39837</v>
      </c>
      <c r="E10748" s="9" t="s">
        <v>2908</v>
      </c>
      <c r="F10748" s="9" t="s">
        <v>39028</v>
      </c>
      <c r="G10748" s="9"/>
      <c r="H10748" s="9" t="s">
        <v>29975</v>
      </c>
      <c r="I10748" s="9" t="s">
        <v>39680</v>
      </c>
    </row>
    <row r="10749" spans="1:9" ht="114.75" x14ac:dyDescent="0.15">
      <c r="A10749" s="6">
        <f t="shared" si="167"/>
        <v>10745</v>
      </c>
      <c r="B10749" s="9" t="s">
        <v>38992</v>
      </c>
      <c r="C10749" s="9" t="s">
        <v>38993</v>
      </c>
      <c r="D10749" s="9" t="s">
        <v>39838</v>
      </c>
      <c r="E10749" s="9" t="s">
        <v>37</v>
      </c>
      <c r="F10749" s="9" t="s">
        <v>39162</v>
      </c>
      <c r="G10749" s="9"/>
      <c r="H10749" s="9" t="s">
        <v>39839</v>
      </c>
      <c r="I10749" s="9" t="s">
        <v>39680</v>
      </c>
    </row>
    <row r="10750" spans="1:9" ht="242.25" x14ac:dyDescent="0.15">
      <c r="A10750" s="6">
        <f t="shared" si="167"/>
        <v>10746</v>
      </c>
      <c r="B10750" s="9" t="s">
        <v>39137</v>
      </c>
      <c r="C10750" s="9" t="s">
        <v>38993</v>
      </c>
      <c r="D10750" s="9" t="s">
        <v>39840</v>
      </c>
      <c r="E10750" s="9" t="s">
        <v>39179</v>
      </c>
      <c r="F10750" s="9" t="s">
        <v>39656</v>
      </c>
      <c r="G10750" s="9"/>
      <c r="H10750" s="9" t="s">
        <v>39841</v>
      </c>
      <c r="I10750" s="9" t="s">
        <v>39680</v>
      </c>
    </row>
    <row r="10751" spans="1:9" ht="114.75" x14ac:dyDescent="0.15">
      <c r="A10751" s="6">
        <f t="shared" si="167"/>
        <v>10747</v>
      </c>
      <c r="B10751" s="9" t="s">
        <v>39007</v>
      </c>
      <c r="C10751" s="9" t="s">
        <v>38993</v>
      </c>
      <c r="D10751" s="9" t="s">
        <v>39842</v>
      </c>
      <c r="E10751" s="9" t="s">
        <v>19631</v>
      </c>
      <c r="F10751" s="9" t="s">
        <v>39516</v>
      </c>
      <c r="G10751" s="9"/>
      <c r="H10751" s="9" t="s">
        <v>39843</v>
      </c>
      <c r="I10751" s="9" t="s">
        <v>39680</v>
      </c>
    </row>
    <row r="10752" spans="1:9" ht="216.75" x14ac:dyDescent="0.15">
      <c r="A10752" s="6">
        <f t="shared" si="167"/>
        <v>10748</v>
      </c>
      <c r="B10752" s="9" t="s">
        <v>38992</v>
      </c>
      <c r="C10752" s="9" t="s">
        <v>38993</v>
      </c>
      <c r="D10752" s="9" t="s">
        <v>39844</v>
      </c>
      <c r="E10752" s="9" t="s">
        <v>37</v>
      </c>
      <c r="F10752" s="9" t="s">
        <v>39430</v>
      </c>
      <c r="G10752" s="9"/>
      <c r="H10752" s="9" t="s">
        <v>39845</v>
      </c>
      <c r="I10752" s="9" t="s">
        <v>39680</v>
      </c>
    </row>
    <row r="10753" spans="1:9" ht="114.75" x14ac:dyDescent="0.15">
      <c r="A10753" s="6">
        <f t="shared" si="167"/>
        <v>10749</v>
      </c>
      <c r="B10753" s="9" t="s">
        <v>39452</v>
      </c>
      <c r="C10753" s="9" t="s">
        <v>38993</v>
      </c>
      <c r="D10753" s="9" t="s">
        <v>39846</v>
      </c>
      <c r="E10753" s="9" t="s">
        <v>2908</v>
      </c>
      <c r="F10753" s="9" t="s">
        <v>39028</v>
      </c>
      <c r="G10753" s="9"/>
      <c r="H10753" s="9" t="s">
        <v>39847</v>
      </c>
      <c r="I10753" s="9" t="s">
        <v>39680</v>
      </c>
    </row>
    <row r="10754" spans="1:9" ht="114.75" x14ac:dyDescent="0.15">
      <c r="A10754" s="6">
        <f t="shared" si="167"/>
        <v>10750</v>
      </c>
      <c r="B10754" s="9" t="s">
        <v>39452</v>
      </c>
      <c r="C10754" s="9" t="s">
        <v>38993</v>
      </c>
      <c r="D10754" s="9" t="s">
        <v>39848</v>
      </c>
      <c r="E10754" s="9" t="s">
        <v>2908</v>
      </c>
      <c r="F10754" s="9" t="s">
        <v>39028</v>
      </c>
      <c r="G10754" s="9"/>
      <c r="H10754" s="9" t="s">
        <v>39849</v>
      </c>
      <c r="I10754" s="9" t="s">
        <v>39680</v>
      </c>
    </row>
    <row r="10755" spans="1:9" ht="114.75" x14ac:dyDescent="0.15">
      <c r="A10755" s="6">
        <f t="shared" si="167"/>
        <v>10751</v>
      </c>
      <c r="B10755" s="9" t="s">
        <v>39452</v>
      </c>
      <c r="C10755" s="9" t="s">
        <v>38993</v>
      </c>
      <c r="D10755" s="9" t="s">
        <v>39850</v>
      </c>
      <c r="E10755" s="9" t="s">
        <v>2908</v>
      </c>
      <c r="F10755" s="9" t="s">
        <v>39028</v>
      </c>
      <c r="G10755" s="9"/>
      <c r="H10755" s="9" t="s">
        <v>32870</v>
      </c>
      <c r="I10755" s="9" t="s">
        <v>39680</v>
      </c>
    </row>
    <row r="10756" spans="1:9" ht="140.25" x14ac:dyDescent="0.15">
      <c r="A10756" s="6">
        <f t="shared" si="167"/>
        <v>10752</v>
      </c>
      <c r="B10756" s="9" t="s">
        <v>38992</v>
      </c>
      <c r="C10756" s="9" t="s">
        <v>38993</v>
      </c>
      <c r="D10756" s="9" t="s">
        <v>39851</v>
      </c>
      <c r="E10756" s="9" t="s">
        <v>37</v>
      </c>
      <c r="F10756" s="9" t="s">
        <v>38995</v>
      </c>
      <c r="G10756" s="9"/>
      <c r="H10756" s="9" t="s">
        <v>39852</v>
      </c>
      <c r="I10756" s="9" t="s">
        <v>39680</v>
      </c>
    </row>
    <row r="10757" spans="1:9" ht="114.75" x14ac:dyDescent="0.15">
      <c r="A10757" s="6">
        <f t="shared" si="167"/>
        <v>10753</v>
      </c>
      <c r="B10757" s="9" t="s">
        <v>39452</v>
      </c>
      <c r="C10757" s="9" t="s">
        <v>38993</v>
      </c>
      <c r="D10757" s="9" t="s">
        <v>39853</v>
      </c>
      <c r="E10757" s="9" t="s">
        <v>2908</v>
      </c>
      <c r="F10757" s="9" t="s">
        <v>39028</v>
      </c>
      <c r="G10757" s="9"/>
      <c r="H10757" s="9" t="s">
        <v>39854</v>
      </c>
      <c r="I10757" s="9" t="s">
        <v>39680</v>
      </c>
    </row>
    <row r="10758" spans="1:9" ht="369.75" x14ac:dyDescent="0.15">
      <c r="A10758" s="6">
        <f t="shared" si="167"/>
        <v>10754</v>
      </c>
      <c r="B10758" s="9" t="s">
        <v>39137</v>
      </c>
      <c r="C10758" s="9" t="s">
        <v>38993</v>
      </c>
      <c r="D10758" s="9" t="s">
        <v>39855</v>
      </c>
      <c r="E10758" s="9" t="s">
        <v>39179</v>
      </c>
      <c r="F10758" s="9" t="s">
        <v>39139</v>
      </c>
      <c r="G10758" s="9"/>
      <c r="H10758" s="9" t="s">
        <v>39856</v>
      </c>
      <c r="I10758" s="9" t="s">
        <v>39680</v>
      </c>
    </row>
    <row r="10759" spans="1:9" ht="114.75" x14ac:dyDescent="0.15">
      <c r="A10759" s="6">
        <f t="shared" ref="A10759:A10822" si="168">A10758+1</f>
        <v>10755</v>
      </c>
      <c r="B10759" s="9" t="s">
        <v>39168</v>
      </c>
      <c r="C10759" s="9" t="s">
        <v>38993</v>
      </c>
      <c r="D10759" s="9" t="s">
        <v>39857</v>
      </c>
      <c r="E10759" s="9" t="s">
        <v>39170</v>
      </c>
      <c r="F10759" s="9" t="s">
        <v>39171</v>
      </c>
      <c r="G10759" s="9"/>
      <c r="H10759" s="9" t="s">
        <v>39858</v>
      </c>
      <c r="I10759" s="9" t="s">
        <v>39680</v>
      </c>
    </row>
    <row r="10760" spans="1:9" ht="369.75" x14ac:dyDescent="0.15">
      <c r="A10760" s="6">
        <f t="shared" si="168"/>
        <v>10756</v>
      </c>
      <c r="B10760" s="9" t="s">
        <v>39137</v>
      </c>
      <c r="C10760" s="9" t="s">
        <v>38993</v>
      </c>
      <c r="D10760" s="9" t="s">
        <v>39859</v>
      </c>
      <c r="E10760" s="9" t="s">
        <v>39179</v>
      </c>
      <c r="F10760" s="9" t="s">
        <v>39139</v>
      </c>
      <c r="G10760" s="9"/>
      <c r="H10760" s="9" t="s">
        <v>39860</v>
      </c>
      <c r="I10760" s="9" t="s">
        <v>39680</v>
      </c>
    </row>
    <row r="10761" spans="1:9" ht="369.75" x14ac:dyDescent="0.15">
      <c r="A10761" s="6">
        <f t="shared" si="168"/>
        <v>10757</v>
      </c>
      <c r="B10761" s="9" t="s">
        <v>39137</v>
      </c>
      <c r="C10761" s="9" t="s">
        <v>38993</v>
      </c>
      <c r="D10761" s="9" t="s">
        <v>39861</v>
      </c>
      <c r="E10761" s="9" t="s">
        <v>39179</v>
      </c>
      <c r="F10761" s="9" t="s">
        <v>39139</v>
      </c>
      <c r="G10761" s="9"/>
      <c r="H10761" s="9" t="s">
        <v>39862</v>
      </c>
      <c r="I10761" s="9" t="s">
        <v>39680</v>
      </c>
    </row>
    <row r="10762" spans="1:9" ht="114.75" x14ac:dyDescent="0.15">
      <c r="A10762" s="6">
        <f t="shared" si="168"/>
        <v>10758</v>
      </c>
      <c r="B10762" s="9" t="s">
        <v>39168</v>
      </c>
      <c r="C10762" s="9" t="s">
        <v>38993</v>
      </c>
      <c r="D10762" s="9" t="s">
        <v>39863</v>
      </c>
      <c r="E10762" s="9" t="s">
        <v>39170</v>
      </c>
      <c r="F10762" s="9" t="s">
        <v>39171</v>
      </c>
      <c r="G10762" s="9"/>
      <c r="H10762" s="9" t="s">
        <v>39864</v>
      </c>
      <c r="I10762" s="9" t="s">
        <v>39680</v>
      </c>
    </row>
    <row r="10763" spans="1:9" ht="114.75" x14ac:dyDescent="0.15">
      <c r="A10763" s="6">
        <f t="shared" si="168"/>
        <v>10759</v>
      </c>
      <c r="B10763" s="9" t="s">
        <v>39452</v>
      </c>
      <c r="C10763" s="9" t="s">
        <v>38993</v>
      </c>
      <c r="D10763" s="9" t="s">
        <v>39865</v>
      </c>
      <c r="E10763" s="9" t="s">
        <v>2908</v>
      </c>
      <c r="F10763" s="9" t="s">
        <v>39028</v>
      </c>
      <c r="G10763" s="9"/>
      <c r="H10763" s="9" t="s">
        <v>29757</v>
      </c>
      <c r="I10763" s="9" t="s">
        <v>39680</v>
      </c>
    </row>
    <row r="10764" spans="1:9" ht="114.75" x14ac:dyDescent="0.15">
      <c r="A10764" s="6">
        <f t="shared" si="168"/>
        <v>10760</v>
      </c>
      <c r="B10764" s="9" t="s">
        <v>39120</v>
      </c>
      <c r="C10764" s="9" t="s">
        <v>38993</v>
      </c>
      <c r="D10764" s="9" t="s">
        <v>39337</v>
      </c>
      <c r="E10764" s="9" t="s">
        <v>930</v>
      </c>
      <c r="F10764" s="9" t="s">
        <v>39338</v>
      </c>
      <c r="G10764" s="9"/>
      <c r="H10764" s="9" t="s">
        <v>22616</v>
      </c>
      <c r="I10764" s="9" t="s">
        <v>39680</v>
      </c>
    </row>
    <row r="10765" spans="1:9" ht="114.75" x14ac:dyDescent="0.15">
      <c r="A10765" s="6">
        <f t="shared" si="168"/>
        <v>10761</v>
      </c>
      <c r="B10765" s="9" t="s">
        <v>39374</v>
      </c>
      <c r="C10765" s="9" t="s">
        <v>38993</v>
      </c>
      <c r="D10765" s="9" t="s">
        <v>39866</v>
      </c>
      <c r="E10765" s="9" t="s">
        <v>4161</v>
      </c>
      <c r="F10765" s="9" t="s">
        <v>39441</v>
      </c>
      <c r="G10765" s="9"/>
      <c r="H10765" s="9" t="s">
        <v>31227</v>
      </c>
      <c r="I10765" s="9" t="s">
        <v>39680</v>
      </c>
    </row>
    <row r="10766" spans="1:9" ht="114.75" x14ac:dyDescent="0.15">
      <c r="A10766" s="6">
        <f t="shared" si="168"/>
        <v>10762</v>
      </c>
      <c r="B10766" s="9" t="s">
        <v>39007</v>
      </c>
      <c r="C10766" s="9" t="s">
        <v>38993</v>
      </c>
      <c r="D10766" s="9" t="s">
        <v>39867</v>
      </c>
      <c r="E10766" s="9" t="s">
        <v>19631</v>
      </c>
      <c r="F10766" s="9" t="s">
        <v>39516</v>
      </c>
      <c r="G10766" s="9"/>
      <c r="H10766" s="9" t="s">
        <v>31906</v>
      </c>
      <c r="I10766" s="9" t="s">
        <v>39680</v>
      </c>
    </row>
    <row r="10767" spans="1:9" ht="242.25" x14ac:dyDescent="0.15">
      <c r="A10767" s="6">
        <f t="shared" si="168"/>
        <v>10763</v>
      </c>
      <c r="B10767" s="9" t="s">
        <v>39137</v>
      </c>
      <c r="C10767" s="9" t="s">
        <v>38993</v>
      </c>
      <c r="D10767" s="9" t="s">
        <v>39868</v>
      </c>
      <c r="E10767" s="9" t="s">
        <v>39179</v>
      </c>
      <c r="F10767" s="9" t="s">
        <v>39656</v>
      </c>
      <c r="G10767" s="9"/>
      <c r="H10767" s="9" t="s">
        <v>39869</v>
      </c>
      <c r="I10767" s="9" t="s">
        <v>39680</v>
      </c>
    </row>
    <row r="10768" spans="1:9" ht="114.75" x14ac:dyDescent="0.15">
      <c r="A10768" s="6">
        <f t="shared" si="168"/>
        <v>10764</v>
      </c>
      <c r="B10768" s="9" t="s">
        <v>39126</v>
      </c>
      <c r="C10768" s="9" t="s">
        <v>38993</v>
      </c>
      <c r="D10768" s="9" t="s">
        <v>39870</v>
      </c>
      <c r="E10768" s="9" t="s">
        <v>18364</v>
      </c>
      <c r="F10768" s="9" t="s">
        <v>39128</v>
      </c>
      <c r="G10768" s="9"/>
      <c r="H10768" s="9" t="s">
        <v>39871</v>
      </c>
      <c r="I10768" s="9" t="s">
        <v>39680</v>
      </c>
    </row>
    <row r="10769" spans="1:9" ht="114.75" x14ac:dyDescent="0.15">
      <c r="A10769" s="6">
        <f t="shared" si="168"/>
        <v>10765</v>
      </c>
      <c r="B10769" s="9" t="s">
        <v>39126</v>
      </c>
      <c r="C10769" s="9" t="s">
        <v>38993</v>
      </c>
      <c r="D10769" s="9" t="s">
        <v>39872</v>
      </c>
      <c r="E10769" s="9" t="s">
        <v>18364</v>
      </c>
      <c r="F10769" s="9" t="s">
        <v>39128</v>
      </c>
      <c r="G10769" s="9"/>
      <c r="H10769" s="9" t="s">
        <v>39873</v>
      </c>
      <c r="I10769" s="9" t="s">
        <v>39680</v>
      </c>
    </row>
    <row r="10770" spans="1:9" ht="153" x14ac:dyDescent="0.15">
      <c r="A10770" s="6">
        <f t="shared" si="168"/>
        <v>10766</v>
      </c>
      <c r="B10770" s="9" t="s">
        <v>39374</v>
      </c>
      <c r="C10770" s="9" t="s">
        <v>38993</v>
      </c>
      <c r="D10770" s="9" t="s">
        <v>39874</v>
      </c>
      <c r="E10770" s="9" t="s">
        <v>4161</v>
      </c>
      <c r="F10770" s="9" t="s">
        <v>39465</v>
      </c>
      <c r="G10770" s="9"/>
      <c r="H10770" s="9" t="s">
        <v>39875</v>
      </c>
      <c r="I10770" s="9" t="s">
        <v>39680</v>
      </c>
    </row>
    <row r="10771" spans="1:9" ht="165.75" x14ac:dyDescent="0.15">
      <c r="A10771" s="6">
        <f t="shared" si="168"/>
        <v>10767</v>
      </c>
      <c r="B10771" s="9" t="s">
        <v>39374</v>
      </c>
      <c r="C10771" s="9" t="s">
        <v>38993</v>
      </c>
      <c r="D10771" s="9" t="s">
        <v>39876</v>
      </c>
      <c r="E10771" s="9" t="s">
        <v>4161</v>
      </c>
      <c r="F10771" s="9" t="s">
        <v>39465</v>
      </c>
      <c r="G10771" s="9"/>
      <c r="H10771" s="9" t="s">
        <v>39877</v>
      </c>
      <c r="I10771" s="9" t="s">
        <v>39680</v>
      </c>
    </row>
    <row r="10772" spans="1:9" ht="127.5" x14ac:dyDescent="0.15">
      <c r="A10772" s="6">
        <f t="shared" si="168"/>
        <v>10768</v>
      </c>
      <c r="B10772" s="9" t="s">
        <v>39007</v>
      </c>
      <c r="C10772" s="9" t="s">
        <v>38993</v>
      </c>
      <c r="D10772" s="9" t="s">
        <v>39878</v>
      </c>
      <c r="E10772" s="9" t="s">
        <v>19631</v>
      </c>
      <c r="F10772" s="9" t="s">
        <v>39516</v>
      </c>
      <c r="G10772" s="9"/>
      <c r="H10772" s="9" t="s">
        <v>39879</v>
      </c>
      <c r="I10772" s="9" t="s">
        <v>39680</v>
      </c>
    </row>
    <row r="10773" spans="1:9" ht="114.75" x14ac:dyDescent="0.15">
      <c r="A10773" s="6">
        <f t="shared" si="168"/>
        <v>10769</v>
      </c>
      <c r="B10773" s="9" t="s">
        <v>38992</v>
      </c>
      <c r="C10773" s="9" t="s">
        <v>38993</v>
      </c>
      <c r="D10773" s="9" t="s">
        <v>39880</v>
      </c>
      <c r="E10773" s="9" t="s">
        <v>37</v>
      </c>
      <c r="F10773" s="9" t="s">
        <v>39162</v>
      </c>
      <c r="G10773" s="9"/>
      <c r="H10773" s="9" t="s">
        <v>39881</v>
      </c>
      <c r="I10773" s="9" t="s">
        <v>39680</v>
      </c>
    </row>
    <row r="10774" spans="1:9" ht="140.25" x14ac:dyDescent="0.15">
      <c r="A10774" s="6">
        <f t="shared" si="168"/>
        <v>10770</v>
      </c>
      <c r="B10774" s="9" t="s">
        <v>39007</v>
      </c>
      <c r="C10774" s="9" t="s">
        <v>39049</v>
      </c>
      <c r="D10774" s="9" t="s">
        <v>39882</v>
      </c>
      <c r="E10774" s="9" t="s">
        <v>12</v>
      </c>
      <c r="F10774" s="9" t="s">
        <v>39009</v>
      </c>
      <c r="G10774" s="9"/>
      <c r="H10774" s="9" t="s">
        <v>39883</v>
      </c>
      <c r="I10774" s="9" t="s">
        <v>39884</v>
      </c>
    </row>
    <row r="10775" spans="1:9" ht="114.75" x14ac:dyDescent="0.15">
      <c r="A10775" s="6">
        <f t="shared" si="168"/>
        <v>10771</v>
      </c>
      <c r="B10775" s="9" t="s">
        <v>38992</v>
      </c>
      <c r="C10775" s="9" t="s">
        <v>38993</v>
      </c>
      <c r="D10775" s="9" t="s">
        <v>39885</v>
      </c>
      <c r="E10775" s="9" t="s">
        <v>37</v>
      </c>
      <c r="F10775" s="9" t="s">
        <v>39162</v>
      </c>
      <c r="G10775" s="9"/>
      <c r="H10775" s="9" t="s">
        <v>24547</v>
      </c>
      <c r="I10775" s="9" t="s">
        <v>39884</v>
      </c>
    </row>
    <row r="10776" spans="1:9" ht="165.75" x14ac:dyDescent="0.15">
      <c r="A10776" s="6">
        <f t="shared" si="168"/>
        <v>10772</v>
      </c>
      <c r="B10776" s="9" t="s">
        <v>39374</v>
      </c>
      <c r="C10776" s="9" t="s">
        <v>38993</v>
      </c>
      <c r="D10776" s="9" t="s">
        <v>39886</v>
      </c>
      <c r="E10776" s="9" t="s">
        <v>4161</v>
      </c>
      <c r="F10776" s="9" t="s">
        <v>39465</v>
      </c>
      <c r="G10776" s="9"/>
      <c r="H10776" s="9" t="s">
        <v>32983</v>
      </c>
      <c r="I10776" s="9" t="s">
        <v>39884</v>
      </c>
    </row>
    <row r="10777" spans="1:9" ht="242.25" x14ac:dyDescent="0.15">
      <c r="A10777" s="6">
        <f t="shared" si="168"/>
        <v>10773</v>
      </c>
      <c r="B10777" s="9" t="s">
        <v>39137</v>
      </c>
      <c r="C10777" s="9" t="s">
        <v>38993</v>
      </c>
      <c r="D10777" s="9" t="s">
        <v>39887</v>
      </c>
      <c r="E10777" s="9" t="s">
        <v>39179</v>
      </c>
      <c r="F10777" s="9" t="s">
        <v>39656</v>
      </c>
      <c r="G10777" s="9"/>
      <c r="H10777" s="9" t="s">
        <v>39888</v>
      </c>
      <c r="I10777" s="9" t="s">
        <v>39884</v>
      </c>
    </row>
    <row r="10778" spans="1:9" ht="114.75" x14ac:dyDescent="0.15">
      <c r="A10778" s="6">
        <f t="shared" si="168"/>
        <v>10774</v>
      </c>
      <c r="B10778" s="9" t="s">
        <v>38992</v>
      </c>
      <c r="C10778" s="9" t="s">
        <v>38993</v>
      </c>
      <c r="D10778" s="9" t="s">
        <v>39889</v>
      </c>
      <c r="E10778" s="9" t="s">
        <v>37</v>
      </c>
      <c r="F10778" s="9" t="s">
        <v>39162</v>
      </c>
      <c r="G10778" s="9"/>
      <c r="H10778" s="9" t="s">
        <v>39890</v>
      </c>
      <c r="I10778" s="9" t="s">
        <v>39884</v>
      </c>
    </row>
    <row r="10779" spans="1:9" ht="114.75" x14ac:dyDescent="0.15">
      <c r="A10779" s="6">
        <f t="shared" si="168"/>
        <v>10775</v>
      </c>
      <c r="B10779" s="9" t="s">
        <v>39374</v>
      </c>
      <c r="C10779" s="9" t="s">
        <v>38993</v>
      </c>
      <c r="D10779" s="9" t="s">
        <v>39891</v>
      </c>
      <c r="E10779" s="9" t="s">
        <v>4161</v>
      </c>
      <c r="F10779" s="9" t="s">
        <v>39441</v>
      </c>
      <c r="G10779" s="9"/>
      <c r="H10779" s="9" t="s">
        <v>39892</v>
      </c>
      <c r="I10779" s="9" t="s">
        <v>39884</v>
      </c>
    </row>
    <row r="10780" spans="1:9" ht="114.75" x14ac:dyDescent="0.15">
      <c r="A10780" s="6">
        <f t="shared" si="168"/>
        <v>10776</v>
      </c>
      <c r="B10780" s="9" t="s">
        <v>39002</v>
      </c>
      <c r="C10780" s="9" t="s">
        <v>38993</v>
      </c>
      <c r="D10780" s="9" t="s">
        <v>39893</v>
      </c>
      <c r="E10780" s="9" t="s">
        <v>2587</v>
      </c>
      <c r="F10780" s="9" t="s">
        <v>39004</v>
      </c>
      <c r="G10780" s="9"/>
      <c r="H10780" s="9" t="s">
        <v>39894</v>
      </c>
      <c r="I10780" s="9" t="s">
        <v>39884</v>
      </c>
    </row>
    <row r="10781" spans="1:9" ht="165.75" x14ac:dyDescent="0.15">
      <c r="A10781" s="6">
        <f t="shared" si="168"/>
        <v>10777</v>
      </c>
      <c r="B10781" s="9" t="s">
        <v>39374</v>
      </c>
      <c r="C10781" s="9" t="s">
        <v>38993</v>
      </c>
      <c r="D10781" s="9" t="s">
        <v>39895</v>
      </c>
      <c r="E10781" s="9" t="s">
        <v>4161</v>
      </c>
      <c r="F10781" s="9" t="s">
        <v>39465</v>
      </c>
      <c r="G10781" s="9"/>
      <c r="H10781" s="9" t="s">
        <v>33581</v>
      </c>
      <c r="I10781" s="9" t="s">
        <v>39884</v>
      </c>
    </row>
    <row r="10782" spans="1:9" ht="127.5" x14ac:dyDescent="0.15">
      <c r="A10782" s="6">
        <f t="shared" si="168"/>
        <v>10778</v>
      </c>
      <c r="B10782" s="9" t="s">
        <v>39126</v>
      </c>
      <c r="C10782" s="9" t="s">
        <v>38993</v>
      </c>
      <c r="D10782" s="9" t="s">
        <v>39896</v>
      </c>
      <c r="E10782" s="9" t="s">
        <v>18364</v>
      </c>
      <c r="F10782" s="9" t="s">
        <v>39128</v>
      </c>
      <c r="G10782" s="9"/>
      <c r="H10782" s="9" t="s">
        <v>39897</v>
      </c>
      <c r="I10782" s="9" t="s">
        <v>39884</v>
      </c>
    </row>
    <row r="10783" spans="1:9" ht="114.75" x14ac:dyDescent="0.15">
      <c r="A10783" s="6">
        <f t="shared" si="168"/>
        <v>10779</v>
      </c>
      <c r="B10783" s="9" t="s">
        <v>39063</v>
      </c>
      <c r="C10783" s="9" t="s">
        <v>38993</v>
      </c>
      <c r="D10783" s="9" t="s">
        <v>39898</v>
      </c>
      <c r="E10783" s="9" t="s">
        <v>957</v>
      </c>
      <c r="F10783" s="9" t="s">
        <v>39065</v>
      </c>
      <c r="G10783" s="9"/>
      <c r="H10783" s="9" t="s">
        <v>39899</v>
      </c>
      <c r="I10783" s="9" t="s">
        <v>39884</v>
      </c>
    </row>
    <row r="10784" spans="1:9" ht="114.75" x14ac:dyDescent="0.15">
      <c r="A10784" s="6">
        <f t="shared" si="168"/>
        <v>10780</v>
      </c>
      <c r="B10784" s="9" t="s">
        <v>39552</v>
      </c>
      <c r="C10784" s="9" t="s">
        <v>38993</v>
      </c>
      <c r="D10784" s="9" t="s">
        <v>39900</v>
      </c>
      <c r="E10784" s="9" t="s">
        <v>1001</v>
      </c>
      <c r="F10784" s="9" t="s">
        <v>39065</v>
      </c>
      <c r="G10784" s="9"/>
      <c r="H10784" s="9" t="s">
        <v>39901</v>
      </c>
      <c r="I10784" s="9" t="s">
        <v>39884</v>
      </c>
    </row>
    <row r="10785" spans="1:9" ht="114.75" x14ac:dyDescent="0.15">
      <c r="A10785" s="6">
        <f t="shared" si="168"/>
        <v>10781</v>
      </c>
      <c r="B10785" s="9" t="s">
        <v>39374</v>
      </c>
      <c r="C10785" s="9" t="s">
        <v>38993</v>
      </c>
      <c r="D10785" s="9" t="s">
        <v>39902</v>
      </c>
      <c r="E10785" s="9" t="s">
        <v>4161</v>
      </c>
      <c r="F10785" s="9" t="s">
        <v>39441</v>
      </c>
      <c r="G10785" s="9"/>
      <c r="H10785" s="9" t="s">
        <v>39903</v>
      </c>
      <c r="I10785" s="9" t="s">
        <v>39884</v>
      </c>
    </row>
    <row r="10786" spans="1:9" ht="114.75" x14ac:dyDescent="0.15">
      <c r="A10786" s="6">
        <f t="shared" si="168"/>
        <v>10782</v>
      </c>
      <c r="B10786" s="9" t="s">
        <v>39007</v>
      </c>
      <c r="C10786" s="9" t="s">
        <v>38993</v>
      </c>
      <c r="D10786" s="9" t="s">
        <v>39904</v>
      </c>
      <c r="E10786" s="9" t="s">
        <v>12</v>
      </c>
      <c r="F10786" s="9" t="s">
        <v>39173</v>
      </c>
      <c r="G10786" s="9"/>
      <c r="H10786" s="9" t="s">
        <v>39905</v>
      </c>
      <c r="I10786" s="9" t="s">
        <v>39884</v>
      </c>
    </row>
    <row r="10787" spans="1:9" ht="114.75" x14ac:dyDescent="0.15">
      <c r="A10787" s="6">
        <f t="shared" si="168"/>
        <v>10783</v>
      </c>
      <c r="B10787" s="9" t="s">
        <v>39007</v>
      </c>
      <c r="C10787" s="9" t="s">
        <v>38993</v>
      </c>
      <c r="D10787" s="9" t="s">
        <v>39906</v>
      </c>
      <c r="E10787" s="9" t="s">
        <v>12</v>
      </c>
      <c r="F10787" s="9" t="s">
        <v>39131</v>
      </c>
      <c r="G10787" s="9"/>
      <c r="H10787" s="9" t="s">
        <v>39907</v>
      </c>
      <c r="I10787" s="9" t="s">
        <v>39884</v>
      </c>
    </row>
    <row r="10788" spans="1:9" ht="114.75" x14ac:dyDescent="0.15">
      <c r="A10788" s="6">
        <f t="shared" si="168"/>
        <v>10784</v>
      </c>
      <c r="B10788" s="9" t="s">
        <v>39007</v>
      </c>
      <c r="C10788" s="9" t="s">
        <v>38993</v>
      </c>
      <c r="D10788" s="9" t="s">
        <v>39908</v>
      </c>
      <c r="E10788" s="9" t="s">
        <v>19631</v>
      </c>
      <c r="F10788" s="9" t="s">
        <v>39516</v>
      </c>
      <c r="G10788" s="9"/>
      <c r="H10788" s="9" t="s">
        <v>39909</v>
      </c>
      <c r="I10788" s="9" t="s">
        <v>39884</v>
      </c>
    </row>
    <row r="10789" spans="1:9" ht="127.5" x14ac:dyDescent="0.15">
      <c r="A10789" s="6">
        <f t="shared" si="168"/>
        <v>10785</v>
      </c>
      <c r="B10789" s="9" t="s">
        <v>39126</v>
      </c>
      <c r="C10789" s="9" t="s">
        <v>38993</v>
      </c>
      <c r="D10789" s="9" t="s">
        <v>39910</v>
      </c>
      <c r="E10789" s="9" t="s">
        <v>18364</v>
      </c>
      <c r="F10789" s="9" t="s">
        <v>39128</v>
      </c>
      <c r="G10789" s="9"/>
      <c r="H10789" s="9" t="s">
        <v>39911</v>
      </c>
      <c r="I10789" s="9" t="s">
        <v>39884</v>
      </c>
    </row>
    <row r="10790" spans="1:9" ht="191.25" x14ac:dyDescent="0.15">
      <c r="A10790" s="6">
        <f t="shared" si="168"/>
        <v>10786</v>
      </c>
      <c r="B10790" s="9" t="s">
        <v>39528</v>
      </c>
      <c r="C10790" s="9" t="s">
        <v>38993</v>
      </c>
      <c r="D10790" s="9" t="s">
        <v>39912</v>
      </c>
      <c r="E10790" s="9" t="s">
        <v>39530</v>
      </c>
      <c r="F10790" s="9" t="s">
        <v>39092</v>
      </c>
      <c r="G10790" s="9"/>
      <c r="H10790" s="9" t="s">
        <v>39913</v>
      </c>
      <c r="I10790" s="9" t="s">
        <v>39884</v>
      </c>
    </row>
    <row r="10791" spans="1:9" ht="114.75" x14ac:dyDescent="0.15">
      <c r="A10791" s="6">
        <f t="shared" si="168"/>
        <v>10787</v>
      </c>
      <c r="B10791" s="9" t="s">
        <v>39007</v>
      </c>
      <c r="C10791" s="9" t="s">
        <v>38993</v>
      </c>
      <c r="D10791" s="9" t="s">
        <v>39914</v>
      </c>
      <c r="E10791" s="9" t="s">
        <v>12</v>
      </c>
      <c r="F10791" s="9" t="s">
        <v>39370</v>
      </c>
      <c r="G10791" s="9"/>
      <c r="H10791" s="9" t="s">
        <v>29966</v>
      </c>
      <c r="I10791" s="9" t="s">
        <v>39884</v>
      </c>
    </row>
    <row r="10792" spans="1:9" ht="191.25" x14ac:dyDescent="0.15">
      <c r="A10792" s="6">
        <f t="shared" si="168"/>
        <v>10788</v>
      </c>
      <c r="B10792" s="9" t="s">
        <v>39915</v>
      </c>
      <c r="C10792" s="9" t="s">
        <v>38993</v>
      </c>
      <c r="D10792" s="9" t="s">
        <v>39916</v>
      </c>
      <c r="E10792" s="9" t="s">
        <v>39917</v>
      </c>
      <c r="F10792" s="9" t="s">
        <v>39078</v>
      </c>
      <c r="G10792" s="9"/>
      <c r="H10792" s="9" t="s">
        <v>39918</v>
      </c>
      <c r="I10792" s="9" t="s">
        <v>39884</v>
      </c>
    </row>
    <row r="10793" spans="1:9" ht="216.75" x14ac:dyDescent="0.15">
      <c r="A10793" s="6">
        <f t="shared" si="168"/>
        <v>10789</v>
      </c>
      <c r="B10793" s="9" t="s">
        <v>38992</v>
      </c>
      <c r="C10793" s="9" t="s">
        <v>38993</v>
      </c>
      <c r="D10793" s="9" t="s">
        <v>39919</v>
      </c>
      <c r="E10793" s="9" t="s">
        <v>37</v>
      </c>
      <c r="F10793" s="9" t="s">
        <v>39430</v>
      </c>
      <c r="G10793" s="9"/>
      <c r="H10793" s="9" t="s">
        <v>39920</v>
      </c>
      <c r="I10793" s="9" t="s">
        <v>39884</v>
      </c>
    </row>
    <row r="10794" spans="1:9" ht="216.75" x14ac:dyDescent="0.15">
      <c r="A10794" s="6">
        <f t="shared" si="168"/>
        <v>10790</v>
      </c>
      <c r="B10794" s="9" t="s">
        <v>38992</v>
      </c>
      <c r="C10794" s="9" t="s">
        <v>38993</v>
      </c>
      <c r="D10794" s="9" t="s">
        <v>39921</v>
      </c>
      <c r="E10794" s="9" t="s">
        <v>37</v>
      </c>
      <c r="F10794" s="9" t="s">
        <v>39430</v>
      </c>
      <c r="G10794" s="9"/>
      <c r="H10794" s="9" t="s">
        <v>39922</v>
      </c>
      <c r="I10794" s="9" t="s">
        <v>39884</v>
      </c>
    </row>
    <row r="10795" spans="1:9" ht="114.75" x14ac:dyDescent="0.15">
      <c r="A10795" s="6">
        <f t="shared" si="168"/>
        <v>10791</v>
      </c>
      <c r="B10795" s="9" t="s">
        <v>39923</v>
      </c>
      <c r="C10795" s="9" t="s">
        <v>38993</v>
      </c>
      <c r="D10795" s="9" t="s">
        <v>39924</v>
      </c>
      <c r="E10795" s="9" t="s">
        <v>39042</v>
      </c>
      <c r="F10795" s="9" t="s">
        <v>39925</v>
      </c>
      <c r="G10795" s="9"/>
      <c r="H10795" s="9" t="s">
        <v>39926</v>
      </c>
      <c r="I10795" s="9" t="s">
        <v>39884</v>
      </c>
    </row>
    <row r="10796" spans="1:9" ht="216.75" x14ac:dyDescent="0.15">
      <c r="A10796" s="6">
        <f t="shared" si="168"/>
        <v>10792</v>
      </c>
      <c r="B10796" s="9" t="s">
        <v>38992</v>
      </c>
      <c r="C10796" s="9" t="s">
        <v>38993</v>
      </c>
      <c r="D10796" s="9" t="s">
        <v>39927</v>
      </c>
      <c r="E10796" s="9" t="s">
        <v>37</v>
      </c>
      <c r="F10796" s="9" t="s">
        <v>39430</v>
      </c>
      <c r="G10796" s="9"/>
      <c r="H10796" s="9" t="s">
        <v>39928</v>
      </c>
      <c r="I10796" s="9" t="s">
        <v>39884</v>
      </c>
    </row>
    <row r="10797" spans="1:9" ht="216.75" x14ac:dyDescent="0.15">
      <c r="A10797" s="6">
        <f t="shared" si="168"/>
        <v>10793</v>
      </c>
      <c r="B10797" s="9" t="s">
        <v>38992</v>
      </c>
      <c r="C10797" s="9" t="s">
        <v>38993</v>
      </c>
      <c r="D10797" s="9" t="s">
        <v>39929</v>
      </c>
      <c r="E10797" s="9" t="s">
        <v>37</v>
      </c>
      <c r="F10797" s="9" t="s">
        <v>39430</v>
      </c>
      <c r="G10797" s="9"/>
      <c r="H10797" s="9" t="s">
        <v>39930</v>
      </c>
      <c r="I10797" s="9" t="s">
        <v>39884</v>
      </c>
    </row>
    <row r="10798" spans="1:9" ht="216.75" x14ac:dyDescent="0.15">
      <c r="A10798" s="6">
        <f t="shared" si="168"/>
        <v>10794</v>
      </c>
      <c r="B10798" s="9" t="s">
        <v>38992</v>
      </c>
      <c r="C10798" s="9" t="s">
        <v>38993</v>
      </c>
      <c r="D10798" s="9" t="s">
        <v>39931</v>
      </c>
      <c r="E10798" s="9" t="s">
        <v>37</v>
      </c>
      <c r="F10798" s="9" t="s">
        <v>39430</v>
      </c>
      <c r="G10798" s="9"/>
      <c r="H10798" s="9" t="s">
        <v>39932</v>
      </c>
      <c r="I10798" s="9" t="s">
        <v>39884</v>
      </c>
    </row>
    <row r="10799" spans="1:9" ht="114.75" x14ac:dyDescent="0.15">
      <c r="A10799" s="6">
        <f t="shared" si="168"/>
        <v>10795</v>
      </c>
      <c r="B10799" s="9" t="s">
        <v>39933</v>
      </c>
      <c r="C10799" s="9" t="s">
        <v>38993</v>
      </c>
      <c r="D10799" s="9" t="s">
        <v>39934</v>
      </c>
      <c r="E10799" s="9" t="s">
        <v>39935</v>
      </c>
      <c r="F10799" s="9" t="s">
        <v>39173</v>
      </c>
      <c r="G10799" s="9"/>
      <c r="H10799" s="9" t="s">
        <v>39936</v>
      </c>
      <c r="I10799" s="9" t="s">
        <v>39884</v>
      </c>
    </row>
    <row r="10800" spans="1:9" ht="216.75" x14ac:dyDescent="0.15">
      <c r="A10800" s="6">
        <f t="shared" si="168"/>
        <v>10796</v>
      </c>
      <c r="B10800" s="9" t="s">
        <v>38992</v>
      </c>
      <c r="C10800" s="9" t="s">
        <v>38993</v>
      </c>
      <c r="D10800" s="9" t="s">
        <v>39937</v>
      </c>
      <c r="E10800" s="9" t="s">
        <v>37</v>
      </c>
      <c r="F10800" s="9" t="s">
        <v>39430</v>
      </c>
      <c r="G10800" s="9"/>
      <c r="H10800" s="9" t="s">
        <v>39938</v>
      </c>
      <c r="I10800" s="9" t="s">
        <v>39884</v>
      </c>
    </row>
    <row r="10801" spans="1:9" ht="280.5" x14ac:dyDescent="0.15">
      <c r="A10801" s="6">
        <f t="shared" si="168"/>
        <v>10797</v>
      </c>
      <c r="B10801" s="9" t="s">
        <v>39939</v>
      </c>
      <c r="C10801" s="9" t="s">
        <v>39049</v>
      </c>
      <c r="D10801" s="9" t="s">
        <v>39940</v>
      </c>
      <c r="E10801" s="9" t="s">
        <v>39042</v>
      </c>
      <c r="F10801" s="9" t="s">
        <v>39941</v>
      </c>
      <c r="G10801" s="9"/>
      <c r="H10801" s="9" t="s">
        <v>39942</v>
      </c>
      <c r="I10801" s="9" t="s">
        <v>39884</v>
      </c>
    </row>
    <row r="10802" spans="1:9" ht="114.75" x14ac:dyDescent="0.15">
      <c r="A10802" s="6">
        <f t="shared" si="168"/>
        <v>10798</v>
      </c>
      <c r="B10802" s="9" t="s">
        <v>39411</v>
      </c>
      <c r="C10802" s="9" t="s">
        <v>38993</v>
      </c>
      <c r="D10802" s="9" t="s">
        <v>39943</v>
      </c>
      <c r="E10802" s="9" t="s">
        <v>5496</v>
      </c>
      <c r="F10802" s="9" t="s">
        <v>39413</v>
      </c>
      <c r="G10802" s="9"/>
      <c r="H10802" s="9" t="s">
        <v>39944</v>
      </c>
      <c r="I10802" s="9" t="s">
        <v>39884</v>
      </c>
    </row>
    <row r="10803" spans="1:9" ht="140.25" x14ac:dyDescent="0.15">
      <c r="A10803" s="6">
        <f t="shared" si="168"/>
        <v>10799</v>
      </c>
      <c r="B10803" s="9" t="s">
        <v>39945</v>
      </c>
      <c r="C10803" s="9" t="s">
        <v>39021</v>
      </c>
      <c r="D10803" s="9" t="s">
        <v>39946</v>
      </c>
      <c r="E10803" s="9" t="s">
        <v>39947</v>
      </c>
      <c r="F10803" s="9" t="s">
        <v>39449</v>
      </c>
      <c r="G10803" s="9"/>
      <c r="H10803" s="9" t="s">
        <v>39948</v>
      </c>
      <c r="I10803" s="9" t="s">
        <v>39884</v>
      </c>
    </row>
    <row r="10804" spans="1:9" ht="114.75" x14ac:dyDescent="0.15">
      <c r="A10804" s="6">
        <f t="shared" si="168"/>
        <v>10800</v>
      </c>
      <c r="B10804" s="9" t="s">
        <v>39949</v>
      </c>
      <c r="C10804" s="9" t="s">
        <v>38993</v>
      </c>
      <c r="D10804" s="9" t="s">
        <v>39950</v>
      </c>
      <c r="E10804" s="9" t="s">
        <v>39951</v>
      </c>
      <c r="F10804" s="9" t="s">
        <v>39028</v>
      </c>
      <c r="G10804" s="9"/>
      <c r="H10804" s="9" t="s">
        <v>24920</v>
      </c>
      <c r="I10804" s="9" t="s">
        <v>39884</v>
      </c>
    </row>
    <row r="10805" spans="1:9" ht="114.75" x14ac:dyDescent="0.15">
      <c r="A10805" s="6">
        <f t="shared" si="168"/>
        <v>10801</v>
      </c>
      <c r="B10805" s="9" t="s">
        <v>39952</v>
      </c>
      <c r="C10805" s="9" t="s">
        <v>38993</v>
      </c>
      <c r="D10805" s="9" t="s">
        <v>39953</v>
      </c>
      <c r="E10805" s="9" t="s">
        <v>11513</v>
      </c>
      <c r="F10805" s="9" t="s">
        <v>39214</v>
      </c>
      <c r="G10805" s="9"/>
      <c r="H10805" s="9" t="s">
        <v>39954</v>
      </c>
      <c r="I10805" s="9" t="s">
        <v>39884</v>
      </c>
    </row>
    <row r="10806" spans="1:9" ht="114.75" x14ac:dyDescent="0.15">
      <c r="A10806" s="6">
        <f t="shared" si="168"/>
        <v>10802</v>
      </c>
      <c r="B10806" s="9" t="s">
        <v>39955</v>
      </c>
      <c r="C10806" s="9" t="s">
        <v>38993</v>
      </c>
      <c r="D10806" s="9" t="s">
        <v>39956</v>
      </c>
      <c r="E10806" s="9" t="s">
        <v>21668</v>
      </c>
      <c r="F10806" s="9" t="s">
        <v>39214</v>
      </c>
      <c r="G10806" s="9"/>
      <c r="H10806" s="9" t="s">
        <v>39957</v>
      </c>
      <c r="I10806" s="9" t="s">
        <v>39884</v>
      </c>
    </row>
    <row r="10807" spans="1:9" ht="127.5" x14ac:dyDescent="0.15">
      <c r="A10807" s="6">
        <f t="shared" si="168"/>
        <v>10803</v>
      </c>
      <c r="B10807" s="9" t="s">
        <v>36982</v>
      </c>
      <c r="C10807" s="9" t="s">
        <v>38993</v>
      </c>
      <c r="D10807" s="9" t="s">
        <v>39958</v>
      </c>
      <c r="E10807" s="9" t="s">
        <v>32338</v>
      </c>
      <c r="F10807" s="9" t="s">
        <v>39348</v>
      </c>
      <c r="G10807" s="9"/>
      <c r="H10807" s="9" t="s">
        <v>39959</v>
      </c>
      <c r="I10807" s="9" t="s">
        <v>39884</v>
      </c>
    </row>
    <row r="10808" spans="1:9" ht="280.5" x14ac:dyDescent="0.15">
      <c r="A10808" s="6">
        <f t="shared" si="168"/>
        <v>10804</v>
      </c>
      <c r="B10808" s="9" t="s">
        <v>38992</v>
      </c>
      <c r="C10808" s="9" t="s">
        <v>38993</v>
      </c>
      <c r="D10808" s="9" t="s">
        <v>39960</v>
      </c>
      <c r="E10808" s="9" t="s">
        <v>37</v>
      </c>
      <c r="F10808" s="9" t="s">
        <v>39059</v>
      </c>
      <c r="G10808" s="9"/>
      <c r="H10808" s="9" t="s">
        <v>39961</v>
      </c>
      <c r="I10808" s="9" t="s">
        <v>39884</v>
      </c>
    </row>
    <row r="10809" spans="1:9" ht="153" x14ac:dyDescent="0.15">
      <c r="A10809" s="6">
        <f t="shared" si="168"/>
        <v>10805</v>
      </c>
      <c r="B10809" s="9" t="s">
        <v>39519</v>
      </c>
      <c r="C10809" s="9" t="s">
        <v>38993</v>
      </c>
      <c r="D10809" s="9" t="s">
        <v>39962</v>
      </c>
      <c r="E10809" s="9" t="s">
        <v>204</v>
      </c>
      <c r="F10809" s="9" t="s">
        <v>39521</v>
      </c>
      <c r="G10809" s="9"/>
      <c r="H10809" s="9" t="s">
        <v>39963</v>
      </c>
      <c r="I10809" s="9" t="s">
        <v>39884</v>
      </c>
    </row>
    <row r="10810" spans="1:9" ht="293.25" x14ac:dyDescent="0.15">
      <c r="A10810" s="6">
        <f t="shared" si="168"/>
        <v>10806</v>
      </c>
      <c r="B10810" s="9" t="s">
        <v>38992</v>
      </c>
      <c r="C10810" s="9" t="s">
        <v>38993</v>
      </c>
      <c r="D10810" s="9" t="s">
        <v>39964</v>
      </c>
      <c r="E10810" s="9" t="s">
        <v>37</v>
      </c>
      <c r="F10810" s="9" t="s">
        <v>39059</v>
      </c>
      <c r="G10810" s="9"/>
      <c r="H10810" s="9" t="s">
        <v>39965</v>
      </c>
      <c r="I10810" s="9" t="s">
        <v>39884</v>
      </c>
    </row>
    <row r="10811" spans="1:9" ht="114.75" x14ac:dyDescent="0.15">
      <c r="A10811" s="6">
        <f t="shared" si="168"/>
        <v>10807</v>
      </c>
      <c r="B10811" s="9" t="s">
        <v>39966</v>
      </c>
      <c r="C10811" s="9" t="s">
        <v>38993</v>
      </c>
      <c r="D10811" s="9" t="s">
        <v>39967</v>
      </c>
      <c r="E10811" s="9" t="s">
        <v>39968</v>
      </c>
      <c r="F10811" s="9" t="s">
        <v>39969</v>
      </c>
      <c r="G10811" s="9"/>
      <c r="H10811" s="9" t="s">
        <v>39970</v>
      </c>
      <c r="I10811" s="9" t="s">
        <v>39884</v>
      </c>
    </row>
    <row r="10812" spans="1:9" ht="114.75" x14ac:dyDescent="0.15">
      <c r="A10812" s="6">
        <f t="shared" si="168"/>
        <v>10808</v>
      </c>
      <c r="B10812" s="9" t="s">
        <v>39007</v>
      </c>
      <c r="C10812" s="9" t="s">
        <v>38993</v>
      </c>
      <c r="D10812" s="9" t="s">
        <v>39971</v>
      </c>
      <c r="E10812" s="9" t="s">
        <v>12</v>
      </c>
      <c r="F10812" s="9" t="s">
        <v>39972</v>
      </c>
      <c r="G10812" s="9"/>
      <c r="H10812" s="9" t="s">
        <v>39973</v>
      </c>
      <c r="I10812" s="9" t="s">
        <v>39884</v>
      </c>
    </row>
    <row r="10813" spans="1:9" ht="114.75" x14ac:dyDescent="0.15">
      <c r="A10813" s="6">
        <f t="shared" si="168"/>
        <v>10809</v>
      </c>
      <c r="B10813" s="9" t="s">
        <v>39007</v>
      </c>
      <c r="C10813" s="9" t="s">
        <v>38993</v>
      </c>
      <c r="D10813" s="9" t="s">
        <v>39971</v>
      </c>
      <c r="E10813" s="9" t="s">
        <v>12</v>
      </c>
      <c r="F10813" s="9" t="s">
        <v>39972</v>
      </c>
      <c r="G10813" s="9"/>
      <c r="H10813" s="9" t="s">
        <v>39973</v>
      </c>
      <c r="I10813" s="9" t="s">
        <v>39884</v>
      </c>
    </row>
    <row r="10814" spans="1:9" ht="114.75" x14ac:dyDescent="0.15">
      <c r="A10814" s="6">
        <f t="shared" si="168"/>
        <v>10810</v>
      </c>
      <c r="B10814" s="9" t="s">
        <v>39007</v>
      </c>
      <c r="C10814" s="9" t="s">
        <v>38993</v>
      </c>
      <c r="D10814" s="9" t="s">
        <v>39974</v>
      </c>
      <c r="E10814" s="9" t="s">
        <v>12</v>
      </c>
      <c r="F10814" s="9" t="s">
        <v>39972</v>
      </c>
      <c r="G10814" s="9"/>
      <c r="H10814" s="9" t="s">
        <v>39975</v>
      </c>
      <c r="I10814" s="9" t="s">
        <v>39884</v>
      </c>
    </row>
    <row r="10815" spans="1:9" ht="357" x14ac:dyDescent="0.15">
      <c r="A10815" s="6">
        <f t="shared" si="168"/>
        <v>10811</v>
      </c>
      <c r="B10815" s="9" t="s">
        <v>39137</v>
      </c>
      <c r="C10815" s="9" t="s">
        <v>38993</v>
      </c>
      <c r="D10815" s="9" t="s">
        <v>39976</v>
      </c>
      <c r="E10815" s="9" t="s">
        <v>39321</v>
      </c>
      <c r="F10815" s="9" t="s">
        <v>39139</v>
      </c>
      <c r="G10815" s="9"/>
      <c r="H10815" s="9" t="s">
        <v>39977</v>
      </c>
      <c r="I10815" s="9" t="s">
        <v>39884</v>
      </c>
    </row>
    <row r="10816" spans="1:9" ht="140.25" x14ac:dyDescent="0.15">
      <c r="A10816" s="6">
        <f t="shared" si="168"/>
        <v>10812</v>
      </c>
      <c r="B10816" s="9" t="s">
        <v>39007</v>
      </c>
      <c r="C10816" s="9" t="s">
        <v>38993</v>
      </c>
      <c r="D10816" s="9" t="s">
        <v>39978</v>
      </c>
      <c r="E10816" s="9" t="s">
        <v>19631</v>
      </c>
      <c r="F10816" s="9" t="s">
        <v>39979</v>
      </c>
      <c r="G10816" s="9"/>
      <c r="H10816" s="9" t="s">
        <v>39980</v>
      </c>
      <c r="I10816" s="9" t="s">
        <v>39884</v>
      </c>
    </row>
    <row r="10817" spans="1:9" ht="153" x14ac:dyDescent="0.15">
      <c r="A10817" s="6">
        <f t="shared" si="168"/>
        <v>10813</v>
      </c>
      <c r="B10817" s="9" t="s">
        <v>39981</v>
      </c>
      <c r="C10817" s="9" t="s">
        <v>39049</v>
      </c>
      <c r="D10817" s="9" t="s">
        <v>39982</v>
      </c>
      <c r="E10817" s="9" t="s">
        <v>39983</v>
      </c>
      <c r="F10817" s="9" t="s">
        <v>39092</v>
      </c>
      <c r="G10817" s="9"/>
      <c r="H10817" s="9" t="s">
        <v>39984</v>
      </c>
      <c r="I10817" s="9" t="s">
        <v>39884</v>
      </c>
    </row>
    <row r="10818" spans="1:9" ht="153" x14ac:dyDescent="0.15">
      <c r="A10818" s="6">
        <f t="shared" si="168"/>
        <v>10814</v>
      </c>
      <c r="B10818" s="9" t="s">
        <v>39981</v>
      </c>
      <c r="C10818" s="9" t="s">
        <v>39049</v>
      </c>
      <c r="D10818" s="9" t="s">
        <v>39985</v>
      </c>
      <c r="E10818" s="9" t="s">
        <v>39983</v>
      </c>
      <c r="F10818" s="9" t="s">
        <v>39092</v>
      </c>
      <c r="G10818" s="9"/>
      <c r="H10818" s="9" t="s">
        <v>39986</v>
      </c>
      <c r="I10818" s="9" t="s">
        <v>39884</v>
      </c>
    </row>
    <row r="10819" spans="1:9" ht="153" x14ac:dyDescent="0.15">
      <c r="A10819" s="6">
        <f t="shared" si="168"/>
        <v>10815</v>
      </c>
      <c r="B10819" s="9" t="s">
        <v>39519</v>
      </c>
      <c r="C10819" s="9" t="s">
        <v>38993</v>
      </c>
      <c r="D10819" s="9" t="s">
        <v>39962</v>
      </c>
      <c r="E10819" s="9" t="s">
        <v>204</v>
      </c>
      <c r="F10819" s="9" t="s">
        <v>39521</v>
      </c>
      <c r="G10819" s="9"/>
      <c r="H10819" s="9" t="s">
        <v>39987</v>
      </c>
      <c r="I10819" s="9" t="s">
        <v>39884</v>
      </c>
    </row>
    <row r="10820" spans="1:9" ht="293.25" x14ac:dyDescent="0.15">
      <c r="A10820" s="6">
        <f t="shared" si="168"/>
        <v>10816</v>
      </c>
      <c r="B10820" s="9" t="s">
        <v>38992</v>
      </c>
      <c r="C10820" s="9" t="s">
        <v>38993</v>
      </c>
      <c r="D10820" s="9" t="s">
        <v>39988</v>
      </c>
      <c r="E10820" s="9" t="s">
        <v>37</v>
      </c>
      <c r="F10820" s="9" t="s">
        <v>39059</v>
      </c>
      <c r="G10820" s="9"/>
      <c r="H10820" s="9" t="s">
        <v>39989</v>
      </c>
      <c r="I10820" s="9" t="s">
        <v>39884</v>
      </c>
    </row>
    <row r="10821" spans="1:9" ht="140.25" x14ac:dyDescent="0.15">
      <c r="A10821" s="6">
        <f t="shared" si="168"/>
        <v>10817</v>
      </c>
      <c r="B10821" s="9" t="s">
        <v>39981</v>
      </c>
      <c r="C10821" s="9" t="s">
        <v>39049</v>
      </c>
      <c r="D10821" s="9" t="s">
        <v>39990</v>
      </c>
      <c r="E10821" s="9" t="s">
        <v>39983</v>
      </c>
      <c r="F10821" s="9" t="s">
        <v>39092</v>
      </c>
      <c r="G10821" s="9"/>
      <c r="H10821" s="9" t="s">
        <v>39991</v>
      </c>
      <c r="I10821" s="9" t="s">
        <v>39884</v>
      </c>
    </row>
    <row r="10822" spans="1:9" ht="140.25" x14ac:dyDescent="0.15">
      <c r="A10822" s="6">
        <f t="shared" si="168"/>
        <v>10818</v>
      </c>
      <c r="B10822" s="9" t="s">
        <v>39981</v>
      </c>
      <c r="C10822" s="9" t="s">
        <v>39049</v>
      </c>
      <c r="D10822" s="9" t="s">
        <v>39992</v>
      </c>
      <c r="E10822" s="9" t="s">
        <v>39983</v>
      </c>
      <c r="F10822" s="9" t="s">
        <v>39092</v>
      </c>
      <c r="G10822" s="9"/>
      <c r="H10822" s="9" t="s">
        <v>39993</v>
      </c>
      <c r="I10822" s="9" t="s">
        <v>39884</v>
      </c>
    </row>
    <row r="10823" spans="1:9" ht="153" x14ac:dyDescent="0.15">
      <c r="A10823" s="6">
        <f t="shared" ref="A10823:A10886" si="169">A10822+1</f>
        <v>10819</v>
      </c>
      <c r="B10823" s="9" t="s">
        <v>39519</v>
      </c>
      <c r="C10823" s="9" t="s">
        <v>38993</v>
      </c>
      <c r="D10823" s="9" t="s">
        <v>39994</v>
      </c>
      <c r="E10823" s="9" t="s">
        <v>204</v>
      </c>
      <c r="F10823" s="9" t="s">
        <v>39521</v>
      </c>
      <c r="G10823" s="9"/>
      <c r="H10823" s="9" t="s">
        <v>39995</v>
      </c>
      <c r="I10823" s="9" t="s">
        <v>39884</v>
      </c>
    </row>
    <row r="10824" spans="1:9" ht="153" x14ac:dyDescent="0.15">
      <c r="A10824" s="6">
        <f t="shared" si="169"/>
        <v>10820</v>
      </c>
      <c r="B10824" s="9" t="s">
        <v>39519</v>
      </c>
      <c r="C10824" s="9" t="s">
        <v>38993</v>
      </c>
      <c r="D10824" s="9" t="s">
        <v>39994</v>
      </c>
      <c r="E10824" s="9" t="s">
        <v>204</v>
      </c>
      <c r="F10824" s="9" t="s">
        <v>39521</v>
      </c>
      <c r="G10824" s="9"/>
      <c r="H10824" s="9" t="s">
        <v>39996</v>
      </c>
      <c r="I10824" s="9" t="s">
        <v>39884</v>
      </c>
    </row>
    <row r="10825" spans="1:9" ht="140.25" x14ac:dyDescent="0.15">
      <c r="A10825" s="6">
        <f t="shared" si="169"/>
        <v>10821</v>
      </c>
      <c r="B10825" s="9" t="s">
        <v>39007</v>
      </c>
      <c r="C10825" s="9" t="s">
        <v>39021</v>
      </c>
      <c r="D10825" s="9" t="s">
        <v>39997</v>
      </c>
      <c r="E10825" s="9" t="s">
        <v>12</v>
      </c>
      <c r="F10825" s="9" t="s">
        <v>39998</v>
      </c>
      <c r="G10825" s="9"/>
      <c r="H10825" s="9" t="s">
        <v>39999</v>
      </c>
      <c r="I10825" s="9" t="s">
        <v>39884</v>
      </c>
    </row>
    <row r="10826" spans="1:9" ht="153" x14ac:dyDescent="0.15">
      <c r="A10826" s="6">
        <f t="shared" si="169"/>
        <v>10822</v>
      </c>
      <c r="B10826" s="9" t="s">
        <v>39519</v>
      </c>
      <c r="C10826" s="9" t="s">
        <v>38993</v>
      </c>
      <c r="D10826" s="9" t="s">
        <v>39994</v>
      </c>
      <c r="E10826" s="9" t="s">
        <v>204</v>
      </c>
      <c r="F10826" s="9" t="s">
        <v>39521</v>
      </c>
      <c r="G10826" s="9"/>
      <c r="H10826" s="9" t="s">
        <v>40000</v>
      </c>
      <c r="I10826" s="9" t="s">
        <v>39884</v>
      </c>
    </row>
    <row r="10827" spans="1:9" ht="102" x14ac:dyDescent="0.15">
      <c r="A10827" s="6">
        <f t="shared" si="169"/>
        <v>10823</v>
      </c>
      <c r="B10827" s="9" t="s">
        <v>39120</v>
      </c>
      <c r="C10827" s="9" t="s">
        <v>39049</v>
      </c>
      <c r="D10827" s="9" t="s">
        <v>40001</v>
      </c>
      <c r="E10827" s="9" t="s">
        <v>930</v>
      </c>
      <c r="F10827" s="9" t="s">
        <v>39338</v>
      </c>
      <c r="G10827" s="9"/>
      <c r="H10827" s="9" t="s">
        <v>40002</v>
      </c>
      <c r="I10827" s="9" t="s">
        <v>39884</v>
      </c>
    </row>
    <row r="10828" spans="1:9" ht="382.5" x14ac:dyDescent="0.15">
      <c r="A10828" s="6">
        <f t="shared" si="169"/>
        <v>10824</v>
      </c>
      <c r="B10828" s="9" t="s">
        <v>39137</v>
      </c>
      <c r="C10828" s="9" t="s">
        <v>38993</v>
      </c>
      <c r="D10828" s="9" t="s">
        <v>40003</v>
      </c>
      <c r="E10828" s="9" t="s">
        <v>39179</v>
      </c>
      <c r="F10828" s="9" t="s">
        <v>39139</v>
      </c>
      <c r="G10828" s="9"/>
      <c r="H10828" s="9" t="s">
        <v>40004</v>
      </c>
      <c r="I10828" s="9" t="s">
        <v>39884</v>
      </c>
    </row>
    <row r="10829" spans="1:9" ht="153" x14ac:dyDescent="0.15">
      <c r="A10829" s="6">
        <f t="shared" si="169"/>
        <v>10825</v>
      </c>
      <c r="B10829" s="9" t="s">
        <v>39519</v>
      </c>
      <c r="C10829" s="9" t="s">
        <v>38993</v>
      </c>
      <c r="D10829" s="9" t="s">
        <v>39962</v>
      </c>
      <c r="E10829" s="9" t="s">
        <v>204</v>
      </c>
      <c r="F10829" s="9" t="s">
        <v>39521</v>
      </c>
      <c r="G10829" s="9"/>
      <c r="H10829" s="9" t="s">
        <v>40005</v>
      </c>
      <c r="I10829" s="9" t="s">
        <v>39884</v>
      </c>
    </row>
    <row r="10830" spans="1:9" ht="216.75" x14ac:dyDescent="0.15">
      <c r="A10830" s="6">
        <f t="shared" si="169"/>
        <v>10826</v>
      </c>
      <c r="B10830" s="9" t="s">
        <v>38992</v>
      </c>
      <c r="C10830" s="9" t="s">
        <v>38993</v>
      </c>
      <c r="D10830" s="9" t="s">
        <v>40006</v>
      </c>
      <c r="E10830" s="9" t="s">
        <v>37</v>
      </c>
      <c r="F10830" s="9" t="s">
        <v>39059</v>
      </c>
      <c r="G10830" s="9"/>
      <c r="H10830" s="9" t="s">
        <v>40007</v>
      </c>
      <c r="I10830" s="9" t="s">
        <v>39884</v>
      </c>
    </row>
    <row r="10831" spans="1:9" ht="153" x14ac:dyDescent="0.15">
      <c r="A10831" s="6">
        <f t="shared" si="169"/>
        <v>10827</v>
      </c>
      <c r="B10831" s="9" t="s">
        <v>39519</v>
      </c>
      <c r="C10831" s="9" t="s">
        <v>38993</v>
      </c>
      <c r="D10831" s="9" t="s">
        <v>39994</v>
      </c>
      <c r="E10831" s="9" t="s">
        <v>204</v>
      </c>
      <c r="F10831" s="9" t="s">
        <v>39521</v>
      </c>
      <c r="G10831" s="9"/>
      <c r="H10831" s="9" t="s">
        <v>40008</v>
      </c>
      <c r="I10831" s="9" t="s">
        <v>39884</v>
      </c>
    </row>
    <row r="10832" spans="1:9" ht="153" x14ac:dyDescent="0.15">
      <c r="A10832" s="6">
        <f t="shared" si="169"/>
        <v>10828</v>
      </c>
      <c r="B10832" s="9" t="s">
        <v>39519</v>
      </c>
      <c r="C10832" s="9" t="s">
        <v>38993</v>
      </c>
      <c r="D10832" s="9" t="s">
        <v>39994</v>
      </c>
      <c r="E10832" s="9" t="s">
        <v>204</v>
      </c>
      <c r="F10832" s="9" t="s">
        <v>39521</v>
      </c>
      <c r="G10832" s="9"/>
      <c r="H10832" s="9" t="s">
        <v>40009</v>
      </c>
      <c r="I10832" s="9" t="s">
        <v>39884</v>
      </c>
    </row>
    <row r="10833" spans="1:9" ht="114.75" x14ac:dyDescent="0.15">
      <c r="A10833" s="6">
        <f t="shared" si="169"/>
        <v>10829</v>
      </c>
      <c r="B10833" s="9" t="s">
        <v>39002</v>
      </c>
      <c r="C10833" s="9" t="s">
        <v>38993</v>
      </c>
      <c r="D10833" s="9" t="s">
        <v>40010</v>
      </c>
      <c r="E10833" s="9" t="s">
        <v>2587</v>
      </c>
      <c r="F10833" s="9" t="s">
        <v>39004</v>
      </c>
      <c r="G10833" s="9"/>
      <c r="H10833" s="9" t="s">
        <v>40011</v>
      </c>
      <c r="I10833" s="9" t="s">
        <v>39884</v>
      </c>
    </row>
    <row r="10834" spans="1:9" ht="280.5" x14ac:dyDescent="0.15">
      <c r="A10834" s="6">
        <f t="shared" si="169"/>
        <v>10830</v>
      </c>
      <c r="B10834" s="9" t="s">
        <v>40012</v>
      </c>
      <c r="C10834" s="9" t="s">
        <v>39021</v>
      </c>
      <c r="D10834" s="9" t="s">
        <v>40013</v>
      </c>
      <c r="E10834" s="9" t="s">
        <v>3449</v>
      </c>
      <c r="F10834" s="9" t="s">
        <v>39516</v>
      </c>
      <c r="G10834" s="9"/>
      <c r="H10834" s="9" t="s">
        <v>40014</v>
      </c>
      <c r="I10834" s="9" t="s">
        <v>39884</v>
      </c>
    </row>
    <row r="10835" spans="1:9" ht="153" x14ac:dyDescent="0.15">
      <c r="A10835" s="6">
        <f t="shared" si="169"/>
        <v>10831</v>
      </c>
      <c r="B10835" s="9" t="s">
        <v>39519</v>
      </c>
      <c r="C10835" s="9" t="s">
        <v>38993</v>
      </c>
      <c r="D10835" s="9" t="s">
        <v>39962</v>
      </c>
      <c r="E10835" s="9" t="s">
        <v>204</v>
      </c>
      <c r="F10835" s="9" t="s">
        <v>39521</v>
      </c>
      <c r="G10835" s="9"/>
      <c r="H10835" s="9" t="s">
        <v>40015</v>
      </c>
      <c r="I10835" s="9" t="s">
        <v>39884</v>
      </c>
    </row>
    <row r="10836" spans="1:9" ht="153" x14ac:dyDescent="0.15">
      <c r="A10836" s="6">
        <f t="shared" si="169"/>
        <v>10832</v>
      </c>
      <c r="B10836" s="9" t="s">
        <v>39519</v>
      </c>
      <c r="C10836" s="9" t="s">
        <v>38993</v>
      </c>
      <c r="D10836" s="9" t="s">
        <v>39994</v>
      </c>
      <c r="E10836" s="9" t="s">
        <v>204</v>
      </c>
      <c r="F10836" s="9" t="s">
        <v>39521</v>
      </c>
      <c r="G10836" s="9"/>
      <c r="H10836" s="9" t="s">
        <v>40016</v>
      </c>
      <c r="I10836" s="9" t="s">
        <v>39884</v>
      </c>
    </row>
    <row r="10837" spans="1:9" ht="114.75" x14ac:dyDescent="0.15">
      <c r="A10837" s="6">
        <f t="shared" si="169"/>
        <v>10833</v>
      </c>
      <c r="B10837" s="9" t="s">
        <v>39002</v>
      </c>
      <c r="C10837" s="9" t="s">
        <v>38993</v>
      </c>
      <c r="D10837" s="9" t="s">
        <v>40017</v>
      </c>
      <c r="E10837" s="9" t="s">
        <v>2587</v>
      </c>
      <c r="F10837" s="9" t="s">
        <v>39004</v>
      </c>
      <c r="G10837" s="9"/>
      <c r="H10837" s="9" t="s">
        <v>40018</v>
      </c>
      <c r="I10837" s="9" t="s">
        <v>39884</v>
      </c>
    </row>
    <row r="10838" spans="1:9" ht="114.75" x14ac:dyDescent="0.15">
      <c r="A10838" s="6">
        <f t="shared" si="169"/>
        <v>10834</v>
      </c>
      <c r="B10838" s="9" t="s">
        <v>39002</v>
      </c>
      <c r="C10838" s="9" t="s">
        <v>38993</v>
      </c>
      <c r="D10838" s="9" t="s">
        <v>40019</v>
      </c>
      <c r="E10838" s="9" t="s">
        <v>2587</v>
      </c>
      <c r="F10838" s="9" t="s">
        <v>39004</v>
      </c>
      <c r="G10838" s="9"/>
      <c r="H10838" s="9" t="s">
        <v>40020</v>
      </c>
      <c r="I10838" s="9" t="s">
        <v>39884</v>
      </c>
    </row>
    <row r="10839" spans="1:9" ht="114.75" x14ac:dyDescent="0.15">
      <c r="A10839" s="6">
        <f t="shared" si="169"/>
        <v>10835</v>
      </c>
      <c r="B10839" s="9" t="s">
        <v>39966</v>
      </c>
      <c r="C10839" s="9" t="s">
        <v>38993</v>
      </c>
      <c r="D10839" s="9" t="s">
        <v>40021</v>
      </c>
      <c r="E10839" s="9" t="s">
        <v>39968</v>
      </c>
      <c r="F10839" s="9" t="s">
        <v>39969</v>
      </c>
      <c r="G10839" s="9"/>
      <c r="H10839" s="9" t="s">
        <v>40022</v>
      </c>
      <c r="I10839" s="9" t="s">
        <v>39884</v>
      </c>
    </row>
    <row r="10840" spans="1:9" ht="114.75" x14ac:dyDescent="0.15">
      <c r="A10840" s="6">
        <f t="shared" si="169"/>
        <v>10836</v>
      </c>
      <c r="B10840" s="9" t="s">
        <v>39007</v>
      </c>
      <c r="C10840" s="9" t="s">
        <v>38993</v>
      </c>
      <c r="D10840" s="9" t="s">
        <v>40023</v>
      </c>
      <c r="E10840" s="9" t="s">
        <v>12</v>
      </c>
      <c r="F10840" s="9" t="s">
        <v>39972</v>
      </c>
      <c r="G10840" s="9"/>
      <c r="H10840" s="9" t="s">
        <v>40024</v>
      </c>
      <c r="I10840" s="9" t="s">
        <v>39884</v>
      </c>
    </row>
    <row r="10841" spans="1:9" ht="153" x14ac:dyDescent="0.15">
      <c r="A10841" s="6">
        <f t="shared" si="169"/>
        <v>10837</v>
      </c>
      <c r="B10841" s="9" t="s">
        <v>39519</v>
      </c>
      <c r="C10841" s="9" t="s">
        <v>38993</v>
      </c>
      <c r="D10841" s="9" t="s">
        <v>39994</v>
      </c>
      <c r="E10841" s="9" t="s">
        <v>204</v>
      </c>
      <c r="F10841" s="9" t="s">
        <v>39521</v>
      </c>
      <c r="G10841" s="9"/>
      <c r="H10841" s="9" t="s">
        <v>40025</v>
      </c>
      <c r="I10841" s="9" t="s">
        <v>39884</v>
      </c>
    </row>
    <row r="10842" spans="1:9" ht="255" x14ac:dyDescent="0.15">
      <c r="A10842" s="6">
        <f t="shared" si="169"/>
        <v>10838</v>
      </c>
      <c r="B10842" s="9" t="s">
        <v>38992</v>
      </c>
      <c r="C10842" s="9" t="s">
        <v>38993</v>
      </c>
      <c r="D10842" s="9" t="s">
        <v>40026</v>
      </c>
      <c r="E10842" s="9" t="s">
        <v>37</v>
      </c>
      <c r="F10842" s="9" t="s">
        <v>39059</v>
      </c>
      <c r="G10842" s="9"/>
      <c r="H10842" s="9" t="s">
        <v>40027</v>
      </c>
      <c r="I10842" s="9" t="s">
        <v>39884</v>
      </c>
    </row>
    <row r="10843" spans="1:9" ht="114.75" x14ac:dyDescent="0.15">
      <c r="A10843" s="6">
        <f t="shared" si="169"/>
        <v>10839</v>
      </c>
      <c r="B10843" s="9" t="s">
        <v>39007</v>
      </c>
      <c r="C10843" s="9" t="s">
        <v>38993</v>
      </c>
      <c r="D10843" s="9" t="s">
        <v>40028</v>
      </c>
      <c r="E10843" s="9" t="s">
        <v>12</v>
      </c>
      <c r="F10843" s="9" t="s">
        <v>39972</v>
      </c>
      <c r="G10843" s="9"/>
      <c r="H10843" s="9" t="s">
        <v>40029</v>
      </c>
      <c r="I10843" s="9" t="s">
        <v>39884</v>
      </c>
    </row>
    <row r="10844" spans="1:9" ht="102" x14ac:dyDescent="0.15">
      <c r="A10844" s="6">
        <f t="shared" si="169"/>
        <v>10840</v>
      </c>
      <c r="B10844" s="9" t="s">
        <v>39120</v>
      </c>
      <c r="C10844" s="9" t="s">
        <v>39049</v>
      </c>
      <c r="D10844" s="9" t="s">
        <v>40030</v>
      </c>
      <c r="E10844" s="9" t="s">
        <v>39408</v>
      </c>
      <c r="F10844" s="9" t="s">
        <v>39338</v>
      </c>
      <c r="G10844" s="9"/>
      <c r="H10844" s="9" t="s">
        <v>40031</v>
      </c>
      <c r="I10844" s="9" t="s">
        <v>39884</v>
      </c>
    </row>
    <row r="10845" spans="1:9" ht="153" x14ac:dyDescent="0.15">
      <c r="A10845" s="6">
        <f t="shared" si="169"/>
        <v>10841</v>
      </c>
      <c r="B10845" s="9" t="s">
        <v>39519</v>
      </c>
      <c r="C10845" s="9" t="s">
        <v>38993</v>
      </c>
      <c r="D10845" s="9" t="s">
        <v>39994</v>
      </c>
      <c r="E10845" s="9" t="s">
        <v>204</v>
      </c>
      <c r="F10845" s="9" t="s">
        <v>39521</v>
      </c>
      <c r="G10845" s="9"/>
      <c r="H10845" s="9" t="s">
        <v>40032</v>
      </c>
      <c r="I10845" s="9" t="s">
        <v>39884</v>
      </c>
    </row>
    <row r="10846" spans="1:9" ht="114.75" x14ac:dyDescent="0.15">
      <c r="A10846" s="6">
        <f t="shared" si="169"/>
        <v>10842</v>
      </c>
      <c r="B10846" s="9" t="s">
        <v>39007</v>
      </c>
      <c r="C10846" s="9" t="s">
        <v>38993</v>
      </c>
      <c r="D10846" s="9" t="s">
        <v>40033</v>
      </c>
      <c r="E10846" s="9" t="s">
        <v>12</v>
      </c>
      <c r="F10846" s="9" t="s">
        <v>39028</v>
      </c>
      <c r="G10846" s="9"/>
      <c r="H10846" s="9" t="s">
        <v>40034</v>
      </c>
      <c r="I10846" s="9" t="s">
        <v>39884</v>
      </c>
    </row>
    <row r="10847" spans="1:9" ht="153" x14ac:dyDescent="0.15">
      <c r="A10847" s="6">
        <f t="shared" si="169"/>
        <v>10843</v>
      </c>
      <c r="B10847" s="9" t="s">
        <v>39519</v>
      </c>
      <c r="C10847" s="9" t="s">
        <v>38993</v>
      </c>
      <c r="D10847" s="9" t="s">
        <v>39994</v>
      </c>
      <c r="E10847" s="9" t="s">
        <v>204</v>
      </c>
      <c r="F10847" s="9" t="s">
        <v>39521</v>
      </c>
      <c r="G10847" s="9"/>
      <c r="H10847" s="9" t="s">
        <v>40035</v>
      </c>
      <c r="I10847" s="9" t="s">
        <v>39884</v>
      </c>
    </row>
    <row r="10848" spans="1:9" ht="102" x14ac:dyDescent="0.15">
      <c r="A10848" s="6">
        <f t="shared" si="169"/>
        <v>10844</v>
      </c>
      <c r="B10848" s="9" t="s">
        <v>39120</v>
      </c>
      <c r="C10848" s="9" t="s">
        <v>39049</v>
      </c>
      <c r="D10848" s="9" t="s">
        <v>40036</v>
      </c>
      <c r="E10848" s="9" t="s">
        <v>930</v>
      </c>
      <c r="F10848" s="9" t="s">
        <v>39338</v>
      </c>
      <c r="G10848" s="9"/>
      <c r="H10848" s="9" t="s">
        <v>40037</v>
      </c>
      <c r="I10848" s="9" t="s">
        <v>39884</v>
      </c>
    </row>
    <row r="10849" spans="1:9" ht="153" x14ac:dyDescent="0.15">
      <c r="A10849" s="6">
        <f t="shared" si="169"/>
        <v>10845</v>
      </c>
      <c r="B10849" s="9" t="s">
        <v>39007</v>
      </c>
      <c r="C10849" s="9" t="s">
        <v>39021</v>
      </c>
      <c r="D10849" s="9" t="s">
        <v>40038</v>
      </c>
      <c r="E10849" s="9" t="s">
        <v>12</v>
      </c>
      <c r="F10849" s="9" t="s">
        <v>40039</v>
      </c>
      <c r="G10849" s="9"/>
      <c r="H10849" s="9" t="s">
        <v>40040</v>
      </c>
      <c r="I10849" s="9" t="s">
        <v>39884</v>
      </c>
    </row>
    <row r="10850" spans="1:9" ht="114.75" x14ac:dyDescent="0.15">
      <c r="A10850" s="6">
        <f t="shared" si="169"/>
        <v>10846</v>
      </c>
      <c r="B10850" s="9" t="s">
        <v>38992</v>
      </c>
      <c r="C10850" s="9" t="s">
        <v>38993</v>
      </c>
      <c r="D10850" s="9" t="s">
        <v>40041</v>
      </c>
      <c r="E10850" s="9" t="s">
        <v>34</v>
      </c>
      <c r="F10850" s="9" t="s">
        <v>38995</v>
      </c>
      <c r="G10850" s="9"/>
      <c r="H10850" s="9" t="s">
        <v>40042</v>
      </c>
      <c r="I10850" s="9" t="s">
        <v>39884</v>
      </c>
    </row>
    <row r="10851" spans="1:9" ht="216.75" x14ac:dyDescent="0.15">
      <c r="A10851" s="6">
        <f t="shared" si="169"/>
        <v>10847</v>
      </c>
      <c r="B10851" s="9" t="s">
        <v>38992</v>
      </c>
      <c r="C10851" s="9" t="s">
        <v>38993</v>
      </c>
      <c r="D10851" s="9" t="s">
        <v>40043</v>
      </c>
      <c r="E10851" s="9" t="s">
        <v>37</v>
      </c>
      <c r="F10851" s="9" t="s">
        <v>39430</v>
      </c>
      <c r="G10851" s="9"/>
      <c r="H10851" s="9" t="s">
        <v>40044</v>
      </c>
      <c r="I10851" s="9" t="s">
        <v>39884</v>
      </c>
    </row>
    <row r="10852" spans="1:9" ht="216.75" x14ac:dyDescent="0.15">
      <c r="A10852" s="6">
        <f t="shared" si="169"/>
        <v>10848</v>
      </c>
      <c r="B10852" s="9" t="s">
        <v>38992</v>
      </c>
      <c r="C10852" s="9" t="s">
        <v>38993</v>
      </c>
      <c r="D10852" s="9" t="s">
        <v>40045</v>
      </c>
      <c r="E10852" s="9" t="s">
        <v>37</v>
      </c>
      <c r="F10852" s="9" t="s">
        <v>39430</v>
      </c>
      <c r="G10852" s="9"/>
      <c r="H10852" s="9" t="s">
        <v>40046</v>
      </c>
      <c r="I10852" s="9" t="s">
        <v>39884</v>
      </c>
    </row>
    <row r="10853" spans="1:9" ht="114.75" x14ac:dyDescent="0.15">
      <c r="A10853" s="6">
        <f t="shared" si="169"/>
        <v>10849</v>
      </c>
      <c r="B10853" s="9" t="s">
        <v>38992</v>
      </c>
      <c r="C10853" s="9" t="s">
        <v>38993</v>
      </c>
      <c r="D10853" s="9" t="s">
        <v>40047</v>
      </c>
      <c r="E10853" s="9" t="s">
        <v>34</v>
      </c>
      <c r="F10853" s="9" t="s">
        <v>38995</v>
      </c>
      <c r="G10853" s="9"/>
      <c r="H10853" s="9" t="s">
        <v>40048</v>
      </c>
      <c r="I10853" s="9" t="s">
        <v>39884</v>
      </c>
    </row>
    <row r="10854" spans="1:9" ht="216.75" x14ac:dyDescent="0.15">
      <c r="A10854" s="6">
        <f t="shared" si="169"/>
        <v>10850</v>
      </c>
      <c r="B10854" s="9" t="s">
        <v>38992</v>
      </c>
      <c r="C10854" s="9" t="s">
        <v>38993</v>
      </c>
      <c r="D10854" s="9" t="s">
        <v>40049</v>
      </c>
      <c r="E10854" s="9" t="s">
        <v>37</v>
      </c>
      <c r="F10854" s="9" t="s">
        <v>39430</v>
      </c>
      <c r="G10854" s="9"/>
      <c r="H10854" s="9" t="s">
        <v>40050</v>
      </c>
      <c r="I10854" s="9" t="s">
        <v>39884</v>
      </c>
    </row>
    <row r="10855" spans="1:9" ht="102" x14ac:dyDescent="0.15">
      <c r="A10855" s="6">
        <f t="shared" si="169"/>
        <v>10851</v>
      </c>
      <c r="B10855" s="9" t="s">
        <v>40051</v>
      </c>
      <c r="C10855" s="9" t="s">
        <v>39049</v>
      </c>
      <c r="D10855" s="9" t="s">
        <v>40052</v>
      </c>
      <c r="E10855" s="9" t="s">
        <v>4050</v>
      </c>
      <c r="F10855" s="9" t="s">
        <v>40053</v>
      </c>
      <c r="G10855" s="9"/>
      <c r="H10855" s="9" t="s">
        <v>40054</v>
      </c>
      <c r="I10855" s="9" t="s">
        <v>39884</v>
      </c>
    </row>
    <row r="10856" spans="1:9" ht="216.75" x14ac:dyDescent="0.15">
      <c r="A10856" s="6">
        <f t="shared" si="169"/>
        <v>10852</v>
      </c>
      <c r="B10856" s="9" t="s">
        <v>38992</v>
      </c>
      <c r="C10856" s="9" t="s">
        <v>38993</v>
      </c>
      <c r="D10856" s="9" t="s">
        <v>40055</v>
      </c>
      <c r="E10856" s="9" t="s">
        <v>37</v>
      </c>
      <c r="F10856" s="9" t="s">
        <v>39430</v>
      </c>
      <c r="G10856" s="9"/>
      <c r="H10856" s="9" t="s">
        <v>40056</v>
      </c>
      <c r="I10856" s="9" t="s">
        <v>39884</v>
      </c>
    </row>
    <row r="10857" spans="1:9" ht="216.75" x14ac:dyDescent="0.15">
      <c r="A10857" s="6">
        <f t="shared" si="169"/>
        <v>10853</v>
      </c>
      <c r="B10857" s="9" t="s">
        <v>38992</v>
      </c>
      <c r="C10857" s="9" t="s">
        <v>38993</v>
      </c>
      <c r="D10857" s="9" t="s">
        <v>40057</v>
      </c>
      <c r="E10857" s="9" t="s">
        <v>37</v>
      </c>
      <c r="F10857" s="9" t="s">
        <v>39430</v>
      </c>
      <c r="G10857" s="9"/>
      <c r="H10857" s="9" t="s">
        <v>40058</v>
      </c>
      <c r="I10857" s="9" t="s">
        <v>39884</v>
      </c>
    </row>
    <row r="10858" spans="1:9" ht="216.75" x14ac:dyDescent="0.15">
      <c r="A10858" s="6">
        <f t="shared" si="169"/>
        <v>10854</v>
      </c>
      <c r="B10858" s="9" t="s">
        <v>38992</v>
      </c>
      <c r="C10858" s="9" t="s">
        <v>38993</v>
      </c>
      <c r="D10858" s="9" t="s">
        <v>40059</v>
      </c>
      <c r="E10858" s="9" t="s">
        <v>37</v>
      </c>
      <c r="F10858" s="9" t="s">
        <v>39430</v>
      </c>
      <c r="G10858" s="9"/>
      <c r="H10858" s="9" t="s">
        <v>40060</v>
      </c>
      <c r="I10858" s="9" t="s">
        <v>39884</v>
      </c>
    </row>
    <row r="10859" spans="1:9" ht="216.75" x14ac:dyDescent="0.15">
      <c r="A10859" s="6">
        <f t="shared" si="169"/>
        <v>10855</v>
      </c>
      <c r="B10859" s="9" t="s">
        <v>38992</v>
      </c>
      <c r="C10859" s="9" t="s">
        <v>38993</v>
      </c>
      <c r="D10859" s="9" t="s">
        <v>40061</v>
      </c>
      <c r="E10859" s="9" t="s">
        <v>37</v>
      </c>
      <c r="F10859" s="9" t="s">
        <v>39430</v>
      </c>
      <c r="G10859" s="9"/>
      <c r="H10859" s="9" t="s">
        <v>40062</v>
      </c>
      <c r="I10859" s="9" t="s">
        <v>39884</v>
      </c>
    </row>
    <row r="10860" spans="1:9" ht="216.75" x14ac:dyDescent="0.15">
      <c r="A10860" s="6">
        <f t="shared" si="169"/>
        <v>10856</v>
      </c>
      <c r="B10860" s="9" t="s">
        <v>38992</v>
      </c>
      <c r="C10860" s="9" t="s">
        <v>38993</v>
      </c>
      <c r="D10860" s="9" t="s">
        <v>40063</v>
      </c>
      <c r="E10860" s="9" t="s">
        <v>37</v>
      </c>
      <c r="F10860" s="9" t="s">
        <v>39430</v>
      </c>
      <c r="G10860" s="9"/>
      <c r="H10860" s="9" t="s">
        <v>40064</v>
      </c>
      <c r="I10860" s="9" t="s">
        <v>39884</v>
      </c>
    </row>
    <row r="10861" spans="1:9" ht="293.25" x14ac:dyDescent="0.15">
      <c r="A10861" s="6">
        <f t="shared" si="169"/>
        <v>10857</v>
      </c>
      <c r="B10861" s="9" t="s">
        <v>38992</v>
      </c>
      <c r="C10861" s="9" t="s">
        <v>38993</v>
      </c>
      <c r="D10861" s="9" t="s">
        <v>40065</v>
      </c>
      <c r="E10861" s="9" t="s">
        <v>37</v>
      </c>
      <c r="F10861" s="9" t="s">
        <v>39059</v>
      </c>
      <c r="G10861" s="9"/>
      <c r="H10861" s="9" t="s">
        <v>40066</v>
      </c>
      <c r="I10861" s="9" t="s">
        <v>39884</v>
      </c>
    </row>
    <row r="10862" spans="1:9" ht="114.75" x14ac:dyDescent="0.15">
      <c r="A10862" s="6">
        <f t="shared" si="169"/>
        <v>10858</v>
      </c>
      <c r="B10862" s="9" t="s">
        <v>38992</v>
      </c>
      <c r="C10862" s="9" t="s">
        <v>38993</v>
      </c>
      <c r="D10862" s="9" t="s">
        <v>40067</v>
      </c>
      <c r="E10862" s="9" t="s">
        <v>37</v>
      </c>
      <c r="F10862" s="9" t="s">
        <v>38995</v>
      </c>
      <c r="G10862" s="9"/>
      <c r="H10862" s="9" t="s">
        <v>40068</v>
      </c>
      <c r="I10862" s="9" t="s">
        <v>39884</v>
      </c>
    </row>
    <row r="10863" spans="1:9" ht="153" x14ac:dyDescent="0.15">
      <c r="A10863" s="6">
        <f t="shared" si="169"/>
        <v>10859</v>
      </c>
      <c r="B10863" s="9" t="s">
        <v>40069</v>
      </c>
      <c r="C10863" s="9" t="s">
        <v>38993</v>
      </c>
      <c r="D10863" s="9" t="s">
        <v>40070</v>
      </c>
      <c r="E10863" s="9" t="s">
        <v>7106</v>
      </c>
      <c r="F10863" s="9" t="s">
        <v>39359</v>
      </c>
      <c r="G10863" s="9"/>
      <c r="H10863" s="9" t="s">
        <v>40071</v>
      </c>
      <c r="I10863" s="9" t="s">
        <v>39884</v>
      </c>
    </row>
    <row r="10864" spans="1:9" ht="216.75" x14ac:dyDescent="0.15">
      <c r="A10864" s="6">
        <f t="shared" si="169"/>
        <v>10860</v>
      </c>
      <c r="B10864" s="9" t="s">
        <v>38992</v>
      </c>
      <c r="C10864" s="9" t="s">
        <v>38993</v>
      </c>
      <c r="D10864" s="9" t="s">
        <v>40072</v>
      </c>
      <c r="E10864" s="9" t="s">
        <v>37</v>
      </c>
      <c r="F10864" s="9" t="s">
        <v>39430</v>
      </c>
      <c r="G10864" s="9"/>
      <c r="H10864" s="9" t="s">
        <v>40073</v>
      </c>
      <c r="I10864" s="9" t="s">
        <v>39884</v>
      </c>
    </row>
    <row r="10865" spans="1:9" ht="216.75" x14ac:dyDescent="0.15">
      <c r="A10865" s="6">
        <f t="shared" si="169"/>
        <v>10861</v>
      </c>
      <c r="B10865" s="9" t="s">
        <v>38992</v>
      </c>
      <c r="C10865" s="9" t="s">
        <v>38993</v>
      </c>
      <c r="D10865" s="9" t="s">
        <v>40074</v>
      </c>
      <c r="E10865" s="9" t="s">
        <v>37</v>
      </c>
      <c r="F10865" s="9" t="s">
        <v>39430</v>
      </c>
      <c r="G10865" s="9"/>
      <c r="H10865" s="9" t="s">
        <v>40075</v>
      </c>
      <c r="I10865" s="9" t="s">
        <v>39884</v>
      </c>
    </row>
    <row r="10866" spans="1:9" ht="216.75" x14ac:dyDescent="0.15">
      <c r="A10866" s="6">
        <f t="shared" si="169"/>
        <v>10862</v>
      </c>
      <c r="B10866" s="9" t="s">
        <v>38992</v>
      </c>
      <c r="C10866" s="9" t="s">
        <v>38993</v>
      </c>
      <c r="D10866" s="9" t="s">
        <v>40076</v>
      </c>
      <c r="E10866" s="9" t="s">
        <v>37</v>
      </c>
      <c r="F10866" s="9" t="s">
        <v>39430</v>
      </c>
      <c r="G10866" s="9"/>
      <c r="H10866" s="9" t="s">
        <v>40077</v>
      </c>
      <c r="I10866" s="9" t="s">
        <v>39884</v>
      </c>
    </row>
    <row r="10867" spans="1:9" ht="114.75" x14ac:dyDescent="0.15">
      <c r="A10867" s="6">
        <f t="shared" si="169"/>
        <v>10863</v>
      </c>
      <c r="B10867" s="9" t="s">
        <v>40078</v>
      </c>
      <c r="C10867" s="9" t="s">
        <v>38993</v>
      </c>
      <c r="D10867" s="9" t="s">
        <v>40079</v>
      </c>
      <c r="E10867" s="9" t="s">
        <v>2220</v>
      </c>
      <c r="F10867" s="9" t="s">
        <v>40080</v>
      </c>
      <c r="G10867" s="9"/>
      <c r="H10867" s="9" t="s">
        <v>40081</v>
      </c>
      <c r="I10867" s="9" t="s">
        <v>39884</v>
      </c>
    </row>
    <row r="10868" spans="1:9" ht="216.75" x14ac:dyDescent="0.15">
      <c r="A10868" s="6">
        <f t="shared" si="169"/>
        <v>10864</v>
      </c>
      <c r="B10868" s="9" t="s">
        <v>38992</v>
      </c>
      <c r="C10868" s="9" t="s">
        <v>38993</v>
      </c>
      <c r="D10868" s="9" t="s">
        <v>40082</v>
      </c>
      <c r="E10868" s="9" t="s">
        <v>37</v>
      </c>
      <c r="F10868" s="9" t="s">
        <v>39430</v>
      </c>
      <c r="G10868" s="9"/>
      <c r="H10868" s="9" t="s">
        <v>40083</v>
      </c>
      <c r="I10868" s="9" t="s">
        <v>39884</v>
      </c>
    </row>
    <row r="10869" spans="1:9" ht="216.75" x14ac:dyDescent="0.15">
      <c r="A10869" s="6">
        <f t="shared" si="169"/>
        <v>10865</v>
      </c>
      <c r="B10869" s="9" t="s">
        <v>38992</v>
      </c>
      <c r="C10869" s="9" t="s">
        <v>38993</v>
      </c>
      <c r="D10869" s="9" t="s">
        <v>40084</v>
      </c>
      <c r="E10869" s="9" t="s">
        <v>37</v>
      </c>
      <c r="F10869" s="9" t="s">
        <v>39430</v>
      </c>
      <c r="G10869" s="9"/>
      <c r="H10869" s="9" t="s">
        <v>40085</v>
      </c>
      <c r="I10869" s="9" t="s">
        <v>39884</v>
      </c>
    </row>
    <row r="10870" spans="1:9" ht="114.75" x14ac:dyDescent="0.15">
      <c r="A10870" s="6">
        <f t="shared" si="169"/>
        <v>10866</v>
      </c>
      <c r="B10870" s="9" t="s">
        <v>40078</v>
      </c>
      <c r="C10870" s="9" t="s">
        <v>38993</v>
      </c>
      <c r="D10870" s="9" t="s">
        <v>40086</v>
      </c>
      <c r="E10870" s="9" t="s">
        <v>2220</v>
      </c>
      <c r="F10870" s="9" t="s">
        <v>40080</v>
      </c>
      <c r="G10870" s="9"/>
      <c r="H10870" s="9" t="s">
        <v>40087</v>
      </c>
      <c r="I10870" s="9" t="s">
        <v>39884</v>
      </c>
    </row>
    <row r="10871" spans="1:9" ht="114.75" x14ac:dyDescent="0.15">
      <c r="A10871" s="6">
        <f t="shared" si="169"/>
        <v>10867</v>
      </c>
      <c r="B10871" s="9" t="s">
        <v>40078</v>
      </c>
      <c r="C10871" s="9" t="s">
        <v>38993</v>
      </c>
      <c r="D10871" s="9" t="s">
        <v>40088</v>
      </c>
      <c r="E10871" s="9" t="s">
        <v>2220</v>
      </c>
      <c r="F10871" s="9" t="s">
        <v>40080</v>
      </c>
      <c r="G10871" s="9"/>
      <c r="H10871" s="9" t="s">
        <v>40089</v>
      </c>
      <c r="I10871" s="9" t="s">
        <v>39884</v>
      </c>
    </row>
    <row r="10872" spans="1:9" ht="216.75" x14ac:dyDescent="0.15">
      <c r="A10872" s="6">
        <f t="shared" si="169"/>
        <v>10868</v>
      </c>
      <c r="B10872" s="9" t="s">
        <v>38992</v>
      </c>
      <c r="C10872" s="9" t="s">
        <v>38993</v>
      </c>
      <c r="D10872" s="9" t="s">
        <v>40090</v>
      </c>
      <c r="E10872" s="9" t="s">
        <v>37</v>
      </c>
      <c r="F10872" s="9" t="s">
        <v>39430</v>
      </c>
      <c r="G10872" s="9"/>
      <c r="H10872" s="9" t="s">
        <v>40091</v>
      </c>
      <c r="I10872" s="9" t="s">
        <v>39884</v>
      </c>
    </row>
    <row r="10873" spans="1:9" ht="204" x14ac:dyDescent="0.15">
      <c r="A10873" s="6">
        <f t="shared" si="169"/>
        <v>10869</v>
      </c>
      <c r="B10873" s="9" t="s">
        <v>39007</v>
      </c>
      <c r="C10873" s="9" t="s">
        <v>39049</v>
      </c>
      <c r="D10873" s="9" t="s">
        <v>40092</v>
      </c>
      <c r="E10873" s="9" t="s">
        <v>12</v>
      </c>
      <c r="F10873" s="9" t="s">
        <v>39009</v>
      </c>
      <c r="G10873" s="9"/>
      <c r="H10873" s="9" t="s">
        <v>40093</v>
      </c>
      <c r="I10873" s="9" t="s">
        <v>39884</v>
      </c>
    </row>
    <row r="10874" spans="1:9" ht="114.75" x14ac:dyDescent="0.15">
      <c r="A10874" s="6">
        <f t="shared" si="169"/>
        <v>10870</v>
      </c>
      <c r="B10874" s="9" t="s">
        <v>40078</v>
      </c>
      <c r="C10874" s="9" t="s">
        <v>38993</v>
      </c>
      <c r="D10874" s="9" t="s">
        <v>40094</v>
      </c>
      <c r="E10874" s="9" t="s">
        <v>2220</v>
      </c>
      <c r="F10874" s="9" t="s">
        <v>40080</v>
      </c>
      <c r="G10874" s="9"/>
      <c r="H10874" s="9" t="s">
        <v>40095</v>
      </c>
      <c r="I10874" s="9" t="s">
        <v>39884</v>
      </c>
    </row>
    <row r="10875" spans="1:9" ht="191.25" x14ac:dyDescent="0.15">
      <c r="A10875" s="6">
        <f t="shared" si="169"/>
        <v>10871</v>
      </c>
      <c r="B10875" s="9" t="s">
        <v>40096</v>
      </c>
      <c r="C10875" s="9" t="s">
        <v>38993</v>
      </c>
      <c r="D10875" s="9" t="s">
        <v>40097</v>
      </c>
      <c r="E10875" s="9" t="s">
        <v>39042</v>
      </c>
      <c r="F10875" s="9" t="s">
        <v>40053</v>
      </c>
      <c r="G10875" s="9"/>
      <c r="H10875" s="9" t="s">
        <v>40098</v>
      </c>
      <c r="I10875" s="9" t="s">
        <v>39884</v>
      </c>
    </row>
    <row r="10876" spans="1:9" ht="114.75" x14ac:dyDescent="0.15">
      <c r="A10876" s="6">
        <f t="shared" si="169"/>
        <v>10872</v>
      </c>
      <c r="B10876" s="9" t="s">
        <v>40078</v>
      </c>
      <c r="C10876" s="9" t="s">
        <v>38993</v>
      </c>
      <c r="D10876" s="9" t="s">
        <v>40099</v>
      </c>
      <c r="E10876" s="9" t="s">
        <v>2220</v>
      </c>
      <c r="F10876" s="9" t="s">
        <v>40080</v>
      </c>
      <c r="G10876" s="9"/>
      <c r="H10876" s="9" t="s">
        <v>40100</v>
      </c>
      <c r="I10876" s="9" t="s">
        <v>39884</v>
      </c>
    </row>
    <row r="10877" spans="1:9" ht="114.75" x14ac:dyDescent="0.15">
      <c r="A10877" s="6">
        <f t="shared" si="169"/>
        <v>10873</v>
      </c>
      <c r="B10877" s="9" t="s">
        <v>39007</v>
      </c>
      <c r="C10877" s="9" t="s">
        <v>38993</v>
      </c>
      <c r="D10877" s="9" t="s">
        <v>40101</v>
      </c>
      <c r="E10877" s="9" t="s">
        <v>12</v>
      </c>
      <c r="F10877" s="9" t="s">
        <v>39173</v>
      </c>
      <c r="G10877" s="9"/>
      <c r="H10877" s="9" t="s">
        <v>40102</v>
      </c>
      <c r="I10877" s="9" t="s">
        <v>40103</v>
      </c>
    </row>
    <row r="10878" spans="1:9" ht="216.75" x14ac:dyDescent="0.15">
      <c r="A10878" s="6">
        <f t="shared" si="169"/>
        <v>10874</v>
      </c>
      <c r="B10878" s="9" t="s">
        <v>38992</v>
      </c>
      <c r="C10878" s="9" t="s">
        <v>38993</v>
      </c>
      <c r="D10878" s="9" t="s">
        <v>40104</v>
      </c>
      <c r="E10878" s="9" t="s">
        <v>37</v>
      </c>
      <c r="F10878" s="9" t="s">
        <v>39430</v>
      </c>
      <c r="G10878" s="9"/>
      <c r="H10878" s="9" t="s">
        <v>40105</v>
      </c>
      <c r="I10878" s="9" t="s">
        <v>40103</v>
      </c>
    </row>
    <row r="10879" spans="1:9" ht="140.25" x14ac:dyDescent="0.15">
      <c r="A10879" s="6">
        <f t="shared" si="169"/>
        <v>10875</v>
      </c>
      <c r="B10879" s="9" t="s">
        <v>39634</v>
      </c>
      <c r="C10879" s="9" t="s">
        <v>39021</v>
      </c>
      <c r="D10879" s="9" t="s">
        <v>40106</v>
      </c>
      <c r="E10879" s="9" t="s">
        <v>39636</v>
      </c>
      <c r="F10879" s="9" t="s">
        <v>39637</v>
      </c>
      <c r="G10879" s="9"/>
      <c r="H10879" s="9" t="s">
        <v>40107</v>
      </c>
      <c r="I10879" s="9" t="s">
        <v>40103</v>
      </c>
    </row>
    <row r="10880" spans="1:9" ht="114.75" x14ac:dyDescent="0.15">
      <c r="A10880" s="6">
        <f t="shared" si="169"/>
        <v>10876</v>
      </c>
      <c r="B10880" s="9" t="s">
        <v>17471</v>
      </c>
      <c r="C10880" s="9" t="s">
        <v>38993</v>
      </c>
      <c r="D10880" s="9" t="s">
        <v>40108</v>
      </c>
      <c r="E10880" s="9" t="s">
        <v>2154</v>
      </c>
      <c r="F10880" s="9" t="s">
        <v>40109</v>
      </c>
      <c r="G10880" s="9"/>
      <c r="H10880" s="9" t="s">
        <v>40110</v>
      </c>
      <c r="I10880" s="9" t="s">
        <v>40103</v>
      </c>
    </row>
    <row r="10881" spans="1:9" ht="127.5" x14ac:dyDescent="0.15">
      <c r="A10881" s="6">
        <f t="shared" si="169"/>
        <v>10877</v>
      </c>
      <c r="B10881" s="9" t="s">
        <v>2479</v>
      </c>
      <c r="C10881" s="9" t="s">
        <v>38993</v>
      </c>
      <c r="D10881" s="9" t="s">
        <v>40111</v>
      </c>
      <c r="E10881" s="9" t="s">
        <v>19035</v>
      </c>
      <c r="F10881" s="9" t="s">
        <v>39200</v>
      </c>
      <c r="G10881" s="9"/>
      <c r="H10881" s="9" t="s">
        <v>40112</v>
      </c>
      <c r="I10881" s="9" t="s">
        <v>40103</v>
      </c>
    </row>
    <row r="10882" spans="1:9" ht="242.25" x14ac:dyDescent="0.15">
      <c r="A10882" s="6">
        <f t="shared" si="169"/>
        <v>10878</v>
      </c>
      <c r="B10882" s="9" t="s">
        <v>15478</v>
      </c>
      <c r="C10882" s="9" t="s">
        <v>38993</v>
      </c>
      <c r="D10882" s="9" t="s">
        <v>40113</v>
      </c>
      <c r="E10882" s="9" t="s">
        <v>237</v>
      </c>
      <c r="F10882" s="9" t="s">
        <v>39291</v>
      </c>
      <c r="G10882" s="9"/>
      <c r="H10882" s="9" t="s">
        <v>40114</v>
      </c>
      <c r="I10882" s="9" t="s">
        <v>40103</v>
      </c>
    </row>
    <row r="10883" spans="1:9" ht="229.5" x14ac:dyDescent="0.15">
      <c r="A10883" s="6">
        <f t="shared" si="169"/>
        <v>10879</v>
      </c>
      <c r="B10883" s="9" t="s">
        <v>15478</v>
      </c>
      <c r="C10883" s="9" t="s">
        <v>38993</v>
      </c>
      <c r="D10883" s="9" t="s">
        <v>40115</v>
      </c>
      <c r="E10883" s="9" t="s">
        <v>237</v>
      </c>
      <c r="F10883" s="9" t="s">
        <v>39291</v>
      </c>
      <c r="G10883" s="9"/>
      <c r="H10883" s="9" t="s">
        <v>40116</v>
      </c>
      <c r="I10883" s="9" t="s">
        <v>40103</v>
      </c>
    </row>
    <row r="10884" spans="1:9" ht="114.75" x14ac:dyDescent="0.15">
      <c r="A10884" s="6">
        <f t="shared" si="169"/>
        <v>10880</v>
      </c>
      <c r="B10884" s="9" t="s">
        <v>39002</v>
      </c>
      <c r="C10884" s="9" t="s">
        <v>38993</v>
      </c>
      <c r="D10884" s="9" t="s">
        <v>40117</v>
      </c>
      <c r="E10884" s="9" t="s">
        <v>2587</v>
      </c>
      <c r="F10884" s="9" t="s">
        <v>39004</v>
      </c>
      <c r="G10884" s="9"/>
      <c r="H10884" s="9" t="s">
        <v>40118</v>
      </c>
      <c r="I10884" s="9" t="s">
        <v>40103</v>
      </c>
    </row>
    <row r="10885" spans="1:9" ht="114.75" x14ac:dyDescent="0.15">
      <c r="A10885" s="6">
        <f t="shared" si="169"/>
        <v>10881</v>
      </c>
      <c r="B10885" s="9" t="s">
        <v>39002</v>
      </c>
      <c r="C10885" s="9" t="s">
        <v>38993</v>
      </c>
      <c r="D10885" s="9" t="s">
        <v>40117</v>
      </c>
      <c r="E10885" s="9" t="s">
        <v>2587</v>
      </c>
      <c r="F10885" s="9" t="s">
        <v>39004</v>
      </c>
      <c r="G10885" s="9"/>
      <c r="H10885" s="9" t="s">
        <v>40118</v>
      </c>
      <c r="I10885" s="9" t="s">
        <v>40103</v>
      </c>
    </row>
    <row r="10886" spans="1:9" ht="114.75" x14ac:dyDescent="0.15">
      <c r="A10886" s="6">
        <f t="shared" si="169"/>
        <v>10882</v>
      </c>
      <c r="B10886" s="9" t="s">
        <v>38992</v>
      </c>
      <c r="C10886" s="9" t="s">
        <v>38993</v>
      </c>
      <c r="D10886" s="9" t="s">
        <v>39610</v>
      </c>
      <c r="E10886" s="9" t="s">
        <v>34</v>
      </c>
      <c r="F10886" s="9" t="s">
        <v>39162</v>
      </c>
      <c r="G10886" s="9"/>
      <c r="H10886" s="9" t="s">
        <v>40119</v>
      </c>
      <c r="I10886" s="9" t="s">
        <v>40103</v>
      </c>
    </row>
    <row r="10887" spans="1:9" ht="102" x14ac:dyDescent="0.15">
      <c r="A10887" s="6">
        <f t="shared" ref="A10887:A10950" si="170">A10886+1</f>
        <v>10883</v>
      </c>
      <c r="B10887" s="9" t="s">
        <v>39007</v>
      </c>
      <c r="C10887" s="9" t="s">
        <v>39049</v>
      </c>
      <c r="D10887" s="9" t="s">
        <v>40120</v>
      </c>
      <c r="E10887" s="9" t="s">
        <v>12</v>
      </c>
      <c r="F10887" s="9" t="s">
        <v>39416</v>
      </c>
      <c r="G10887" s="9"/>
      <c r="H10887" s="9" t="s">
        <v>40121</v>
      </c>
      <c r="I10887" s="9" t="s">
        <v>40103</v>
      </c>
    </row>
    <row r="10888" spans="1:9" ht="178.5" x14ac:dyDescent="0.15">
      <c r="A10888" s="6">
        <f t="shared" si="170"/>
        <v>10884</v>
      </c>
      <c r="B10888" s="9" t="s">
        <v>40122</v>
      </c>
      <c r="C10888" s="9" t="s">
        <v>38993</v>
      </c>
      <c r="D10888" s="9" t="s">
        <v>40123</v>
      </c>
      <c r="E10888" s="9" t="s">
        <v>187</v>
      </c>
      <c r="F10888" s="9" t="s">
        <v>40124</v>
      </c>
      <c r="G10888" s="9"/>
      <c r="H10888" s="9" t="s">
        <v>40125</v>
      </c>
      <c r="I10888" s="9" t="s">
        <v>40103</v>
      </c>
    </row>
    <row r="10889" spans="1:9" ht="102" x14ac:dyDescent="0.15">
      <c r="A10889" s="6">
        <f t="shared" si="170"/>
        <v>10885</v>
      </c>
      <c r="B10889" s="9" t="s">
        <v>39007</v>
      </c>
      <c r="C10889" s="9" t="s">
        <v>39049</v>
      </c>
      <c r="D10889" s="9" t="s">
        <v>40126</v>
      </c>
      <c r="E10889" s="9" t="s">
        <v>12</v>
      </c>
      <c r="F10889" s="9" t="s">
        <v>39416</v>
      </c>
      <c r="G10889" s="9"/>
      <c r="H10889" s="9" t="s">
        <v>40127</v>
      </c>
      <c r="I10889" s="9" t="s">
        <v>40103</v>
      </c>
    </row>
    <row r="10890" spans="1:9" ht="140.25" x14ac:dyDescent="0.15">
      <c r="A10890" s="6">
        <f t="shared" si="170"/>
        <v>10886</v>
      </c>
      <c r="B10890" s="9" t="s">
        <v>39126</v>
      </c>
      <c r="C10890" s="9" t="s">
        <v>38993</v>
      </c>
      <c r="D10890" s="9" t="s">
        <v>40128</v>
      </c>
      <c r="E10890" s="9" t="s">
        <v>15893</v>
      </c>
      <c r="F10890" s="9" t="s">
        <v>39677</v>
      </c>
      <c r="G10890" s="9"/>
      <c r="H10890" s="9" t="s">
        <v>40129</v>
      </c>
      <c r="I10890" s="9" t="s">
        <v>40103</v>
      </c>
    </row>
    <row r="10891" spans="1:9" ht="114.75" x14ac:dyDescent="0.15">
      <c r="A10891" s="6">
        <f t="shared" si="170"/>
        <v>10887</v>
      </c>
      <c r="B10891" s="9" t="s">
        <v>39007</v>
      </c>
      <c r="C10891" s="9" t="s">
        <v>38993</v>
      </c>
      <c r="D10891" s="9" t="s">
        <v>40130</v>
      </c>
      <c r="E10891" s="9" t="s">
        <v>12</v>
      </c>
      <c r="F10891" s="9" t="s">
        <v>39131</v>
      </c>
      <c r="G10891" s="9"/>
      <c r="H10891" s="9" t="s">
        <v>40131</v>
      </c>
      <c r="I10891" s="9" t="s">
        <v>40103</v>
      </c>
    </row>
    <row r="10892" spans="1:9" ht="102" x14ac:dyDescent="0.15">
      <c r="A10892" s="6">
        <f t="shared" si="170"/>
        <v>10888</v>
      </c>
      <c r="B10892" s="9" t="s">
        <v>39007</v>
      </c>
      <c r="C10892" s="9" t="s">
        <v>39049</v>
      </c>
      <c r="D10892" s="9" t="s">
        <v>40132</v>
      </c>
      <c r="E10892" s="9" t="s">
        <v>12</v>
      </c>
      <c r="F10892" s="9" t="s">
        <v>39416</v>
      </c>
      <c r="G10892" s="9"/>
      <c r="H10892" s="9" t="s">
        <v>40133</v>
      </c>
      <c r="I10892" s="9" t="s">
        <v>40103</v>
      </c>
    </row>
    <row r="10893" spans="1:9" ht="114.75" x14ac:dyDescent="0.15">
      <c r="A10893" s="6">
        <f t="shared" si="170"/>
        <v>10889</v>
      </c>
      <c r="B10893" s="9" t="s">
        <v>38992</v>
      </c>
      <c r="C10893" s="9" t="s">
        <v>38993</v>
      </c>
      <c r="D10893" s="9" t="s">
        <v>40134</v>
      </c>
      <c r="E10893" s="9" t="s">
        <v>37</v>
      </c>
      <c r="F10893" s="9" t="s">
        <v>38995</v>
      </c>
      <c r="G10893" s="9"/>
      <c r="H10893" s="9" t="s">
        <v>40135</v>
      </c>
      <c r="I10893" s="9" t="s">
        <v>40103</v>
      </c>
    </row>
    <row r="10894" spans="1:9" ht="114.75" x14ac:dyDescent="0.15">
      <c r="A10894" s="6">
        <f t="shared" si="170"/>
        <v>10890</v>
      </c>
      <c r="B10894" s="9" t="s">
        <v>38992</v>
      </c>
      <c r="C10894" s="9" t="s">
        <v>38993</v>
      </c>
      <c r="D10894" s="9" t="s">
        <v>40136</v>
      </c>
      <c r="E10894" s="9" t="s">
        <v>37</v>
      </c>
      <c r="F10894" s="9" t="s">
        <v>38995</v>
      </c>
      <c r="G10894" s="9"/>
      <c r="H10894" s="9" t="s">
        <v>40137</v>
      </c>
      <c r="I10894" s="9" t="s">
        <v>40103</v>
      </c>
    </row>
    <row r="10895" spans="1:9" ht="114.75" x14ac:dyDescent="0.15">
      <c r="A10895" s="6">
        <f t="shared" si="170"/>
        <v>10891</v>
      </c>
      <c r="B10895" s="9" t="s">
        <v>38992</v>
      </c>
      <c r="C10895" s="9" t="s">
        <v>38993</v>
      </c>
      <c r="D10895" s="9" t="s">
        <v>40138</v>
      </c>
      <c r="E10895" s="9" t="s">
        <v>37</v>
      </c>
      <c r="F10895" s="9" t="s">
        <v>38995</v>
      </c>
      <c r="G10895" s="9"/>
      <c r="H10895" s="9" t="s">
        <v>40139</v>
      </c>
      <c r="I10895" s="9" t="s">
        <v>40103</v>
      </c>
    </row>
    <row r="10896" spans="1:9" ht="216.75" x14ac:dyDescent="0.15">
      <c r="A10896" s="6">
        <f t="shared" si="170"/>
        <v>10892</v>
      </c>
      <c r="B10896" s="9" t="s">
        <v>38992</v>
      </c>
      <c r="C10896" s="9" t="s">
        <v>38993</v>
      </c>
      <c r="D10896" s="9" t="s">
        <v>40140</v>
      </c>
      <c r="E10896" s="9" t="s">
        <v>37</v>
      </c>
      <c r="F10896" s="9" t="s">
        <v>39430</v>
      </c>
      <c r="G10896" s="9"/>
      <c r="H10896" s="9" t="s">
        <v>40141</v>
      </c>
      <c r="I10896" s="9" t="s">
        <v>40103</v>
      </c>
    </row>
    <row r="10897" spans="1:9" ht="114.75" x14ac:dyDescent="0.15">
      <c r="A10897" s="6">
        <f t="shared" si="170"/>
        <v>10893</v>
      </c>
      <c r="B10897" s="9" t="s">
        <v>38992</v>
      </c>
      <c r="C10897" s="9" t="s">
        <v>38993</v>
      </c>
      <c r="D10897" s="9" t="s">
        <v>40142</v>
      </c>
      <c r="E10897" s="9" t="s">
        <v>37</v>
      </c>
      <c r="F10897" s="9" t="s">
        <v>38995</v>
      </c>
      <c r="G10897" s="9"/>
      <c r="H10897" s="9" t="s">
        <v>40143</v>
      </c>
      <c r="I10897" s="9" t="s">
        <v>40103</v>
      </c>
    </row>
    <row r="10898" spans="1:9" ht="127.5" x14ac:dyDescent="0.15">
      <c r="A10898" s="6">
        <f t="shared" si="170"/>
        <v>10894</v>
      </c>
      <c r="B10898" s="9" t="s">
        <v>38992</v>
      </c>
      <c r="C10898" s="9" t="s">
        <v>38993</v>
      </c>
      <c r="D10898" s="9" t="s">
        <v>40144</v>
      </c>
      <c r="E10898" s="9" t="s">
        <v>37</v>
      </c>
      <c r="F10898" s="9" t="s">
        <v>38995</v>
      </c>
      <c r="G10898" s="9"/>
      <c r="H10898" s="9" t="s">
        <v>40145</v>
      </c>
      <c r="I10898" s="9" t="s">
        <v>40103</v>
      </c>
    </row>
    <row r="10899" spans="1:9" ht="216.75" x14ac:dyDescent="0.15">
      <c r="A10899" s="6">
        <f t="shared" si="170"/>
        <v>10895</v>
      </c>
      <c r="B10899" s="9" t="s">
        <v>38992</v>
      </c>
      <c r="C10899" s="9" t="s">
        <v>38993</v>
      </c>
      <c r="D10899" s="9" t="s">
        <v>40146</v>
      </c>
      <c r="E10899" s="9" t="s">
        <v>37</v>
      </c>
      <c r="F10899" s="9" t="s">
        <v>39430</v>
      </c>
      <c r="G10899" s="9"/>
      <c r="H10899" s="9" t="s">
        <v>40147</v>
      </c>
      <c r="I10899" s="9" t="s">
        <v>40103</v>
      </c>
    </row>
    <row r="10900" spans="1:9" ht="114.75" x14ac:dyDescent="0.15">
      <c r="A10900" s="6">
        <f t="shared" si="170"/>
        <v>10896</v>
      </c>
      <c r="B10900" s="9" t="s">
        <v>38992</v>
      </c>
      <c r="C10900" s="9" t="s">
        <v>38993</v>
      </c>
      <c r="D10900" s="9" t="s">
        <v>40148</v>
      </c>
      <c r="E10900" s="9" t="s">
        <v>37</v>
      </c>
      <c r="F10900" s="9" t="s">
        <v>38995</v>
      </c>
      <c r="G10900" s="9"/>
      <c r="H10900" s="9" t="s">
        <v>40149</v>
      </c>
      <c r="I10900" s="9" t="s">
        <v>40103</v>
      </c>
    </row>
    <row r="10901" spans="1:9" ht="153" x14ac:dyDescent="0.15">
      <c r="A10901" s="6">
        <f t="shared" si="170"/>
        <v>10897</v>
      </c>
      <c r="B10901" s="9" t="s">
        <v>38992</v>
      </c>
      <c r="C10901" s="9" t="s">
        <v>38993</v>
      </c>
      <c r="D10901" s="9" t="s">
        <v>40150</v>
      </c>
      <c r="E10901" s="9" t="s">
        <v>37</v>
      </c>
      <c r="F10901" s="9" t="s">
        <v>38995</v>
      </c>
      <c r="G10901" s="9"/>
      <c r="H10901" s="9" t="s">
        <v>40151</v>
      </c>
      <c r="I10901" s="9" t="s">
        <v>40103</v>
      </c>
    </row>
    <row r="10902" spans="1:9" ht="216.75" x14ac:dyDescent="0.15">
      <c r="A10902" s="6">
        <f t="shared" si="170"/>
        <v>10898</v>
      </c>
      <c r="B10902" s="9" t="s">
        <v>39126</v>
      </c>
      <c r="C10902" s="9" t="s">
        <v>39021</v>
      </c>
      <c r="D10902" s="9" t="s">
        <v>40152</v>
      </c>
      <c r="E10902" s="9" t="s">
        <v>15893</v>
      </c>
      <c r="F10902" s="9" t="s">
        <v>40153</v>
      </c>
      <c r="G10902" s="9"/>
      <c r="H10902" s="9" t="s">
        <v>40154</v>
      </c>
      <c r="I10902" s="9" t="s">
        <v>40103</v>
      </c>
    </row>
    <row r="10903" spans="1:9" ht="114.75" x14ac:dyDescent="0.15">
      <c r="A10903" s="6">
        <f t="shared" si="170"/>
        <v>10899</v>
      </c>
      <c r="B10903" s="9" t="s">
        <v>40155</v>
      </c>
      <c r="C10903" s="9" t="s">
        <v>38993</v>
      </c>
      <c r="D10903" s="9" t="s">
        <v>40156</v>
      </c>
      <c r="E10903" s="9" t="s">
        <v>39042</v>
      </c>
      <c r="F10903" s="9" t="s">
        <v>40157</v>
      </c>
      <c r="G10903" s="9"/>
      <c r="H10903" s="9" t="s">
        <v>40158</v>
      </c>
      <c r="I10903" s="9" t="s">
        <v>40103</v>
      </c>
    </row>
    <row r="10904" spans="1:9" ht="102" x14ac:dyDescent="0.15">
      <c r="A10904" s="6">
        <f t="shared" si="170"/>
        <v>10900</v>
      </c>
      <c r="B10904" s="9" t="s">
        <v>40159</v>
      </c>
      <c r="C10904" s="9" t="s">
        <v>39049</v>
      </c>
      <c r="D10904" s="9" t="s">
        <v>40160</v>
      </c>
      <c r="E10904" s="9" t="s">
        <v>39042</v>
      </c>
      <c r="F10904" s="9" t="s">
        <v>40161</v>
      </c>
      <c r="G10904" s="9"/>
      <c r="H10904" s="9" t="s">
        <v>40162</v>
      </c>
      <c r="I10904" s="9" t="s">
        <v>40103</v>
      </c>
    </row>
    <row r="10905" spans="1:9" ht="114.75" x14ac:dyDescent="0.15">
      <c r="A10905" s="6">
        <f t="shared" si="170"/>
        <v>10901</v>
      </c>
      <c r="B10905" s="9" t="s">
        <v>39007</v>
      </c>
      <c r="C10905" s="9" t="s">
        <v>38993</v>
      </c>
      <c r="D10905" s="9" t="s">
        <v>40163</v>
      </c>
      <c r="E10905" s="9" t="s">
        <v>12</v>
      </c>
      <c r="F10905" s="9" t="s">
        <v>39370</v>
      </c>
      <c r="G10905" s="9"/>
      <c r="H10905" s="9" t="s">
        <v>40164</v>
      </c>
      <c r="I10905" s="9" t="s">
        <v>40103</v>
      </c>
    </row>
    <row r="10906" spans="1:9" ht="114.75" x14ac:dyDescent="0.15">
      <c r="A10906" s="6">
        <f t="shared" si="170"/>
        <v>10902</v>
      </c>
      <c r="B10906" s="9" t="s">
        <v>39007</v>
      </c>
      <c r="C10906" s="9" t="s">
        <v>38993</v>
      </c>
      <c r="D10906" s="9" t="s">
        <v>40163</v>
      </c>
      <c r="E10906" s="9" t="s">
        <v>12</v>
      </c>
      <c r="F10906" s="9" t="s">
        <v>39370</v>
      </c>
      <c r="G10906" s="9"/>
      <c r="H10906" s="9" t="s">
        <v>40164</v>
      </c>
      <c r="I10906" s="9" t="s">
        <v>40103</v>
      </c>
    </row>
    <row r="10907" spans="1:9" ht="114.75" x14ac:dyDescent="0.15">
      <c r="A10907" s="6">
        <f t="shared" si="170"/>
        <v>10903</v>
      </c>
      <c r="B10907" s="9" t="s">
        <v>40165</v>
      </c>
      <c r="C10907" s="9" t="s">
        <v>38993</v>
      </c>
      <c r="D10907" s="9" t="s">
        <v>40166</v>
      </c>
      <c r="E10907" s="9" t="s">
        <v>40167</v>
      </c>
      <c r="F10907" s="9" t="s">
        <v>40157</v>
      </c>
      <c r="G10907" s="9"/>
      <c r="H10907" s="9" t="s">
        <v>40168</v>
      </c>
      <c r="I10907" s="9" t="s">
        <v>40103</v>
      </c>
    </row>
    <row r="10908" spans="1:9" ht="114.75" x14ac:dyDescent="0.15">
      <c r="A10908" s="6">
        <f t="shared" si="170"/>
        <v>10904</v>
      </c>
      <c r="B10908" s="9" t="s">
        <v>38992</v>
      </c>
      <c r="C10908" s="9" t="s">
        <v>38993</v>
      </c>
      <c r="D10908" s="9" t="s">
        <v>40169</v>
      </c>
      <c r="E10908" s="9" t="s">
        <v>37</v>
      </c>
      <c r="F10908" s="9" t="s">
        <v>40170</v>
      </c>
      <c r="G10908" s="9"/>
      <c r="H10908" s="9" t="s">
        <v>40171</v>
      </c>
      <c r="I10908" s="9" t="s">
        <v>40103</v>
      </c>
    </row>
    <row r="10909" spans="1:9" ht="140.25" x14ac:dyDescent="0.15">
      <c r="A10909" s="6">
        <f t="shared" si="170"/>
        <v>10905</v>
      </c>
      <c r="B10909" s="9" t="s">
        <v>39126</v>
      </c>
      <c r="C10909" s="9" t="s">
        <v>38993</v>
      </c>
      <c r="D10909" s="9" t="s">
        <v>40172</v>
      </c>
      <c r="E10909" s="9" t="s">
        <v>15893</v>
      </c>
      <c r="F10909" s="9" t="s">
        <v>39677</v>
      </c>
      <c r="G10909" s="9"/>
      <c r="H10909" s="9" t="s">
        <v>40173</v>
      </c>
      <c r="I10909" s="9" t="s">
        <v>40103</v>
      </c>
    </row>
    <row r="10910" spans="1:9" ht="114.75" x14ac:dyDescent="0.15">
      <c r="A10910" s="6">
        <f t="shared" si="170"/>
        <v>10906</v>
      </c>
      <c r="B10910" s="9" t="s">
        <v>38992</v>
      </c>
      <c r="C10910" s="9" t="s">
        <v>38993</v>
      </c>
      <c r="D10910" s="9" t="s">
        <v>40174</v>
      </c>
      <c r="E10910" s="9" t="s">
        <v>37</v>
      </c>
      <c r="F10910" s="9" t="s">
        <v>40170</v>
      </c>
      <c r="G10910" s="9"/>
      <c r="H10910" s="9" t="s">
        <v>40175</v>
      </c>
      <c r="I10910" s="9" t="s">
        <v>40103</v>
      </c>
    </row>
    <row r="10911" spans="1:9" ht="114.75" x14ac:dyDescent="0.15">
      <c r="A10911" s="6">
        <f t="shared" si="170"/>
        <v>10907</v>
      </c>
      <c r="B10911" s="9" t="s">
        <v>39007</v>
      </c>
      <c r="C10911" s="9" t="s">
        <v>38993</v>
      </c>
      <c r="D10911" s="9" t="s">
        <v>40176</v>
      </c>
      <c r="E10911" s="9" t="s">
        <v>12</v>
      </c>
      <c r="F10911" s="9" t="s">
        <v>39131</v>
      </c>
      <c r="G10911" s="9"/>
      <c r="H10911" s="9" t="s">
        <v>40177</v>
      </c>
      <c r="I10911" s="9" t="s">
        <v>40103</v>
      </c>
    </row>
    <row r="10912" spans="1:9" ht="331.5" x14ac:dyDescent="0.15">
      <c r="A10912" s="6">
        <f t="shared" si="170"/>
        <v>10908</v>
      </c>
      <c r="B10912" s="9" t="s">
        <v>40178</v>
      </c>
      <c r="C10912" s="9" t="s">
        <v>38993</v>
      </c>
      <c r="D10912" s="9" t="s">
        <v>40179</v>
      </c>
      <c r="E10912" s="9" t="s">
        <v>5072</v>
      </c>
      <c r="F10912" s="9" t="s">
        <v>40180</v>
      </c>
      <c r="G10912" s="9"/>
      <c r="H10912" s="9" t="s">
        <v>40181</v>
      </c>
      <c r="I10912" s="9" t="s">
        <v>40103</v>
      </c>
    </row>
    <row r="10913" spans="1:9" ht="114.75" x14ac:dyDescent="0.15">
      <c r="A10913" s="6">
        <f t="shared" si="170"/>
        <v>10909</v>
      </c>
      <c r="B10913" s="9" t="s">
        <v>40182</v>
      </c>
      <c r="C10913" s="9" t="s">
        <v>38993</v>
      </c>
      <c r="D10913" s="9" t="s">
        <v>40183</v>
      </c>
      <c r="E10913" s="9" t="s">
        <v>15610</v>
      </c>
      <c r="F10913" s="9" t="s">
        <v>40053</v>
      </c>
      <c r="G10913" s="9"/>
      <c r="H10913" s="9" t="s">
        <v>40184</v>
      </c>
      <c r="I10913" s="9" t="s">
        <v>40103</v>
      </c>
    </row>
    <row r="10914" spans="1:9" ht="114.75" x14ac:dyDescent="0.15">
      <c r="A10914" s="6">
        <f t="shared" si="170"/>
        <v>10910</v>
      </c>
      <c r="B10914" s="9" t="s">
        <v>38992</v>
      </c>
      <c r="C10914" s="9" t="s">
        <v>38993</v>
      </c>
      <c r="D10914" s="9" t="s">
        <v>40185</v>
      </c>
      <c r="E10914" s="9" t="s">
        <v>37</v>
      </c>
      <c r="F10914" s="9" t="s">
        <v>38995</v>
      </c>
      <c r="G10914" s="9"/>
      <c r="H10914" s="9" t="s">
        <v>40186</v>
      </c>
      <c r="I10914" s="9" t="s">
        <v>40103</v>
      </c>
    </row>
    <row r="10915" spans="1:9" ht="114.75" x14ac:dyDescent="0.15">
      <c r="A10915" s="6">
        <f t="shared" si="170"/>
        <v>10911</v>
      </c>
      <c r="B10915" s="9" t="s">
        <v>38992</v>
      </c>
      <c r="C10915" s="9" t="s">
        <v>38993</v>
      </c>
      <c r="D10915" s="9" t="s">
        <v>40187</v>
      </c>
      <c r="E10915" s="9" t="s">
        <v>37</v>
      </c>
      <c r="F10915" s="9" t="s">
        <v>38995</v>
      </c>
      <c r="G10915" s="9"/>
      <c r="H10915" s="9" t="s">
        <v>40188</v>
      </c>
      <c r="I10915" s="9" t="s">
        <v>40103</v>
      </c>
    </row>
    <row r="10916" spans="1:9" ht="140.25" x14ac:dyDescent="0.15">
      <c r="A10916" s="6">
        <f t="shared" si="170"/>
        <v>10912</v>
      </c>
      <c r="B10916" s="9" t="s">
        <v>39007</v>
      </c>
      <c r="C10916" s="9" t="s">
        <v>39021</v>
      </c>
      <c r="D10916" s="9" t="s">
        <v>40189</v>
      </c>
      <c r="E10916" s="9" t="s">
        <v>12</v>
      </c>
      <c r="F10916" s="9" t="s">
        <v>39972</v>
      </c>
      <c r="G10916" s="9"/>
      <c r="H10916" s="9" t="s">
        <v>40190</v>
      </c>
      <c r="I10916" s="9" t="s">
        <v>40103</v>
      </c>
    </row>
    <row r="10917" spans="1:9" ht="178.5" x14ac:dyDescent="0.15">
      <c r="A10917" s="6">
        <f t="shared" si="170"/>
        <v>10913</v>
      </c>
      <c r="B10917" s="9" t="s">
        <v>40191</v>
      </c>
      <c r="C10917" s="9" t="s">
        <v>38993</v>
      </c>
      <c r="D10917" s="9" t="s">
        <v>40192</v>
      </c>
      <c r="E10917" s="9" t="s">
        <v>38185</v>
      </c>
      <c r="F10917" s="9" t="s">
        <v>39637</v>
      </c>
      <c r="G10917" s="9"/>
      <c r="H10917" s="9" t="s">
        <v>40193</v>
      </c>
      <c r="I10917" s="9" t="s">
        <v>40103</v>
      </c>
    </row>
    <row r="10918" spans="1:9" ht="114.75" x14ac:dyDescent="0.15">
      <c r="A10918" s="6">
        <f t="shared" si="170"/>
        <v>10914</v>
      </c>
      <c r="B10918" s="9" t="s">
        <v>38992</v>
      </c>
      <c r="C10918" s="9" t="s">
        <v>38993</v>
      </c>
      <c r="D10918" s="9" t="s">
        <v>40194</v>
      </c>
      <c r="E10918" s="9" t="s">
        <v>37</v>
      </c>
      <c r="F10918" s="9" t="s">
        <v>38995</v>
      </c>
      <c r="G10918" s="9"/>
      <c r="H10918" s="9" t="s">
        <v>40195</v>
      </c>
      <c r="I10918" s="9" t="s">
        <v>40103</v>
      </c>
    </row>
    <row r="10919" spans="1:9" ht="114.75" x14ac:dyDescent="0.15">
      <c r="A10919" s="6">
        <f t="shared" si="170"/>
        <v>10915</v>
      </c>
      <c r="B10919" s="9" t="s">
        <v>39002</v>
      </c>
      <c r="C10919" s="9" t="s">
        <v>38993</v>
      </c>
      <c r="D10919" s="9" t="s">
        <v>40196</v>
      </c>
      <c r="E10919" s="9" t="s">
        <v>2587</v>
      </c>
      <c r="F10919" s="9" t="s">
        <v>39004</v>
      </c>
      <c r="G10919" s="9"/>
      <c r="H10919" s="9" t="s">
        <v>40197</v>
      </c>
      <c r="I10919" s="9" t="s">
        <v>40103</v>
      </c>
    </row>
    <row r="10920" spans="1:9" ht="204" x14ac:dyDescent="0.15">
      <c r="A10920" s="6">
        <f t="shared" si="170"/>
        <v>10916</v>
      </c>
      <c r="B10920" s="9" t="s">
        <v>15478</v>
      </c>
      <c r="C10920" s="9" t="s">
        <v>38993</v>
      </c>
      <c r="D10920" s="9" t="s">
        <v>40198</v>
      </c>
      <c r="E10920" s="9" t="s">
        <v>235</v>
      </c>
      <c r="F10920" s="9" t="s">
        <v>39348</v>
      </c>
      <c r="G10920" s="9"/>
      <c r="H10920" s="9" t="s">
        <v>40199</v>
      </c>
      <c r="I10920" s="9" t="s">
        <v>40103</v>
      </c>
    </row>
    <row r="10921" spans="1:9" ht="395.25" x14ac:dyDescent="0.15">
      <c r="A10921" s="6">
        <f t="shared" si="170"/>
        <v>10917</v>
      </c>
      <c r="B10921" s="9" t="s">
        <v>40200</v>
      </c>
      <c r="C10921" s="9" t="s">
        <v>38993</v>
      </c>
      <c r="D10921" s="9" t="s">
        <v>40201</v>
      </c>
      <c r="E10921" s="9" t="s">
        <v>39042</v>
      </c>
      <c r="F10921" s="9" t="s">
        <v>40202</v>
      </c>
      <c r="G10921" s="9"/>
      <c r="H10921" s="9" t="s">
        <v>40203</v>
      </c>
      <c r="I10921" s="9" t="s">
        <v>40103</v>
      </c>
    </row>
    <row r="10922" spans="1:9" ht="114.75" x14ac:dyDescent="0.15">
      <c r="A10922" s="6">
        <f t="shared" si="170"/>
        <v>10918</v>
      </c>
      <c r="B10922" s="9" t="s">
        <v>38992</v>
      </c>
      <c r="C10922" s="9" t="s">
        <v>38993</v>
      </c>
      <c r="D10922" s="9" t="s">
        <v>40204</v>
      </c>
      <c r="E10922" s="9" t="s">
        <v>37</v>
      </c>
      <c r="F10922" s="9" t="s">
        <v>38995</v>
      </c>
      <c r="G10922" s="9"/>
      <c r="H10922" s="9" t="s">
        <v>40205</v>
      </c>
      <c r="I10922" s="9" t="s">
        <v>40103</v>
      </c>
    </row>
    <row r="10923" spans="1:9" ht="114.75" x14ac:dyDescent="0.15">
      <c r="A10923" s="6">
        <f t="shared" si="170"/>
        <v>10919</v>
      </c>
      <c r="B10923" s="9" t="s">
        <v>38992</v>
      </c>
      <c r="C10923" s="9" t="s">
        <v>38993</v>
      </c>
      <c r="D10923" s="9" t="s">
        <v>40206</v>
      </c>
      <c r="E10923" s="9" t="s">
        <v>37</v>
      </c>
      <c r="F10923" s="9" t="s">
        <v>38995</v>
      </c>
      <c r="G10923" s="9"/>
      <c r="H10923" s="9" t="s">
        <v>40207</v>
      </c>
      <c r="I10923" s="9" t="s">
        <v>40103</v>
      </c>
    </row>
    <row r="10924" spans="1:9" ht="114.75" x14ac:dyDescent="0.15">
      <c r="A10924" s="6">
        <f t="shared" si="170"/>
        <v>10920</v>
      </c>
      <c r="B10924" s="9" t="s">
        <v>40182</v>
      </c>
      <c r="C10924" s="9" t="s">
        <v>38993</v>
      </c>
      <c r="D10924" s="9" t="s">
        <v>40208</v>
      </c>
      <c r="E10924" s="9" t="s">
        <v>15610</v>
      </c>
      <c r="F10924" s="9" t="s">
        <v>40053</v>
      </c>
      <c r="G10924" s="9"/>
      <c r="H10924" s="9" t="s">
        <v>40209</v>
      </c>
      <c r="I10924" s="9" t="s">
        <v>40103</v>
      </c>
    </row>
    <row r="10925" spans="1:9" ht="127.5" x14ac:dyDescent="0.15">
      <c r="A10925" s="6">
        <f t="shared" si="170"/>
        <v>10921</v>
      </c>
      <c r="B10925" s="9" t="s">
        <v>40210</v>
      </c>
      <c r="C10925" s="9" t="s">
        <v>39049</v>
      </c>
      <c r="D10925" s="9" t="s">
        <v>40211</v>
      </c>
      <c r="E10925" s="9" t="s">
        <v>40212</v>
      </c>
      <c r="F10925" s="9" t="s">
        <v>40213</v>
      </c>
      <c r="G10925" s="9"/>
      <c r="H10925" s="9" t="s">
        <v>40214</v>
      </c>
      <c r="I10925" s="9" t="s">
        <v>40103</v>
      </c>
    </row>
    <row r="10926" spans="1:9" ht="114.75" x14ac:dyDescent="0.15">
      <c r="A10926" s="6">
        <f t="shared" si="170"/>
        <v>10922</v>
      </c>
      <c r="B10926" s="9" t="s">
        <v>38992</v>
      </c>
      <c r="C10926" s="9" t="s">
        <v>38993</v>
      </c>
      <c r="D10926" s="9" t="s">
        <v>40215</v>
      </c>
      <c r="E10926" s="9" t="s">
        <v>37</v>
      </c>
      <c r="F10926" s="9" t="s">
        <v>38995</v>
      </c>
      <c r="G10926" s="9"/>
      <c r="H10926" s="9" t="s">
        <v>40216</v>
      </c>
      <c r="I10926" s="9" t="s">
        <v>40103</v>
      </c>
    </row>
    <row r="10927" spans="1:9" ht="331.5" x14ac:dyDescent="0.15">
      <c r="A10927" s="6">
        <f t="shared" si="170"/>
        <v>10923</v>
      </c>
      <c r="B10927" s="9" t="s">
        <v>40178</v>
      </c>
      <c r="C10927" s="9" t="s">
        <v>38993</v>
      </c>
      <c r="D10927" s="9" t="s">
        <v>40179</v>
      </c>
      <c r="E10927" s="9" t="s">
        <v>5072</v>
      </c>
      <c r="F10927" s="9" t="s">
        <v>40180</v>
      </c>
      <c r="G10927" s="9"/>
      <c r="H10927" s="9" t="s">
        <v>40217</v>
      </c>
      <c r="I10927" s="9" t="s">
        <v>40103</v>
      </c>
    </row>
    <row r="10928" spans="1:9" ht="331.5" x14ac:dyDescent="0.15">
      <c r="A10928" s="6">
        <f t="shared" si="170"/>
        <v>10924</v>
      </c>
      <c r="B10928" s="9" t="s">
        <v>40178</v>
      </c>
      <c r="C10928" s="9" t="s">
        <v>38993</v>
      </c>
      <c r="D10928" s="9" t="s">
        <v>40179</v>
      </c>
      <c r="E10928" s="9" t="s">
        <v>5072</v>
      </c>
      <c r="F10928" s="9" t="s">
        <v>40180</v>
      </c>
      <c r="G10928" s="9"/>
      <c r="H10928" s="9" t="s">
        <v>40218</v>
      </c>
      <c r="I10928" s="9" t="s">
        <v>40103</v>
      </c>
    </row>
    <row r="10929" spans="1:9" ht="114.75" x14ac:dyDescent="0.15">
      <c r="A10929" s="6">
        <f t="shared" si="170"/>
        <v>10925</v>
      </c>
      <c r="B10929" s="9" t="s">
        <v>40182</v>
      </c>
      <c r="C10929" s="9" t="s">
        <v>38993</v>
      </c>
      <c r="D10929" s="9" t="s">
        <v>40219</v>
      </c>
      <c r="E10929" s="9" t="s">
        <v>15610</v>
      </c>
      <c r="F10929" s="9" t="s">
        <v>40053</v>
      </c>
      <c r="G10929" s="9"/>
      <c r="H10929" s="9" t="s">
        <v>40220</v>
      </c>
      <c r="I10929" s="9" t="s">
        <v>40103</v>
      </c>
    </row>
    <row r="10930" spans="1:9" ht="331.5" x14ac:dyDescent="0.15">
      <c r="A10930" s="6">
        <f t="shared" si="170"/>
        <v>10926</v>
      </c>
      <c r="B10930" s="9" t="s">
        <v>40178</v>
      </c>
      <c r="C10930" s="9" t="s">
        <v>38993</v>
      </c>
      <c r="D10930" s="9" t="s">
        <v>40179</v>
      </c>
      <c r="E10930" s="9" t="s">
        <v>5072</v>
      </c>
      <c r="F10930" s="9" t="s">
        <v>40180</v>
      </c>
      <c r="G10930" s="9"/>
      <c r="H10930" s="9" t="s">
        <v>40221</v>
      </c>
      <c r="I10930" s="9" t="s">
        <v>40103</v>
      </c>
    </row>
    <row r="10931" spans="1:9" ht="114.75" x14ac:dyDescent="0.15">
      <c r="A10931" s="6">
        <f t="shared" si="170"/>
        <v>10927</v>
      </c>
      <c r="B10931" s="9" t="s">
        <v>39007</v>
      </c>
      <c r="C10931" s="9" t="s">
        <v>38993</v>
      </c>
      <c r="D10931" s="9" t="s">
        <v>40222</v>
      </c>
      <c r="E10931" s="9" t="s">
        <v>12</v>
      </c>
      <c r="F10931" s="9" t="s">
        <v>39131</v>
      </c>
      <c r="G10931" s="9"/>
      <c r="H10931" s="9" t="s">
        <v>40223</v>
      </c>
      <c r="I10931" s="9" t="s">
        <v>40103</v>
      </c>
    </row>
    <row r="10932" spans="1:9" ht="114.75" x14ac:dyDescent="0.15">
      <c r="A10932" s="6">
        <f t="shared" si="170"/>
        <v>10928</v>
      </c>
      <c r="B10932" s="9" t="s">
        <v>40182</v>
      </c>
      <c r="C10932" s="9" t="s">
        <v>38993</v>
      </c>
      <c r="D10932" s="9" t="s">
        <v>40224</v>
      </c>
      <c r="E10932" s="9" t="s">
        <v>15610</v>
      </c>
      <c r="F10932" s="9" t="s">
        <v>40053</v>
      </c>
      <c r="G10932" s="9"/>
      <c r="H10932" s="9" t="s">
        <v>40225</v>
      </c>
      <c r="I10932" s="9" t="s">
        <v>40103</v>
      </c>
    </row>
    <row r="10933" spans="1:9" ht="114.75" x14ac:dyDescent="0.15">
      <c r="A10933" s="6">
        <f t="shared" si="170"/>
        <v>10929</v>
      </c>
      <c r="B10933" s="9" t="s">
        <v>40182</v>
      </c>
      <c r="C10933" s="9" t="s">
        <v>38993</v>
      </c>
      <c r="D10933" s="9" t="s">
        <v>40226</v>
      </c>
      <c r="E10933" s="9" t="s">
        <v>15610</v>
      </c>
      <c r="F10933" s="9" t="s">
        <v>40053</v>
      </c>
      <c r="G10933" s="9"/>
      <c r="H10933" s="9" t="s">
        <v>40227</v>
      </c>
      <c r="I10933" s="9" t="s">
        <v>40103</v>
      </c>
    </row>
    <row r="10934" spans="1:9" ht="331.5" x14ac:dyDescent="0.15">
      <c r="A10934" s="6">
        <f t="shared" si="170"/>
        <v>10930</v>
      </c>
      <c r="B10934" s="9" t="s">
        <v>40178</v>
      </c>
      <c r="C10934" s="9" t="s">
        <v>38993</v>
      </c>
      <c r="D10934" s="9" t="s">
        <v>40179</v>
      </c>
      <c r="E10934" s="9" t="s">
        <v>5072</v>
      </c>
      <c r="F10934" s="9" t="s">
        <v>40180</v>
      </c>
      <c r="G10934" s="9"/>
      <c r="H10934" s="9" t="s">
        <v>40228</v>
      </c>
      <c r="I10934" s="9" t="s">
        <v>40103</v>
      </c>
    </row>
    <row r="10935" spans="1:9" ht="331.5" x14ac:dyDescent="0.15">
      <c r="A10935" s="6">
        <f t="shared" si="170"/>
        <v>10931</v>
      </c>
      <c r="B10935" s="9" t="s">
        <v>40178</v>
      </c>
      <c r="C10935" s="9" t="s">
        <v>38993</v>
      </c>
      <c r="D10935" s="9" t="s">
        <v>40179</v>
      </c>
      <c r="E10935" s="9" t="s">
        <v>5072</v>
      </c>
      <c r="F10935" s="9" t="s">
        <v>40180</v>
      </c>
      <c r="G10935" s="9"/>
      <c r="H10935" s="9" t="s">
        <v>40229</v>
      </c>
      <c r="I10935" s="9" t="s">
        <v>40103</v>
      </c>
    </row>
    <row r="10936" spans="1:9" ht="114.75" x14ac:dyDescent="0.15">
      <c r="A10936" s="6">
        <f t="shared" si="170"/>
        <v>10932</v>
      </c>
      <c r="B10936" s="9" t="s">
        <v>40182</v>
      </c>
      <c r="C10936" s="9" t="s">
        <v>38993</v>
      </c>
      <c r="D10936" s="9" t="s">
        <v>40230</v>
      </c>
      <c r="E10936" s="9" t="s">
        <v>15610</v>
      </c>
      <c r="F10936" s="9" t="s">
        <v>40053</v>
      </c>
      <c r="G10936" s="9"/>
      <c r="H10936" s="9" t="s">
        <v>40231</v>
      </c>
      <c r="I10936" s="9" t="s">
        <v>40103</v>
      </c>
    </row>
    <row r="10937" spans="1:9" ht="114.75" x14ac:dyDescent="0.15">
      <c r="A10937" s="6">
        <f t="shared" si="170"/>
        <v>10933</v>
      </c>
      <c r="B10937" s="9" t="s">
        <v>40182</v>
      </c>
      <c r="C10937" s="9" t="s">
        <v>38993</v>
      </c>
      <c r="D10937" s="9" t="s">
        <v>40232</v>
      </c>
      <c r="E10937" s="9" t="s">
        <v>15610</v>
      </c>
      <c r="F10937" s="9" t="s">
        <v>40053</v>
      </c>
      <c r="G10937" s="9"/>
      <c r="H10937" s="9" t="s">
        <v>40233</v>
      </c>
      <c r="I10937" s="9" t="s">
        <v>40103</v>
      </c>
    </row>
    <row r="10938" spans="1:9" ht="331.5" x14ac:dyDescent="0.15">
      <c r="A10938" s="6">
        <f t="shared" si="170"/>
        <v>10934</v>
      </c>
      <c r="B10938" s="9" t="s">
        <v>40178</v>
      </c>
      <c r="C10938" s="9" t="s">
        <v>38993</v>
      </c>
      <c r="D10938" s="9" t="s">
        <v>40179</v>
      </c>
      <c r="E10938" s="9" t="s">
        <v>5072</v>
      </c>
      <c r="F10938" s="9" t="s">
        <v>40180</v>
      </c>
      <c r="G10938" s="9"/>
      <c r="H10938" s="9" t="s">
        <v>40234</v>
      </c>
      <c r="I10938" s="9" t="s">
        <v>40103</v>
      </c>
    </row>
    <row r="10939" spans="1:9" ht="114.75" x14ac:dyDescent="0.15">
      <c r="A10939" s="6">
        <f t="shared" si="170"/>
        <v>10935</v>
      </c>
      <c r="B10939" s="9" t="s">
        <v>39007</v>
      </c>
      <c r="C10939" s="9" t="s">
        <v>38993</v>
      </c>
      <c r="D10939" s="9" t="s">
        <v>40235</v>
      </c>
      <c r="E10939" s="9" t="s">
        <v>12</v>
      </c>
      <c r="F10939" s="9" t="s">
        <v>39131</v>
      </c>
      <c r="G10939" s="9"/>
      <c r="H10939" s="9" t="s">
        <v>40236</v>
      </c>
      <c r="I10939" s="9" t="s">
        <v>40103</v>
      </c>
    </row>
    <row r="10940" spans="1:9" ht="114.75" x14ac:dyDescent="0.15">
      <c r="A10940" s="6">
        <f t="shared" si="170"/>
        <v>10936</v>
      </c>
      <c r="B10940" s="9" t="s">
        <v>38992</v>
      </c>
      <c r="C10940" s="9" t="s">
        <v>38993</v>
      </c>
      <c r="D10940" s="9" t="s">
        <v>40237</v>
      </c>
      <c r="E10940" s="9" t="s">
        <v>37</v>
      </c>
      <c r="F10940" s="9" t="s">
        <v>40170</v>
      </c>
      <c r="G10940" s="9"/>
      <c r="H10940" s="9" t="s">
        <v>40238</v>
      </c>
      <c r="I10940" s="9" t="s">
        <v>40103</v>
      </c>
    </row>
    <row r="10941" spans="1:9" ht="216.75" x14ac:dyDescent="0.15">
      <c r="A10941" s="6">
        <f t="shared" si="170"/>
        <v>10937</v>
      </c>
      <c r="B10941" s="9" t="s">
        <v>38992</v>
      </c>
      <c r="C10941" s="9" t="s">
        <v>38993</v>
      </c>
      <c r="D10941" s="9" t="s">
        <v>40239</v>
      </c>
      <c r="E10941" s="9" t="s">
        <v>37</v>
      </c>
      <c r="F10941" s="9" t="s">
        <v>39430</v>
      </c>
      <c r="G10941" s="9"/>
      <c r="H10941" s="9" t="s">
        <v>40240</v>
      </c>
      <c r="I10941" s="9" t="s">
        <v>40241</v>
      </c>
    </row>
    <row r="10942" spans="1:9" ht="140.25" x14ac:dyDescent="0.15">
      <c r="A10942" s="6">
        <f t="shared" si="170"/>
        <v>10938</v>
      </c>
      <c r="B10942" s="9" t="s">
        <v>38992</v>
      </c>
      <c r="C10942" s="9" t="s">
        <v>38993</v>
      </c>
      <c r="D10942" s="9" t="s">
        <v>40242</v>
      </c>
      <c r="E10942" s="9" t="s">
        <v>37</v>
      </c>
      <c r="F10942" s="9" t="s">
        <v>38995</v>
      </c>
      <c r="G10942" s="9"/>
      <c r="H10942" s="9" t="s">
        <v>40243</v>
      </c>
      <c r="I10942" s="9" t="s">
        <v>40241</v>
      </c>
    </row>
    <row r="10943" spans="1:9" ht="140.25" x14ac:dyDescent="0.15">
      <c r="A10943" s="6">
        <f t="shared" si="170"/>
        <v>10939</v>
      </c>
      <c r="B10943" s="9" t="s">
        <v>39007</v>
      </c>
      <c r="C10943" s="9" t="s">
        <v>39021</v>
      </c>
      <c r="D10943" s="9" t="s">
        <v>40244</v>
      </c>
      <c r="E10943" s="9" t="s">
        <v>12</v>
      </c>
      <c r="F10943" s="9" t="s">
        <v>39998</v>
      </c>
      <c r="G10943" s="9"/>
      <c r="H10943" s="9" t="s">
        <v>40245</v>
      </c>
      <c r="I10943" s="9" t="s">
        <v>40241</v>
      </c>
    </row>
    <row r="10944" spans="1:9" ht="153" x14ac:dyDescent="0.15">
      <c r="A10944" s="6">
        <f t="shared" si="170"/>
        <v>10940</v>
      </c>
      <c r="B10944" s="9" t="s">
        <v>39002</v>
      </c>
      <c r="C10944" s="9" t="s">
        <v>39049</v>
      </c>
      <c r="D10944" s="9" t="s">
        <v>40246</v>
      </c>
      <c r="E10944" s="9" t="s">
        <v>2587</v>
      </c>
      <c r="F10944" s="9" t="s">
        <v>39403</v>
      </c>
      <c r="G10944" s="9"/>
      <c r="H10944" s="9" t="s">
        <v>40247</v>
      </c>
      <c r="I10944" s="9" t="s">
        <v>40241</v>
      </c>
    </row>
    <row r="10945" spans="1:9" ht="216.75" x14ac:dyDescent="0.15">
      <c r="A10945" s="6">
        <f t="shared" si="170"/>
        <v>10941</v>
      </c>
      <c r="B10945" s="9" t="s">
        <v>38992</v>
      </c>
      <c r="C10945" s="9" t="s">
        <v>38993</v>
      </c>
      <c r="D10945" s="9" t="s">
        <v>40248</v>
      </c>
      <c r="E10945" s="9" t="s">
        <v>37</v>
      </c>
      <c r="F10945" s="9" t="s">
        <v>39430</v>
      </c>
      <c r="G10945" s="9"/>
      <c r="H10945" s="9" t="s">
        <v>40249</v>
      </c>
      <c r="I10945" s="9" t="s">
        <v>40241</v>
      </c>
    </row>
    <row r="10946" spans="1:9" ht="216.75" x14ac:dyDescent="0.15">
      <c r="A10946" s="6">
        <f t="shared" si="170"/>
        <v>10942</v>
      </c>
      <c r="B10946" s="9" t="s">
        <v>38992</v>
      </c>
      <c r="C10946" s="9" t="s">
        <v>38993</v>
      </c>
      <c r="D10946" s="9" t="s">
        <v>40250</v>
      </c>
      <c r="E10946" s="9" t="s">
        <v>37</v>
      </c>
      <c r="F10946" s="9" t="s">
        <v>39430</v>
      </c>
      <c r="G10946" s="9"/>
      <c r="H10946" s="9" t="s">
        <v>40251</v>
      </c>
      <c r="I10946" s="9" t="s">
        <v>40241</v>
      </c>
    </row>
    <row r="10947" spans="1:9" ht="153" x14ac:dyDescent="0.15">
      <c r="A10947" s="6">
        <f t="shared" si="170"/>
        <v>10943</v>
      </c>
      <c r="B10947" s="9" t="s">
        <v>40252</v>
      </c>
      <c r="C10947" s="9" t="s">
        <v>38993</v>
      </c>
      <c r="D10947" s="9" t="s">
        <v>40253</v>
      </c>
      <c r="E10947" s="9" t="s">
        <v>40252</v>
      </c>
      <c r="F10947" s="9" t="s">
        <v>39493</v>
      </c>
      <c r="G10947" s="9"/>
      <c r="H10947" s="9" t="s">
        <v>40254</v>
      </c>
      <c r="I10947" s="9" t="s">
        <v>40241</v>
      </c>
    </row>
    <row r="10948" spans="1:9" ht="178.5" x14ac:dyDescent="0.15">
      <c r="A10948" s="6">
        <f t="shared" si="170"/>
        <v>10944</v>
      </c>
      <c r="B10948" s="9" t="s">
        <v>40255</v>
      </c>
      <c r="C10948" s="9" t="s">
        <v>39021</v>
      </c>
      <c r="D10948" s="9" t="s">
        <v>40256</v>
      </c>
      <c r="E10948" s="9" t="s">
        <v>30479</v>
      </c>
      <c r="F10948" s="9" t="s">
        <v>39493</v>
      </c>
      <c r="G10948" s="9"/>
      <c r="H10948" s="9" t="s">
        <v>40257</v>
      </c>
      <c r="I10948" s="9" t="s">
        <v>40241</v>
      </c>
    </row>
    <row r="10949" spans="1:9" ht="102" x14ac:dyDescent="0.15">
      <c r="A10949" s="6">
        <f t="shared" si="170"/>
        <v>10945</v>
      </c>
      <c r="B10949" s="9" t="s">
        <v>40258</v>
      </c>
      <c r="C10949" s="9" t="s">
        <v>39049</v>
      </c>
      <c r="D10949" s="9" t="s">
        <v>40259</v>
      </c>
      <c r="E10949" s="9" t="s">
        <v>39042</v>
      </c>
      <c r="F10949" s="9" t="s">
        <v>40260</v>
      </c>
      <c r="G10949" s="9"/>
      <c r="H10949" s="9" t="s">
        <v>40261</v>
      </c>
      <c r="I10949" s="9" t="s">
        <v>40241</v>
      </c>
    </row>
    <row r="10950" spans="1:9" ht="102" x14ac:dyDescent="0.15">
      <c r="A10950" s="6">
        <f t="shared" si="170"/>
        <v>10946</v>
      </c>
      <c r="B10950" s="9" t="s">
        <v>40258</v>
      </c>
      <c r="C10950" s="9" t="s">
        <v>39049</v>
      </c>
      <c r="D10950" s="9" t="s">
        <v>40259</v>
      </c>
      <c r="E10950" s="9" t="s">
        <v>39042</v>
      </c>
      <c r="F10950" s="9" t="s">
        <v>40260</v>
      </c>
      <c r="G10950" s="9"/>
      <c r="H10950" s="9" t="s">
        <v>40261</v>
      </c>
      <c r="I10950" s="9" t="s">
        <v>40241</v>
      </c>
    </row>
    <row r="10951" spans="1:9" ht="102" x14ac:dyDescent="0.15">
      <c r="A10951" s="6">
        <f t="shared" ref="A10951:A11014" si="171">A10950+1</f>
        <v>10947</v>
      </c>
      <c r="B10951" s="9" t="s">
        <v>40258</v>
      </c>
      <c r="C10951" s="9" t="s">
        <v>39049</v>
      </c>
      <c r="D10951" s="9" t="s">
        <v>40259</v>
      </c>
      <c r="E10951" s="9" t="s">
        <v>39042</v>
      </c>
      <c r="F10951" s="9" t="s">
        <v>40260</v>
      </c>
      <c r="G10951" s="9"/>
      <c r="H10951" s="9" t="s">
        <v>40261</v>
      </c>
      <c r="I10951" s="9" t="s">
        <v>40241</v>
      </c>
    </row>
    <row r="10952" spans="1:9" ht="127.5" x14ac:dyDescent="0.15">
      <c r="A10952" s="6">
        <f t="shared" si="171"/>
        <v>10948</v>
      </c>
      <c r="B10952" s="9" t="s">
        <v>40262</v>
      </c>
      <c r="C10952" s="9" t="s">
        <v>38993</v>
      </c>
      <c r="D10952" s="9" t="s">
        <v>40263</v>
      </c>
      <c r="E10952" s="9" t="s">
        <v>40262</v>
      </c>
      <c r="F10952" s="9" t="s">
        <v>40213</v>
      </c>
      <c r="G10952" s="9"/>
      <c r="H10952" s="9" t="s">
        <v>40264</v>
      </c>
      <c r="I10952" s="9" t="s">
        <v>40241</v>
      </c>
    </row>
    <row r="10953" spans="1:9" ht="153" x14ac:dyDescent="0.15">
      <c r="A10953" s="6">
        <f t="shared" si="171"/>
        <v>10949</v>
      </c>
      <c r="B10953" s="9" t="s">
        <v>40265</v>
      </c>
      <c r="C10953" s="9" t="s">
        <v>38993</v>
      </c>
      <c r="D10953" s="9" t="s">
        <v>40266</v>
      </c>
      <c r="E10953" s="9" t="s">
        <v>17976</v>
      </c>
      <c r="F10953" s="9" t="s">
        <v>40267</v>
      </c>
      <c r="G10953" s="9"/>
      <c r="H10953" s="9" t="s">
        <v>40268</v>
      </c>
      <c r="I10953" s="9" t="s">
        <v>40241</v>
      </c>
    </row>
    <row r="10954" spans="1:9" ht="140.25" x14ac:dyDescent="0.15">
      <c r="A10954" s="6">
        <f t="shared" si="171"/>
        <v>10950</v>
      </c>
      <c r="B10954" s="9" t="s">
        <v>40269</v>
      </c>
      <c r="C10954" s="9" t="s">
        <v>39021</v>
      </c>
      <c r="D10954" s="9" t="s">
        <v>40270</v>
      </c>
      <c r="E10954" s="9" t="s">
        <v>40271</v>
      </c>
      <c r="F10954" s="9" t="s">
        <v>39214</v>
      </c>
      <c r="G10954" s="9"/>
      <c r="H10954" s="9" t="s">
        <v>40272</v>
      </c>
      <c r="I10954" s="9" t="s">
        <v>40241</v>
      </c>
    </row>
    <row r="10955" spans="1:9" ht="114.75" x14ac:dyDescent="0.15">
      <c r="A10955" s="6">
        <f t="shared" si="171"/>
        <v>10951</v>
      </c>
      <c r="B10955" s="9" t="s">
        <v>40273</v>
      </c>
      <c r="C10955" s="9" t="s">
        <v>38993</v>
      </c>
      <c r="D10955" s="9" t="s">
        <v>40274</v>
      </c>
      <c r="E10955" s="9" t="s">
        <v>40275</v>
      </c>
      <c r="F10955" s="9" t="s">
        <v>39013</v>
      </c>
      <c r="G10955" s="9"/>
      <c r="H10955" s="9" t="s">
        <v>40276</v>
      </c>
      <c r="I10955" s="9" t="s">
        <v>40241</v>
      </c>
    </row>
    <row r="10956" spans="1:9" ht="114.75" x14ac:dyDescent="0.15">
      <c r="A10956" s="6">
        <f t="shared" si="171"/>
        <v>10952</v>
      </c>
      <c r="B10956" s="9" t="s">
        <v>40273</v>
      </c>
      <c r="C10956" s="9" t="s">
        <v>38993</v>
      </c>
      <c r="D10956" s="9" t="s">
        <v>40274</v>
      </c>
      <c r="E10956" s="9" t="s">
        <v>40275</v>
      </c>
      <c r="F10956" s="9" t="s">
        <v>39013</v>
      </c>
      <c r="G10956" s="9"/>
      <c r="H10956" s="9" t="s">
        <v>40276</v>
      </c>
      <c r="I10956" s="9" t="s">
        <v>40241</v>
      </c>
    </row>
    <row r="10957" spans="1:9" ht="114.75" x14ac:dyDescent="0.15">
      <c r="A10957" s="6">
        <f t="shared" si="171"/>
        <v>10953</v>
      </c>
      <c r="B10957" s="9" t="s">
        <v>39007</v>
      </c>
      <c r="C10957" s="9" t="s">
        <v>38993</v>
      </c>
      <c r="D10957" s="9" t="s">
        <v>40277</v>
      </c>
      <c r="E10957" s="9" t="s">
        <v>12</v>
      </c>
      <c r="F10957" s="9" t="s">
        <v>39173</v>
      </c>
      <c r="G10957" s="9"/>
      <c r="H10957" s="9" t="s">
        <v>40278</v>
      </c>
      <c r="I10957" s="9" t="s">
        <v>40241</v>
      </c>
    </row>
    <row r="10958" spans="1:9" ht="331.5" x14ac:dyDescent="0.15">
      <c r="A10958" s="6">
        <f t="shared" si="171"/>
        <v>10954</v>
      </c>
      <c r="B10958" s="9" t="s">
        <v>40178</v>
      </c>
      <c r="C10958" s="9" t="s">
        <v>38993</v>
      </c>
      <c r="D10958" s="9" t="s">
        <v>40179</v>
      </c>
      <c r="E10958" s="9" t="s">
        <v>5072</v>
      </c>
      <c r="F10958" s="9" t="s">
        <v>40180</v>
      </c>
      <c r="G10958" s="9"/>
      <c r="H10958" s="9" t="s">
        <v>40279</v>
      </c>
      <c r="I10958" s="9" t="s">
        <v>40241</v>
      </c>
    </row>
    <row r="10959" spans="1:9" ht="331.5" x14ac:dyDescent="0.15">
      <c r="A10959" s="6">
        <f t="shared" si="171"/>
        <v>10955</v>
      </c>
      <c r="B10959" s="9" t="s">
        <v>40178</v>
      </c>
      <c r="C10959" s="9" t="s">
        <v>38993</v>
      </c>
      <c r="D10959" s="9" t="s">
        <v>40179</v>
      </c>
      <c r="E10959" s="9" t="s">
        <v>5072</v>
      </c>
      <c r="F10959" s="9" t="s">
        <v>40180</v>
      </c>
      <c r="G10959" s="9"/>
      <c r="H10959" s="9" t="s">
        <v>40280</v>
      </c>
      <c r="I10959" s="9" t="s">
        <v>40241</v>
      </c>
    </row>
    <row r="10960" spans="1:9" ht="114.75" x14ac:dyDescent="0.15">
      <c r="A10960" s="6">
        <f t="shared" si="171"/>
        <v>10956</v>
      </c>
      <c r="B10960" s="9" t="s">
        <v>39007</v>
      </c>
      <c r="C10960" s="9" t="s">
        <v>38993</v>
      </c>
      <c r="D10960" s="9" t="s">
        <v>40281</v>
      </c>
      <c r="E10960" s="9" t="s">
        <v>12</v>
      </c>
      <c r="F10960" s="9" t="s">
        <v>39173</v>
      </c>
      <c r="G10960" s="9"/>
      <c r="H10960" s="9" t="s">
        <v>40282</v>
      </c>
      <c r="I10960" s="9" t="s">
        <v>40241</v>
      </c>
    </row>
    <row r="10961" spans="1:9" ht="331.5" x14ac:dyDescent="0.15">
      <c r="A10961" s="6">
        <f t="shared" si="171"/>
        <v>10957</v>
      </c>
      <c r="B10961" s="9" t="s">
        <v>40178</v>
      </c>
      <c r="C10961" s="9" t="s">
        <v>38993</v>
      </c>
      <c r="D10961" s="9" t="s">
        <v>40179</v>
      </c>
      <c r="E10961" s="9" t="s">
        <v>5072</v>
      </c>
      <c r="F10961" s="9" t="s">
        <v>40180</v>
      </c>
      <c r="G10961" s="9"/>
      <c r="H10961" s="9" t="s">
        <v>40283</v>
      </c>
      <c r="I10961" s="9" t="s">
        <v>40241</v>
      </c>
    </row>
    <row r="10962" spans="1:9" ht="114.75" x14ac:dyDescent="0.15">
      <c r="A10962" s="6">
        <f t="shared" si="171"/>
        <v>10958</v>
      </c>
      <c r="B10962" s="9" t="s">
        <v>39007</v>
      </c>
      <c r="C10962" s="9" t="s">
        <v>38993</v>
      </c>
      <c r="D10962" s="9" t="s">
        <v>40284</v>
      </c>
      <c r="E10962" s="9" t="s">
        <v>12</v>
      </c>
      <c r="F10962" s="9" t="s">
        <v>39173</v>
      </c>
      <c r="G10962" s="9"/>
      <c r="H10962" s="9" t="s">
        <v>40285</v>
      </c>
      <c r="I10962" s="9" t="s">
        <v>40241</v>
      </c>
    </row>
    <row r="10963" spans="1:9" ht="114.75" x14ac:dyDescent="0.15">
      <c r="A10963" s="6">
        <f t="shared" si="171"/>
        <v>10959</v>
      </c>
      <c r="B10963" s="9" t="s">
        <v>39007</v>
      </c>
      <c r="C10963" s="9" t="s">
        <v>38993</v>
      </c>
      <c r="D10963" s="9" t="s">
        <v>40286</v>
      </c>
      <c r="E10963" s="9" t="s">
        <v>12</v>
      </c>
      <c r="F10963" s="9" t="s">
        <v>39173</v>
      </c>
      <c r="G10963" s="9"/>
      <c r="H10963" s="9" t="s">
        <v>40287</v>
      </c>
      <c r="I10963" s="9" t="s">
        <v>40241</v>
      </c>
    </row>
    <row r="10964" spans="1:9" ht="114.75" x14ac:dyDescent="0.15">
      <c r="A10964" s="6">
        <f t="shared" si="171"/>
        <v>10960</v>
      </c>
      <c r="B10964" s="9" t="s">
        <v>40288</v>
      </c>
      <c r="C10964" s="9" t="s">
        <v>38993</v>
      </c>
      <c r="D10964" s="9" t="s">
        <v>40289</v>
      </c>
      <c r="E10964" s="9" t="s">
        <v>12</v>
      </c>
      <c r="F10964" s="9" t="s">
        <v>39972</v>
      </c>
      <c r="G10964" s="9"/>
      <c r="H10964" s="9" t="s">
        <v>40290</v>
      </c>
      <c r="I10964" s="9" t="s">
        <v>40241</v>
      </c>
    </row>
    <row r="10965" spans="1:9" ht="114.75" x14ac:dyDescent="0.15">
      <c r="A10965" s="6">
        <f t="shared" si="171"/>
        <v>10961</v>
      </c>
      <c r="B10965" s="9" t="s">
        <v>39007</v>
      </c>
      <c r="C10965" s="9" t="s">
        <v>38993</v>
      </c>
      <c r="D10965" s="9" t="s">
        <v>40291</v>
      </c>
      <c r="E10965" s="9" t="s">
        <v>12</v>
      </c>
      <c r="F10965" s="9" t="s">
        <v>39173</v>
      </c>
      <c r="G10965" s="9"/>
      <c r="H10965" s="9" t="s">
        <v>40292</v>
      </c>
      <c r="I10965" s="9" t="s">
        <v>40241</v>
      </c>
    </row>
    <row r="10966" spans="1:9" ht="331.5" x14ac:dyDescent="0.15">
      <c r="A10966" s="6">
        <f t="shared" si="171"/>
        <v>10962</v>
      </c>
      <c r="B10966" s="9" t="s">
        <v>40178</v>
      </c>
      <c r="C10966" s="9" t="s">
        <v>38993</v>
      </c>
      <c r="D10966" s="9" t="s">
        <v>40179</v>
      </c>
      <c r="E10966" s="9" t="s">
        <v>5072</v>
      </c>
      <c r="F10966" s="9" t="s">
        <v>40180</v>
      </c>
      <c r="G10966" s="9"/>
      <c r="H10966" s="9" t="s">
        <v>40293</v>
      </c>
      <c r="I10966" s="9" t="s">
        <v>40241</v>
      </c>
    </row>
    <row r="10967" spans="1:9" ht="102" x14ac:dyDescent="0.15">
      <c r="A10967" s="6">
        <f t="shared" si="171"/>
        <v>10963</v>
      </c>
      <c r="B10967" s="9" t="s">
        <v>40294</v>
      </c>
      <c r="C10967" s="9" t="s">
        <v>39049</v>
      </c>
      <c r="D10967" s="9" t="s">
        <v>40295</v>
      </c>
      <c r="E10967" s="9" t="s">
        <v>40296</v>
      </c>
      <c r="F10967" s="9" t="s">
        <v>39092</v>
      </c>
      <c r="G10967" s="9"/>
      <c r="H10967" s="9" t="s">
        <v>40297</v>
      </c>
      <c r="I10967" s="9" t="s">
        <v>40241</v>
      </c>
    </row>
    <row r="10968" spans="1:9" ht="331.5" x14ac:dyDescent="0.15">
      <c r="A10968" s="6">
        <f t="shared" si="171"/>
        <v>10964</v>
      </c>
      <c r="B10968" s="9" t="s">
        <v>40178</v>
      </c>
      <c r="C10968" s="9" t="s">
        <v>38993</v>
      </c>
      <c r="D10968" s="9" t="s">
        <v>40179</v>
      </c>
      <c r="E10968" s="9" t="s">
        <v>5072</v>
      </c>
      <c r="F10968" s="9" t="s">
        <v>40180</v>
      </c>
      <c r="G10968" s="9"/>
      <c r="H10968" s="9" t="s">
        <v>40298</v>
      </c>
      <c r="I10968" s="9" t="s">
        <v>40241</v>
      </c>
    </row>
    <row r="10969" spans="1:9" ht="114.75" x14ac:dyDescent="0.15">
      <c r="A10969" s="6">
        <f t="shared" si="171"/>
        <v>10965</v>
      </c>
      <c r="B10969" s="9" t="s">
        <v>39007</v>
      </c>
      <c r="C10969" s="9" t="s">
        <v>38993</v>
      </c>
      <c r="D10969" s="9" t="s">
        <v>40299</v>
      </c>
      <c r="E10969" s="9" t="s">
        <v>12</v>
      </c>
      <c r="F10969" s="9" t="s">
        <v>39173</v>
      </c>
      <c r="G10969" s="9"/>
      <c r="H10969" s="9" t="s">
        <v>40300</v>
      </c>
      <c r="I10969" s="9" t="s">
        <v>40241</v>
      </c>
    </row>
    <row r="10970" spans="1:9" ht="114.75" x14ac:dyDescent="0.15">
      <c r="A10970" s="6">
        <f t="shared" si="171"/>
        <v>10966</v>
      </c>
      <c r="B10970" s="9" t="s">
        <v>40288</v>
      </c>
      <c r="C10970" s="9" t="s">
        <v>38993</v>
      </c>
      <c r="D10970" s="9" t="s">
        <v>40301</v>
      </c>
      <c r="E10970" s="9" t="s">
        <v>12</v>
      </c>
      <c r="F10970" s="9" t="s">
        <v>39972</v>
      </c>
      <c r="G10970" s="9"/>
      <c r="H10970" s="9" t="s">
        <v>40302</v>
      </c>
      <c r="I10970" s="9" t="s">
        <v>40241</v>
      </c>
    </row>
    <row r="10971" spans="1:9" ht="114.75" x14ac:dyDescent="0.15">
      <c r="A10971" s="6">
        <f t="shared" si="171"/>
        <v>10967</v>
      </c>
      <c r="B10971" s="9" t="s">
        <v>40273</v>
      </c>
      <c r="C10971" s="9" t="s">
        <v>38993</v>
      </c>
      <c r="D10971" s="9" t="s">
        <v>40303</v>
      </c>
      <c r="E10971" s="9" t="s">
        <v>40275</v>
      </c>
      <c r="F10971" s="9" t="s">
        <v>39013</v>
      </c>
      <c r="G10971" s="9"/>
      <c r="H10971" s="9" t="s">
        <v>40304</v>
      </c>
      <c r="I10971" s="9" t="s">
        <v>40241</v>
      </c>
    </row>
    <row r="10972" spans="1:9" ht="114.75" x14ac:dyDescent="0.15">
      <c r="A10972" s="6">
        <f t="shared" si="171"/>
        <v>10968</v>
      </c>
      <c r="B10972" s="9" t="s">
        <v>40305</v>
      </c>
      <c r="C10972" s="9" t="s">
        <v>39049</v>
      </c>
      <c r="D10972" s="9" t="s">
        <v>40306</v>
      </c>
      <c r="E10972" s="9" t="s">
        <v>40305</v>
      </c>
      <c r="F10972" s="9" t="s">
        <v>40307</v>
      </c>
      <c r="G10972" s="9"/>
      <c r="H10972" s="9" t="s">
        <v>40308</v>
      </c>
      <c r="I10972" s="9" t="s">
        <v>40241</v>
      </c>
    </row>
    <row r="10973" spans="1:9" ht="114.75" x14ac:dyDescent="0.15">
      <c r="A10973" s="6">
        <f t="shared" si="171"/>
        <v>10969</v>
      </c>
      <c r="B10973" s="9" t="s">
        <v>38992</v>
      </c>
      <c r="C10973" s="9" t="s">
        <v>38993</v>
      </c>
      <c r="D10973" s="9" t="s">
        <v>40309</v>
      </c>
      <c r="E10973" s="9" t="s">
        <v>37</v>
      </c>
      <c r="F10973" s="9" t="s">
        <v>40170</v>
      </c>
      <c r="G10973" s="9"/>
      <c r="H10973" s="9" t="s">
        <v>40310</v>
      </c>
      <c r="I10973" s="9" t="s">
        <v>40241</v>
      </c>
    </row>
    <row r="10974" spans="1:9" ht="153" x14ac:dyDescent="0.15">
      <c r="A10974" s="6">
        <f t="shared" si="171"/>
        <v>10970</v>
      </c>
      <c r="B10974" s="9" t="s">
        <v>40311</v>
      </c>
      <c r="C10974" s="9" t="s">
        <v>38993</v>
      </c>
      <c r="D10974" s="9" t="s">
        <v>40312</v>
      </c>
      <c r="E10974" s="9" t="s">
        <v>27644</v>
      </c>
      <c r="F10974" s="9" t="s">
        <v>40313</v>
      </c>
      <c r="G10974" s="9"/>
      <c r="H10974" s="9" t="s">
        <v>40314</v>
      </c>
      <c r="I10974" s="9" t="s">
        <v>40241</v>
      </c>
    </row>
    <row r="10975" spans="1:9" ht="114.75" x14ac:dyDescent="0.15">
      <c r="A10975" s="6">
        <f t="shared" si="171"/>
        <v>10971</v>
      </c>
      <c r="B10975" s="9" t="s">
        <v>38992</v>
      </c>
      <c r="C10975" s="9" t="s">
        <v>38993</v>
      </c>
      <c r="D10975" s="9" t="s">
        <v>40315</v>
      </c>
      <c r="E10975" s="9" t="s">
        <v>37</v>
      </c>
      <c r="F10975" s="9" t="s">
        <v>40170</v>
      </c>
      <c r="G10975" s="9"/>
      <c r="H10975" s="9" t="s">
        <v>40316</v>
      </c>
      <c r="I10975" s="9" t="s">
        <v>40241</v>
      </c>
    </row>
    <row r="10976" spans="1:9" ht="114.75" x14ac:dyDescent="0.15">
      <c r="A10976" s="6">
        <f t="shared" si="171"/>
        <v>10972</v>
      </c>
      <c r="B10976" s="9" t="s">
        <v>39007</v>
      </c>
      <c r="C10976" s="9" t="s">
        <v>38993</v>
      </c>
      <c r="D10976" s="9" t="s">
        <v>40317</v>
      </c>
      <c r="E10976" s="9" t="s">
        <v>12</v>
      </c>
      <c r="F10976" s="9" t="s">
        <v>39173</v>
      </c>
      <c r="G10976" s="9"/>
      <c r="H10976" s="9" t="s">
        <v>40318</v>
      </c>
      <c r="I10976" s="9" t="s">
        <v>40241</v>
      </c>
    </row>
    <row r="10977" spans="1:9" ht="114.75" x14ac:dyDescent="0.15">
      <c r="A10977" s="6">
        <f t="shared" si="171"/>
        <v>10973</v>
      </c>
      <c r="B10977" s="9" t="s">
        <v>38992</v>
      </c>
      <c r="C10977" s="9" t="s">
        <v>38993</v>
      </c>
      <c r="D10977" s="9" t="s">
        <v>40319</v>
      </c>
      <c r="E10977" s="9" t="s">
        <v>37</v>
      </c>
      <c r="F10977" s="9" t="s">
        <v>40170</v>
      </c>
      <c r="G10977" s="9"/>
      <c r="H10977" s="9" t="s">
        <v>40320</v>
      </c>
      <c r="I10977" s="9" t="s">
        <v>40241</v>
      </c>
    </row>
    <row r="10978" spans="1:9" ht="267.75" x14ac:dyDescent="0.15">
      <c r="A10978" s="6">
        <f t="shared" si="171"/>
        <v>10974</v>
      </c>
      <c r="B10978" s="9" t="s">
        <v>40200</v>
      </c>
      <c r="C10978" s="9" t="s">
        <v>38993</v>
      </c>
      <c r="D10978" s="9" t="s">
        <v>40321</v>
      </c>
      <c r="E10978" s="9" t="s">
        <v>39042</v>
      </c>
      <c r="F10978" s="9" t="s">
        <v>40202</v>
      </c>
      <c r="G10978" s="9"/>
      <c r="H10978" s="9" t="s">
        <v>40322</v>
      </c>
      <c r="I10978" s="9" t="s">
        <v>40241</v>
      </c>
    </row>
    <row r="10979" spans="1:9" ht="382.5" x14ac:dyDescent="0.15">
      <c r="A10979" s="6">
        <f t="shared" si="171"/>
        <v>10975</v>
      </c>
      <c r="B10979" s="9" t="s">
        <v>40200</v>
      </c>
      <c r="C10979" s="9" t="s">
        <v>38993</v>
      </c>
      <c r="D10979" s="9" t="s">
        <v>40323</v>
      </c>
      <c r="E10979" s="9" t="s">
        <v>39042</v>
      </c>
      <c r="F10979" s="9" t="s">
        <v>40202</v>
      </c>
      <c r="G10979" s="9"/>
      <c r="H10979" s="9" t="s">
        <v>40324</v>
      </c>
      <c r="I10979" s="9" t="s">
        <v>40241</v>
      </c>
    </row>
    <row r="10980" spans="1:9" ht="114.75" x14ac:dyDescent="0.15">
      <c r="A10980" s="6">
        <f t="shared" si="171"/>
        <v>10976</v>
      </c>
      <c r="B10980" s="9" t="s">
        <v>39007</v>
      </c>
      <c r="C10980" s="9" t="s">
        <v>38993</v>
      </c>
      <c r="D10980" s="9" t="s">
        <v>40325</v>
      </c>
      <c r="E10980" s="9" t="s">
        <v>12</v>
      </c>
      <c r="F10980" s="9" t="s">
        <v>39173</v>
      </c>
      <c r="G10980" s="9"/>
      <c r="H10980" s="9" t="s">
        <v>40326</v>
      </c>
      <c r="I10980" s="9" t="s">
        <v>40241</v>
      </c>
    </row>
    <row r="10981" spans="1:9" ht="127.5" x14ac:dyDescent="0.15">
      <c r="A10981" s="6">
        <f t="shared" si="171"/>
        <v>10977</v>
      </c>
      <c r="B10981" s="9" t="s">
        <v>40327</v>
      </c>
      <c r="C10981" s="9" t="s">
        <v>38993</v>
      </c>
      <c r="D10981" s="9" t="s">
        <v>40328</v>
      </c>
      <c r="E10981" s="9" t="s">
        <v>1465</v>
      </c>
      <c r="F10981" s="9" t="s">
        <v>40329</v>
      </c>
      <c r="G10981" s="9"/>
      <c r="H10981" s="9" t="s">
        <v>40330</v>
      </c>
      <c r="I10981" s="9" t="s">
        <v>40241</v>
      </c>
    </row>
    <row r="10982" spans="1:9" ht="114.75" x14ac:dyDescent="0.15">
      <c r="A10982" s="6">
        <f t="shared" si="171"/>
        <v>10978</v>
      </c>
      <c r="B10982" s="9" t="s">
        <v>39007</v>
      </c>
      <c r="C10982" s="9" t="s">
        <v>38993</v>
      </c>
      <c r="D10982" s="9" t="s">
        <v>40331</v>
      </c>
      <c r="E10982" s="9" t="s">
        <v>12</v>
      </c>
      <c r="F10982" s="9" t="s">
        <v>39516</v>
      </c>
      <c r="G10982" s="9"/>
      <c r="H10982" s="9" t="s">
        <v>40332</v>
      </c>
      <c r="I10982" s="9" t="s">
        <v>40241</v>
      </c>
    </row>
    <row r="10983" spans="1:9" ht="114.75" x14ac:dyDescent="0.15">
      <c r="A10983" s="6">
        <f t="shared" si="171"/>
        <v>10979</v>
      </c>
      <c r="B10983" s="9" t="s">
        <v>39002</v>
      </c>
      <c r="C10983" s="9" t="s">
        <v>38993</v>
      </c>
      <c r="D10983" s="9" t="s">
        <v>40333</v>
      </c>
      <c r="E10983" s="9" t="s">
        <v>39042</v>
      </c>
      <c r="F10983" s="9" t="s">
        <v>39004</v>
      </c>
      <c r="G10983" s="9"/>
      <c r="H10983" s="9" t="s">
        <v>40334</v>
      </c>
      <c r="I10983" s="9" t="s">
        <v>40241</v>
      </c>
    </row>
    <row r="10984" spans="1:9" ht="114.75" x14ac:dyDescent="0.15">
      <c r="A10984" s="6">
        <f t="shared" si="171"/>
        <v>10980</v>
      </c>
      <c r="B10984" s="9" t="s">
        <v>39007</v>
      </c>
      <c r="C10984" s="9" t="s">
        <v>38993</v>
      </c>
      <c r="D10984" s="9" t="s">
        <v>40335</v>
      </c>
      <c r="E10984" s="9" t="s">
        <v>12</v>
      </c>
      <c r="F10984" s="9" t="s">
        <v>39131</v>
      </c>
      <c r="G10984" s="9"/>
      <c r="H10984" s="9" t="s">
        <v>40336</v>
      </c>
      <c r="I10984" s="9" t="s">
        <v>40241</v>
      </c>
    </row>
    <row r="10985" spans="1:9" ht="114.75" x14ac:dyDescent="0.15">
      <c r="A10985" s="6">
        <f t="shared" si="171"/>
        <v>10981</v>
      </c>
      <c r="B10985" s="9" t="s">
        <v>39002</v>
      </c>
      <c r="C10985" s="9" t="s">
        <v>38993</v>
      </c>
      <c r="D10985" s="9" t="s">
        <v>40337</v>
      </c>
      <c r="E10985" s="9" t="s">
        <v>2587</v>
      </c>
      <c r="F10985" s="9" t="s">
        <v>39004</v>
      </c>
      <c r="G10985" s="9"/>
      <c r="H10985" s="9" t="s">
        <v>40338</v>
      </c>
      <c r="I10985" s="9" t="s">
        <v>40241</v>
      </c>
    </row>
    <row r="10986" spans="1:9" ht="114.75" x14ac:dyDescent="0.15">
      <c r="A10986" s="6">
        <f t="shared" si="171"/>
        <v>10982</v>
      </c>
      <c r="B10986" s="9" t="s">
        <v>39007</v>
      </c>
      <c r="C10986" s="9" t="s">
        <v>38993</v>
      </c>
      <c r="D10986" s="9" t="s">
        <v>40339</v>
      </c>
      <c r="E10986" s="9" t="s">
        <v>12</v>
      </c>
      <c r="F10986" s="9" t="s">
        <v>39131</v>
      </c>
      <c r="G10986" s="9"/>
      <c r="H10986" s="9" t="s">
        <v>40340</v>
      </c>
      <c r="I10986" s="9" t="s">
        <v>40241</v>
      </c>
    </row>
    <row r="10987" spans="1:9" ht="140.25" x14ac:dyDescent="0.15">
      <c r="A10987" s="6">
        <f t="shared" si="171"/>
        <v>10983</v>
      </c>
      <c r="B10987" s="9" t="s">
        <v>40341</v>
      </c>
      <c r="C10987" s="9" t="s">
        <v>39021</v>
      </c>
      <c r="D10987" s="9" t="s">
        <v>40342</v>
      </c>
      <c r="E10987" s="9" t="s">
        <v>40343</v>
      </c>
      <c r="F10987" s="9" t="s">
        <v>40344</v>
      </c>
      <c r="G10987" s="9"/>
      <c r="H10987" s="9" t="s">
        <v>40345</v>
      </c>
      <c r="I10987" s="9" t="s">
        <v>40241</v>
      </c>
    </row>
    <row r="10988" spans="1:9" ht="114.75" x14ac:dyDescent="0.15">
      <c r="A10988" s="6">
        <f t="shared" si="171"/>
        <v>10984</v>
      </c>
      <c r="B10988" s="9" t="s">
        <v>39007</v>
      </c>
      <c r="C10988" s="9" t="s">
        <v>38993</v>
      </c>
      <c r="D10988" s="9" t="s">
        <v>40346</v>
      </c>
      <c r="E10988" s="9" t="s">
        <v>12</v>
      </c>
      <c r="F10988" s="9" t="s">
        <v>39131</v>
      </c>
      <c r="G10988" s="9"/>
      <c r="H10988" s="9" t="s">
        <v>40347</v>
      </c>
      <c r="I10988" s="9" t="s">
        <v>40241</v>
      </c>
    </row>
    <row r="10989" spans="1:9" ht="102" x14ac:dyDescent="0.15">
      <c r="A10989" s="6">
        <f t="shared" si="171"/>
        <v>10985</v>
      </c>
      <c r="B10989" s="9" t="s">
        <v>40348</v>
      </c>
      <c r="C10989" s="9" t="s">
        <v>39049</v>
      </c>
      <c r="D10989" s="9" t="s">
        <v>40349</v>
      </c>
      <c r="E10989" s="9" t="s">
        <v>3198</v>
      </c>
      <c r="F10989" s="9" t="s">
        <v>39214</v>
      </c>
      <c r="G10989" s="9"/>
      <c r="H10989" s="9" t="s">
        <v>40350</v>
      </c>
      <c r="I10989" s="9" t="s">
        <v>40241</v>
      </c>
    </row>
    <row r="10990" spans="1:9" ht="102" x14ac:dyDescent="0.15">
      <c r="A10990" s="6">
        <f t="shared" si="171"/>
        <v>10986</v>
      </c>
      <c r="B10990" s="9" t="s">
        <v>39007</v>
      </c>
      <c r="C10990" s="9" t="s">
        <v>39049</v>
      </c>
      <c r="D10990" s="9" t="s">
        <v>40351</v>
      </c>
      <c r="E10990" s="9" t="s">
        <v>12</v>
      </c>
      <c r="F10990" s="9" t="s">
        <v>39416</v>
      </c>
      <c r="G10990" s="9"/>
      <c r="H10990" s="9" t="s">
        <v>40352</v>
      </c>
      <c r="I10990" s="9" t="s">
        <v>40241</v>
      </c>
    </row>
    <row r="10991" spans="1:9" ht="114.75" x14ac:dyDescent="0.15">
      <c r="A10991" s="6">
        <f t="shared" si="171"/>
        <v>10987</v>
      </c>
      <c r="B10991" s="9" t="s">
        <v>39002</v>
      </c>
      <c r="C10991" s="9" t="s">
        <v>38993</v>
      </c>
      <c r="D10991" s="9" t="s">
        <v>40353</v>
      </c>
      <c r="E10991" s="9" t="s">
        <v>2587</v>
      </c>
      <c r="F10991" s="9" t="s">
        <v>39004</v>
      </c>
      <c r="G10991" s="9"/>
      <c r="H10991" s="9" t="s">
        <v>40354</v>
      </c>
      <c r="I10991" s="9" t="s">
        <v>40241</v>
      </c>
    </row>
    <row r="10992" spans="1:9" ht="127.5" x14ac:dyDescent="0.15">
      <c r="A10992" s="6">
        <f t="shared" si="171"/>
        <v>10988</v>
      </c>
      <c r="B10992" s="9" t="s">
        <v>39007</v>
      </c>
      <c r="C10992" s="9" t="s">
        <v>38993</v>
      </c>
      <c r="D10992" s="9" t="s">
        <v>40355</v>
      </c>
      <c r="E10992" s="9" t="s">
        <v>12</v>
      </c>
      <c r="F10992" s="9" t="s">
        <v>39516</v>
      </c>
      <c r="G10992" s="9"/>
      <c r="H10992" s="9" t="s">
        <v>40356</v>
      </c>
      <c r="I10992" s="9" t="s">
        <v>40241</v>
      </c>
    </row>
    <row r="10993" spans="1:9" ht="114.75" x14ac:dyDescent="0.15">
      <c r="A10993" s="6">
        <f t="shared" si="171"/>
        <v>10989</v>
      </c>
      <c r="B10993" s="9" t="s">
        <v>39007</v>
      </c>
      <c r="C10993" s="9" t="s">
        <v>38993</v>
      </c>
      <c r="D10993" s="9" t="s">
        <v>40357</v>
      </c>
      <c r="E10993" s="9" t="s">
        <v>12</v>
      </c>
      <c r="F10993" s="9" t="s">
        <v>39173</v>
      </c>
      <c r="G10993" s="9"/>
      <c r="H10993" s="9" t="s">
        <v>40358</v>
      </c>
      <c r="I10993" s="9" t="s">
        <v>40241</v>
      </c>
    </row>
    <row r="10994" spans="1:9" ht="102" x14ac:dyDescent="0.15">
      <c r="A10994" s="6">
        <f t="shared" si="171"/>
        <v>10990</v>
      </c>
      <c r="B10994" s="9" t="s">
        <v>39007</v>
      </c>
      <c r="C10994" s="9" t="s">
        <v>39049</v>
      </c>
      <c r="D10994" s="9" t="s">
        <v>40359</v>
      </c>
      <c r="E10994" s="9" t="s">
        <v>12</v>
      </c>
      <c r="F10994" s="9" t="s">
        <v>39416</v>
      </c>
      <c r="G10994" s="9"/>
      <c r="H10994" s="9" t="s">
        <v>40360</v>
      </c>
      <c r="I10994" s="9" t="s">
        <v>40241</v>
      </c>
    </row>
    <row r="10995" spans="1:9" ht="229.5" x14ac:dyDescent="0.15">
      <c r="A10995" s="6">
        <f t="shared" si="171"/>
        <v>10991</v>
      </c>
      <c r="B10995" s="9" t="s">
        <v>38992</v>
      </c>
      <c r="C10995" s="9" t="s">
        <v>38993</v>
      </c>
      <c r="D10995" s="9" t="s">
        <v>40361</v>
      </c>
      <c r="E10995" s="9" t="s">
        <v>37</v>
      </c>
      <c r="F10995" s="9" t="s">
        <v>39159</v>
      </c>
      <c r="G10995" s="9"/>
      <c r="H10995" s="9" t="s">
        <v>40362</v>
      </c>
      <c r="I10995" s="9" t="s">
        <v>40241</v>
      </c>
    </row>
    <row r="10996" spans="1:9" ht="216.75" x14ac:dyDescent="0.15">
      <c r="A10996" s="6">
        <f t="shared" si="171"/>
        <v>10992</v>
      </c>
      <c r="B10996" s="9" t="s">
        <v>38992</v>
      </c>
      <c r="C10996" s="9" t="s">
        <v>38993</v>
      </c>
      <c r="D10996" s="9" t="s">
        <v>40363</v>
      </c>
      <c r="E10996" s="9" t="s">
        <v>34</v>
      </c>
      <c r="F10996" s="9" t="s">
        <v>39159</v>
      </c>
      <c r="G10996" s="9"/>
      <c r="H10996" s="9" t="s">
        <v>40364</v>
      </c>
      <c r="I10996" s="9" t="s">
        <v>40241</v>
      </c>
    </row>
    <row r="10997" spans="1:9" ht="114.75" x14ac:dyDescent="0.15">
      <c r="A10997" s="6">
        <f t="shared" si="171"/>
        <v>10993</v>
      </c>
      <c r="B10997" s="9" t="s">
        <v>39007</v>
      </c>
      <c r="C10997" s="9" t="s">
        <v>38993</v>
      </c>
      <c r="D10997" s="9" t="s">
        <v>40365</v>
      </c>
      <c r="E10997" s="9" t="s">
        <v>12</v>
      </c>
      <c r="F10997" s="9" t="s">
        <v>39131</v>
      </c>
      <c r="G10997" s="9"/>
      <c r="H10997" s="9" t="s">
        <v>40366</v>
      </c>
      <c r="I10997" s="9" t="s">
        <v>40241</v>
      </c>
    </row>
    <row r="10998" spans="1:9" ht="102" x14ac:dyDescent="0.15">
      <c r="A10998" s="6">
        <f t="shared" si="171"/>
        <v>10994</v>
      </c>
      <c r="B10998" s="9" t="s">
        <v>39120</v>
      </c>
      <c r="C10998" s="9" t="s">
        <v>39049</v>
      </c>
      <c r="D10998" s="9" t="s">
        <v>40367</v>
      </c>
      <c r="E10998" s="9" t="s">
        <v>930</v>
      </c>
      <c r="F10998" s="9" t="s">
        <v>39338</v>
      </c>
      <c r="G10998" s="9"/>
      <c r="H10998" s="9" t="s">
        <v>40368</v>
      </c>
      <c r="I10998" s="9" t="s">
        <v>40241</v>
      </c>
    </row>
    <row r="10999" spans="1:9" ht="127.5" x14ac:dyDescent="0.15">
      <c r="A10999" s="6">
        <f t="shared" si="171"/>
        <v>10995</v>
      </c>
      <c r="B10999" s="9" t="s">
        <v>39120</v>
      </c>
      <c r="C10999" s="9" t="s">
        <v>39049</v>
      </c>
      <c r="D10999" s="9" t="s">
        <v>40369</v>
      </c>
      <c r="E10999" s="9" t="s">
        <v>930</v>
      </c>
      <c r="F10999" s="9" t="s">
        <v>40080</v>
      </c>
      <c r="G10999" s="9"/>
      <c r="H10999" s="9" t="s">
        <v>40370</v>
      </c>
      <c r="I10999" s="9" t="s">
        <v>40241</v>
      </c>
    </row>
    <row r="11000" spans="1:9" ht="114.75" x14ac:dyDescent="0.15">
      <c r="A11000" s="6">
        <f t="shared" si="171"/>
        <v>10996</v>
      </c>
      <c r="B11000" s="9" t="s">
        <v>38992</v>
      </c>
      <c r="C11000" s="9" t="s">
        <v>38993</v>
      </c>
      <c r="D11000" s="9" t="s">
        <v>40371</v>
      </c>
      <c r="E11000" s="9" t="s">
        <v>39042</v>
      </c>
      <c r="F11000" s="9" t="s">
        <v>38995</v>
      </c>
      <c r="G11000" s="9"/>
      <c r="H11000" s="9" t="s">
        <v>40372</v>
      </c>
      <c r="I11000" s="9" t="s">
        <v>40241</v>
      </c>
    </row>
    <row r="11001" spans="1:9" ht="102" x14ac:dyDescent="0.15">
      <c r="A11001" s="6">
        <f t="shared" si="171"/>
        <v>10997</v>
      </c>
      <c r="B11001" s="9" t="s">
        <v>40348</v>
      </c>
      <c r="C11001" s="9" t="s">
        <v>39049</v>
      </c>
      <c r="D11001" s="9" t="s">
        <v>40373</v>
      </c>
      <c r="E11001" s="9" t="s">
        <v>3198</v>
      </c>
      <c r="F11001" s="9" t="s">
        <v>39214</v>
      </c>
      <c r="G11001" s="9"/>
      <c r="H11001" s="9" t="s">
        <v>40374</v>
      </c>
      <c r="I11001" s="9" t="s">
        <v>40241</v>
      </c>
    </row>
    <row r="11002" spans="1:9" ht="229.5" x14ac:dyDescent="0.15">
      <c r="A11002" s="6">
        <f t="shared" si="171"/>
        <v>10998</v>
      </c>
      <c r="B11002" s="9" t="s">
        <v>38992</v>
      </c>
      <c r="C11002" s="9" t="s">
        <v>38993</v>
      </c>
      <c r="D11002" s="9" t="s">
        <v>40375</v>
      </c>
      <c r="E11002" s="9" t="s">
        <v>37</v>
      </c>
      <c r="F11002" s="9" t="s">
        <v>39159</v>
      </c>
      <c r="G11002" s="9"/>
      <c r="H11002" s="9" t="s">
        <v>40376</v>
      </c>
      <c r="I11002" s="9" t="s">
        <v>40241</v>
      </c>
    </row>
    <row r="11003" spans="1:9" ht="114.75" x14ac:dyDescent="0.15">
      <c r="A11003" s="6">
        <f t="shared" si="171"/>
        <v>10999</v>
      </c>
      <c r="B11003" s="9" t="s">
        <v>39007</v>
      </c>
      <c r="C11003" s="9" t="s">
        <v>38993</v>
      </c>
      <c r="D11003" s="9" t="s">
        <v>40377</v>
      </c>
      <c r="E11003" s="9" t="s">
        <v>12</v>
      </c>
      <c r="F11003" s="9" t="s">
        <v>39131</v>
      </c>
      <c r="G11003" s="9"/>
      <c r="H11003" s="9" t="s">
        <v>40378</v>
      </c>
      <c r="I11003" s="9" t="s">
        <v>40241</v>
      </c>
    </row>
    <row r="11004" spans="1:9" ht="127.5" x14ac:dyDescent="0.15">
      <c r="A11004" s="6">
        <f t="shared" si="171"/>
        <v>11000</v>
      </c>
      <c r="B11004" s="9" t="s">
        <v>15478</v>
      </c>
      <c r="C11004" s="9" t="s">
        <v>39049</v>
      </c>
      <c r="D11004" s="9" t="s">
        <v>40379</v>
      </c>
      <c r="E11004" s="9" t="s">
        <v>237</v>
      </c>
      <c r="F11004" s="9" t="s">
        <v>40124</v>
      </c>
      <c r="G11004" s="9"/>
      <c r="H11004" s="9" t="s">
        <v>40380</v>
      </c>
      <c r="I11004" s="9" t="s">
        <v>40241</v>
      </c>
    </row>
    <row r="11005" spans="1:9" ht="114.75" x14ac:dyDescent="0.15">
      <c r="A11005" s="6">
        <f t="shared" si="171"/>
        <v>11001</v>
      </c>
      <c r="B11005" s="9" t="s">
        <v>39007</v>
      </c>
      <c r="C11005" s="9" t="s">
        <v>38993</v>
      </c>
      <c r="D11005" s="9" t="s">
        <v>40381</v>
      </c>
      <c r="E11005" s="9" t="s">
        <v>12</v>
      </c>
      <c r="F11005" s="9" t="s">
        <v>39131</v>
      </c>
      <c r="G11005" s="9"/>
      <c r="H11005" s="9" t="s">
        <v>40382</v>
      </c>
      <c r="I11005" s="9" t="s">
        <v>40241</v>
      </c>
    </row>
    <row r="11006" spans="1:9" ht="216.75" x14ac:dyDescent="0.15">
      <c r="A11006" s="6">
        <f t="shared" si="171"/>
        <v>11002</v>
      </c>
      <c r="B11006" s="9" t="s">
        <v>38992</v>
      </c>
      <c r="C11006" s="9" t="s">
        <v>38993</v>
      </c>
      <c r="D11006" s="9" t="s">
        <v>40363</v>
      </c>
      <c r="E11006" s="9" t="s">
        <v>34</v>
      </c>
      <c r="F11006" s="9" t="s">
        <v>39159</v>
      </c>
      <c r="G11006" s="9"/>
      <c r="H11006" s="9" t="s">
        <v>40383</v>
      </c>
      <c r="I11006" s="9" t="s">
        <v>40241</v>
      </c>
    </row>
    <row r="11007" spans="1:9" ht="216.75" x14ac:dyDescent="0.15">
      <c r="A11007" s="6">
        <f t="shared" si="171"/>
        <v>11003</v>
      </c>
      <c r="B11007" s="9" t="s">
        <v>38992</v>
      </c>
      <c r="C11007" s="9" t="s">
        <v>38993</v>
      </c>
      <c r="D11007" s="9" t="s">
        <v>40384</v>
      </c>
      <c r="E11007" s="9" t="s">
        <v>34</v>
      </c>
      <c r="F11007" s="9" t="s">
        <v>39159</v>
      </c>
      <c r="G11007" s="9"/>
      <c r="H11007" s="9" t="s">
        <v>40385</v>
      </c>
      <c r="I11007" s="9" t="s">
        <v>40241</v>
      </c>
    </row>
    <row r="11008" spans="1:9" ht="229.5" x14ac:dyDescent="0.15">
      <c r="A11008" s="6">
        <f t="shared" si="171"/>
        <v>11004</v>
      </c>
      <c r="B11008" s="9" t="s">
        <v>38992</v>
      </c>
      <c r="C11008" s="9" t="s">
        <v>38993</v>
      </c>
      <c r="D11008" s="9" t="s">
        <v>40386</v>
      </c>
      <c r="E11008" s="9" t="s">
        <v>37</v>
      </c>
      <c r="F11008" s="9" t="s">
        <v>39159</v>
      </c>
      <c r="G11008" s="9"/>
      <c r="H11008" s="9" t="s">
        <v>40387</v>
      </c>
      <c r="I11008" s="9" t="s">
        <v>40241</v>
      </c>
    </row>
    <row r="11009" spans="1:9" ht="114.75" x14ac:dyDescent="0.15">
      <c r="A11009" s="6">
        <f t="shared" si="171"/>
        <v>11005</v>
      </c>
      <c r="B11009" s="9" t="s">
        <v>40388</v>
      </c>
      <c r="C11009" s="9" t="s">
        <v>38993</v>
      </c>
      <c r="D11009" s="9" t="s">
        <v>40389</v>
      </c>
      <c r="E11009" s="9" t="s">
        <v>40390</v>
      </c>
      <c r="F11009" s="9" t="s">
        <v>39092</v>
      </c>
      <c r="G11009" s="9"/>
      <c r="H11009" s="9" t="s">
        <v>40391</v>
      </c>
      <c r="I11009" s="9" t="s">
        <v>40392</v>
      </c>
    </row>
    <row r="11010" spans="1:9" ht="114.75" x14ac:dyDescent="0.15">
      <c r="A11010" s="6">
        <f t="shared" si="171"/>
        <v>11006</v>
      </c>
      <c r="B11010" s="9" t="s">
        <v>40388</v>
      </c>
      <c r="C11010" s="9" t="s">
        <v>38993</v>
      </c>
      <c r="D11010" s="9" t="s">
        <v>40393</v>
      </c>
      <c r="E11010" s="9" t="s">
        <v>39042</v>
      </c>
      <c r="F11010" s="9" t="s">
        <v>39092</v>
      </c>
      <c r="G11010" s="9"/>
      <c r="H11010" s="9" t="s">
        <v>40394</v>
      </c>
      <c r="I11010" s="9" t="s">
        <v>40392</v>
      </c>
    </row>
    <row r="11011" spans="1:9" ht="114.75" x14ac:dyDescent="0.15">
      <c r="A11011" s="6">
        <f t="shared" si="171"/>
        <v>11007</v>
      </c>
      <c r="B11011" s="9" t="s">
        <v>39042</v>
      </c>
      <c r="C11011" s="9" t="s">
        <v>38993</v>
      </c>
      <c r="D11011" s="9" t="s">
        <v>40395</v>
      </c>
      <c r="E11011" s="9" t="s">
        <v>15954</v>
      </c>
      <c r="F11011" s="9" t="s">
        <v>39092</v>
      </c>
      <c r="G11011" s="9"/>
      <c r="H11011" s="9" t="s">
        <v>40396</v>
      </c>
      <c r="I11011" s="9" t="s">
        <v>40392</v>
      </c>
    </row>
    <row r="11012" spans="1:9" ht="114.75" x14ac:dyDescent="0.15">
      <c r="A11012" s="6">
        <f t="shared" si="171"/>
        <v>11008</v>
      </c>
      <c r="B11012" s="9" t="s">
        <v>40397</v>
      </c>
      <c r="C11012" s="9" t="s">
        <v>38993</v>
      </c>
      <c r="D11012" s="9" t="s">
        <v>40398</v>
      </c>
      <c r="E11012" s="9" t="s">
        <v>15954</v>
      </c>
      <c r="F11012" s="9" t="s">
        <v>39092</v>
      </c>
      <c r="G11012" s="9"/>
      <c r="H11012" s="9" t="s">
        <v>40399</v>
      </c>
      <c r="I11012" s="9" t="s">
        <v>40392</v>
      </c>
    </row>
    <row r="11013" spans="1:9" ht="114.75" x14ac:dyDescent="0.15">
      <c r="A11013" s="6">
        <f t="shared" si="171"/>
        <v>11009</v>
      </c>
      <c r="B11013" s="9" t="s">
        <v>39042</v>
      </c>
      <c r="C11013" s="9" t="s">
        <v>38993</v>
      </c>
      <c r="D11013" s="9" t="s">
        <v>40400</v>
      </c>
      <c r="E11013" s="9" t="s">
        <v>15954</v>
      </c>
      <c r="F11013" s="9" t="s">
        <v>39092</v>
      </c>
      <c r="G11013" s="9"/>
      <c r="H11013" s="9" t="s">
        <v>40401</v>
      </c>
      <c r="I11013" s="9" t="s">
        <v>40392</v>
      </c>
    </row>
    <row r="11014" spans="1:9" ht="153" x14ac:dyDescent="0.15">
      <c r="A11014" s="6">
        <f t="shared" si="171"/>
        <v>11010</v>
      </c>
      <c r="B11014" s="9" t="s">
        <v>40402</v>
      </c>
      <c r="C11014" s="9" t="s">
        <v>39021</v>
      </c>
      <c r="D11014" s="9" t="s">
        <v>40403</v>
      </c>
      <c r="E11014" s="9" t="s">
        <v>39042</v>
      </c>
      <c r="F11014" s="9" t="s">
        <v>39493</v>
      </c>
      <c r="G11014" s="9"/>
      <c r="H11014" s="9" t="s">
        <v>40404</v>
      </c>
      <c r="I11014" s="9" t="s">
        <v>40392</v>
      </c>
    </row>
    <row r="11015" spans="1:9" ht="178.5" x14ac:dyDescent="0.15">
      <c r="A11015" s="6">
        <f t="shared" ref="A11015:A11078" si="172">A11014+1</f>
        <v>11011</v>
      </c>
      <c r="B11015" s="9" t="s">
        <v>235</v>
      </c>
      <c r="C11015" s="9" t="s">
        <v>38993</v>
      </c>
      <c r="D11015" s="9" t="s">
        <v>40405</v>
      </c>
      <c r="E11015" s="9" t="s">
        <v>17336</v>
      </c>
      <c r="F11015" s="9" t="s">
        <v>40109</v>
      </c>
      <c r="G11015" s="9"/>
      <c r="H11015" s="9" t="s">
        <v>40406</v>
      </c>
      <c r="I11015" s="9" t="s">
        <v>40392</v>
      </c>
    </row>
    <row r="11016" spans="1:9" ht="165.75" x14ac:dyDescent="0.15">
      <c r="A11016" s="6">
        <f t="shared" si="172"/>
        <v>11012</v>
      </c>
      <c r="B11016" s="9" t="s">
        <v>235</v>
      </c>
      <c r="C11016" s="9" t="s">
        <v>38993</v>
      </c>
      <c r="D11016" s="9" t="s">
        <v>40407</v>
      </c>
      <c r="E11016" s="9" t="s">
        <v>17336</v>
      </c>
      <c r="F11016" s="9" t="s">
        <v>40109</v>
      </c>
      <c r="G11016" s="9"/>
      <c r="H11016" s="9" t="s">
        <v>40408</v>
      </c>
      <c r="I11016" s="9" t="s">
        <v>40392</v>
      </c>
    </row>
    <row r="11017" spans="1:9" ht="140.25" x14ac:dyDescent="0.15">
      <c r="A11017" s="6">
        <f t="shared" si="172"/>
        <v>11013</v>
      </c>
      <c r="B11017" s="9" t="s">
        <v>39785</v>
      </c>
      <c r="C11017" s="9" t="s">
        <v>39021</v>
      </c>
      <c r="D11017" s="9" t="s">
        <v>40409</v>
      </c>
      <c r="E11017" s="9" t="s">
        <v>28109</v>
      </c>
      <c r="F11017" s="9" t="s">
        <v>39516</v>
      </c>
      <c r="G11017" s="9"/>
      <c r="H11017" s="9" t="s">
        <v>40410</v>
      </c>
      <c r="I11017" s="9" t="s">
        <v>40392</v>
      </c>
    </row>
    <row r="11018" spans="1:9" ht="153" x14ac:dyDescent="0.15">
      <c r="A11018" s="6">
        <f t="shared" si="172"/>
        <v>11014</v>
      </c>
      <c r="B11018" s="9" t="s">
        <v>40252</v>
      </c>
      <c r="C11018" s="9" t="s">
        <v>38993</v>
      </c>
      <c r="D11018" s="9" t="s">
        <v>40411</v>
      </c>
      <c r="E11018" s="9" t="s">
        <v>40252</v>
      </c>
      <c r="F11018" s="9" t="s">
        <v>39493</v>
      </c>
      <c r="G11018" s="9"/>
      <c r="H11018" s="9" t="s">
        <v>40412</v>
      </c>
      <c r="I11018" s="9" t="s">
        <v>40392</v>
      </c>
    </row>
    <row r="11019" spans="1:9" ht="153" x14ac:dyDescent="0.15">
      <c r="A11019" s="6">
        <f t="shared" si="172"/>
        <v>11015</v>
      </c>
      <c r="B11019" s="9" t="s">
        <v>40262</v>
      </c>
      <c r="C11019" s="9" t="s">
        <v>38993</v>
      </c>
      <c r="D11019" s="9" t="s">
        <v>40413</v>
      </c>
      <c r="E11019" s="9" t="s">
        <v>40262</v>
      </c>
      <c r="F11019" s="9" t="s">
        <v>40213</v>
      </c>
      <c r="G11019" s="9"/>
      <c r="H11019" s="9" t="s">
        <v>40414</v>
      </c>
      <c r="I11019" s="9" t="s">
        <v>40392</v>
      </c>
    </row>
    <row r="11020" spans="1:9" ht="114.75" x14ac:dyDescent="0.15">
      <c r="A11020" s="6">
        <f t="shared" si="172"/>
        <v>11016</v>
      </c>
      <c r="B11020" s="9" t="s">
        <v>40415</v>
      </c>
      <c r="C11020" s="9" t="s">
        <v>38993</v>
      </c>
      <c r="D11020" s="9" t="s">
        <v>40416</v>
      </c>
      <c r="E11020" s="9" t="s">
        <v>39042</v>
      </c>
      <c r="F11020" s="9" t="s">
        <v>40417</v>
      </c>
      <c r="G11020" s="9"/>
      <c r="H11020" s="9" t="s">
        <v>25592</v>
      </c>
      <c r="I11020" s="9" t="s">
        <v>40392</v>
      </c>
    </row>
    <row r="11021" spans="1:9" ht="114.75" x14ac:dyDescent="0.15">
      <c r="A11021" s="6">
        <f t="shared" si="172"/>
        <v>11017</v>
      </c>
      <c r="B11021" s="9" t="s">
        <v>40288</v>
      </c>
      <c r="C11021" s="9" t="s">
        <v>38993</v>
      </c>
      <c r="D11021" s="9" t="s">
        <v>40418</v>
      </c>
      <c r="E11021" s="9" t="s">
        <v>19631</v>
      </c>
      <c r="F11021" s="9" t="s">
        <v>39979</v>
      </c>
      <c r="G11021" s="9"/>
      <c r="H11021" s="9" t="s">
        <v>40419</v>
      </c>
      <c r="I11021" s="9" t="s">
        <v>40392</v>
      </c>
    </row>
    <row r="11022" spans="1:9" ht="114.75" x14ac:dyDescent="0.15">
      <c r="A11022" s="6">
        <f t="shared" si="172"/>
        <v>11018</v>
      </c>
      <c r="B11022" s="9" t="s">
        <v>40288</v>
      </c>
      <c r="C11022" s="9" t="s">
        <v>38993</v>
      </c>
      <c r="D11022" s="9" t="s">
        <v>40420</v>
      </c>
      <c r="E11022" s="9" t="s">
        <v>12</v>
      </c>
      <c r="F11022" s="9" t="s">
        <v>39972</v>
      </c>
      <c r="G11022" s="9"/>
      <c r="H11022" s="9" t="s">
        <v>40421</v>
      </c>
      <c r="I11022" s="9" t="s">
        <v>40392</v>
      </c>
    </row>
    <row r="11023" spans="1:9" ht="114.75" x14ac:dyDescent="0.15">
      <c r="A11023" s="6">
        <f t="shared" si="172"/>
        <v>11019</v>
      </c>
      <c r="B11023" s="9" t="s">
        <v>40288</v>
      </c>
      <c r="C11023" s="9" t="s">
        <v>38993</v>
      </c>
      <c r="D11023" s="9" t="s">
        <v>40422</v>
      </c>
      <c r="E11023" s="9" t="s">
        <v>12</v>
      </c>
      <c r="F11023" s="9" t="s">
        <v>39972</v>
      </c>
      <c r="G11023" s="9"/>
      <c r="H11023" s="9" t="s">
        <v>40423</v>
      </c>
      <c r="I11023" s="9" t="s">
        <v>40392</v>
      </c>
    </row>
    <row r="11024" spans="1:9" ht="114.75" x14ac:dyDescent="0.15">
      <c r="A11024" s="6">
        <f t="shared" si="172"/>
        <v>11020</v>
      </c>
      <c r="B11024" s="9" t="s">
        <v>40288</v>
      </c>
      <c r="C11024" s="9" t="s">
        <v>38993</v>
      </c>
      <c r="D11024" s="9" t="s">
        <v>40424</v>
      </c>
      <c r="E11024" s="9" t="s">
        <v>19631</v>
      </c>
      <c r="F11024" s="9" t="s">
        <v>39979</v>
      </c>
      <c r="G11024" s="9"/>
      <c r="H11024" s="9" t="s">
        <v>40425</v>
      </c>
      <c r="I11024" s="9" t="s">
        <v>40392</v>
      </c>
    </row>
    <row r="11025" spans="1:9" ht="114.75" x14ac:dyDescent="0.15">
      <c r="A11025" s="6">
        <f t="shared" si="172"/>
        <v>11021</v>
      </c>
      <c r="B11025" s="9" t="s">
        <v>40288</v>
      </c>
      <c r="C11025" s="9" t="s">
        <v>38993</v>
      </c>
      <c r="D11025" s="9" t="s">
        <v>40033</v>
      </c>
      <c r="E11025" s="9" t="s">
        <v>12</v>
      </c>
      <c r="F11025" s="9" t="s">
        <v>39028</v>
      </c>
      <c r="G11025" s="9"/>
      <c r="H11025" s="9" t="s">
        <v>40426</v>
      </c>
      <c r="I11025" s="9" t="s">
        <v>40392</v>
      </c>
    </row>
    <row r="11026" spans="1:9" ht="153" x14ac:dyDescent="0.15">
      <c r="A11026" s="6">
        <f t="shared" si="172"/>
        <v>11022</v>
      </c>
      <c r="B11026" s="9" t="s">
        <v>40288</v>
      </c>
      <c r="C11026" s="9" t="s">
        <v>39049</v>
      </c>
      <c r="D11026" s="9" t="s">
        <v>40427</v>
      </c>
      <c r="E11026" s="9" t="s">
        <v>12</v>
      </c>
      <c r="F11026" s="9" t="s">
        <v>39009</v>
      </c>
      <c r="G11026" s="9"/>
      <c r="H11026" s="9" t="s">
        <v>40428</v>
      </c>
      <c r="I11026" s="9" t="s">
        <v>40392</v>
      </c>
    </row>
    <row r="11027" spans="1:9" ht="178.5" x14ac:dyDescent="0.15">
      <c r="A11027" s="6">
        <f t="shared" si="172"/>
        <v>11023</v>
      </c>
      <c r="B11027" s="9" t="s">
        <v>38992</v>
      </c>
      <c r="C11027" s="9" t="s">
        <v>38993</v>
      </c>
      <c r="D11027" s="9" t="s">
        <v>40429</v>
      </c>
      <c r="E11027" s="9" t="s">
        <v>37</v>
      </c>
      <c r="F11027" s="9" t="s">
        <v>39430</v>
      </c>
      <c r="G11027" s="9"/>
      <c r="H11027" s="9" t="s">
        <v>40430</v>
      </c>
      <c r="I11027" s="9" t="s">
        <v>40392</v>
      </c>
    </row>
    <row r="11028" spans="1:9" ht="216.75" x14ac:dyDescent="0.15">
      <c r="A11028" s="6">
        <f t="shared" si="172"/>
        <v>11024</v>
      </c>
      <c r="B11028" s="9" t="s">
        <v>38992</v>
      </c>
      <c r="C11028" s="9" t="s">
        <v>38993</v>
      </c>
      <c r="D11028" s="9" t="s">
        <v>40431</v>
      </c>
      <c r="E11028" s="9" t="s">
        <v>37</v>
      </c>
      <c r="F11028" s="9" t="s">
        <v>39430</v>
      </c>
      <c r="G11028" s="9"/>
      <c r="H11028" s="9" t="s">
        <v>40432</v>
      </c>
      <c r="I11028" s="9" t="s">
        <v>40392</v>
      </c>
    </row>
    <row r="11029" spans="1:9" ht="216.75" x14ac:dyDescent="0.15">
      <c r="A11029" s="6">
        <f t="shared" si="172"/>
        <v>11025</v>
      </c>
      <c r="B11029" s="9" t="s">
        <v>38992</v>
      </c>
      <c r="C11029" s="9" t="s">
        <v>38993</v>
      </c>
      <c r="D11029" s="9" t="s">
        <v>40433</v>
      </c>
      <c r="E11029" s="9" t="s">
        <v>37</v>
      </c>
      <c r="F11029" s="9" t="s">
        <v>39430</v>
      </c>
      <c r="G11029" s="9"/>
      <c r="H11029" s="9" t="s">
        <v>40434</v>
      </c>
      <c r="I11029" s="9" t="s">
        <v>40392</v>
      </c>
    </row>
    <row r="11030" spans="1:9" ht="229.5" x14ac:dyDescent="0.15">
      <c r="A11030" s="6">
        <f t="shared" si="172"/>
        <v>11026</v>
      </c>
      <c r="B11030" s="9" t="s">
        <v>40435</v>
      </c>
      <c r="C11030" s="9" t="s">
        <v>39021</v>
      </c>
      <c r="D11030" s="9" t="s">
        <v>40436</v>
      </c>
      <c r="E11030" s="9" t="s">
        <v>40437</v>
      </c>
      <c r="F11030" s="9" t="s">
        <v>40438</v>
      </c>
      <c r="G11030" s="9"/>
      <c r="H11030" s="9" t="s">
        <v>40439</v>
      </c>
      <c r="I11030" s="9" t="s">
        <v>40392</v>
      </c>
    </row>
    <row r="11031" spans="1:9" ht="140.25" x14ac:dyDescent="0.15">
      <c r="A11031" s="6">
        <f t="shared" si="172"/>
        <v>11027</v>
      </c>
      <c r="B11031" s="9" t="s">
        <v>39007</v>
      </c>
      <c r="C11031" s="9" t="s">
        <v>39021</v>
      </c>
      <c r="D11031" s="9" t="s">
        <v>40440</v>
      </c>
      <c r="E11031" s="9" t="s">
        <v>12</v>
      </c>
      <c r="F11031" s="9" t="s">
        <v>39998</v>
      </c>
      <c r="G11031" s="9"/>
      <c r="H11031" s="9" t="s">
        <v>40441</v>
      </c>
      <c r="I11031" s="9" t="s">
        <v>40392</v>
      </c>
    </row>
    <row r="11032" spans="1:9" ht="114.75" x14ac:dyDescent="0.15">
      <c r="A11032" s="6">
        <f t="shared" si="172"/>
        <v>11028</v>
      </c>
      <c r="B11032" s="9" t="s">
        <v>40442</v>
      </c>
      <c r="C11032" s="9" t="s">
        <v>38993</v>
      </c>
      <c r="D11032" s="9" t="s">
        <v>40443</v>
      </c>
      <c r="E11032" s="9" t="s">
        <v>40444</v>
      </c>
      <c r="F11032" s="9" t="s">
        <v>39078</v>
      </c>
      <c r="G11032" s="9"/>
      <c r="H11032" s="9" t="s">
        <v>40445</v>
      </c>
      <c r="I11032" s="9" t="s">
        <v>40392</v>
      </c>
    </row>
    <row r="11033" spans="1:9" ht="153" x14ac:dyDescent="0.15">
      <c r="A11033" s="6">
        <f t="shared" si="172"/>
        <v>11029</v>
      </c>
      <c r="B11033" s="9" t="s">
        <v>40446</v>
      </c>
      <c r="C11033" s="9" t="s">
        <v>38993</v>
      </c>
      <c r="D11033" s="9" t="s">
        <v>40447</v>
      </c>
      <c r="E11033" s="9" t="s">
        <v>27203</v>
      </c>
      <c r="F11033" s="9" t="s">
        <v>40448</v>
      </c>
      <c r="G11033" s="9"/>
      <c r="H11033" s="9" t="s">
        <v>40449</v>
      </c>
      <c r="I11033" s="9" t="s">
        <v>40392</v>
      </c>
    </row>
    <row r="11034" spans="1:9" ht="153" x14ac:dyDescent="0.15">
      <c r="A11034" s="6">
        <f t="shared" si="172"/>
        <v>11030</v>
      </c>
      <c r="B11034" s="9" t="s">
        <v>40446</v>
      </c>
      <c r="C11034" s="9" t="s">
        <v>38993</v>
      </c>
      <c r="D11034" s="9" t="s">
        <v>40447</v>
      </c>
      <c r="E11034" s="9" t="s">
        <v>27203</v>
      </c>
      <c r="F11034" s="9" t="s">
        <v>40448</v>
      </c>
      <c r="G11034" s="9"/>
      <c r="H11034" s="9" t="s">
        <v>40450</v>
      </c>
      <c r="I11034" s="9" t="s">
        <v>40392</v>
      </c>
    </row>
    <row r="11035" spans="1:9" ht="178.5" x14ac:dyDescent="0.15">
      <c r="A11035" s="6">
        <f t="shared" si="172"/>
        <v>11031</v>
      </c>
      <c r="B11035" s="9" t="s">
        <v>39007</v>
      </c>
      <c r="C11035" s="9" t="s">
        <v>39049</v>
      </c>
      <c r="D11035" s="9" t="s">
        <v>40451</v>
      </c>
      <c r="E11035" s="9" t="s">
        <v>12</v>
      </c>
      <c r="F11035" s="9" t="s">
        <v>39009</v>
      </c>
      <c r="G11035" s="9"/>
      <c r="H11035" s="9" t="s">
        <v>40452</v>
      </c>
      <c r="I11035" s="9" t="s">
        <v>40392</v>
      </c>
    </row>
    <row r="11036" spans="1:9" ht="153" x14ac:dyDescent="0.15">
      <c r="A11036" s="6">
        <f t="shared" si="172"/>
        <v>11032</v>
      </c>
      <c r="B11036" s="9" t="s">
        <v>40446</v>
      </c>
      <c r="C11036" s="9" t="s">
        <v>38993</v>
      </c>
      <c r="D11036" s="9" t="s">
        <v>40447</v>
      </c>
      <c r="E11036" s="9" t="s">
        <v>27203</v>
      </c>
      <c r="F11036" s="9" t="s">
        <v>40448</v>
      </c>
      <c r="G11036" s="9"/>
      <c r="H11036" s="9" t="s">
        <v>40453</v>
      </c>
      <c r="I11036" s="9" t="s">
        <v>40392</v>
      </c>
    </row>
    <row r="11037" spans="1:9" ht="191.25" x14ac:dyDescent="0.15">
      <c r="A11037" s="6">
        <f t="shared" si="172"/>
        <v>11033</v>
      </c>
      <c r="B11037" s="9" t="s">
        <v>39007</v>
      </c>
      <c r="C11037" s="9" t="s">
        <v>39049</v>
      </c>
      <c r="D11037" s="9" t="s">
        <v>40454</v>
      </c>
      <c r="E11037" s="9" t="s">
        <v>12</v>
      </c>
      <c r="F11037" s="9" t="s">
        <v>39009</v>
      </c>
      <c r="G11037" s="9"/>
      <c r="H11037" s="9" t="s">
        <v>40455</v>
      </c>
      <c r="I11037" s="9" t="s">
        <v>40392</v>
      </c>
    </row>
    <row r="11038" spans="1:9" ht="153" x14ac:dyDescent="0.15">
      <c r="A11038" s="6">
        <f t="shared" si="172"/>
        <v>11034</v>
      </c>
      <c r="B11038" s="9" t="s">
        <v>39519</v>
      </c>
      <c r="C11038" s="9" t="s">
        <v>38993</v>
      </c>
      <c r="D11038" s="9" t="s">
        <v>39994</v>
      </c>
      <c r="E11038" s="9" t="s">
        <v>204</v>
      </c>
      <c r="F11038" s="9" t="s">
        <v>39521</v>
      </c>
      <c r="G11038" s="9"/>
      <c r="H11038" s="9" t="s">
        <v>40456</v>
      </c>
      <c r="I11038" s="9" t="s">
        <v>40392</v>
      </c>
    </row>
    <row r="11039" spans="1:9" ht="153" x14ac:dyDescent="0.15">
      <c r="A11039" s="6">
        <f t="shared" si="172"/>
        <v>11035</v>
      </c>
      <c r="B11039" s="9" t="s">
        <v>40446</v>
      </c>
      <c r="C11039" s="9" t="s">
        <v>38993</v>
      </c>
      <c r="D11039" s="9" t="s">
        <v>40447</v>
      </c>
      <c r="E11039" s="9" t="s">
        <v>27203</v>
      </c>
      <c r="F11039" s="9" t="s">
        <v>40448</v>
      </c>
      <c r="G11039" s="9"/>
      <c r="H11039" s="9" t="s">
        <v>40457</v>
      </c>
      <c r="I11039" s="9" t="s">
        <v>40392</v>
      </c>
    </row>
    <row r="11040" spans="1:9" ht="114.75" x14ac:dyDescent="0.15">
      <c r="A11040" s="6">
        <f t="shared" si="172"/>
        <v>11036</v>
      </c>
      <c r="B11040" s="9" t="s">
        <v>40397</v>
      </c>
      <c r="C11040" s="9" t="s">
        <v>38993</v>
      </c>
      <c r="D11040" s="9" t="s">
        <v>40458</v>
      </c>
      <c r="E11040" s="9" t="s">
        <v>15954</v>
      </c>
      <c r="F11040" s="9" t="s">
        <v>39092</v>
      </c>
      <c r="G11040" s="9"/>
      <c r="H11040" s="9" t="s">
        <v>40459</v>
      </c>
      <c r="I11040" s="9" t="s">
        <v>40392</v>
      </c>
    </row>
    <row r="11041" spans="1:9" ht="114.75" x14ac:dyDescent="0.15">
      <c r="A11041" s="6">
        <f t="shared" si="172"/>
        <v>11037</v>
      </c>
      <c r="B11041" s="9" t="s">
        <v>40397</v>
      </c>
      <c r="C11041" s="9" t="s">
        <v>38993</v>
      </c>
      <c r="D11041" s="9" t="s">
        <v>40460</v>
      </c>
      <c r="E11041" s="9" t="s">
        <v>15954</v>
      </c>
      <c r="F11041" s="9" t="s">
        <v>39092</v>
      </c>
      <c r="G11041" s="9"/>
      <c r="H11041" s="9" t="s">
        <v>40461</v>
      </c>
      <c r="I11041" s="9" t="s">
        <v>40392</v>
      </c>
    </row>
    <row r="11042" spans="1:9" ht="114.75" x14ac:dyDescent="0.15">
      <c r="A11042" s="6">
        <f t="shared" si="172"/>
        <v>11038</v>
      </c>
      <c r="B11042" s="9" t="s">
        <v>40397</v>
      </c>
      <c r="C11042" s="9" t="s">
        <v>38993</v>
      </c>
      <c r="D11042" s="9" t="s">
        <v>40460</v>
      </c>
      <c r="E11042" s="9" t="s">
        <v>15954</v>
      </c>
      <c r="F11042" s="9" t="s">
        <v>39092</v>
      </c>
      <c r="G11042" s="9"/>
      <c r="H11042" s="9" t="s">
        <v>40461</v>
      </c>
      <c r="I11042" s="9" t="s">
        <v>40392</v>
      </c>
    </row>
    <row r="11043" spans="1:9" ht="114.75" x14ac:dyDescent="0.15">
      <c r="A11043" s="6">
        <f t="shared" si="172"/>
        <v>11039</v>
      </c>
      <c r="B11043" s="9" t="s">
        <v>40462</v>
      </c>
      <c r="C11043" s="9" t="s">
        <v>38993</v>
      </c>
      <c r="D11043" s="9" t="s">
        <v>40463</v>
      </c>
      <c r="E11043" s="9" t="s">
        <v>40464</v>
      </c>
      <c r="F11043" s="9" t="s">
        <v>40213</v>
      </c>
      <c r="G11043" s="9"/>
      <c r="H11043" s="9" t="s">
        <v>40465</v>
      </c>
      <c r="I11043" s="9" t="s">
        <v>40392</v>
      </c>
    </row>
    <row r="11044" spans="1:9" ht="191.25" x14ac:dyDescent="0.15">
      <c r="A11044" s="6">
        <f t="shared" si="172"/>
        <v>11040</v>
      </c>
      <c r="B11044" s="9" t="s">
        <v>40466</v>
      </c>
      <c r="C11044" s="9" t="s">
        <v>38993</v>
      </c>
      <c r="D11044" s="9" t="s">
        <v>40467</v>
      </c>
      <c r="E11044" s="9" t="s">
        <v>39042</v>
      </c>
      <c r="F11044" s="9" t="s">
        <v>39078</v>
      </c>
      <c r="G11044" s="9"/>
      <c r="H11044" s="9" t="s">
        <v>40468</v>
      </c>
      <c r="I11044" s="9" t="s">
        <v>40392</v>
      </c>
    </row>
    <row r="11045" spans="1:9" ht="204" x14ac:dyDescent="0.15">
      <c r="A11045" s="6">
        <f t="shared" si="172"/>
        <v>11041</v>
      </c>
      <c r="B11045" s="9" t="s">
        <v>40466</v>
      </c>
      <c r="C11045" s="9" t="s">
        <v>38993</v>
      </c>
      <c r="D11045" s="9" t="s">
        <v>40469</v>
      </c>
      <c r="E11045" s="9" t="s">
        <v>40470</v>
      </c>
      <c r="F11045" s="9" t="s">
        <v>39078</v>
      </c>
      <c r="G11045" s="9"/>
      <c r="H11045" s="9" t="s">
        <v>40471</v>
      </c>
      <c r="I11045" s="9" t="s">
        <v>40392</v>
      </c>
    </row>
    <row r="11046" spans="1:9" ht="204" x14ac:dyDescent="0.15">
      <c r="A11046" s="6">
        <f t="shared" si="172"/>
        <v>11042</v>
      </c>
      <c r="B11046" s="9" t="s">
        <v>235</v>
      </c>
      <c r="C11046" s="9" t="s">
        <v>38993</v>
      </c>
      <c r="D11046" s="9" t="s">
        <v>40472</v>
      </c>
      <c r="E11046" s="9" t="s">
        <v>237</v>
      </c>
      <c r="F11046" s="9" t="s">
        <v>39078</v>
      </c>
      <c r="G11046" s="9"/>
      <c r="H11046" s="9" t="s">
        <v>40473</v>
      </c>
      <c r="I11046" s="9" t="s">
        <v>40392</v>
      </c>
    </row>
    <row r="11047" spans="1:9" ht="153" x14ac:dyDescent="0.15">
      <c r="A11047" s="6">
        <f t="shared" si="172"/>
        <v>11043</v>
      </c>
      <c r="B11047" s="9" t="s">
        <v>40474</v>
      </c>
      <c r="C11047" s="9" t="s">
        <v>38993</v>
      </c>
      <c r="D11047" s="9" t="s">
        <v>40475</v>
      </c>
      <c r="E11047" s="9" t="s">
        <v>40476</v>
      </c>
      <c r="F11047" s="9" t="s">
        <v>40477</v>
      </c>
      <c r="G11047" s="9"/>
      <c r="H11047" s="9" t="s">
        <v>40478</v>
      </c>
      <c r="I11047" s="9" t="s">
        <v>40392</v>
      </c>
    </row>
    <row r="11048" spans="1:9" ht="153" x14ac:dyDescent="0.15">
      <c r="A11048" s="6">
        <f t="shared" si="172"/>
        <v>11044</v>
      </c>
      <c r="B11048" s="9" t="s">
        <v>40479</v>
      </c>
      <c r="C11048" s="9" t="s">
        <v>38993</v>
      </c>
      <c r="D11048" s="9" t="s">
        <v>40480</v>
      </c>
      <c r="E11048" s="9" t="s">
        <v>40476</v>
      </c>
      <c r="F11048" s="9" t="s">
        <v>40477</v>
      </c>
      <c r="G11048" s="9"/>
      <c r="H11048" s="9" t="s">
        <v>40481</v>
      </c>
      <c r="I11048" s="9" t="s">
        <v>40392</v>
      </c>
    </row>
    <row r="11049" spans="1:9" ht="191.25" x14ac:dyDescent="0.15">
      <c r="A11049" s="6">
        <f t="shared" si="172"/>
        <v>11045</v>
      </c>
      <c r="B11049" s="9" t="s">
        <v>40482</v>
      </c>
      <c r="C11049" s="9" t="s">
        <v>39049</v>
      </c>
      <c r="D11049" s="9" t="s">
        <v>40483</v>
      </c>
      <c r="E11049" s="9" t="s">
        <v>40484</v>
      </c>
      <c r="F11049" s="9" t="s">
        <v>40485</v>
      </c>
      <c r="G11049" s="9"/>
      <c r="H11049" s="9" t="s">
        <v>40486</v>
      </c>
      <c r="I11049" s="9" t="s">
        <v>40392</v>
      </c>
    </row>
    <row r="11050" spans="1:9" ht="153" x14ac:dyDescent="0.15">
      <c r="A11050" s="6">
        <f t="shared" si="172"/>
        <v>11046</v>
      </c>
      <c r="B11050" s="9" t="s">
        <v>40482</v>
      </c>
      <c r="C11050" s="9" t="s">
        <v>39049</v>
      </c>
      <c r="D11050" s="9" t="s">
        <v>40487</v>
      </c>
      <c r="E11050" s="9" t="s">
        <v>40484</v>
      </c>
      <c r="F11050" s="9" t="s">
        <v>40485</v>
      </c>
      <c r="G11050" s="9"/>
      <c r="H11050" s="9" t="s">
        <v>40488</v>
      </c>
      <c r="I11050" s="9" t="s">
        <v>40392</v>
      </c>
    </row>
    <row r="11051" spans="1:9" ht="153" x14ac:dyDescent="0.15">
      <c r="A11051" s="6">
        <f t="shared" si="172"/>
        <v>11047</v>
      </c>
      <c r="B11051" s="9" t="s">
        <v>40482</v>
      </c>
      <c r="C11051" s="9" t="s">
        <v>39049</v>
      </c>
      <c r="D11051" s="9" t="s">
        <v>40489</v>
      </c>
      <c r="E11051" s="9" t="s">
        <v>40484</v>
      </c>
      <c r="F11051" s="9" t="s">
        <v>40485</v>
      </c>
      <c r="G11051" s="9"/>
      <c r="H11051" s="9" t="s">
        <v>40490</v>
      </c>
      <c r="I11051" s="9" t="s">
        <v>40392</v>
      </c>
    </row>
    <row r="11052" spans="1:9" ht="153" x14ac:dyDescent="0.15">
      <c r="A11052" s="6">
        <f t="shared" si="172"/>
        <v>11048</v>
      </c>
      <c r="B11052" s="9" t="s">
        <v>40482</v>
      </c>
      <c r="C11052" s="9" t="s">
        <v>39049</v>
      </c>
      <c r="D11052" s="9" t="s">
        <v>40491</v>
      </c>
      <c r="E11052" s="9" t="s">
        <v>40484</v>
      </c>
      <c r="F11052" s="9" t="s">
        <v>40485</v>
      </c>
      <c r="G11052" s="9"/>
      <c r="H11052" s="9" t="s">
        <v>40492</v>
      </c>
      <c r="I11052" s="9" t="s">
        <v>40392</v>
      </c>
    </row>
    <row r="11053" spans="1:9" ht="165.75" x14ac:dyDescent="0.15">
      <c r="A11053" s="6">
        <f t="shared" si="172"/>
        <v>11049</v>
      </c>
      <c r="B11053" s="9" t="s">
        <v>40482</v>
      </c>
      <c r="C11053" s="9" t="s">
        <v>39049</v>
      </c>
      <c r="D11053" s="9" t="s">
        <v>40493</v>
      </c>
      <c r="E11053" s="9" t="s">
        <v>40484</v>
      </c>
      <c r="F11053" s="9" t="s">
        <v>40485</v>
      </c>
      <c r="G11053" s="9"/>
      <c r="H11053" s="9" t="s">
        <v>40494</v>
      </c>
      <c r="I11053" s="9" t="s">
        <v>40392</v>
      </c>
    </row>
    <row r="11054" spans="1:9" ht="165.75" x14ac:dyDescent="0.15">
      <c r="A11054" s="6">
        <f t="shared" si="172"/>
        <v>11050</v>
      </c>
      <c r="B11054" s="9" t="s">
        <v>40482</v>
      </c>
      <c r="C11054" s="9" t="s">
        <v>39049</v>
      </c>
      <c r="D11054" s="9" t="s">
        <v>40495</v>
      </c>
      <c r="E11054" s="9" t="s">
        <v>40484</v>
      </c>
      <c r="F11054" s="9" t="s">
        <v>40485</v>
      </c>
      <c r="G11054" s="9"/>
      <c r="H11054" s="9" t="s">
        <v>40496</v>
      </c>
      <c r="I11054" s="9" t="s">
        <v>40392</v>
      </c>
    </row>
    <row r="11055" spans="1:9" ht="165.75" x14ac:dyDescent="0.15">
      <c r="A11055" s="6">
        <f t="shared" si="172"/>
        <v>11051</v>
      </c>
      <c r="B11055" s="9" t="s">
        <v>40482</v>
      </c>
      <c r="C11055" s="9" t="s">
        <v>38993</v>
      </c>
      <c r="D11055" s="9" t="s">
        <v>40497</v>
      </c>
      <c r="E11055" s="9" t="s">
        <v>40484</v>
      </c>
      <c r="F11055" s="9" t="s">
        <v>40485</v>
      </c>
      <c r="G11055" s="9"/>
      <c r="H11055" s="9" t="s">
        <v>40498</v>
      </c>
      <c r="I11055" s="9" t="s">
        <v>40392</v>
      </c>
    </row>
    <row r="11056" spans="1:9" ht="165.75" x14ac:dyDescent="0.15">
      <c r="A11056" s="6">
        <f t="shared" si="172"/>
        <v>11052</v>
      </c>
      <c r="B11056" s="9" t="s">
        <v>40482</v>
      </c>
      <c r="C11056" s="9" t="s">
        <v>38993</v>
      </c>
      <c r="D11056" s="9" t="s">
        <v>40499</v>
      </c>
      <c r="E11056" s="9" t="s">
        <v>40484</v>
      </c>
      <c r="F11056" s="9" t="s">
        <v>40485</v>
      </c>
      <c r="G11056" s="9"/>
      <c r="H11056" s="9" t="s">
        <v>40500</v>
      </c>
      <c r="I11056" s="9" t="s">
        <v>40392</v>
      </c>
    </row>
    <row r="11057" spans="1:9" ht="165.75" x14ac:dyDescent="0.15">
      <c r="A11057" s="6">
        <f t="shared" si="172"/>
        <v>11053</v>
      </c>
      <c r="B11057" s="9" t="s">
        <v>40482</v>
      </c>
      <c r="C11057" s="9" t="s">
        <v>38993</v>
      </c>
      <c r="D11057" s="9" t="s">
        <v>40501</v>
      </c>
      <c r="E11057" s="9" t="s">
        <v>40484</v>
      </c>
      <c r="F11057" s="9" t="s">
        <v>40485</v>
      </c>
      <c r="G11057" s="9"/>
      <c r="H11057" s="9" t="s">
        <v>40502</v>
      </c>
      <c r="I11057" s="9" t="s">
        <v>40392</v>
      </c>
    </row>
    <row r="11058" spans="1:9" ht="165.75" x14ac:dyDescent="0.15">
      <c r="A11058" s="6">
        <f t="shared" si="172"/>
        <v>11054</v>
      </c>
      <c r="B11058" s="9" t="s">
        <v>40482</v>
      </c>
      <c r="C11058" s="9" t="s">
        <v>38993</v>
      </c>
      <c r="D11058" s="9" t="s">
        <v>40503</v>
      </c>
      <c r="E11058" s="9" t="s">
        <v>40484</v>
      </c>
      <c r="F11058" s="9" t="s">
        <v>40485</v>
      </c>
      <c r="G11058" s="9"/>
      <c r="H11058" s="9" t="s">
        <v>40504</v>
      </c>
      <c r="I11058" s="9" t="s">
        <v>40392</v>
      </c>
    </row>
    <row r="11059" spans="1:9" ht="165.75" x14ac:dyDescent="0.15">
      <c r="A11059" s="6">
        <f t="shared" si="172"/>
        <v>11055</v>
      </c>
      <c r="B11059" s="9" t="s">
        <v>40482</v>
      </c>
      <c r="C11059" s="9" t="s">
        <v>38993</v>
      </c>
      <c r="D11059" s="9" t="s">
        <v>40505</v>
      </c>
      <c r="E11059" s="9" t="s">
        <v>40484</v>
      </c>
      <c r="F11059" s="9" t="s">
        <v>40485</v>
      </c>
      <c r="G11059" s="9"/>
      <c r="H11059" s="9" t="s">
        <v>40506</v>
      </c>
      <c r="I11059" s="9" t="s">
        <v>40392</v>
      </c>
    </row>
    <row r="11060" spans="1:9" ht="127.5" x14ac:dyDescent="0.15">
      <c r="A11060" s="6">
        <f t="shared" si="172"/>
        <v>11056</v>
      </c>
      <c r="B11060" s="9" t="s">
        <v>40482</v>
      </c>
      <c r="C11060" s="9" t="s">
        <v>38993</v>
      </c>
      <c r="D11060" s="9" t="s">
        <v>40507</v>
      </c>
      <c r="E11060" s="9" t="s">
        <v>40484</v>
      </c>
      <c r="F11060" s="9" t="s">
        <v>40485</v>
      </c>
      <c r="G11060" s="9"/>
      <c r="H11060" s="9" t="s">
        <v>40508</v>
      </c>
      <c r="I11060" s="9" t="s">
        <v>40392</v>
      </c>
    </row>
    <row r="11061" spans="1:9" ht="140.25" x14ac:dyDescent="0.15">
      <c r="A11061" s="6">
        <f t="shared" si="172"/>
        <v>11057</v>
      </c>
      <c r="B11061" s="9" t="s">
        <v>40446</v>
      </c>
      <c r="C11061" s="9" t="s">
        <v>38993</v>
      </c>
      <c r="D11061" s="9" t="s">
        <v>40509</v>
      </c>
      <c r="E11061" s="9" t="s">
        <v>27203</v>
      </c>
      <c r="F11061" s="9" t="s">
        <v>40448</v>
      </c>
      <c r="G11061" s="9"/>
      <c r="H11061" s="9" t="s">
        <v>40510</v>
      </c>
      <c r="I11061" s="9" t="s">
        <v>40392</v>
      </c>
    </row>
    <row r="11062" spans="1:9" ht="114.75" x14ac:dyDescent="0.15">
      <c r="A11062" s="6">
        <f t="shared" si="172"/>
        <v>11058</v>
      </c>
      <c r="B11062" s="9" t="s">
        <v>40327</v>
      </c>
      <c r="C11062" s="9" t="s">
        <v>38993</v>
      </c>
      <c r="D11062" s="9" t="s">
        <v>40511</v>
      </c>
      <c r="E11062" s="9" t="s">
        <v>1465</v>
      </c>
      <c r="F11062" s="9" t="s">
        <v>40329</v>
      </c>
      <c r="G11062" s="9"/>
      <c r="H11062" s="9" t="s">
        <v>40512</v>
      </c>
      <c r="I11062" s="9" t="s">
        <v>40392</v>
      </c>
    </row>
    <row r="11063" spans="1:9" ht="408" x14ac:dyDescent="0.15">
      <c r="A11063" s="6">
        <f t="shared" si="172"/>
        <v>11059</v>
      </c>
      <c r="B11063" s="9" t="s">
        <v>40200</v>
      </c>
      <c r="C11063" s="9" t="s">
        <v>38993</v>
      </c>
      <c r="D11063" s="9" t="s">
        <v>40513</v>
      </c>
      <c r="E11063" s="9" t="s">
        <v>39042</v>
      </c>
      <c r="F11063" s="9" t="s">
        <v>40202</v>
      </c>
      <c r="G11063" s="9"/>
      <c r="H11063" s="9" t="s">
        <v>40514</v>
      </c>
      <c r="I11063" s="9" t="s">
        <v>40392</v>
      </c>
    </row>
    <row r="11064" spans="1:9" ht="382.5" x14ac:dyDescent="0.15">
      <c r="A11064" s="6">
        <f t="shared" si="172"/>
        <v>11060</v>
      </c>
      <c r="B11064" s="9" t="s">
        <v>40200</v>
      </c>
      <c r="C11064" s="9" t="s">
        <v>38993</v>
      </c>
      <c r="D11064" s="9" t="s">
        <v>40515</v>
      </c>
      <c r="E11064" s="9" t="s">
        <v>39042</v>
      </c>
      <c r="F11064" s="9" t="s">
        <v>40202</v>
      </c>
      <c r="G11064" s="9"/>
      <c r="H11064" s="9" t="s">
        <v>40516</v>
      </c>
      <c r="I11064" s="9" t="s">
        <v>40392</v>
      </c>
    </row>
    <row r="11065" spans="1:9" ht="178.5" x14ac:dyDescent="0.15">
      <c r="A11065" s="6">
        <f t="shared" si="172"/>
        <v>11061</v>
      </c>
      <c r="B11065" s="9" t="s">
        <v>40517</v>
      </c>
      <c r="C11065" s="9" t="s">
        <v>38993</v>
      </c>
      <c r="D11065" s="9" t="s">
        <v>40518</v>
      </c>
      <c r="E11065" s="9" t="s">
        <v>21833</v>
      </c>
      <c r="F11065" s="9" t="s">
        <v>40053</v>
      </c>
      <c r="G11065" s="9"/>
      <c r="H11065" s="9" t="s">
        <v>40519</v>
      </c>
      <c r="I11065" s="9" t="s">
        <v>40392</v>
      </c>
    </row>
    <row r="11066" spans="1:9" ht="395.25" x14ac:dyDescent="0.15">
      <c r="A11066" s="6">
        <f t="shared" si="172"/>
        <v>11062</v>
      </c>
      <c r="B11066" s="9" t="s">
        <v>40200</v>
      </c>
      <c r="C11066" s="9" t="s">
        <v>38993</v>
      </c>
      <c r="D11066" s="9" t="s">
        <v>40520</v>
      </c>
      <c r="E11066" s="9" t="s">
        <v>39042</v>
      </c>
      <c r="F11066" s="9" t="s">
        <v>40202</v>
      </c>
      <c r="G11066" s="9"/>
      <c r="H11066" s="9" t="s">
        <v>40521</v>
      </c>
      <c r="I11066" s="9" t="s">
        <v>40392</v>
      </c>
    </row>
    <row r="11067" spans="1:9" ht="102" x14ac:dyDescent="0.15">
      <c r="A11067" s="6">
        <f t="shared" si="172"/>
        <v>11063</v>
      </c>
      <c r="B11067" s="9" t="s">
        <v>39007</v>
      </c>
      <c r="C11067" s="9" t="s">
        <v>39049</v>
      </c>
      <c r="D11067" s="9" t="s">
        <v>40522</v>
      </c>
      <c r="E11067" s="9" t="s">
        <v>12</v>
      </c>
      <c r="F11067" s="9" t="s">
        <v>39173</v>
      </c>
      <c r="G11067" s="9"/>
      <c r="H11067" s="9" t="s">
        <v>40523</v>
      </c>
      <c r="I11067" s="9" t="s">
        <v>40392</v>
      </c>
    </row>
    <row r="11068" spans="1:9" ht="395.25" x14ac:dyDescent="0.15">
      <c r="A11068" s="6">
        <f t="shared" si="172"/>
        <v>11064</v>
      </c>
      <c r="B11068" s="9" t="s">
        <v>40200</v>
      </c>
      <c r="C11068" s="9" t="s">
        <v>38993</v>
      </c>
      <c r="D11068" s="9" t="s">
        <v>40524</v>
      </c>
      <c r="E11068" s="9" t="s">
        <v>39042</v>
      </c>
      <c r="F11068" s="9" t="s">
        <v>40202</v>
      </c>
      <c r="G11068" s="9"/>
      <c r="H11068" s="9" t="s">
        <v>40525</v>
      </c>
      <c r="I11068" s="9" t="s">
        <v>40392</v>
      </c>
    </row>
    <row r="11069" spans="1:9" ht="114.75" x14ac:dyDescent="0.15">
      <c r="A11069" s="6">
        <f t="shared" si="172"/>
        <v>11065</v>
      </c>
      <c r="B11069" s="9" t="s">
        <v>40327</v>
      </c>
      <c r="C11069" s="9" t="s">
        <v>38993</v>
      </c>
      <c r="D11069" s="9" t="s">
        <v>40526</v>
      </c>
      <c r="E11069" s="9" t="s">
        <v>1465</v>
      </c>
      <c r="F11069" s="9" t="s">
        <v>40329</v>
      </c>
      <c r="G11069" s="9"/>
      <c r="H11069" s="9" t="s">
        <v>40527</v>
      </c>
      <c r="I11069" s="9" t="s">
        <v>40392</v>
      </c>
    </row>
    <row r="11070" spans="1:9" ht="165.75" x14ac:dyDescent="0.15">
      <c r="A11070" s="6">
        <f t="shared" si="172"/>
        <v>11066</v>
      </c>
      <c r="B11070" s="9" t="s">
        <v>39519</v>
      </c>
      <c r="C11070" s="9" t="s">
        <v>38993</v>
      </c>
      <c r="D11070" s="9" t="s">
        <v>40528</v>
      </c>
      <c r="E11070" s="9" t="s">
        <v>204</v>
      </c>
      <c r="F11070" s="9" t="s">
        <v>39521</v>
      </c>
      <c r="G11070" s="9"/>
      <c r="H11070" s="9" t="s">
        <v>40529</v>
      </c>
      <c r="I11070" s="9" t="s">
        <v>40392</v>
      </c>
    </row>
    <row r="11071" spans="1:9" ht="153" x14ac:dyDescent="0.15">
      <c r="A11071" s="6">
        <f t="shared" si="172"/>
        <v>11067</v>
      </c>
      <c r="B11071" s="9" t="s">
        <v>39519</v>
      </c>
      <c r="C11071" s="9" t="s">
        <v>38993</v>
      </c>
      <c r="D11071" s="9" t="s">
        <v>39994</v>
      </c>
      <c r="E11071" s="9" t="s">
        <v>204</v>
      </c>
      <c r="F11071" s="9" t="s">
        <v>39521</v>
      </c>
      <c r="G11071" s="9"/>
      <c r="H11071" s="9" t="s">
        <v>40530</v>
      </c>
      <c r="I11071" s="9" t="s">
        <v>40392</v>
      </c>
    </row>
    <row r="11072" spans="1:9" ht="114.75" x14ac:dyDescent="0.15">
      <c r="A11072" s="6">
        <f t="shared" si="172"/>
        <v>11068</v>
      </c>
      <c r="B11072" s="9" t="s">
        <v>40327</v>
      </c>
      <c r="C11072" s="9" t="s">
        <v>38993</v>
      </c>
      <c r="D11072" s="9" t="s">
        <v>40531</v>
      </c>
      <c r="E11072" s="9" t="s">
        <v>1465</v>
      </c>
      <c r="F11072" s="9" t="s">
        <v>40329</v>
      </c>
      <c r="G11072" s="9"/>
      <c r="H11072" s="9" t="s">
        <v>40532</v>
      </c>
      <c r="I11072" s="9" t="s">
        <v>40392</v>
      </c>
    </row>
    <row r="11073" spans="1:9" ht="102" x14ac:dyDescent="0.15">
      <c r="A11073" s="6">
        <f t="shared" si="172"/>
        <v>11069</v>
      </c>
      <c r="B11073" s="9" t="s">
        <v>39120</v>
      </c>
      <c r="C11073" s="9" t="s">
        <v>39049</v>
      </c>
      <c r="D11073" s="9" t="s">
        <v>40533</v>
      </c>
      <c r="E11073" s="9" t="s">
        <v>930</v>
      </c>
      <c r="F11073" s="9" t="s">
        <v>39338</v>
      </c>
      <c r="G11073" s="9"/>
      <c r="H11073" s="9" t="s">
        <v>40534</v>
      </c>
      <c r="I11073" s="9" t="s">
        <v>40392</v>
      </c>
    </row>
    <row r="11074" spans="1:9" ht="127.5" x14ac:dyDescent="0.15">
      <c r="A11074" s="6">
        <f t="shared" si="172"/>
        <v>11070</v>
      </c>
      <c r="B11074" s="9" t="s">
        <v>40482</v>
      </c>
      <c r="C11074" s="9" t="s">
        <v>38993</v>
      </c>
      <c r="D11074" s="9" t="s">
        <v>40535</v>
      </c>
      <c r="E11074" s="9" t="s">
        <v>40484</v>
      </c>
      <c r="F11074" s="9" t="s">
        <v>40485</v>
      </c>
      <c r="G11074" s="9"/>
      <c r="H11074" s="9" t="s">
        <v>40536</v>
      </c>
      <c r="I11074" s="9" t="s">
        <v>40392</v>
      </c>
    </row>
    <row r="11075" spans="1:9" ht="127.5" x14ac:dyDescent="0.15">
      <c r="A11075" s="6">
        <f t="shared" si="172"/>
        <v>11071</v>
      </c>
      <c r="B11075" s="9" t="s">
        <v>40482</v>
      </c>
      <c r="C11075" s="9" t="s">
        <v>38993</v>
      </c>
      <c r="D11075" s="9" t="s">
        <v>40537</v>
      </c>
      <c r="E11075" s="9" t="s">
        <v>40484</v>
      </c>
      <c r="F11075" s="9" t="s">
        <v>40485</v>
      </c>
      <c r="G11075" s="9"/>
      <c r="H11075" s="9" t="s">
        <v>40538</v>
      </c>
      <c r="I11075" s="9" t="s">
        <v>40392</v>
      </c>
    </row>
    <row r="11076" spans="1:9" ht="165.75" x14ac:dyDescent="0.15">
      <c r="A11076" s="6">
        <f t="shared" si="172"/>
        <v>11072</v>
      </c>
      <c r="B11076" s="9" t="s">
        <v>40482</v>
      </c>
      <c r="C11076" s="9" t="s">
        <v>38993</v>
      </c>
      <c r="D11076" s="9" t="s">
        <v>40539</v>
      </c>
      <c r="E11076" s="9" t="s">
        <v>40484</v>
      </c>
      <c r="F11076" s="9" t="s">
        <v>40485</v>
      </c>
      <c r="G11076" s="9"/>
      <c r="H11076" s="9" t="s">
        <v>40540</v>
      </c>
      <c r="I11076" s="9" t="s">
        <v>40392</v>
      </c>
    </row>
    <row r="11077" spans="1:9" ht="165.75" x14ac:dyDescent="0.15">
      <c r="A11077" s="6">
        <f t="shared" si="172"/>
        <v>11073</v>
      </c>
      <c r="B11077" s="9" t="s">
        <v>40482</v>
      </c>
      <c r="C11077" s="9" t="s">
        <v>38993</v>
      </c>
      <c r="D11077" s="9" t="s">
        <v>40541</v>
      </c>
      <c r="E11077" s="9" t="s">
        <v>40484</v>
      </c>
      <c r="F11077" s="9" t="s">
        <v>40485</v>
      </c>
      <c r="G11077" s="9"/>
      <c r="H11077" s="9" t="s">
        <v>40542</v>
      </c>
      <c r="I11077" s="9" t="s">
        <v>40392</v>
      </c>
    </row>
    <row r="11078" spans="1:9" ht="165.75" x14ac:dyDescent="0.15">
      <c r="A11078" s="6">
        <f t="shared" si="172"/>
        <v>11074</v>
      </c>
      <c r="B11078" s="9" t="s">
        <v>40482</v>
      </c>
      <c r="C11078" s="9" t="s">
        <v>38993</v>
      </c>
      <c r="D11078" s="9" t="s">
        <v>40543</v>
      </c>
      <c r="E11078" s="9" t="s">
        <v>39042</v>
      </c>
      <c r="F11078" s="9" t="s">
        <v>40485</v>
      </c>
      <c r="G11078" s="9"/>
      <c r="H11078" s="9" t="s">
        <v>40544</v>
      </c>
      <c r="I11078" s="9" t="s">
        <v>40392</v>
      </c>
    </row>
    <row r="11079" spans="1:9" ht="114.75" x14ac:dyDescent="0.15">
      <c r="A11079" s="6">
        <f t="shared" ref="A11079:A11142" si="173">A11078+1</f>
        <v>11075</v>
      </c>
      <c r="B11079" s="9" t="s">
        <v>40262</v>
      </c>
      <c r="C11079" s="9" t="s">
        <v>38993</v>
      </c>
      <c r="D11079" s="9" t="s">
        <v>40545</v>
      </c>
      <c r="E11079" s="9" t="s">
        <v>39042</v>
      </c>
      <c r="F11079" s="9" t="s">
        <v>40213</v>
      </c>
      <c r="G11079" s="9"/>
      <c r="H11079" s="9" t="s">
        <v>40546</v>
      </c>
      <c r="I11079" s="9" t="s">
        <v>40392</v>
      </c>
    </row>
    <row r="11080" spans="1:9" ht="153" x14ac:dyDescent="0.15">
      <c r="A11080" s="6">
        <f t="shared" si="173"/>
        <v>11076</v>
      </c>
      <c r="B11080" s="9" t="s">
        <v>40265</v>
      </c>
      <c r="C11080" s="9" t="s">
        <v>39049</v>
      </c>
      <c r="D11080" s="9" t="s">
        <v>40547</v>
      </c>
      <c r="E11080" s="9" t="s">
        <v>17976</v>
      </c>
      <c r="F11080" s="9" t="s">
        <v>40267</v>
      </c>
      <c r="G11080" s="9"/>
      <c r="H11080" s="9" t="s">
        <v>40548</v>
      </c>
      <c r="I11080" s="9" t="s">
        <v>40392</v>
      </c>
    </row>
    <row r="11081" spans="1:9" ht="127.5" x14ac:dyDescent="0.15">
      <c r="A11081" s="6">
        <f t="shared" si="173"/>
        <v>11077</v>
      </c>
      <c r="B11081" s="9" t="s">
        <v>40327</v>
      </c>
      <c r="C11081" s="9" t="s">
        <v>39049</v>
      </c>
      <c r="D11081" s="9" t="s">
        <v>40549</v>
      </c>
      <c r="E11081" s="9" t="s">
        <v>1465</v>
      </c>
      <c r="F11081" s="9" t="s">
        <v>40550</v>
      </c>
      <c r="G11081" s="9"/>
      <c r="H11081" s="9" t="s">
        <v>40551</v>
      </c>
      <c r="I11081" s="9" t="s">
        <v>40392</v>
      </c>
    </row>
    <row r="11082" spans="1:9" ht="114.75" x14ac:dyDescent="0.15">
      <c r="A11082" s="6">
        <f t="shared" si="173"/>
        <v>11078</v>
      </c>
      <c r="B11082" s="9" t="s">
        <v>40552</v>
      </c>
      <c r="C11082" s="9" t="s">
        <v>38993</v>
      </c>
      <c r="D11082" s="9" t="s">
        <v>40553</v>
      </c>
      <c r="E11082" s="9" t="s">
        <v>988</v>
      </c>
      <c r="F11082" s="9" t="s">
        <v>40554</v>
      </c>
      <c r="G11082" s="9"/>
      <c r="H11082" s="9" t="s">
        <v>40555</v>
      </c>
      <c r="I11082" s="9" t="s">
        <v>40392</v>
      </c>
    </row>
    <row r="11083" spans="1:9" ht="165.75" x14ac:dyDescent="0.15">
      <c r="A11083" s="6">
        <f t="shared" si="173"/>
        <v>11079</v>
      </c>
      <c r="B11083" s="9" t="s">
        <v>39519</v>
      </c>
      <c r="C11083" s="9" t="s">
        <v>38993</v>
      </c>
      <c r="D11083" s="9" t="s">
        <v>40556</v>
      </c>
      <c r="E11083" s="9" t="s">
        <v>204</v>
      </c>
      <c r="F11083" s="9" t="s">
        <v>39521</v>
      </c>
      <c r="G11083" s="9"/>
      <c r="H11083" s="9" t="s">
        <v>40557</v>
      </c>
      <c r="I11083" s="9" t="s">
        <v>40392</v>
      </c>
    </row>
    <row r="11084" spans="1:9" ht="165.75" x14ac:dyDescent="0.15">
      <c r="A11084" s="6">
        <f t="shared" si="173"/>
        <v>11080</v>
      </c>
      <c r="B11084" s="9" t="s">
        <v>39519</v>
      </c>
      <c r="C11084" s="9" t="s">
        <v>39049</v>
      </c>
      <c r="D11084" s="9" t="s">
        <v>40558</v>
      </c>
      <c r="E11084" s="9" t="s">
        <v>204</v>
      </c>
      <c r="F11084" s="9" t="s">
        <v>39521</v>
      </c>
      <c r="G11084" s="9"/>
      <c r="H11084" s="9" t="s">
        <v>40559</v>
      </c>
      <c r="I11084" s="9" t="s">
        <v>40392</v>
      </c>
    </row>
    <row r="11085" spans="1:9" ht="114.75" x14ac:dyDescent="0.15">
      <c r="A11085" s="6">
        <f t="shared" si="173"/>
        <v>11081</v>
      </c>
      <c r="B11085" s="9" t="s">
        <v>40552</v>
      </c>
      <c r="C11085" s="9" t="s">
        <v>38993</v>
      </c>
      <c r="D11085" s="9" t="s">
        <v>40560</v>
      </c>
      <c r="E11085" s="9" t="s">
        <v>988</v>
      </c>
      <c r="F11085" s="9" t="s">
        <v>40554</v>
      </c>
      <c r="G11085" s="9"/>
      <c r="H11085" s="9" t="s">
        <v>40561</v>
      </c>
      <c r="I11085" s="9" t="s">
        <v>40392</v>
      </c>
    </row>
    <row r="11086" spans="1:9" ht="165.75" x14ac:dyDescent="0.15">
      <c r="A11086" s="6">
        <f t="shared" si="173"/>
        <v>11082</v>
      </c>
      <c r="B11086" s="9" t="s">
        <v>39519</v>
      </c>
      <c r="C11086" s="9" t="s">
        <v>39049</v>
      </c>
      <c r="D11086" s="9" t="s">
        <v>40562</v>
      </c>
      <c r="E11086" s="9" t="s">
        <v>204</v>
      </c>
      <c r="F11086" s="9" t="s">
        <v>39521</v>
      </c>
      <c r="G11086" s="9"/>
      <c r="H11086" s="9" t="s">
        <v>40563</v>
      </c>
      <c r="I11086" s="9" t="s">
        <v>40392</v>
      </c>
    </row>
    <row r="11087" spans="1:9" ht="114.75" x14ac:dyDescent="0.15">
      <c r="A11087" s="6">
        <f t="shared" si="173"/>
        <v>11083</v>
      </c>
      <c r="B11087" s="9" t="s">
        <v>40552</v>
      </c>
      <c r="C11087" s="9" t="s">
        <v>38993</v>
      </c>
      <c r="D11087" s="9" t="s">
        <v>40564</v>
      </c>
      <c r="E11087" s="9" t="s">
        <v>988</v>
      </c>
      <c r="F11087" s="9" t="s">
        <v>40554</v>
      </c>
      <c r="G11087" s="9"/>
      <c r="H11087" s="9" t="s">
        <v>40565</v>
      </c>
      <c r="I11087" s="9" t="s">
        <v>40392</v>
      </c>
    </row>
    <row r="11088" spans="1:9" ht="153" x14ac:dyDescent="0.15">
      <c r="A11088" s="6">
        <f t="shared" si="173"/>
        <v>11084</v>
      </c>
      <c r="B11088" s="9" t="s">
        <v>40327</v>
      </c>
      <c r="C11088" s="9" t="s">
        <v>39049</v>
      </c>
      <c r="D11088" s="9" t="s">
        <v>40566</v>
      </c>
      <c r="E11088" s="9" t="s">
        <v>1465</v>
      </c>
      <c r="F11088" s="9" t="s">
        <v>40550</v>
      </c>
      <c r="G11088" s="9"/>
      <c r="H11088" s="9" t="s">
        <v>40567</v>
      </c>
      <c r="I11088" s="9" t="s">
        <v>40392</v>
      </c>
    </row>
    <row r="11089" spans="1:9" ht="114.75" x14ac:dyDescent="0.15">
      <c r="A11089" s="6">
        <f t="shared" si="173"/>
        <v>11085</v>
      </c>
      <c r="B11089" s="9" t="s">
        <v>40552</v>
      </c>
      <c r="C11089" s="9" t="s">
        <v>38993</v>
      </c>
      <c r="D11089" s="9" t="s">
        <v>40568</v>
      </c>
      <c r="E11089" s="9" t="s">
        <v>988</v>
      </c>
      <c r="F11089" s="9" t="s">
        <v>40554</v>
      </c>
      <c r="G11089" s="9"/>
      <c r="H11089" s="9" t="s">
        <v>40569</v>
      </c>
      <c r="I11089" s="9" t="s">
        <v>40392</v>
      </c>
    </row>
    <row r="11090" spans="1:9" ht="114.75" x14ac:dyDescent="0.15">
      <c r="A11090" s="6">
        <f t="shared" si="173"/>
        <v>11086</v>
      </c>
      <c r="B11090" s="9" t="s">
        <v>40552</v>
      </c>
      <c r="C11090" s="9" t="s">
        <v>38993</v>
      </c>
      <c r="D11090" s="9" t="s">
        <v>40570</v>
      </c>
      <c r="E11090" s="9" t="s">
        <v>988</v>
      </c>
      <c r="F11090" s="9" t="s">
        <v>40554</v>
      </c>
      <c r="G11090" s="9"/>
      <c r="H11090" s="9" t="s">
        <v>40571</v>
      </c>
      <c r="I11090" s="9" t="s">
        <v>40392</v>
      </c>
    </row>
    <row r="11091" spans="1:9" ht="140.25" x14ac:dyDescent="0.15">
      <c r="A11091" s="6">
        <f t="shared" si="173"/>
        <v>11087</v>
      </c>
      <c r="B11091" s="9" t="s">
        <v>40572</v>
      </c>
      <c r="C11091" s="9" t="s">
        <v>38993</v>
      </c>
      <c r="D11091" s="9" t="s">
        <v>40573</v>
      </c>
      <c r="E11091" s="9" t="s">
        <v>28993</v>
      </c>
      <c r="F11091" s="9" t="s">
        <v>39637</v>
      </c>
      <c r="G11091" s="9"/>
      <c r="H11091" s="9" t="s">
        <v>40574</v>
      </c>
      <c r="I11091" s="9" t="s">
        <v>40392</v>
      </c>
    </row>
    <row r="11092" spans="1:9" ht="102" x14ac:dyDescent="0.15">
      <c r="A11092" s="6">
        <f t="shared" si="173"/>
        <v>11088</v>
      </c>
      <c r="B11092" s="9" t="s">
        <v>39007</v>
      </c>
      <c r="C11092" s="9" t="s">
        <v>39049</v>
      </c>
      <c r="D11092" s="9" t="s">
        <v>40575</v>
      </c>
      <c r="E11092" s="9" t="s">
        <v>12</v>
      </c>
      <c r="F11092" s="9" t="s">
        <v>39131</v>
      </c>
      <c r="G11092" s="9"/>
      <c r="H11092" s="9" t="s">
        <v>40576</v>
      </c>
      <c r="I11092" s="9" t="s">
        <v>40392</v>
      </c>
    </row>
    <row r="11093" spans="1:9" ht="140.25" x14ac:dyDescent="0.15">
      <c r="A11093" s="6">
        <f t="shared" si="173"/>
        <v>11089</v>
      </c>
      <c r="B11093" s="9" t="s">
        <v>39519</v>
      </c>
      <c r="C11093" s="9" t="s">
        <v>38993</v>
      </c>
      <c r="D11093" s="9" t="s">
        <v>40577</v>
      </c>
      <c r="E11093" s="9" t="s">
        <v>204</v>
      </c>
      <c r="F11093" s="9" t="s">
        <v>39521</v>
      </c>
      <c r="G11093" s="9"/>
      <c r="H11093" s="9" t="s">
        <v>40578</v>
      </c>
      <c r="I11093" s="9" t="s">
        <v>40392</v>
      </c>
    </row>
    <row r="11094" spans="1:9" ht="165.75" x14ac:dyDescent="0.15">
      <c r="A11094" s="6">
        <f t="shared" si="173"/>
        <v>11090</v>
      </c>
      <c r="B11094" s="9" t="s">
        <v>39519</v>
      </c>
      <c r="C11094" s="9" t="s">
        <v>39049</v>
      </c>
      <c r="D11094" s="9" t="s">
        <v>40579</v>
      </c>
      <c r="E11094" s="9" t="s">
        <v>204</v>
      </c>
      <c r="F11094" s="9" t="s">
        <v>39521</v>
      </c>
      <c r="G11094" s="9"/>
      <c r="H11094" s="9" t="s">
        <v>40580</v>
      </c>
      <c r="I11094" s="9" t="s">
        <v>40392</v>
      </c>
    </row>
    <row r="11095" spans="1:9" ht="114.75" x14ac:dyDescent="0.15">
      <c r="A11095" s="6">
        <f t="shared" si="173"/>
        <v>11091</v>
      </c>
      <c r="B11095" s="9" t="s">
        <v>40552</v>
      </c>
      <c r="C11095" s="9" t="s">
        <v>38993</v>
      </c>
      <c r="D11095" s="9" t="s">
        <v>40581</v>
      </c>
      <c r="E11095" s="9" t="s">
        <v>988</v>
      </c>
      <c r="F11095" s="9" t="s">
        <v>40554</v>
      </c>
      <c r="G11095" s="9"/>
      <c r="H11095" s="9" t="s">
        <v>40582</v>
      </c>
      <c r="I11095" s="9" t="s">
        <v>40392</v>
      </c>
    </row>
    <row r="11096" spans="1:9" ht="114.75" x14ac:dyDescent="0.15">
      <c r="A11096" s="6">
        <f t="shared" si="173"/>
        <v>11092</v>
      </c>
      <c r="B11096" s="9" t="s">
        <v>40552</v>
      </c>
      <c r="C11096" s="9" t="s">
        <v>38993</v>
      </c>
      <c r="D11096" s="9" t="s">
        <v>40583</v>
      </c>
      <c r="E11096" s="9" t="s">
        <v>988</v>
      </c>
      <c r="F11096" s="9" t="s">
        <v>40554</v>
      </c>
      <c r="G11096" s="9"/>
      <c r="H11096" s="9" t="s">
        <v>40584</v>
      </c>
      <c r="I11096" s="9" t="s">
        <v>40392</v>
      </c>
    </row>
    <row r="11097" spans="1:9" ht="114.75" x14ac:dyDescent="0.15">
      <c r="A11097" s="6">
        <f t="shared" si="173"/>
        <v>11093</v>
      </c>
      <c r="B11097" s="9" t="s">
        <v>40327</v>
      </c>
      <c r="C11097" s="9" t="s">
        <v>39049</v>
      </c>
      <c r="D11097" s="9" t="s">
        <v>40585</v>
      </c>
      <c r="E11097" s="9" t="s">
        <v>1465</v>
      </c>
      <c r="F11097" s="9" t="s">
        <v>40550</v>
      </c>
      <c r="G11097" s="9"/>
      <c r="H11097" s="9" t="s">
        <v>40586</v>
      </c>
      <c r="I11097" s="9" t="s">
        <v>40392</v>
      </c>
    </row>
    <row r="11098" spans="1:9" ht="114.75" x14ac:dyDescent="0.15">
      <c r="A11098" s="6">
        <f t="shared" si="173"/>
        <v>11094</v>
      </c>
      <c r="B11098" s="9" t="s">
        <v>40587</v>
      </c>
      <c r="C11098" s="9" t="s">
        <v>38993</v>
      </c>
      <c r="D11098" s="9" t="s">
        <v>40588</v>
      </c>
      <c r="E11098" s="9" t="s">
        <v>1053</v>
      </c>
      <c r="F11098" s="9" t="s">
        <v>40589</v>
      </c>
      <c r="G11098" s="9"/>
      <c r="H11098" s="9" t="s">
        <v>40590</v>
      </c>
      <c r="I11098" s="9" t="s">
        <v>40392</v>
      </c>
    </row>
    <row r="11099" spans="1:9" ht="114.75" x14ac:dyDescent="0.15">
      <c r="A11099" s="6">
        <f t="shared" si="173"/>
        <v>11095</v>
      </c>
      <c r="B11099" s="9" t="s">
        <v>40552</v>
      </c>
      <c r="C11099" s="9" t="s">
        <v>38993</v>
      </c>
      <c r="D11099" s="9" t="s">
        <v>40591</v>
      </c>
      <c r="E11099" s="9" t="s">
        <v>988</v>
      </c>
      <c r="F11099" s="9" t="s">
        <v>40554</v>
      </c>
      <c r="G11099" s="9"/>
      <c r="H11099" s="9" t="s">
        <v>40592</v>
      </c>
      <c r="I11099" s="9" t="s">
        <v>40392</v>
      </c>
    </row>
    <row r="11100" spans="1:9" ht="114.75" x14ac:dyDescent="0.15">
      <c r="A11100" s="6">
        <f t="shared" si="173"/>
        <v>11096</v>
      </c>
      <c r="B11100" s="9" t="s">
        <v>40552</v>
      </c>
      <c r="C11100" s="9" t="s">
        <v>38993</v>
      </c>
      <c r="D11100" s="9" t="s">
        <v>40593</v>
      </c>
      <c r="E11100" s="9" t="s">
        <v>988</v>
      </c>
      <c r="F11100" s="9" t="s">
        <v>40554</v>
      </c>
      <c r="G11100" s="9"/>
      <c r="H11100" s="9" t="s">
        <v>40594</v>
      </c>
      <c r="I11100" s="9" t="s">
        <v>40392</v>
      </c>
    </row>
    <row r="11101" spans="1:9" ht="114.75" x14ac:dyDescent="0.15">
      <c r="A11101" s="6">
        <f t="shared" si="173"/>
        <v>11097</v>
      </c>
      <c r="B11101" s="9" t="s">
        <v>40552</v>
      </c>
      <c r="C11101" s="9" t="s">
        <v>38993</v>
      </c>
      <c r="D11101" s="9" t="s">
        <v>40595</v>
      </c>
      <c r="E11101" s="9" t="s">
        <v>988</v>
      </c>
      <c r="F11101" s="9" t="s">
        <v>40554</v>
      </c>
      <c r="G11101" s="9"/>
      <c r="H11101" s="9" t="s">
        <v>40596</v>
      </c>
      <c r="I11101" s="9" t="s">
        <v>40392</v>
      </c>
    </row>
    <row r="11102" spans="1:9" ht="153" x14ac:dyDescent="0.15">
      <c r="A11102" s="6">
        <f t="shared" si="173"/>
        <v>11098</v>
      </c>
      <c r="B11102" s="9" t="s">
        <v>40597</v>
      </c>
      <c r="C11102" s="9" t="s">
        <v>38993</v>
      </c>
      <c r="D11102" s="9" t="s">
        <v>40598</v>
      </c>
      <c r="E11102" s="9" t="s">
        <v>2450</v>
      </c>
      <c r="F11102" s="9" t="s">
        <v>40599</v>
      </c>
      <c r="G11102" s="9"/>
      <c r="H11102" s="9" t="s">
        <v>40600</v>
      </c>
      <c r="I11102" s="9" t="s">
        <v>40392</v>
      </c>
    </row>
    <row r="11103" spans="1:9" ht="114.75" x14ac:dyDescent="0.15">
      <c r="A11103" s="6">
        <f t="shared" si="173"/>
        <v>11099</v>
      </c>
      <c r="B11103" s="9" t="s">
        <v>40552</v>
      </c>
      <c r="C11103" s="9" t="s">
        <v>38993</v>
      </c>
      <c r="D11103" s="9" t="s">
        <v>40601</v>
      </c>
      <c r="E11103" s="9" t="s">
        <v>988</v>
      </c>
      <c r="F11103" s="9" t="s">
        <v>40554</v>
      </c>
      <c r="G11103" s="9"/>
      <c r="H11103" s="9" t="s">
        <v>40602</v>
      </c>
      <c r="I11103" s="9" t="s">
        <v>40392</v>
      </c>
    </row>
    <row r="11104" spans="1:9" ht="102" x14ac:dyDescent="0.15">
      <c r="A11104" s="6">
        <f t="shared" si="173"/>
        <v>11100</v>
      </c>
      <c r="B11104" s="9" t="s">
        <v>40327</v>
      </c>
      <c r="C11104" s="9" t="s">
        <v>39049</v>
      </c>
      <c r="D11104" s="9" t="s">
        <v>40603</v>
      </c>
      <c r="E11104" s="9" t="s">
        <v>1465</v>
      </c>
      <c r="F11104" s="9" t="s">
        <v>40550</v>
      </c>
      <c r="G11104" s="9"/>
      <c r="H11104" s="9" t="s">
        <v>40604</v>
      </c>
      <c r="I11104" s="9" t="s">
        <v>40392</v>
      </c>
    </row>
    <row r="11105" spans="1:9" ht="114.75" x14ac:dyDescent="0.15">
      <c r="A11105" s="6">
        <f t="shared" si="173"/>
        <v>11101</v>
      </c>
      <c r="B11105" s="9" t="s">
        <v>40552</v>
      </c>
      <c r="C11105" s="9" t="s">
        <v>38993</v>
      </c>
      <c r="D11105" s="9" t="s">
        <v>40605</v>
      </c>
      <c r="E11105" s="9" t="s">
        <v>988</v>
      </c>
      <c r="F11105" s="9" t="s">
        <v>40554</v>
      </c>
      <c r="G11105" s="9"/>
      <c r="H11105" s="9" t="s">
        <v>40606</v>
      </c>
      <c r="I11105" s="9" t="s">
        <v>40392</v>
      </c>
    </row>
    <row r="11106" spans="1:9" ht="114.75" x14ac:dyDescent="0.15">
      <c r="A11106" s="6">
        <f t="shared" si="173"/>
        <v>11102</v>
      </c>
      <c r="B11106" s="9" t="s">
        <v>40552</v>
      </c>
      <c r="C11106" s="9" t="s">
        <v>38993</v>
      </c>
      <c r="D11106" s="9" t="s">
        <v>40607</v>
      </c>
      <c r="E11106" s="9" t="s">
        <v>988</v>
      </c>
      <c r="F11106" s="9" t="s">
        <v>40554</v>
      </c>
      <c r="G11106" s="9"/>
      <c r="H11106" s="9" t="s">
        <v>40608</v>
      </c>
      <c r="I11106" s="9" t="s">
        <v>40392</v>
      </c>
    </row>
    <row r="11107" spans="1:9" ht="114.75" x14ac:dyDescent="0.15">
      <c r="A11107" s="6">
        <f t="shared" si="173"/>
        <v>11103</v>
      </c>
      <c r="B11107" s="9" t="s">
        <v>40552</v>
      </c>
      <c r="C11107" s="9" t="s">
        <v>38993</v>
      </c>
      <c r="D11107" s="9" t="s">
        <v>40609</v>
      </c>
      <c r="E11107" s="9" t="s">
        <v>988</v>
      </c>
      <c r="F11107" s="9" t="s">
        <v>40554</v>
      </c>
      <c r="G11107" s="9"/>
      <c r="H11107" s="9" t="s">
        <v>40610</v>
      </c>
      <c r="I11107" s="9" t="s">
        <v>40392</v>
      </c>
    </row>
    <row r="11108" spans="1:9" ht="114.75" x14ac:dyDescent="0.15">
      <c r="A11108" s="6">
        <f t="shared" si="173"/>
        <v>11104</v>
      </c>
      <c r="B11108" s="9" t="s">
        <v>40552</v>
      </c>
      <c r="C11108" s="9" t="s">
        <v>38993</v>
      </c>
      <c r="D11108" s="9" t="s">
        <v>40611</v>
      </c>
      <c r="E11108" s="9" t="s">
        <v>988</v>
      </c>
      <c r="F11108" s="9" t="s">
        <v>40554</v>
      </c>
      <c r="G11108" s="9"/>
      <c r="H11108" s="9" t="s">
        <v>40612</v>
      </c>
      <c r="I11108" s="9" t="s">
        <v>40392</v>
      </c>
    </row>
    <row r="11109" spans="1:9" ht="140.25" x14ac:dyDescent="0.15">
      <c r="A11109" s="6">
        <f t="shared" si="173"/>
        <v>11105</v>
      </c>
      <c r="B11109" s="9" t="s">
        <v>39519</v>
      </c>
      <c r="C11109" s="9" t="s">
        <v>38993</v>
      </c>
      <c r="D11109" s="9" t="s">
        <v>40613</v>
      </c>
      <c r="E11109" s="9" t="s">
        <v>204</v>
      </c>
      <c r="F11109" s="9" t="s">
        <v>39521</v>
      </c>
      <c r="G11109" s="9"/>
      <c r="H11109" s="9" t="s">
        <v>40614</v>
      </c>
      <c r="I11109" s="9" t="s">
        <v>40392</v>
      </c>
    </row>
    <row r="11110" spans="1:9" ht="114.75" x14ac:dyDescent="0.15">
      <c r="A11110" s="6">
        <f t="shared" si="173"/>
        <v>11106</v>
      </c>
      <c r="B11110" s="9" t="s">
        <v>40552</v>
      </c>
      <c r="C11110" s="9" t="s">
        <v>38993</v>
      </c>
      <c r="D11110" s="9" t="s">
        <v>40615</v>
      </c>
      <c r="E11110" s="9" t="s">
        <v>988</v>
      </c>
      <c r="F11110" s="9" t="s">
        <v>40554</v>
      </c>
      <c r="G11110" s="9"/>
      <c r="H11110" s="9" t="s">
        <v>40616</v>
      </c>
      <c r="I11110" s="9" t="s">
        <v>40392</v>
      </c>
    </row>
    <row r="11111" spans="1:9" ht="114.75" x14ac:dyDescent="0.15">
      <c r="A11111" s="6">
        <f t="shared" si="173"/>
        <v>11107</v>
      </c>
      <c r="B11111" s="9" t="s">
        <v>40552</v>
      </c>
      <c r="C11111" s="9" t="s">
        <v>38993</v>
      </c>
      <c r="D11111" s="9" t="s">
        <v>40617</v>
      </c>
      <c r="E11111" s="9" t="s">
        <v>988</v>
      </c>
      <c r="F11111" s="9" t="s">
        <v>40554</v>
      </c>
      <c r="G11111" s="9"/>
      <c r="H11111" s="9" t="s">
        <v>40618</v>
      </c>
      <c r="I11111" s="9" t="s">
        <v>40392</v>
      </c>
    </row>
    <row r="11112" spans="1:9" ht="114.75" x14ac:dyDescent="0.15">
      <c r="A11112" s="6">
        <f t="shared" si="173"/>
        <v>11108</v>
      </c>
      <c r="B11112" s="9" t="s">
        <v>40552</v>
      </c>
      <c r="C11112" s="9" t="s">
        <v>38993</v>
      </c>
      <c r="D11112" s="9" t="s">
        <v>40619</v>
      </c>
      <c r="E11112" s="9" t="s">
        <v>988</v>
      </c>
      <c r="F11112" s="9" t="s">
        <v>40554</v>
      </c>
      <c r="G11112" s="9"/>
      <c r="H11112" s="9" t="s">
        <v>40620</v>
      </c>
      <c r="I11112" s="9" t="s">
        <v>40392</v>
      </c>
    </row>
    <row r="11113" spans="1:9" ht="114.75" x14ac:dyDescent="0.15">
      <c r="A11113" s="6">
        <f t="shared" si="173"/>
        <v>11109</v>
      </c>
      <c r="B11113" s="9" t="s">
        <v>40552</v>
      </c>
      <c r="C11113" s="9" t="s">
        <v>38993</v>
      </c>
      <c r="D11113" s="9" t="s">
        <v>40621</v>
      </c>
      <c r="E11113" s="9" t="s">
        <v>988</v>
      </c>
      <c r="F11113" s="9" t="s">
        <v>40554</v>
      </c>
      <c r="G11113" s="9"/>
      <c r="H11113" s="9" t="s">
        <v>40622</v>
      </c>
      <c r="I11113" s="9" t="s">
        <v>40392</v>
      </c>
    </row>
    <row r="11114" spans="1:9" ht="114.75" x14ac:dyDescent="0.15">
      <c r="A11114" s="6">
        <f t="shared" si="173"/>
        <v>11110</v>
      </c>
      <c r="B11114" s="9" t="s">
        <v>40552</v>
      </c>
      <c r="C11114" s="9" t="s">
        <v>38993</v>
      </c>
      <c r="D11114" s="9" t="s">
        <v>40623</v>
      </c>
      <c r="E11114" s="9" t="s">
        <v>988</v>
      </c>
      <c r="F11114" s="9" t="s">
        <v>40554</v>
      </c>
      <c r="G11114" s="9"/>
      <c r="H11114" s="9" t="s">
        <v>40624</v>
      </c>
      <c r="I11114" s="9" t="s">
        <v>40392</v>
      </c>
    </row>
    <row r="11115" spans="1:9" ht="153" x14ac:dyDescent="0.15">
      <c r="A11115" s="6">
        <f t="shared" si="173"/>
        <v>11111</v>
      </c>
      <c r="B11115" s="9" t="s">
        <v>39519</v>
      </c>
      <c r="C11115" s="9" t="s">
        <v>39049</v>
      </c>
      <c r="D11115" s="9" t="s">
        <v>40625</v>
      </c>
      <c r="E11115" s="9" t="s">
        <v>204</v>
      </c>
      <c r="F11115" s="9" t="s">
        <v>39521</v>
      </c>
      <c r="G11115" s="9"/>
      <c r="H11115" s="9" t="s">
        <v>40626</v>
      </c>
      <c r="I11115" s="9" t="s">
        <v>40392</v>
      </c>
    </row>
    <row r="11116" spans="1:9" ht="114.75" x14ac:dyDescent="0.15">
      <c r="A11116" s="6">
        <f t="shared" si="173"/>
        <v>11112</v>
      </c>
      <c r="B11116" s="9" t="s">
        <v>39007</v>
      </c>
      <c r="C11116" s="9" t="s">
        <v>38993</v>
      </c>
      <c r="D11116" s="9" t="s">
        <v>40627</v>
      </c>
      <c r="E11116" s="9" t="s">
        <v>12</v>
      </c>
      <c r="F11116" s="9" t="s">
        <v>39131</v>
      </c>
      <c r="G11116" s="9"/>
      <c r="H11116" s="9" t="s">
        <v>40628</v>
      </c>
      <c r="I11116" s="9" t="s">
        <v>40392</v>
      </c>
    </row>
    <row r="11117" spans="1:9" ht="114.75" x14ac:dyDescent="0.15">
      <c r="A11117" s="6">
        <f t="shared" si="173"/>
        <v>11113</v>
      </c>
      <c r="B11117" s="9" t="s">
        <v>39007</v>
      </c>
      <c r="C11117" s="9" t="s">
        <v>38993</v>
      </c>
      <c r="D11117" s="9" t="s">
        <v>40629</v>
      </c>
      <c r="E11117" s="9" t="s">
        <v>12</v>
      </c>
      <c r="F11117" s="9" t="s">
        <v>39173</v>
      </c>
      <c r="G11117" s="9"/>
      <c r="H11117" s="9" t="s">
        <v>40630</v>
      </c>
      <c r="I11117" s="9" t="s">
        <v>40392</v>
      </c>
    </row>
    <row r="11118" spans="1:9" ht="409.5" x14ac:dyDescent="0.15">
      <c r="A11118" s="6">
        <f t="shared" si="173"/>
        <v>11114</v>
      </c>
      <c r="B11118" s="9" t="s">
        <v>40200</v>
      </c>
      <c r="C11118" s="9" t="s">
        <v>38993</v>
      </c>
      <c r="D11118" s="9" t="s">
        <v>40631</v>
      </c>
      <c r="E11118" s="9" t="s">
        <v>39042</v>
      </c>
      <c r="F11118" s="9" t="s">
        <v>40202</v>
      </c>
      <c r="G11118" s="9"/>
      <c r="H11118" s="9" t="s">
        <v>40632</v>
      </c>
      <c r="I11118" s="9" t="s">
        <v>40392</v>
      </c>
    </row>
    <row r="11119" spans="1:9" ht="114.75" x14ac:dyDescent="0.15">
      <c r="A11119" s="6">
        <f t="shared" si="173"/>
        <v>11115</v>
      </c>
      <c r="B11119" s="9" t="s">
        <v>39007</v>
      </c>
      <c r="C11119" s="9" t="s">
        <v>38993</v>
      </c>
      <c r="D11119" s="9" t="s">
        <v>40633</v>
      </c>
      <c r="E11119" s="9" t="s">
        <v>12</v>
      </c>
      <c r="F11119" s="9" t="s">
        <v>39131</v>
      </c>
      <c r="G11119" s="9"/>
      <c r="H11119" s="9" t="s">
        <v>40634</v>
      </c>
      <c r="I11119" s="9" t="s">
        <v>40392</v>
      </c>
    </row>
    <row r="11120" spans="1:9" ht="382.5" x14ac:dyDescent="0.15">
      <c r="A11120" s="6">
        <f t="shared" si="173"/>
        <v>11116</v>
      </c>
      <c r="B11120" s="9" t="s">
        <v>40200</v>
      </c>
      <c r="C11120" s="9" t="s">
        <v>38993</v>
      </c>
      <c r="D11120" s="9" t="s">
        <v>40635</v>
      </c>
      <c r="E11120" s="9" t="s">
        <v>39042</v>
      </c>
      <c r="F11120" s="9" t="s">
        <v>40202</v>
      </c>
      <c r="G11120" s="9"/>
      <c r="H11120" s="9" t="s">
        <v>40636</v>
      </c>
      <c r="I11120" s="9" t="s">
        <v>40392</v>
      </c>
    </row>
    <row r="11121" spans="1:9" ht="114.75" x14ac:dyDescent="0.15">
      <c r="A11121" s="6">
        <f t="shared" si="173"/>
        <v>11117</v>
      </c>
      <c r="B11121" s="9" t="s">
        <v>40327</v>
      </c>
      <c r="C11121" s="9" t="s">
        <v>38993</v>
      </c>
      <c r="D11121" s="9" t="s">
        <v>40637</v>
      </c>
      <c r="E11121" s="9" t="s">
        <v>1465</v>
      </c>
      <c r="F11121" s="9" t="s">
        <v>40550</v>
      </c>
      <c r="G11121" s="9"/>
      <c r="H11121" s="9" t="s">
        <v>40638</v>
      </c>
      <c r="I11121" s="9" t="s">
        <v>40392</v>
      </c>
    </row>
    <row r="11122" spans="1:9" ht="114.75" x14ac:dyDescent="0.15">
      <c r="A11122" s="6">
        <f t="shared" si="173"/>
        <v>11118</v>
      </c>
      <c r="B11122" s="9" t="s">
        <v>40552</v>
      </c>
      <c r="C11122" s="9" t="s">
        <v>38993</v>
      </c>
      <c r="D11122" s="9" t="s">
        <v>40639</v>
      </c>
      <c r="E11122" s="9" t="s">
        <v>988</v>
      </c>
      <c r="F11122" s="9" t="s">
        <v>40554</v>
      </c>
      <c r="G11122" s="9"/>
      <c r="H11122" s="9" t="s">
        <v>40640</v>
      </c>
      <c r="I11122" s="9" t="s">
        <v>40392</v>
      </c>
    </row>
    <row r="11123" spans="1:9" ht="114.75" x14ac:dyDescent="0.15">
      <c r="A11123" s="6">
        <f t="shared" si="173"/>
        <v>11119</v>
      </c>
      <c r="B11123" s="9" t="s">
        <v>40552</v>
      </c>
      <c r="C11123" s="9" t="s">
        <v>38993</v>
      </c>
      <c r="D11123" s="9" t="s">
        <v>40641</v>
      </c>
      <c r="E11123" s="9" t="s">
        <v>988</v>
      </c>
      <c r="F11123" s="9" t="s">
        <v>40554</v>
      </c>
      <c r="G11123" s="9"/>
      <c r="H11123" s="9" t="s">
        <v>40642</v>
      </c>
      <c r="I11123" s="9" t="s">
        <v>40392</v>
      </c>
    </row>
    <row r="11124" spans="1:9" ht="114.75" x14ac:dyDescent="0.15">
      <c r="A11124" s="6">
        <f t="shared" si="173"/>
        <v>11120</v>
      </c>
      <c r="B11124" s="9" t="s">
        <v>40552</v>
      </c>
      <c r="C11124" s="9" t="s">
        <v>38993</v>
      </c>
      <c r="D11124" s="9" t="s">
        <v>40643</v>
      </c>
      <c r="E11124" s="9" t="s">
        <v>988</v>
      </c>
      <c r="F11124" s="9" t="s">
        <v>40554</v>
      </c>
      <c r="G11124" s="9"/>
      <c r="H11124" s="9" t="s">
        <v>40644</v>
      </c>
      <c r="I11124" s="9" t="s">
        <v>40392</v>
      </c>
    </row>
    <row r="11125" spans="1:9" ht="114.75" x14ac:dyDescent="0.15">
      <c r="A11125" s="6">
        <f t="shared" si="173"/>
        <v>11121</v>
      </c>
      <c r="B11125" s="9" t="s">
        <v>40645</v>
      </c>
      <c r="C11125" s="9" t="s">
        <v>38993</v>
      </c>
      <c r="D11125" s="9" t="s">
        <v>40646</v>
      </c>
      <c r="E11125" s="9" t="s">
        <v>39042</v>
      </c>
      <c r="F11125" s="9" t="s">
        <v>39214</v>
      </c>
      <c r="G11125" s="9"/>
      <c r="H11125" s="9" t="s">
        <v>40647</v>
      </c>
      <c r="I11125" s="9" t="s">
        <v>40392</v>
      </c>
    </row>
    <row r="11126" spans="1:9" ht="114.75" x14ac:dyDescent="0.15">
      <c r="A11126" s="6">
        <f t="shared" si="173"/>
        <v>11122</v>
      </c>
      <c r="B11126" s="9" t="s">
        <v>40552</v>
      </c>
      <c r="C11126" s="9" t="s">
        <v>38993</v>
      </c>
      <c r="D11126" s="9" t="s">
        <v>40648</v>
      </c>
      <c r="E11126" s="9" t="s">
        <v>988</v>
      </c>
      <c r="F11126" s="9" t="s">
        <v>40554</v>
      </c>
      <c r="G11126" s="9"/>
      <c r="H11126" s="9" t="s">
        <v>40649</v>
      </c>
      <c r="I11126" s="9" t="s">
        <v>40392</v>
      </c>
    </row>
    <row r="11127" spans="1:9" ht="114.75" x14ac:dyDescent="0.15">
      <c r="A11127" s="6">
        <f t="shared" si="173"/>
        <v>11123</v>
      </c>
      <c r="B11127" s="9" t="s">
        <v>40552</v>
      </c>
      <c r="C11127" s="9" t="s">
        <v>38993</v>
      </c>
      <c r="D11127" s="9" t="s">
        <v>40650</v>
      </c>
      <c r="E11127" s="9" t="s">
        <v>988</v>
      </c>
      <c r="F11127" s="9" t="s">
        <v>40554</v>
      </c>
      <c r="G11127" s="9"/>
      <c r="H11127" s="9" t="s">
        <v>40651</v>
      </c>
      <c r="I11127" s="9" t="s">
        <v>40392</v>
      </c>
    </row>
    <row r="11128" spans="1:9" ht="114.75" x14ac:dyDescent="0.15">
      <c r="A11128" s="6">
        <f t="shared" si="173"/>
        <v>11124</v>
      </c>
      <c r="B11128" s="9" t="s">
        <v>40552</v>
      </c>
      <c r="C11128" s="9" t="s">
        <v>38993</v>
      </c>
      <c r="D11128" s="9" t="s">
        <v>40652</v>
      </c>
      <c r="E11128" s="9" t="s">
        <v>988</v>
      </c>
      <c r="F11128" s="9" t="s">
        <v>40554</v>
      </c>
      <c r="G11128" s="9"/>
      <c r="H11128" s="9" t="s">
        <v>40653</v>
      </c>
      <c r="I11128" s="9" t="s">
        <v>40392</v>
      </c>
    </row>
    <row r="11129" spans="1:9" ht="204" x14ac:dyDescent="0.15">
      <c r="A11129" s="6">
        <f t="shared" si="173"/>
        <v>11125</v>
      </c>
      <c r="B11129" s="9" t="s">
        <v>39519</v>
      </c>
      <c r="C11129" s="9" t="s">
        <v>39049</v>
      </c>
      <c r="D11129" s="9" t="s">
        <v>40654</v>
      </c>
      <c r="E11129" s="9" t="s">
        <v>204</v>
      </c>
      <c r="F11129" s="9" t="s">
        <v>39521</v>
      </c>
      <c r="G11129" s="9"/>
      <c r="H11129" s="9" t="s">
        <v>40655</v>
      </c>
      <c r="I11129" s="9" t="s">
        <v>40392</v>
      </c>
    </row>
    <row r="11130" spans="1:9" ht="114.75" x14ac:dyDescent="0.15">
      <c r="A11130" s="6">
        <f t="shared" si="173"/>
        <v>11126</v>
      </c>
      <c r="B11130" s="9" t="s">
        <v>40552</v>
      </c>
      <c r="C11130" s="9" t="s">
        <v>38993</v>
      </c>
      <c r="D11130" s="9" t="s">
        <v>40656</v>
      </c>
      <c r="E11130" s="9" t="s">
        <v>988</v>
      </c>
      <c r="F11130" s="9" t="s">
        <v>40554</v>
      </c>
      <c r="G11130" s="9"/>
      <c r="H11130" s="9" t="s">
        <v>40657</v>
      </c>
      <c r="I11130" s="9" t="s">
        <v>40392</v>
      </c>
    </row>
    <row r="11131" spans="1:9" ht="114.75" x14ac:dyDescent="0.15">
      <c r="A11131" s="6">
        <f t="shared" si="173"/>
        <v>11127</v>
      </c>
      <c r="B11131" s="9" t="s">
        <v>40552</v>
      </c>
      <c r="C11131" s="9" t="s">
        <v>38993</v>
      </c>
      <c r="D11131" s="9" t="s">
        <v>40658</v>
      </c>
      <c r="E11131" s="9" t="s">
        <v>988</v>
      </c>
      <c r="F11131" s="9" t="s">
        <v>40554</v>
      </c>
      <c r="G11131" s="9"/>
      <c r="H11131" s="9" t="s">
        <v>40659</v>
      </c>
      <c r="I11131" s="9" t="s">
        <v>40392</v>
      </c>
    </row>
    <row r="11132" spans="1:9" ht="114.75" x14ac:dyDescent="0.15">
      <c r="A11132" s="6">
        <f t="shared" si="173"/>
        <v>11128</v>
      </c>
      <c r="B11132" s="9" t="s">
        <v>40552</v>
      </c>
      <c r="C11132" s="9" t="s">
        <v>38993</v>
      </c>
      <c r="D11132" s="9" t="s">
        <v>40660</v>
      </c>
      <c r="E11132" s="9" t="s">
        <v>988</v>
      </c>
      <c r="F11132" s="9" t="s">
        <v>40554</v>
      </c>
      <c r="G11132" s="9"/>
      <c r="H11132" s="9" t="s">
        <v>40661</v>
      </c>
      <c r="I11132" s="9" t="s">
        <v>40392</v>
      </c>
    </row>
    <row r="11133" spans="1:9" ht="114.75" x14ac:dyDescent="0.15">
      <c r="A11133" s="6">
        <f t="shared" si="173"/>
        <v>11129</v>
      </c>
      <c r="B11133" s="9" t="s">
        <v>40552</v>
      </c>
      <c r="C11133" s="9" t="s">
        <v>38993</v>
      </c>
      <c r="D11133" s="9" t="s">
        <v>40662</v>
      </c>
      <c r="E11133" s="9" t="s">
        <v>988</v>
      </c>
      <c r="F11133" s="9" t="s">
        <v>40554</v>
      </c>
      <c r="G11133" s="9"/>
      <c r="H11133" s="9" t="s">
        <v>40663</v>
      </c>
      <c r="I11133" s="9" t="s">
        <v>40392</v>
      </c>
    </row>
    <row r="11134" spans="1:9" ht="114.75" x14ac:dyDescent="0.15">
      <c r="A11134" s="6">
        <f t="shared" si="173"/>
        <v>11130</v>
      </c>
      <c r="B11134" s="9" t="s">
        <v>40552</v>
      </c>
      <c r="C11134" s="9" t="s">
        <v>38993</v>
      </c>
      <c r="D11134" s="9" t="s">
        <v>40664</v>
      </c>
      <c r="E11134" s="9" t="s">
        <v>988</v>
      </c>
      <c r="F11134" s="9" t="s">
        <v>40554</v>
      </c>
      <c r="G11134" s="9"/>
      <c r="H11134" s="9" t="s">
        <v>40665</v>
      </c>
      <c r="I11134" s="9" t="s">
        <v>40392</v>
      </c>
    </row>
    <row r="11135" spans="1:9" ht="114.75" x14ac:dyDescent="0.15">
      <c r="A11135" s="6">
        <f t="shared" si="173"/>
        <v>11131</v>
      </c>
      <c r="B11135" s="9" t="s">
        <v>40552</v>
      </c>
      <c r="C11135" s="9" t="s">
        <v>38993</v>
      </c>
      <c r="D11135" s="9" t="s">
        <v>40666</v>
      </c>
      <c r="E11135" s="9" t="s">
        <v>988</v>
      </c>
      <c r="F11135" s="9" t="s">
        <v>40554</v>
      </c>
      <c r="G11135" s="9"/>
      <c r="H11135" s="9" t="s">
        <v>40667</v>
      </c>
      <c r="I11135" s="9" t="s">
        <v>40392</v>
      </c>
    </row>
    <row r="11136" spans="1:9" ht="114.75" x14ac:dyDescent="0.15">
      <c r="A11136" s="6">
        <f t="shared" si="173"/>
        <v>11132</v>
      </c>
      <c r="B11136" s="9" t="s">
        <v>40552</v>
      </c>
      <c r="C11136" s="9" t="s">
        <v>38993</v>
      </c>
      <c r="D11136" s="9" t="s">
        <v>40668</v>
      </c>
      <c r="E11136" s="9" t="s">
        <v>988</v>
      </c>
      <c r="F11136" s="9" t="s">
        <v>40554</v>
      </c>
      <c r="G11136" s="9"/>
      <c r="H11136" s="9" t="s">
        <v>40669</v>
      </c>
      <c r="I11136" s="9" t="s">
        <v>40392</v>
      </c>
    </row>
    <row r="11137" spans="1:9" ht="114.75" x14ac:dyDescent="0.15">
      <c r="A11137" s="6">
        <f t="shared" si="173"/>
        <v>11133</v>
      </c>
      <c r="B11137" s="9" t="s">
        <v>40552</v>
      </c>
      <c r="C11137" s="9" t="s">
        <v>38993</v>
      </c>
      <c r="D11137" s="9" t="s">
        <v>40670</v>
      </c>
      <c r="E11137" s="9" t="s">
        <v>988</v>
      </c>
      <c r="F11137" s="9" t="s">
        <v>40554</v>
      </c>
      <c r="G11137" s="9"/>
      <c r="H11137" s="9" t="s">
        <v>40671</v>
      </c>
      <c r="I11137" s="9" t="s">
        <v>40392</v>
      </c>
    </row>
    <row r="11138" spans="1:9" ht="114.75" x14ac:dyDescent="0.15">
      <c r="A11138" s="6">
        <f t="shared" si="173"/>
        <v>11134</v>
      </c>
      <c r="B11138" s="9" t="s">
        <v>39168</v>
      </c>
      <c r="C11138" s="9" t="s">
        <v>38993</v>
      </c>
      <c r="D11138" s="9" t="s">
        <v>40672</v>
      </c>
      <c r="E11138" s="9" t="s">
        <v>39170</v>
      </c>
      <c r="F11138" s="9" t="s">
        <v>39171</v>
      </c>
      <c r="G11138" s="9"/>
      <c r="H11138" s="9" t="s">
        <v>40673</v>
      </c>
      <c r="I11138" s="9" t="s">
        <v>40392</v>
      </c>
    </row>
    <row r="11139" spans="1:9" ht="178.5" x14ac:dyDescent="0.15">
      <c r="A11139" s="6">
        <f t="shared" si="173"/>
        <v>11135</v>
      </c>
      <c r="B11139" s="9" t="s">
        <v>39519</v>
      </c>
      <c r="C11139" s="9" t="s">
        <v>39049</v>
      </c>
      <c r="D11139" s="9" t="s">
        <v>40674</v>
      </c>
      <c r="E11139" s="9" t="s">
        <v>204</v>
      </c>
      <c r="F11139" s="9" t="s">
        <v>39521</v>
      </c>
      <c r="G11139" s="9"/>
      <c r="H11139" s="9" t="s">
        <v>40675</v>
      </c>
      <c r="I11139" s="9" t="s">
        <v>40392</v>
      </c>
    </row>
    <row r="11140" spans="1:9" ht="165.75" x14ac:dyDescent="0.15">
      <c r="A11140" s="6">
        <f t="shared" si="173"/>
        <v>11136</v>
      </c>
      <c r="B11140" s="9" t="s">
        <v>40327</v>
      </c>
      <c r="C11140" s="9" t="s">
        <v>38993</v>
      </c>
      <c r="D11140" s="9" t="s">
        <v>40676</v>
      </c>
      <c r="E11140" s="9" t="s">
        <v>1465</v>
      </c>
      <c r="F11140" s="9" t="s">
        <v>40550</v>
      </c>
      <c r="G11140" s="9"/>
      <c r="H11140" s="9" t="s">
        <v>40677</v>
      </c>
      <c r="I11140" s="9" t="s">
        <v>40392</v>
      </c>
    </row>
    <row r="11141" spans="1:9" ht="102" x14ac:dyDescent="0.15">
      <c r="A11141" s="6">
        <f t="shared" si="173"/>
        <v>11137</v>
      </c>
      <c r="B11141" s="9" t="s">
        <v>39120</v>
      </c>
      <c r="C11141" s="9" t="s">
        <v>39049</v>
      </c>
      <c r="D11141" s="9" t="s">
        <v>40678</v>
      </c>
      <c r="E11141" s="9" t="s">
        <v>930</v>
      </c>
      <c r="F11141" s="9" t="s">
        <v>39338</v>
      </c>
      <c r="G11141" s="9"/>
      <c r="H11141" s="9" t="s">
        <v>40679</v>
      </c>
      <c r="I11141" s="9" t="s">
        <v>40392</v>
      </c>
    </row>
    <row r="11142" spans="1:9" ht="114.75" x14ac:dyDescent="0.15">
      <c r="A11142" s="6">
        <f t="shared" si="173"/>
        <v>11138</v>
      </c>
      <c r="B11142" s="9" t="s">
        <v>40327</v>
      </c>
      <c r="C11142" s="9" t="s">
        <v>38993</v>
      </c>
      <c r="D11142" s="9" t="s">
        <v>40680</v>
      </c>
      <c r="E11142" s="9" t="s">
        <v>1465</v>
      </c>
      <c r="F11142" s="9" t="s">
        <v>40329</v>
      </c>
      <c r="G11142" s="9"/>
      <c r="H11142" s="9" t="s">
        <v>40681</v>
      </c>
      <c r="I11142" s="9" t="s">
        <v>40392</v>
      </c>
    </row>
    <row r="11143" spans="1:9" ht="114.75" x14ac:dyDescent="0.15">
      <c r="A11143" s="6">
        <f t="shared" ref="A11143:A11206" si="174">A11142+1</f>
        <v>11139</v>
      </c>
      <c r="B11143" s="9" t="s">
        <v>39007</v>
      </c>
      <c r="C11143" s="9" t="s">
        <v>38993</v>
      </c>
      <c r="D11143" s="9" t="s">
        <v>40682</v>
      </c>
      <c r="E11143" s="9" t="s">
        <v>12</v>
      </c>
      <c r="F11143" s="9" t="s">
        <v>39131</v>
      </c>
      <c r="G11143" s="9"/>
      <c r="H11143" s="9" t="s">
        <v>40683</v>
      </c>
      <c r="I11143" s="9" t="s">
        <v>40392</v>
      </c>
    </row>
    <row r="11144" spans="1:9" ht="165.75" x14ac:dyDescent="0.15">
      <c r="A11144" s="6">
        <f t="shared" si="174"/>
        <v>11140</v>
      </c>
      <c r="B11144" s="9" t="s">
        <v>39519</v>
      </c>
      <c r="C11144" s="9" t="s">
        <v>39049</v>
      </c>
      <c r="D11144" s="9" t="s">
        <v>40684</v>
      </c>
      <c r="E11144" s="9" t="s">
        <v>204</v>
      </c>
      <c r="F11144" s="9" t="s">
        <v>39521</v>
      </c>
      <c r="G11144" s="9"/>
      <c r="H11144" s="9" t="s">
        <v>40685</v>
      </c>
      <c r="I11144" s="9" t="s">
        <v>40392</v>
      </c>
    </row>
    <row r="11145" spans="1:9" ht="191.25" x14ac:dyDescent="0.15">
      <c r="A11145" s="6">
        <f t="shared" si="174"/>
        <v>11141</v>
      </c>
      <c r="B11145" s="9" t="s">
        <v>39168</v>
      </c>
      <c r="C11145" s="9" t="s">
        <v>38993</v>
      </c>
      <c r="D11145" s="9" t="s">
        <v>40686</v>
      </c>
      <c r="E11145" s="9" t="s">
        <v>39170</v>
      </c>
      <c r="F11145" s="9" t="s">
        <v>39078</v>
      </c>
      <c r="G11145" s="9"/>
      <c r="H11145" s="9" t="s">
        <v>40687</v>
      </c>
      <c r="I11145" s="9" t="s">
        <v>40392</v>
      </c>
    </row>
    <row r="11146" spans="1:9" ht="165.75" x14ac:dyDescent="0.15">
      <c r="A11146" s="6">
        <f t="shared" si="174"/>
        <v>11142</v>
      </c>
      <c r="B11146" s="9" t="s">
        <v>40327</v>
      </c>
      <c r="C11146" s="9" t="s">
        <v>38993</v>
      </c>
      <c r="D11146" s="9" t="s">
        <v>40688</v>
      </c>
      <c r="E11146" s="9" t="s">
        <v>1465</v>
      </c>
      <c r="F11146" s="9" t="s">
        <v>40550</v>
      </c>
      <c r="G11146" s="9"/>
      <c r="H11146" s="9" t="s">
        <v>40689</v>
      </c>
      <c r="I11146" s="9" t="s">
        <v>40392</v>
      </c>
    </row>
    <row r="11147" spans="1:9" ht="242.25" x14ac:dyDescent="0.15">
      <c r="A11147" s="6">
        <f t="shared" si="174"/>
        <v>11143</v>
      </c>
      <c r="B11147" s="9" t="s">
        <v>15478</v>
      </c>
      <c r="C11147" s="9" t="s">
        <v>38993</v>
      </c>
      <c r="D11147" s="9" t="s">
        <v>40690</v>
      </c>
      <c r="E11147" s="9" t="s">
        <v>237</v>
      </c>
      <c r="F11147" s="9" t="s">
        <v>39348</v>
      </c>
      <c r="G11147" s="9"/>
      <c r="H11147" s="9" t="s">
        <v>40691</v>
      </c>
      <c r="I11147" s="9" t="s">
        <v>40392</v>
      </c>
    </row>
    <row r="11148" spans="1:9" ht="114.75" x14ac:dyDescent="0.15">
      <c r="A11148" s="6">
        <f t="shared" si="174"/>
        <v>11144</v>
      </c>
      <c r="B11148" s="9" t="s">
        <v>40552</v>
      </c>
      <c r="C11148" s="9" t="s">
        <v>38993</v>
      </c>
      <c r="D11148" s="9" t="s">
        <v>40692</v>
      </c>
      <c r="E11148" s="9" t="s">
        <v>988</v>
      </c>
      <c r="F11148" s="9" t="s">
        <v>40554</v>
      </c>
      <c r="G11148" s="9"/>
      <c r="H11148" s="9" t="s">
        <v>40693</v>
      </c>
      <c r="I11148" s="9" t="s">
        <v>40392</v>
      </c>
    </row>
    <row r="11149" spans="1:9" ht="153" x14ac:dyDescent="0.15">
      <c r="A11149" s="6">
        <f t="shared" si="174"/>
        <v>11145</v>
      </c>
      <c r="B11149" s="9" t="s">
        <v>39007</v>
      </c>
      <c r="C11149" s="9" t="s">
        <v>39049</v>
      </c>
      <c r="D11149" s="9" t="s">
        <v>40694</v>
      </c>
      <c r="E11149" s="9" t="s">
        <v>12</v>
      </c>
      <c r="F11149" s="9" t="s">
        <v>39009</v>
      </c>
      <c r="G11149" s="9"/>
      <c r="H11149" s="9" t="s">
        <v>40695</v>
      </c>
      <c r="I11149" s="9" t="s">
        <v>40696</v>
      </c>
    </row>
    <row r="11150" spans="1:9" ht="382.5" x14ac:dyDescent="0.15">
      <c r="A11150" s="6">
        <f t="shared" si="174"/>
        <v>11146</v>
      </c>
      <c r="B11150" s="9" t="s">
        <v>40200</v>
      </c>
      <c r="C11150" s="9" t="s">
        <v>38993</v>
      </c>
      <c r="D11150" s="9" t="s">
        <v>40697</v>
      </c>
      <c r="E11150" s="9" t="s">
        <v>39042</v>
      </c>
      <c r="F11150" s="9" t="s">
        <v>40202</v>
      </c>
      <c r="G11150" s="9"/>
      <c r="H11150" s="9" t="s">
        <v>40698</v>
      </c>
      <c r="I11150" s="9" t="s">
        <v>40696</v>
      </c>
    </row>
    <row r="11151" spans="1:9" ht="395.25" x14ac:dyDescent="0.15">
      <c r="A11151" s="6">
        <f t="shared" si="174"/>
        <v>11147</v>
      </c>
      <c r="B11151" s="9" t="s">
        <v>40200</v>
      </c>
      <c r="C11151" s="9" t="s">
        <v>38993</v>
      </c>
      <c r="D11151" s="9" t="s">
        <v>40699</v>
      </c>
      <c r="E11151" s="9" t="s">
        <v>39042</v>
      </c>
      <c r="F11151" s="9" t="s">
        <v>40202</v>
      </c>
      <c r="G11151" s="9"/>
      <c r="H11151" s="9" t="s">
        <v>40700</v>
      </c>
      <c r="I11151" s="9" t="s">
        <v>40696</v>
      </c>
    </row>
    <row r="11152" spans="1:9" ht="395.25" x14ac:dyDescent="0.15">
      <c r="A11152" s="6">
        <f t="shared" si="174"/>
        <v>11148</v>
      </c>
      <c r="B11152" s="9" t="s">
        <v>40200</v>
      </c>
      <c r="C11152" s="9" t="s">
        <v>38993</v>
      </c>
      <c r="D11152" s="9" t="s">
        <v>40701</v>
      </c>
      <c r="E11152" s="9" t="s">
        <v>39042</v>
      </c>
      <c r="F11152" s="9" t="s">
        <v>40202</v>
      </c>
      <c r="G11152" s="9"/>
      <c r="H11152" s="9" t="s">
        <v>40702</v>
      </c>
      <c r="I11152" s="9" t="s">
        <v>40696</v>
      </c>
    </row>
    <row r="11153" spans="1:9" ht="369.75" x14ac:dyDescent="0.15">
      <c r="A11153" s="6">
        <f t="shared" si="174"/>
        <v>11149</v>
      </c>
      <c r="B11153" s="9" t="s">
        <v>40200</v>
      </c>
      <c r="C11153" s="9" t="s">
        <v>39049</v>
      </c>
      <c r="D11153" s="9" t="s">
        <v>40703</v>
      </c>
      <c r="E11153" s="9" t="s">
        <v>39042</v>
      </c>
      <c r="F11153" s="9" t="s">
        <v>40202</v>
      </c>
      <c r="G11153" s="9"/>
      <c r="H11153" s="9" t="s">
        <v>40704</v>
      </c>
      <c r="I11153" s="9" t="s">
        <v>40696</v>
      </c>
    </row>
    <row r="11154" spans="1:9" ht="369.75" x14ac:dyDescent="0.15">
      <c r="A11154" s="6">
        <f t="shared" si="174"/>
        <v>11150</v>
      </c>
      <c r="B11154" s="9" t="s">
        <v>40200</v>
      </c>
      <c r="C11154" s="9" t="s">
        <v>39049</v>
      </c>
      <c r="D11154" s="9" t="s">
        <v>40705</v>
      </c>
      <c r="E11154" s="9" t="s">
        <v>39042</v>
      </c>
      <c r="F11154" s="9" t="s">
        <v>40202</v>
      </c>
      <c r="G11154" s="9"/>
      <c r="H11154" s="9" t="s">
        <v>40706</v>
      </c>
      <c r="I11154" s="9" t="s">
        <v>40696</v>
      </c>
    </row>
    <row r="11155" spans="1:9" ht="114.75" x14ac:dyDescent="0.15">
      <c r="A11155" s="6">
        <f t="shared" si="174"/>
        <v>11151</v>
      </c>
      <c r="B11155" s="9" t="s">
        <v>36982</v>
      </c>
      <c r="C11155" s="9" t="s">
        <v>38993</v>
      </c>
      <c r="D11155" s="9" t="s">
        <v>40707</v>
      </c>
      <c r="E11155" s="9" t="s">
        <v>310</v>
      </c>
      <c r="F11155" s="9" t="s">
        <v>39348</v>
      </c>
      <c r="G11155" s="9"/>
      <c r="H11155" s="9" t="s">
        <v>40708</v>
      </c>
      <c r="I11155" s="9" t="s">
        <v>40696</v>
      </c>
    </row>
    <row r="11156" spans="1:9" ht="102" x14ac:dyDescent="0.15">
      <c r="A11156" s="6">
        <f t="shared" si="174"/>
        <v>11152</v>
      </c>
      <c r="B11156" s="9" t="s">
        <v>40709</v>
      </c>
      <c r="C11156" s="9" t="s">
        <v>39049</v>
      </c>
      <c r="D11156" s="9" t="s">
        <v>40710</v>
      </c>
      <c r="E11156" s="9" t="s">
        <v>40711</v>
      </c>
      <c r="F11156" s="9" t="s">
        <v>40213</v>
      </c>
      <c r="G11156" s="9"/>
      <c r="H11156" s="9" t="s">
        <v>40712</v>
      </c>
      <c r="I11156" s="9" t="s">
        <v>40696</v>
      </c>
    </row>
    <row r="11157" spans="1:9" ht="114.75" x14ac:dyDescent="0.15">
      <c r="A11157" s="6">
        <f t="shared" si="174"/>
        <v>11153</v>
      </c>
      <c r="B11157" s="9" t="s">
        <v>39007</v>
      </c>
      <c r="C11157" s="9" t="s">
        <v>38993</v>
      </c>
      <c r="D11157" s="9" t="s">
        <v>40713</v>
      </c>
      <c r="E11157" s="9" t="s">
        <v>12</v>
      </c>
      <c r="F11157" s="9" t="s">
        <v>39131</v>
      </c>
      <c r="G11157" s="9"/>
      <c r="H11157" s="9" t="s">
        <v>40714</v>
      </c>
      <c r="I11157" s="9" t="s">
        <v>40696</v>
      </c>
    </row>
    <row r="11158" spans="1:9" ht="114.75" x14ac:dyDescent="0.15">
      <c r="A11158" s="6">
        <f t="shared" si="174"/>
        <v>11154</v>
      </c>
      <c r="B11158" s="9" t="s">
        <v>39007</v>
      </c>
      <c r="C11158" s="9" t="s">
        <v>38993</v>
      </c>
      <c r="D11158" s="9" t="s">
        <v>40715</v>
      </c>
      <c r="E11158" s="9" t="s">
        <v>12</v>
      </c>
      <c r="F11158" s="9" t="s">
        <v>39173</v>
      </c>
      <c r="G11158" s="9"/>
      <c r="H11158" s="9" t="s">
        <v>40716</v>
      </c>
      <c r="I11158" s="9" t="s">
        <v>40696</v>
      </c>
    </row>
    <row r="11159" spans="1:9" ht="114.75" x14ac:dyDescent="0.15">
      <c r="A11159" s="6">
        <f t="shared" si="174"/>
        <v>11155</v>
      </c>
      <c r="B11159" s="9" t="s">
        <v>39063</v>
      </c>
      <c r="C11159" s="9" t="s">
        <v>38993</v>
      </c>
      <c r="D11159" s="9" t="s">
        <v>40717</v>
      </c>
      <c r="E11159" s="9" t="s">
        <v>957</v>
      </c>
      <c r="F11159" s="9" t="s">
        <v>39065</v>
      </c>
      <c r="G11159" s="9"/>
      <c r="H11159" s="9" t="s">
        <v>40718</v>
      </c>
      <c r="I11159" s="9" t="s">
        <v>40696</v>
      </c>
    </row>
    <row r="11160" spans="1:9" ht="102" x14ac:dyDescent="0.15">
      <c r="A11160" s="6">
        <f t="shared" si="174"/>
        <v>11156</v>
      </c>
      <c r="B11160" s="9" t="s">
        <v>40719</v>
      </c>
      <c r="C11160" s="9" t="s">
        <v>39049</v>
      </c>
      <c r="D11160" s="9" t="s">
        <v>40720</v>
      </c>
      <c r="E11160" s="9" t="s">
        <v>40721</v>
      </c>
      <c r="F11160" s="9" t="s">
        <v>40213</v>
      </c>
      <c r="G11160" s="9"/>
      <c r="H11160" s="9" t="s">
        <v>40722</v>
      </c>
      <c r="I11160" s="9" t="s">
        <v>40696</v>
      </c>
    </row>
    <row r="11161" spans="1:9" ht="114.75" x14ac:dyDescent="0.15">
      <c r="A11161" s="6">
        <f t="shared" si="174"/>
        <v>11157</v>
      </c>
      <c r="B11161" s="9" t="s">
        <v>39063</v>
      </c>
      <c r="C11161" s="9" t="s">
        <v>38993</v>
      </c>
      <c r="D11161" s="9" t="s">
        <v>40723</v>
      </c>
      <c r="E11161" s="9" t="s">
        <v>957</v>
      </c>
      <c r="F11161" s="9" t="s">
        <v>39065</v>
      </c>
      <c r="G11161" s="9"/>
      <c r="H11161" s="9" t="s">
        <v>40724</v>
      </c>
      <c r="I11161" s="9" t="s">
        <v>40696</v>
      </c>
    </row>
    <row r="11162" spans="1:9" ht="114.75" x14ac:dyDescent="0.15">
      <c r="A11162" s="6">
        <f t="shared" si="174"/>
        <v>11158</v>
      </c>
      <c r="B11162" s="9" t="s">
        <v>39063</v>
      </c>
      <c r="C11162" s="9" t="s">
        <v>38993</v>
      </c>
      <c r="D11162" s="9" t="s">
        <v>40725</v>
      </c>
      <c r="E11162" s="9" t="s">
        <v>957</v>
      </c>
      <c r="F11162" s="9" t="s">
        <v>39065</v>
      </c>
      <c r="G11162" s="9"/>
      <c r="H11162" s="9" t="s">
        <v>40726</v>
      </c>
      <c r="I11162" s="9" t="s">
        <v>40696</v>
      </c>
    </row>
    <row r="11163" spans="1:9" ht="178.5" x14ac:dyDescent="0.15">
      <c r="A11163" s="6">
        <f t="shared" si="174"/>
        <v>11159</v>
      </c>
      <c r="B11163" s="9" t="s">
        <v>39552</v>
      </c>
      <c r="C11163" s="9" t="s">
        <v>38993</v>
      </c>
      <c r="D11163" s="9" t="s">
        <v>40727</v>
      </c>
      <c r="E11163" s="9" t="s">
        <v>1001</v>
      </c>
      <c r="F11163" s="9" t="s">
        <v>39465</v>
      </c>
      <c r="G11163" s="9"/>
      <c r="H11163" s="9" t="s">
        <v>40728</v>
      </c>
      <c r="I11163" s="9" t="s">
        <v>40696</v>
      </c>
    </row>
    <row r="11164" spans="1:9" ht="229.5" x14ac:dyDescent="0.15">
      <c r="A11164" s="6">
        <f t="shared" si="174"/>
        <v>11160</v>
      </c>
      <c r="B11164" s="9" t="s">
        <v>39552</v>
      </c>
      <c r="C11164" s="9" t="s">
        <v>38993</v>
      </c>
      <c r="D11164" s="9" t="s">
        <v>40729</v>
      </c>
      <c r="E11164" s="9" t="s">
        <v>1001</v>
      </c>
      <c r="F11164" s="9" t="s">
        <v>39465</v>
      </c>
      <c r="G11164" s="9"/>
      <c r="H11164" s="9" t="s">
        <v>40730</v>
      </c>
      <c r="I11164" s="9" t="s">
        <v>40696</v>
      </c>
    </row>
    <row r="11165" spans="1:9" ht="114.75" x14ac:dyDescent="0.15">
      <c r="A11165" s="6">
        <f t="shared" si="174"/>
        <v>11161</v>
      </c>
      <c r="B11165" s="9" t="s">
        <v>40731</v>
      </c>
      <c r="C11165" s="9" t="s">
        <v>38993</v>
      </c>
      <c r="D11165" s="9" t="s">
        <v>40732</v>
      </c>
      <c r="E11165" s="9" t="s">
        <v>40733</v>
      </c>
      <c r="F11165" s="9" t="s">
        <v>39028</v>
      </c>
      <c r="G11165" s="9"/>
      <c r="H11165" s="9" t="s">
        <v>40734</v>
      </c>
      <c r="I11165" s="9" t="s">
        <v>40696</v>
      </c>
    </row>
    <row r="11166" spans="1:9" ht="114.75" x14ac:dyDescent="0.15">
      <c r="A11166" s="6">
        <f t="shared" si="174"/>
        <v>11162</v>
      </c>
      <c r="B11166" s="9" t="s">
        <v>40735</v>
      </c>
      <c r="C11166" s="9" t="s">
        <v>38993</v>
      </c>
      <c r="D11166" s="9" t="s">
        <v>40736</v>
      </c>
      <c r="E11166" s="9" t="s">
        <v>12</v>
      </c>
      <c r="F11166" s="9" t="s">
        <v>39131</v>
      </c>
      <c r="G11166" s="9"/>
      <c r="H11166" s="9" t="s">
        <v>40737</v>
      </c>
      <c r="I11166" s="9" t="s">
        <v>40696</v>
      </c>
    </row>
    <row r="11167" spans="1:9" ht="114.75" x14ac:dyDescent="0.15">
      <c r="A11167" s="6">
        <f t="shared" si="174"/>
        <v>11163</v>
      </c>
      <c r="B11167" s="9" t="s">
        <v>40735</v>
      </c>
      <c r="C11167" s="9" t="s">
        <v>38993</v>
      </c>
      <c r="D11167" s="9" t="s">
        <v>40738</v>
      </c>
      <c r="E11167" s="9" t="s">
        <v>12</v>
      </c>
      <c r="F11167" s="9" t="s">
        <v>39131</v>
      </c>
      <c r="G11167" s="9"/>
      <c r="H11167" s="9" t="s">
        <v>40739</v>
      </c>
      <c r="I11167" s="9" t="s">
        <v>40696</v>
      </c>
    </row>
    <row r="11168" spans="1:9" ht="114.75" x14ac:dyDescent="0.15">
      <c r="A11168" s="6">
        <f t="shared" si="174"/>
        <v>11164</v>
      </c>
      <c r="B11168" s="9" t="s">
        <v>40735</v>
      </c>
      <c r="C11168" s="9" t="s">
        <v>38993</v>
      </c>
      <c r="D11168" s="9" t="s">
        <v>40740</v>
      </c>
      <c r="E11168" s="9" t="s">
        <v>12</v>
      </c>
      <c r="F11168" s="9" t="s">
        <v>39131</v>
      </c>
      <c r="G11168" s="9"/>
      <c r="H11168" s="9" t="s">
        <v>40741</v>
      </c>
      <c r="I11168" s="9" t="s">
        <v>40696</v>
      </c>
    </row>
    <row r="11169" spans="1:9" ht="114.75" x14ac:dyDescent="0.15">
      <c r="A11169" s="6">
        <f t="shared" si="174"/>
        <v>11165</v>
      </c>
      <c r="B11169" s="9" t="s">
        <v>39063</v>
      </c>
      <c r="C11169" s="9" t="s">
        <v>38993</v>
      </c>
      <c r="D11169" s="9" t="s">
        <v>40742</v>
      </c>
      <c r="E11169" s="9" t="s">
        <v>957</v>
      </c>
      <c r="F11169" s="9" t="s">
        <v>39065</v>
      </c>
      <c r="G11169" s="9"/>
      <c r="H11169" s="9" t="s">
        <v>40743</v>
      </c>
      <c r="I11169" s="9" t="s">
        <v>40696</v>
      </c>
    </row>
    <row r="11170" spans="1:9" ht="114.75" x14ac:dyDescent="0.15">
      <c r="A11170" s="6">
        <f t="shared" si="174"/>
        <v>11166</v>
      </c>
      <c r="B11170" s="9" t="s">
        <v>39063</v>
      </c>
      <c r="C11170" s="9" t="s">
        <v>38993</v>
      </c>
      <c r="D11170" s="9" t="s">
        <v>40744</v>
      </c>
      <c r="E11170" s="9" t="s">
        <v>957</v>
      </c>
      <c r="F11170" s="9" t="s">
        <v>39065</v>
      </c>
      <c r="G11170" s="9"/>
      <c r="H11170" s="9" t="s">
        <v>40745</v>
      </c>
      <c r="I11170" s="9" t="s">
        <v>40696</v>
      </c>
    </row>
    <row r="11171" spans="1:9" ht="114.75" x14ac:dyDescent="0.15">
      <c r="A11171" s="6">
        <f t="shared" si="174"/>
        <v>11167</v>
      </c>
      <c r="B11171" s="9" t="s">
        <v>39007</v>
      </c>
      <c r="C11171" s="9" t="s">
        <v>38993</v>
      </c>
      <c r="D11171" s="9" t="s">
        <v>40746</v>
      </c>
      <c r="E11171" s="9" t="s">
        <v>12</v>
      </c>
      <c r="F11171" s="9" t="s">
        <v>39370</v>
      </c>
      <c r="G11171" s="9"/>
      <c r="H11171" s="9" t="s">
        <v>40747</v>
      </c>
      <c r="I11171" s="9" t="s">
        <v>40696</v>
      </c>
    </row>
    <row r="11172" spans="1:9" ht="114.75" x14ac:dyDescent="0.15">
      <c r="A11172" s="6">
        <f t="shared" si="174"/>
        <v>11168</v>
      </c>
      <c r="B11172" s="9" t="s">
        <v>39063</v>
      </c>
      <c r="C11172" s="9" t="s">
        <v>38993</v>
      </c>
      <c r="D11172" s="9" t="s">
        <v>40748</v>
      </c>
      <c r="E11172" s="9" t="s">
        <v>957</v>
      </c>
      <c r="F11172" s="9" t="s">
        <v>39065</v>
      </c>
      <c r="G11172" s="9"/>
      <c r="H11172" s="9" t="s">
        <v>40749</v>
      </c>
      <c r="I11172" s="9" t="s">
        <v>40696</v>
      </c>
    </row>
    <row r="11173" spans="1:9" ht="178.5" x14ac:dyDescent="0.15">
      <c r="A11173" s="6">
        <f t="shared" si="174"/>
        <v>11169</v>
      </c>
      <c r="B11173" s="9" t="s">
        <v>38992</v>
      </c>
      <c r="C11173" s="9" t="s">
        <v>38993</v>
      </c>
      <c r="D11173" s="9" t="s">
        <v>40750</v>
      </c>
      <c r="E11173" s="9" t="s">
        <v>37</v>
      </c>
      <c r="F11173" s="9" t="s">
        <v>39430</v>
      </c>
      <c r="G11173" s="9"/>
      <c r="H11173" s="9" t="s">
        <v>40751</v>
      </c>
      <c r="I11173" s="9" t="s">
        <v>40696</v>
      </c>
    </row>
    <row r="11174" spans="1:9" ht="114.75" x14ac:dyDescent="0.15">
      <c r="A11174" s="6">
        <f t="shared" si="174"/>
        <v>11170</v>
      </c>
      <c r="B11174" s="9" t="s">
        <v>39007</v>
      </c>
      <c r="C11174" s="9" t="s">
        <v>38993</v>
      </c>
      <c r="D11174" s="9" t="s">
        <v>40752</v>
      </c>
      <c r="E11174" s="9" t="s">
        <v>12</v>
      </c>
      <c r="F11174" s="9" t="s">
        <v>39173</v>
      </c>
      <c r="G11174" s="9"/>
      <c r="H11174" s="9" t="s">
        <v>40753</v>
      </c>
      <c r="I11174" s="9" t="s">
        <v>40696</v>
      </c>
    </row>
    <row r="11175" spans="1:9" ht="114.75" x14ac:dyDescent="0.15">
      <c r="A11175" s="6">
        <f t="shared" si="174"/>
        <v>11171</v>
      </c>
      <c r="B11175" s="9" t="s">
        <v>39452</v>
      </c>
      <c r="C11175" s="9" t="s">
        <v>38993</v>
      </c>
      <c r="D11175" s="9" t="s">
        <v>40754</v>
      </c>
      <c r="E11175" s="9" t="s">
        <v>39042</v>
      </c>
      <c r="F11175" s="9" t="s">
        <v>39028</v>
      </c>
      <c r="G11175" s="9"/>
      <c r="H11175" s="9" t="s">
        <v>40755</v>
      </c>
      <c r="I11175" s="9" t="s">
        <v>40696</v>
      </c>
    </row>
    <row r="11176" spans="1:9" ht="114.75" x14ac:dyDescent="0.15">
      <c r="A11176" s="6">
        <f t="shared" si="174"/>
        <v>11172</v>
      </c>
      <c r="B11176" s="9" t="s">
        <v>39063</v>
      </c>
      <c r="C11176" s="9" t="s">
        <v>38993</v>
      </c>
      <c r="D11176" s="9" t="s">
        <v>40756</v>
      </c>
      <c r="E11176" s="9" t="s">
        <v>957</v>
      </c>
      <c r="F11176" s="9" t="s">
        <v>39065</v>
      </c>
      <c r="G11176" s="9"/>
      <c r="H11176" s="9" t="s">
        <v>40757</v>
      </c>
      <c r="I11176" s="9" t="s">
        <v>40696</v>
      </c>
    </row>
    <row r="11177" spans="1:9" ht="140.25" x14ac:dyDescent="0.15">
      <c r="A11177" s="6">
        <f t="shared" si="174"/>
        <v>11173</v>
      </c>
      <c r="B11177" s="9" t="s">
        <v>40758</v>
      </c>
      <c r="C11177" s="9" t="s">
        <v>38993</v>
      </c>
      <c r="D11177" s="9" t="s">
        <v>40759</v>
      </c>
      <c r="E11177" s="9" t="s">
        <v>40760</v>
      </c>
      <c r="F11177" s="9" t="s">
        <v>39637</v>
      </c>
      <c r="G11177" s="9"/>
      <c r="H11177" s="9" t="s">
        <v>40761</v>
      </c>
      <c r="I11177" s="9" t="s">
        <v>40696</v>
      </c>
    </row>
    <row r="11178" spans="1:9" ht="114.75" x14ac:dyDescent="0.15">
      <c r="A11178" s="6">
        <f t="shared" si="174"/>
        <v>11174</v>
      </c>
      <c r="B11178" s="9" t="s">
        <v>39063</v>
      </c>
      <c r="C11178" s="9" t="s">
        <v>38993</v>
      </c>
      <c r="D11178" s="9" t="s">
        <v>40762</v>
      </c>
      <c r="E11178" s="9" t="s">
        <v>957</v>
      </c>
      <c r="F11178" s="9" t="s">
        <v>39065</v>
      </c>
      <c r="G11178" s="9"/>
      <c r="H11178" s="9" t="s">
        <v>40763</v>
      </c>
      <c r="I11178" s="9" t="s">
        <v>40696</v>
      </c>
    </row>
    <row r="11179" spans="1:9" ht="140.25" x14ac:dyDescent="0.15">
      <c r="A11179" s="6">
        <f t="shared" si="174"/>
        <v>11175</v>
      </c>
      <c r="B11179" s="9" t="s">
        <v>40764</v>
      </c>
      <c r="C11179" s="9" t="s">
        <v>39021</v>
      </c>
      <c r="D11179" s="9" t="s">
        <v>40765</v>
      </c>
      <c r="E11179" s="9" t="s">
        <v>2107</v>
      </c>
      <c r="F11179" s="9" t="s">
        <v>40766</v>
      </c>
      <c r="G11179" s="9"/>
      <c r="H11179" s="9" t="s">
        <v>40767</v>
      </c>
      <c r="I11179" s="9" t="s">
        <v>40696</v>
      </c>
    </row>
    <row r="11180" spans="1:9" ht="204" x14ac:dyDescent="0.15">
      <c r="A11180" s="6">
        <f t="shared" si="174"/>
        <v>11176</v>
      </c>
      <c r="B11180" s="9" t="s">
        <v>40768</v>
      </c>
      <c r="C11180" s="9" t="s">
        <v>38993</v>
      </c>
      <c r="D11180" s="9" t="s">
        <v>40769</v>
      </c>
      <c r="E11180" s="9" t="s">
        <v>39042</v>
      </c>
      <c r="F11180" s="9" t="s">
        <v>39403</v>
      </c>
      <c r="G11180" s="9"/>
      <c r="H11180" s="9" t="s">
        <v>40770</v>
      </c>
      <c r="I11180" s="9" t="s">
        <v>40696</v>
      </c>
    </row>
    <row r="11181" spans="1:9" ht="191.25" x14ac:dyDescent="0.15">
      <c r="A11181" s="6">
        <f t="shared" si="174"/>
        <v>11177</v>
      </c>
      <c r="B11181" s="9" t="s">
        <v>40771</v>
      </c>
      <c r="C11181" s="9" t="s">
        <v>38993</v>
      </c>
      <c r="D11181" s="9" t="s">
        <v>40772</v>
      </c>
      <c r="E11181" s="9" t="s">
        <v>40773</v>
      </c>
      <c r="F11181" s="9" t="s">
        <v>40774</v>
      </c>
      <c r="G11181" s="9"/>
      <c r="H11181" s="9" t="s">
        <v>40775</v>
      </c>
      <c r="I11181" s="9" t="s">
        <v>40696</v>
      </c>
    </row>
    <row r="11182" spans="1:9" ht="140.25" x14ac:dyDescent="0.15">
      <c r="A11182" s="6">
        <f t="shared" si="174"/>
        <v>11178</v>
      </c>
      <c r="B11182" s="9" t="s">
        <v>2177</v>
      </c>
      <c r="C11182" s="9" t="s">
        <v>39021</v>
      </c>
      <c r="D11182" s="9" t="s">
        <v>40776</v>
      </c>
      <c r="E11182" s="9" t="s">
        <v>2177</v>
      </c>
      <c r="F11182" s="9" t="s">
        <v>40777</v>
      </c>
      <c r="G11182" s="9"/>
      <c r="H11182" s="9" t="s">
        <v>40778</v>
      </c>
      <c r="I11182" s="9" t="s">
        <v>40696</v>
      </c>
    </row>
    <row r="11183" spans="1:9" ht="153" x14ac:dyDescent="0.15">
      <c r="A11183" s="6">
        <f t="shared" si="174"/>
        <v>11179</v>
      </c>
      <c r="B11183" s="9" t="s">
        <v>40779</v>
      </c>
      <c r="C11183" s="9" t="s">
        <v>39049</v>
      </c>
      <c r="D11183" s="9" t="s">
        <v>40780</v>
      </c>
      <c r="E11183" s="9" t="s">
        <v>39042</v>
      </c>
      <c r="F11183" s="9" t="s">
        <v>40124</v>
      </c>
      <c r="G11183" s="9"/>
      <c r="H11183" s="9" t="s">
        <v>40781</v>
      </c>
      <c r="I11183" s="9" t="s">
        <v>40696</v>
      </c>
    </row>
    <row r="11184" spans="1:9" ht="153" x14ac:dyDescent="0.15">
      <c r="A11184" s="6">
        <f t="shared" si="174"/>
        <v>11180</v>
      </c>
      <c r="B11184" s="9" t="s">
        <v>40782</v>
      </c>
      <c r="C11184" s="9" t="s">
        <v>39049</v>
      </c>
      <c r="D11184" s="9" t="s">
        <v>40783</v>
      </c>
      <c r="E11184" s="9" t="s">
        <v>40782</v>
      </c>
      <c r="F11184" s="9" t="s">
        <v>40124</v>
      </c>
      <c r="G11184" s="9"/>
      <c r="H11184" s="9" t="s">
        <v>40784</v>
      </c>
      <c r="I11184" s="9" t="s">
        <v>40696</v>
      </c>
    </row>
    <row r="11185" spans="1:9" ht="153" x14ac:dyDescent="0.15">
      <c r="A11185" s="6">
        <f t="shared" si="174"/>
        <v>11181</v>
      </c>
      <c r="B11185" s="9" t="s">
        <v>40785</v>
      </c>
      <c r="C11185" s="9" t="s">
        <v>38993</v>
      </c>
      <c r="D11185" s="9" t="s">
        <v>40786</v>
      </c>
      <c r="E11185" s="9" t="s">
        <v>2450</v>
      </c>
      <c r="F11185" s="9" t="s">
        <v>40599</v>
      </c>
      <c r="G11185" s="9"/>
      <c r="H11185" s="9" t="s">
        <v>40787</v>
      </c>
      <c r="I11185" s="9" t="s">
        <v>40696</v>
      </c>
    </row>
    <row r="11186" spans="1:9" ht="165.75" x14ac:dyDescent="0.15">
      <c r="A11186" s="6">
        <f t="shared" si="174"/>
        <v>11182</v>
      </c>
      <c r="B11186" s="9" t="s">
        <v>235</v>
      </c>
      <c r="C11186" s="9" t="s">
        <v>38993</v>
      </c>
      <c r="D11186" s="9" t="s">
        <v>40788</v>
      </c>
      <c r="E11186" s="9" t="s">
        <v>17336</v>
      </c>
      <c r="F11186" s="9" t="s">
        <v>40109</v>
      </c>
      <c r="G11186" s="9"/>
      <c r="H11186" s="9" t="s">
        <v>40789</v>
      </c>
      <c r="I11186" s="9" t="s">
        <v>40696</v>
      </c>
    </row>
    <row r="11187" spans="1:9" ht="102" x14ac:dyDescent="0.15">
      <c r="A11187" s="6">
        <f t="shared" si="174"/>
        <v>11183</v>
      </c>
      <c r="B11187" s="9" t="s">
        <v>40790</v>
      </c>
      <c r="C11187" s="9" t="s">
        <v>39049</v>
      </c>
      <c r="D11187" s="9" t="s">
        <v>40791</v>
      </c>
      <c r="E11187" s="9" t="s">
        <v>39042</v>
      </c>
      <c r="F11187" s="9" t="s">
        <v>40213</v>
      </c>
      <c r="G11187" s="9"/>
      <c r="H11187" s="9" t="s">
        <v>40792</v>
      </c>
      <c r="I11187" s="9" t="s">
        <v>40696</v>
      </c>
    </row>
    <row r="11188" spans="1:9" ht="102" x14ac:dyDescent="0.15">
      <c r="A11188" s="6">
        <f t="shared" si="174"/>
        <v>11184</v>
      </c>
      <c r="B11188" s="9" t="s">
        <v>40790</v>
      </c>
      <c r="C11188" s="9" t="s">
        <v>39049</v>
      </c>
      <c r="D11188" s="9" t="s">
        <v>40791</v>
      </c>
      <c r="E11188" s="9" t="s">
        <v>39042</v>
      </c>
      <c r="F11188" s="9" t="s">
        <v>40213</v>
      </c>
      <c r="G11188" s="9"/>
      <c r="H11188" s="9" t="s">
        <v>40792</v>
      </c>
      <c r="I11188" s="9" t="s">
        <v>40696</v>
      </c>
    </row>
    <row r="11189" spans="1:9" ht="102" x14ac:dyDescent="0.15">
      <c r="A11189" s="6">
        <f t="shared" si="174"/>
        <v>11185</v>
      </c>
      <c r="B11189" s="9" t="s">
        <v>40790</v>
      </c>
      <c r="C11189" s="9" t="s">
        <v>39049</v>
      </c>
      <c r="D11189" s="9" t="s">
        <v>40791</v>
      </c>
      <c r="E11189" s="9" t="s">
        <v>39042</v>
      </c>
      <c r="F11189" s="9" t="s">
        <v>40213</v>
      </c>
      <c r="G11189" s="9"/>
      <c r="H11189" s="9" t="s">
        <v>40792</v>
      </c>
      <c r="I11189" s="9" t="s">
        <v>40696</v>
      </c>
    </row>
    <row r="11190" spans="1:9" ht="114.75" x14ac:dyDescent="0.15">
      <c r="A11190" s="6">
        <f t="shared" si="174"/>
        <v>11186</v>
      </c>
      <c r="B11190" s="9" t="s">
        <v>39063</v>
      </c>
      <c r="C11190" s="9" t="s">
        <v>38993</v>
      </c>
      <c r="D11190" s="9" t="s">
        <v>40793</v>
      </c>
      <c r="E11190" s="9" t="s">
        <v>957</v>
      </c>
      <c r="F11190" s="9" t="s">
        <v>39065</v>
      </c>
      <c r="G11190" s="9"/>
      <c r="H11190" s="9" t="s">
        <v>40794</v>
      </c>
      <c r="I11190" s="9" t="s">
        <v>40696</v>
      </c>
    </row>
    <row r="11191" spans="1:9" ht="140.25" x14ac:dyDescent="0.15">
      <c r="A11191" s="6">
        <f t="shared" si="174"/>
        <v>11187</v>
      </c>
      <c r="B11191" s="9" t="s">
        <v>39452</v>
      </c>
      <c r="C11191" s="9" t="s">
        <v>39021</v>
      </c>
      <c r="D11191" s="9" t="s">
        <v>40795</v>
      </c>
      <c r="E11191" s="9" t="s">
        <v>2908</v>
      </c>
      <c r="F11191" s="9" t="s">
        <v>40796</v>
      </c>
      <c r="G11191" s="9"/>
      <c r="H11191" s="9" t="s">
        <v>40797</v>
      </c>
      <c r="I11191" s="9" t="s">
        <v>40696</v>
      </c>
    </row>
    <row r="11192" spans="1:9" ht="216.75" x14ac:dyDescent="0.15">
      <c r="A11192" s="6">
        <f t="shared" si="174"/>
        <v>11188</v>
      </c>
      <c r="B11192" s="9" t="s">
        <v>38992</v>
      </c>
      <c r="C11192" s="9" t="s">
        <v>38993</v>
      </c>
      <c r="D11192" s="9" t="s">
        <v>40798</v>
      </c>
      <c r="E11192" s="9" t="s">
        <v>37</v>
      </c>
      <c r="F11192" s="9" t="s">
        <v>39430</v>
      </c>
      <c r="G11192" s="9"/>
      <c r="H11192" s="9" t="s">
        <v>40799</v>
      </c>
      <c r="I11192" s="9" t="s">
        <v>40696</v>
      </c>
    </row>
    <row r="11193" spans="1:9" ht="114.75" x14ac:dyDescent="0.15">
      <c r="A11193" s="6">
        <f t="shared" si="174"/>
        <v>11189</v>
      </c>
      <c r="B11193" s="9" t="s">
        <v>39452</v>
      </c>
      <c r="C11193" s="9" t="s">
        <v>38993</v>
      </c>
      <c r="D11193" s="9" t="s">
        <v>40800</v>
      </c>
      <c r="E11193" s="9" t="s">
        <v>2908</v>
      </c>
      <c r="F11193" s="9" t="s">
        <v>39028</v>
      </c>
      <c r="G11193" s="9"/>
      <c r="H11193" s="9" t="s">
        <v>40801</v>
      </c>
      <c r="I11193" s="9" t="s">
        <v>40696</v>
      </c>
    </row>
    <row r="11194" spans="1:9" ht="114.75" x14ac:dyDescent="0.15">
      <c r="A11194" s="6">
        <f t="shared" si="174"/>
        <v>11190</v>
      </c>
      <c r="B11194" s="9" t="s">
        <v>40758</v>
      </c>
      <c r="C11194" s="9" t="s">
        <v>38993</v>
      </c>
      <c r="D11194" s="9" t="s">
        <v>40802</v>
      </c>
      <c r="E11194" s="9" t="s">
        <v>39042</v>
      </c>
      <c r="F11194" s="9" t="s">
        <v>40438</v>
      </c>
      <c r="G11194" s="9"/>
      <c r="H11194" s="9" t="s">
        <v>40803</v>
      </c>
      <c r="I11194" s="9" t="s">
        <v>40696</v>
      </c>
    </row>
    <row r="11195" spans="1:9" ht="114.75" x14ac:dyDescent="0.15">
      <c r="A11195" s="6">
        <f t="shared" si="174"/>
        <v>11191</v>
      </c>
      <c r="B11195" s="9" t="s">
        <v>40758</v>
      </c>
      <c r="C11195" s="9" t="s">
        <v>38993</v>
      </c>
      <c r="D11195" s="9" t="s">
        <v>40804</v>
      </c>
      <c r="E11195" s="9" t="s">
        <v>39042</v>
      </c>
      <c r="F11195" s="9" t="s">
        <v>40438</v>
      </c>
      <c r="G11195" s="9"/>
      <c r="H11195" s="9" t="s">
        <v>40805</v>
      </c>
      <c r="I11195" s="9" t="s">
        <v>40696</v>
      </c>
    </row>
    <row r="11196" spans="1:9" ht="114.75" x14ac:dyDescent="0.15">
      <c r="A11196" s="6">
        <f t="shared" si="174"/>
        <v>11192</v>
      </c>
      <c r="B11196" s="9" t="s">
        <v>39168</v>
      </c>
      <c r="C11196" s="9" t="s">
        <v>38993</v>
      </c>
      <c r="D11196" s="9" t="s">
        <v>40672</v>
      </c>
      <c r="E11196" s="9" t="s">
        <v>39170</v>
      </c>
      <c r="F11196" s="9" t="s">
        <v>39171</v>
      </c>
      <c r="G11196" s="9"/>
      <c r="H11196" s="9" t="s">
        <v>40806</v>
      </c>
      <c r="I11196" s="9" t="s">
        <v>40696</v>
      </c>
    </row>
    <row r="11197" spans="1:9" ht="178.5" x14ac:dyDescent="0.15">
      <c r="A11197" s="6">
        <f t="shared" si="174"/>
        <v>11193</v>
      </c>
      <c r="B11197" s="9" t="s">
        <v>40807</v>
      </c>
      <c r="C11197" s="9" t="s">
        <v>38993</v>
      </c>
      <c r="D11197" s="9" t="s">
        <v>40808</v>
      </c>
      <c r="E11197" s="9" t="s">
        <v>40809</v>
      </c>
      <c r="F11197" s="9" t="s">
        <v>39637</v>
      </c>
      <c r="G11197" s="9"/>
      <c r="H11197" s="9" t="s">
        <v>40810</v>
      </c>
      <c r="I11197" s="9" t="s">
        <v>40696</v>
      </c>
    </row>
    <row r="11198" spans="1:9" ht="153" x14ac:dyDescent="0.15">
      <c r="A11198" s="6">
        <f t="shared" si="174"/>
        <v>11194</v>
      </c>
      <c r="B11198" s="9" t="s">
        <v>39519</v>
      </c>
      <c r="C11198" s="9" t="s">
        <v>38993</v>
      </c>
      <c r="D11198" s="9" t="s">
        <v>40811</v>
      </c>
      <c r="E11198" s="9" t="s">
        <v>40812</v>
      </c>
      <c r="F11198" s="9" t="s">
        <v>39521</v>
      </c>
      <c r="G11198" s="9"/>
      <c r="H11198" s="9" t="s">
        <v>40813</v>
      </c>
      <c r="I11198" s="9" t="s">
        <v>40696</v>
      </c>
    </row>
    <row r="11199" spans="1:9" ht="114.75" x14ac:dyDescent="0.15">
      <c r="A11199" s="6">
        <f t="shared" si="174"/>
        <v>11195</v>
      </c>
      <c r="B11199" s="9" t="s">
        <v>38992</v>
      </c>
      <c r="C11199" s="9" t="s">
        <v>38993</v>
      </c>
      <c r="D11199" s="9" t="s">
        <v>40814</v>
      </c>
      <c r="E11199" s="9" t="s">
        <v>34</v>
      </c>
      <c r="F11199" s="9" t="s">
        <v>40170</v>
      </c>
      <c r="G11199" s="9"/>
      <c r="H11199" s="9" t="s">
        <v>40815</v>
      </c>
      <c r="I11199" s="9" t="s">
        <v>40696</v>
      </c>
    </row>
    <row r="11200" spans="1:9" ht="114.75" x14ac:dyDescent="0.15">
      <c r="A11200" s="6">
        <f t="shared" si="174"/>
        <v>11196</v>
      </c>
      <c r="B11200" s="9" t="s">
        <v>40816</v>
      </c>
      <c r="C11200" s="9" t="s">
        <v>38993</v>
      </c>
      <c r="D11200" s="9" t="s">
        <v>40817</v>
      </c>
      <c r="E11200" s="9" t="s">
        <v>40818</v>
      </c>
      <c r="F11200" s="9" t="s">
        <v>40157</v>
      </c>
      <c r="G11200" s="9"/>
      <c r="H11200" s="9" t="s">
        <v>40819</v>
      </c>
      <c r="I11200" s="9" t="s">
        <v>40696</v>
      </c>
    </row>
    <row r="11201" spans="1:9" ht="140.25" x14ac:dyDescent="0.15">
      <c r="A11201" s="6">
        <f t="shared" si="174"/>
        <v>11197</v>
      </c>
      <c r="B11201" s="9" t="s">
        <v>40265</v>
      </c>
      <c r="C11201" s="9" t="s">
        <v>39049</v>
      </c>
      <c r="D11201" s="9" t="s">
        <v>40820</v>
      </c>
      <c r="E11201" s="9" t="s">
        <v>17976</v>
      </c>
      <c r="F11201" s="9" t="s">
        <v>40267</v>
      </c>
      <c r="G11201" s="9"/>
      <c r="H11201" s="9" t="s">
        <v>40821</v>
      </c>
      <c r="I11201" s="9" t="s">
        <v>40696</v>
      </c>
    </row>
    <row r="11202" spans="1:9" ht="140.25" x14ac:dyDescent="0.15">
      <c r="A11202" s="6">
        <f t="shared" si="174"/>
        <v>11198</v>
      </c>
      <c r="B11202" s="9" t="s">
        <v>40265</v>
      </c>
      <c r="C11202" s="9" t="s">
        <v>39049</v>
      </c>
      <c r="D11202" s="9" t="s">
        <v>40822</v>
      </c>
      <c r="E11202" s="9" t="s">
        <v>17976</v>
      </c>
      <c r="F11202" s="9" t="s">
        <v>40267</v>
      </c>
      <c r="G11202" s="9"/>
      <c r="H11202" s="9" t="s">
        <v>40823</v>
      </c>
      <c r="I11202" s="9" t="s">
        <v>40696</v>
      </c>
    </row>
    <row r="11203" spans="1:9" ht="127.5" x14ac:dyDescent="0.15">
      <c r="A11203" s="6">
        <f t="shared" si="174"/>
        <v>11199</v>
      </c>
      <c r="B11203" s="9" t="s">
        <v>40824</v>
      </c>
      <c r="C11203" s="9" t="s">
        <v>38993</v>
      </c>
      <c r="D11203" s="9" t="s">
        <v>40825</v>
      </c>
      <c r="E11203" s="9" t="s">
        <v>40824</v>
      </c>
      <c r="F11203" s="9" t="s">
        <v>39516</v>
      </c>
      <c r="G11203" s="9"/>
      <c r="H11203" s="9" t="s">
        <v>40826</v>
      </c>
      <c r="I11203" s="9" t="s">
        <v>40696</v>
      </c>
    </row>
    <row r="11204" spans="1:9" ht="140.25" x14ac:dyDescent="0.15">
      <c r="A11204" s="6">
        <f t="shared" si="174"/>
        <v>11200</v>
      </c>
      <c r="B11204" s="9" t="s">
        <v>40827</v>
      </c>
      <c r="C11204" s="9" t="s">
        <v>39021</v>
      </c>
      <c r="D11204" s="9" t="s">
        <v>40828</v>
      </c>
      <c r="E11204" s="9" t="s">
        <v>40829</v>
      </c>
      <c r="F11204" s="9" t="s">
        <v>40830</v>
      </c>
      <c r="G11204" s="9"/>
      <c r="H11204" s="9" t="s">
        <v>40831</v>
      </c>
      <c r="I11204" s="9" t="s">
        <v>40696</v>
      </c>
    </row>
    <row r="11205" spans="1:9" ht="127.5" x14ac:dyDescent="0.15">
      <c r="A11205" s="6">
        <f t="shared" si="174"/>
        <v>11201</v>
      </c>
      <c r="B11205" s="9" t="s">
        <v>40824</v>
      </c>
      <c r="C11205" s="9" t="s">
        <v>38993</v>
      </c>
      <c r="D11205" s="9" t="s">
        <v>40832</v>
      </c>
      <c r="E11205" s="9" t="s">
        <v>40824</v>
      </c>
      <c r="F11205" s="9" t="s">
        <v>39516</v>
      </c>
      <c r="G11205" s="9"/>
      <c r="H11205" s="9" t="s">
        <v>40833</v>
      </c>
      <c r="I11205" s="9" t="s">
        <v>40696</v>
      </c>
    </row>
    <row r="11206" spans="1:9" ht="114.75" x14ac:dyDescent="0.15">
      <c r="A11206" s="6">
        <f t="shared" si="174"/>
        <v>11202</v>
      </c>
      <c r="B11206" s="9" t="s">
        <v>40834</v>
      </c>
      <c r="C11206" s="9" t="s">
        <v>38993</v>
      </c>
      <c r="D11206" s="9" t="s">
        <v>40835</v>
      </c>
      <c r="E11206" s="9" t="s">
        <v>39042</v>
      </c>
      <c r="F11206" s="9" t="s">
        <v>39059</v>
      </c>
      <c r="G11206" s="9"/>
      <c r="H11206" s="9" t="s">
        <v>40836</v>
      </c>
      <c r="I11206" s="9" t="s">
        <v>40696</v>
      </c>
    </row>
    <row r="11207" spans="1:9" ht="114.75" x14ac:dyDescent="0.15">
      <c r="A11207" s="6">
        <f t="shared" ref="A11207:A11270" si="175">A11206+1</f>
        <v>11203</v>
      </c>
      <c r="B11207" s="9" t="s">
        <v>40834</v>
      </c>
      <c r="C11207" s="9" t="s">
        <v>38993</v>
      </c>
      <c r="D11207" s="9" t="s">
        <v>40837</v>
      </c>
      <c r="E11207" s="9" t="s">
        <v>39042</v>
      </c>
      <c r="F11207" s="9" t="s">
        <v>39059</v>
      </c>
      <c r="G11207" s="9"/>
      <c r="H11207" s="9" t="s">
        <v>40838</v>
      </c>
      <c r="I11207" s="9" t="s">
        <v>40696</v>
      </c>
    </row>
    <row r="11208" spans="1:9" ht="114.75" x14ac:dyDescent="0.15">
      <c r="A11208" s="6">
        <f t="shared" si="175"/>
        <v>11204</v>
      </c>
      <c r="B11208" s="9" t="s">
        <v>40834</v>
      </c>
      <c r="C11208" s="9" t="s">
        <v>39049</v>
      </c>
      <c r="D11208" s="9" t="s">
        <v>40839</v>
      </c>
      <c r="E11208" s="9" t="s">
        <v>39042</v>
      </c>
      <c r="F11208" s="9" t="s">
        <v>39059</v>
      </c>
      <c r="G11208" s="9"/>
      <c r="H11208" s="9" t="s">
        <v>40840</v>
      </c>
      <c r="I11208" s="9" t="s">
        <v>40696</v>
      </c>
    </row>
    <row r="11209" spans="1:9" ht="102" x14ac:dyDescent="0.15">
      <c r="A11209" s="6">
        <f t="shared" si="175"/>
        <v>11205</v>
      </c>
      <c r="B11209" s="9" t="s">
        <v>40834</v>
      </c>
      <c r="C11209" s="9" t="s">
        <v>39049</v>
      </c>
      <c r="D11209" s="9" t="s">
        <v>40841</v>
      </c>
      <c r="E11209" s="9" t="s">
        <v>39042</v>
      </c>
      <c r="F11209" s="9" t="s">
        <v>39059</v>
      </c>
      <c r="G11209" s="9"/>
      <c r="H11209" s="9" t="s">
        <v>40842</v>
      </c>
      <c r="I11209" s="9" t="s">
        <v>40696</v>
      </c>
    </row>
    <row r="11210" spans="1:9" ht="114.75" x14ac:dyDescent="0.15">
      <c r="A11210" s="6">
        <f t="shared" si="175"/>
        <v>11206</v>
      </c>
      <c r="B11210" s="9" t="s">
        <v>40834</v>
      </c>
      <c r="C11210" s="9" t="s">
        <v>39049</v>
      </c>
      <c r="D11210" s="9" t="s">
        <v>40843</v>
      </c>
      <c r="E11210" s="9" t="s">
        <v>39042</v>
      </c>
      <c r="F11210" s="9" t="s">
        <v>39059</v>
      </c>
      <c r="G11210" s="9"/>
      <c r="H11210" s="9" t="s">
        <v>40844</v>
      </c>
      <c r="I11210" s="9" t="s">
        <v>40696</v>
      </c>
    </row>
    <row r="11211" spans="1:9" ht="102" x14ac:dyDescent="0.15">
      <c r="A11211" s="6">
        <f t="shared" si="175"/>
        <v>11207</v>
      </c>
      <c r="B11211" s="9" t="s">
        <v>40834</v>
      </c>
      <c r="C11211" s="9" t="s">
        <v>39049</v>
      </c>
      <c r="D11211" s="9" t="s">
        <v>40845</v>
      </c>
      <c r="E11211" s="9" t="s">
        <v>39042</v>
      </c>
      <c r="F11211" s="9" t="s">
        <v>39059</v>
      </c>
      <c r="G11211" s="9"/>
      <c r="H11211" s="9" t="s">
        <v>40846</v>
      </c>
      <c r="I11211" s="9" t="s">
        <v>40696</v>
      </c>
    </row>
    <row r="11212" spans="1:9" ht="229.5" x14ac:dyDescent="0.15">
      <c r="A11212" s="6">
        <f t="shared" si="175"/>
        <v>11208</v>
      </c>
      <c r="B11212" s="9" t="s">
        <v>40847</v>
      </c>
      <c r="C11212" s="9" t="s">
        <v>39097</v>
      </c>
      <c r="D11212" s="9" t="s">
        <v>40848</v>
      </c>
      <c r="E11212" s="9" t="s">
        <v>40849</v>
      </c>
      <c r="F11212" s="9" t="s">
        <v>40850</v>
      </c>
      <c r="G11212" s="9"/>
      <c r="H11212" s="9" t="s">
        <v>40851</v>
      </c>
      <c r="I11212" s="9" t="s">
        <v>40696</v>
      </c>
    </row>
    <row r="11213" spans="1:9" ht="165.75" x14ac:dyDescent="0.15">
      <c r="A11213" s="6">
        <f t="shared" si="175"/>
        <v>11209</v>
      </c>
      <c r="B11213" s="9" t="s">
        <v>40517</v>
      </c>
      <c r="C11213" s="9" t="s">
        <v>38993</v>
      </c>
      <c r="D11213" s="9" t="s">
        <v>40852</v>
      </c>
      <c r="E11213" s="9" t="s">
        <v>21833</v>
      </c>
      <c r="F11213" s="9" t="s">
        <v>40053</v>
      </c>
      <c r="G11213" s="9"/>
      <c r="H11213" s="9" t="s">
        <v>40853</v>
      </c>
      <c r="I11213" s="9" t="s">
        <v>40696</v>
      </c>
    </row>
    <row r="11214" spans="1:9" ht="216.75" x14ac:dyDescent="0.15">
      <c r="A11214" s="6">
        <f t="shared" si="175"/>
        <v>11210</v>
      </c>
      <c r="B11214" s="9" t="s">
        <v>39007</v>
      </c>
      <c r="C11214" s="9" t="s">
        <v>39049</v>
      </c>
      <c r="D11214" s="9" t="s">
        <v>40854</v>
      </c>
      <c r="E11214" s="9" t="s">
        <v>12</v>
      </c>
      <c r="F11214" s="9" t="s">
        <v>39009</v>
      </c>
      <c r="G11214" s="9"/>
      <c r="H11214" s="9" t="s">
        <v>40855</v>
      </c>
      <c r="I11214" s="9" t="s">
        <v>40696</v>
      </c>
    </row>
    <row r="11215" spans="1:9" ht="165.75" x14ac:dyDescent="0.15">
      <c r="A11215" s="6">
        <f t="shared" si="175"/>
        <v>11211</v>
      </c>
      <c r="B11215" s="9" t="s">
        <v>40517</v>
      </c>
      <c r="C11215" s="9" t="s">
        <v>38993</v>
      </c>
      <c r="D11215" s="9" t="s">
        <v>40856</v>
      </c>
      <c r="E11215" s="9" t="s">
        <v>21833</v>
      </c>
      <c r="F11215" s="9" t="s">
        <v>40053</v>
      </c>
      <c r="G11215" s="9"/>
      <c r="H11215" s="9" t="s">
        <v>40857</v>
      </c>
      <c r="I11215" s="9" t="s">
        <v>40696</v>
      </c>
    </row>
    <row r="11216" spans="1:9" ht="127.5" x14ac:dyDescent="0.15">
      <c r="A11216" s="6">
        <f t="shared" si="175"/>
        <v>11212</v>
      </c>
      <c r="B11216" s="9" t="s">
        <v>40858</v>
      </c>
      <c r="C11216" s="9" t="s">
        <v>39049</v>
      </c>
      <c r="D11216" s="9" t="s">
        <v>40859</v>
      </c>
      <c r="E11216" s="9" t="s">
        <v>40860</v>
      </c>
      <c r="F11216" s="9" t="s">
        <v>39359</v>
      </c>
      <c r="G11216" s="9"/>
      <c r="H11216" s="9" t="s">
        <v>40861</v>
      </c>
      <c r="I11216" s="9" t="s">
        <v>40696</v>
      </c>
    </row>
    <row r="11217" spans="1:9" ht="153" x14ac:dyDescent="0.15">
      <c r="A11217" s="6">
        <f t="shared" si="175"/>
        <v>11213</v>
      </c>
      <c r="B11217" s="9" t="s">
        <v>39007</v>
      </c>
      <c r="C11217" s="9" t="s">
        <v>39049</v>
      </c>
      <c r="D11217" s="9" t="s">
        <v>40862</v>
      </c>
      <c r="E11217" s="9" t="s">
        <v>12</v>
      </c>
      <c r="F11217" s="9" t="s">
        <v>39009</v>
      </c>
      <c r="G11217" s="9"/>
      <c r="H11217" s="9" t="s">
        <v>40863</v>
      </c>
      <c r="I11217" s="9" t="s">
        <v>40696</v>
      </c>
    </row>
    <row r="11218" spans="1:9" ht="191.25" x14ac:dyDescent="0.15">
      <c r="A11218" s="6">
        <f t="shared" si="175"/>
        <v>11214</v>
      </c>
      <c r="B11218" s="9" t="s">
        <v>38992</v>
      </c>
      <c r="C11218" s="9" t="s">
        <v>38993</v>
      </c>
      <c r="D11218" s="9" t="s">
        <v>40864</v>
      </c>
      <c r="E11218" s="9" t="s">
        <v>37</v>
      </c>
      <c r="F11218" s="9" t="s">
        <v>39430</v>
      </c>
      <c r="G11218" s="9"/>
      <c r="H11218" s="9" t="s">
        <v>40865</v>
      </c>
      <c r="I11218" s="9" t="s">
        <v>40696</v>
      </c>
    </row>
    <row r="11219" spans="1:9" ht="140.25" x14ac:dyDescent="0.15">
      <c r="A11219" s="6">
        <f t="shared" si="175"/>
        <v>11215</v>
      </c>
      <c r="B11219" s="9" t="s">
        <v>40866</v>
      </c>
      <c r="C11219" s="9" t="s">
        <v>38993</v>
      </c>
      <c r="D11219" s="9" t="s">
        <v>40867</v>
      </c>
      <c r="E11219" s="9" t="s">
        <v>39042</v>
      </c>
      <c r="F11219" s="9" t="s">
        <v>39430</v>
      </c>
      <c r="G11219" s="9"/>
      <c r="H11219" s="9" t="s">
        <v>40868</v>
      </c>
      <c r="I11219" s="9" t="s">
        <v>40696</v>
      </c>
    </row>
    <row r="11220" spans="1:9" ht="114.75" x14ac:dyDescent="0.15">
      <c r="A11220" s="6">
        <f t="shared" si="175"/>
        <v>11216</v>
      </c>
      <c r="B11220" s="9" t="s">
        <v>1354</v>
      </c>
      <c r="C11220" s="9" t="s">
        <v>38993</v>
      </c>
      <c r="D11220" s="9" t="s">
        <v>40869</v>
      </c>
      <c r="E11220" s="9" t="s">
        <v>79</v>
      </c>
      <c r="F11220" s="9" t="s">
        <v>40870</v>
      </c>
      <c r="G11220" s="9"/>
      <c r="H11220" s="9" t="s">
        <v>40871</v>
      </c>
      <c r="I11220" s="9" t="s">
        <v>40696</v>
      </c>
    </row>
    <row r="11221" spans="1:9" ht="114.75" x14ac:dyDescent="0.15">
      <c r="A11221" s="6">
        <f t="shared" si="175"/>
        <v>11217</v>
      </c>
      <c r="B11221" s="9" t="s">
        <v>40872</v>
      </c>
      <c r="C11221" s="9" t="s">
        <v>38993</v>
      </c>
      <c r="D11221" s="9" t="s">
        <v>40873</v>
      </c>
      <c r="E11221" s="9" t="s">
        <v>40874</v>
      </c>
      <c r="F11221" s="9" t="s">
        <v>40875</v>
      </c>
      <c r="G11221" s="9"/>
      <c r="H11221" s="9" t="s">
        <v>40876</v>
      </c>
      <c r="I11221" s="9" t="s">
        <v>40696</v>
      </c>
    </row>
    <row r="11222" spans="1:9" ht="114.75" x14ac:dyDescent="0.15">
      <c r="A11222" s="6">
        <f t="shared" si="175"/>
        <v>11218</v>
      </c>
      <c r="B11222" s="9" t="s">
        <v>235</v>
      </c>
      <c r="C11222" s="9" t="s">
        <v>38993</v>
      </c>
      <c r="D11222" s="9" t="s">
        <v>40877</v>
      </c>
      <c r="E11222" s="9" t="s">
        <v>237</v>
      </c>
      <c r="F11222" s="9" t="s">
        <v>39348</v>
      </c>
      <c r="G11222" s="9"/>
      <c r="H11222" s="9" t="s">
        <v>40878</v>
      </c>
      <c r="I11222" s="9" t="s">
        <v>40696</v>
      </c>
    </row>
    <row r="11223" spans="1:9" ht="114.75" x14ac:dyDescent="0.15">
      <c r="A11223" s="6">
        <f t="shared" si="175"/>
        <v>11219</v>
      </c>
      <c r="B11223" s="9" t="s">
        <v>235</v>
      </c>
      <c r="C11223" s="9" t="s">
        <v>38993</v>
      </c>
      <c r="D11223" s="9" t="s">
        <v>40879</v>
      </c>
      <c r="E11223" s="9" t="s">
        <v>237</v>
      </c>
      <c r="F11223" s="9" t="s">
        <v>39348</v>
      </c>
      <c r="G11223" s="9"/>
      <c r="H11223" s="9" t="s">
        <v>40880</v>
      </c>
      <c r="I11223" s="9" t="s">
        <v>40696</v>
      </c>
    </row>
    <row r="11224" spans="1:9" ht="114.75" x14ac:dyDescent="0.15">
      <c r="A11224" s="6">
        <f t="shared" si="175"/>
        <v>11220</v>
      </c>
      <c r="B11224" s="9" t="s">
        <v>235</v>
      </c>
      <c r="C11224" s="9" t="s">
        <v>38993</v>
      </c>
      <c r="D11224" s="9" t="s">
        <v>40881</v>
      </c>
      <c r="E11224" s="9" t="s">
        <v>237</v>
      </c>
      <c r="F11224" s="9" t="s">
        <v>39348</v>
      </c>
      <c r="G11224" s="9"/>
      <c r="H11224" s="9" t="s">
        <v>40882</v>
      </c>
      <c r="I11224" s="9" t="s">
        <v>40696</v>
      </c>
    </row>
    <row r="11225" spans="1:9" ht="114.75" x14ac:dyDescent="0.15">
      <c r="A11225" s="6">
        <f t="shared" si="175"/>
        <v>11221</v>
      </c>
      <c r="B11225" s="9" t="s">
        <v>39007</v>
      </c>
      <c r="C11225" s="9" t="s">
        <v>38993</v>
      </c>
      <c r="D11225" s="9" t="s">
        <v>40883</v>
      </c>
      <c r="E11225" s="9" t="s">
        <v>19631</v>
      </c>
      <c r="F11225" s="9" t="s">
        <v>39979</v>
      </c>
      <c r="G11225" s="9"/>
      <c r="H11225" s="9" t="s">
        <v>40884</v>
      </c>
      <c r="I11225" s="9" t="s">
        <v>40696</v>
      </c>
    </row>
    <row r="11226" spans="1:9" ht="114.75" x14ac:dyDescent="0.15">
      <c r="A11226" s="6">
        <f t="shared" si="175"/>
        <v>11222</v>
      </c>
      <c r="B11226" s="9" t="s">
        <v>235</v>
      </c>
      <c r="C11226" s="9" t="s">
        <v>38993</v>
      </c>
      <c r="D11226" s="9" t="s">
        <v>40885</v>
      </c>
      <c r="E11226" s="9" t="s">
        <v>237</v>
      </c>
      <c r="F11226" s="9" t="s">
        <v>39348</v>
      </c>
      <c r="G11226" s="9"/>
      <c r="H11226" s="9" t="s">
        <v>40886</v>
      </c>
      <c r="I11226" s="9" t="s">
        <v>40696</v>
      </c>
    </row>
    <row r="11227" spans="1:9" ht="114.75" x14ac:dyDescent="0.15">
      <c r="A11227" s="6">
        <f t="shared" si="175"/>
        <v>11223</v>
      </c>
      <c r="B11227" s="9" t="s">
        <v>235</v>
      </c>
      <c r="C11227" s="9" t="s">
        <v>38993</v>
      </c>
      <c r="D11227" s="9" t="s">
        <v>40887</v>
      </c>
      <c r="E11227" s="9" t="s">
        <v>237</v>
      </c>
      <c r="F11227" s="9" t="s">
        <v>39348</v>
      </c>
      <c r="G11227" s="9"/>
      <c r="H11227" s="9" t="s">
        <v>40888</v>
      </c>
      <c r="I11227" s="9" t="s">
        <v>40696</v>
      </c>
    </row>
    <row r="11228" spans="1:9" ht="114.75" x14ac:dyDescent="0.15">
      <c r="A11228" s="6">
        <f t="shared" si="175"/>
        <v>11224</v>
      </c>
      <c r="B11228" s="9" t="s">
        <v>15478</v>
      </c>
      <c r="C11228" s="9" t="s">
        <v>38993</v>
      </c>
      <c r="D11228" s="9" t="s">
        <v>40889</v>
      </c>
      <c r="E11228" s="9" t="s">
        <v>39042</v>
      </c>
      <c r="F11228" s="9" t="s">
        <v>39348</v>
      </c>
      <c r="G11228" s="9"/>
      <c r="H11228" s="9" t="s">
        <v>40890</v>
      </c>
      <c r="I11228" s="9" t="s">
        <v>40696</v>
      </c>
    </row>
    <row r="11229" spans="1:9" ht="229.5" x14ac:dyDescent="0.15">
      <c r="A11229" s="6">
        <f t="shared" si="175"/>
        <v>11225</v>
      </c>
      <c r="B11229" s="9" t="s">
        <v>40847</v>
      </c>
      <c r="C11229" s="9" t="s">
        <v>39097</v>
      </c>
      <c r="D11229" s="9" t="s">
        <v>40891</v>
      </c>
      <c r="E11229" s="9" t="s">
        <v>40849</v>
      </c>
      <c r="F11229" s="9" t="s">
        <v>40850</v>
      </c>
      <c r="G11229" s="9"/>
      <c r="H11229" s="9" t="s">
        <v>40892</v>
      </c>
      <c r="I11229" s="9" t="s">
        <v>40696</v>
      </c>
    </row>
    <row r="11230" spans="1:9" ht="267.75" x14ac:dyDescent="0.15">
      <c r="A11230" s="6">
        <f t="shared" si="175"/>
        <v>11226</v>
      </c>
      <c r="B11230" s="9" t="s">
        <v>15478</v>
      </c>
      <c r="C11230" s="9" t="s">
        <v>38993</v>
      </c>
      <c r="D11230" s="9" t="s">
        <v>40893</v>
      </c>
      <c r="E11230" s="9" t="s">
        <v>237</v>
      </c>
      <c r="F11230" s="9" t="s">
        <v>39291</v>
      </c>
      <c r="G11230" s="9"/>
      <c r="H11230" s="9" t="s">
        <v>40894</v>
      </c>
      <c r="I11230" s="9" t="s">
        <v>40696</v>
      </c>
    </row>
    <row r="11231" spans="1:9" ht="140.25" x14ac:dyDescent="0.15">
      <c r="A11231" s="6">
        <f t="shared" si="175"/>
        <v>11227</v>
      </c>
      <c r="B11231" s="9" t="s">
        <v>1354</v>
      </c>
      <c r="C11231" s="9" t="s">
        <v>38993</v>
      </c>
      <c r="D11231" s="9" t="s">
        <v>40895</v>
      </c>
      <c r="E11231" s="9" t="s">
        <v>79</v>
      </c>
      <c r="F11231" s="9" t="s">
        <v>40870</v>
      </c>
      <c r="G11231" s="9"/>
      <c r="H11231" s="9" t="s">
        <v>40896</v>
      </c>
      <c r="I11231" s="9" t="s">
        <v>40696</v>
      </c>
    </row>
    <row r="11232" spans="1:9" ht="267.75" x14ac:dyDescent="0.15">
      <c r="A11232" s="6">
        <f t="shared" si="175"/>
        <v>11228</v>
      </c>
      <c r="B11232" s="9" t="s">
        <v>15478</v>
      </c>
      <c r="C11232" s="9" t="s">
        <v>38993</v>
      </c>
      <c r="D11232" s="9" t="s">
        <v>40897</v>
      </c>
      <c r="E11232" s="9" t="s">
        <v>237</v>
      </c>
      <c r="F11232" s="9" t="s">
        <v>39291</v>
      </c>
      <c r="G11232" s="9"/>
      <c r="H11232" s="9" t="s">
        <v>40898</v>
      </c>
      <c r="I11232" s="9" t="s">
        <v>40696</v>
      </c>
    </row>
    <row r="11233" spans="1:9" ht="102" x14ac:dyDescent="0.15">
      <c r="A11233" s="6">
        <f t="shared" si="175"/>
        <v>11229</v>
      </c>
      <c r="B11233" s="9" t="s">
        <v>39452</v>
      </c>
      <c r="C11233" s="9" t="s">
        <v>39049</v>
      </c>
      <c r="D11233" s="9" t="s">
        <v>40899</v>
      </c>
      <c r="E11233" s="9" t="s">
        <v>2908</v>
      </c>
      <c r="F11233" s="9" t="s">
        <v>39173</v>
      </c>
      <c r="G11233" s="9"/>
      <c r="H11233" s="9" t="s">
        <v>40900</v>
      </c>
      <c r="I11233" s="9" t="s">
        <v>40696</v>
      </c>
    </row>
    <row r="11234" spans="1:9" ht="293.25" x14ac:dyDescent="0.15">
      <c r="A11234" s="6">
        <f t="shared" si="175"/>
        <v>11230</v>
      </c>
      <c r="B11234" s="9" t="s">
        <v>39137</v>
      </c>
      <c r="C11234" s="9" t="s">
        <v>38993</v>
      </c>
      <c r="D11234" s="9" t="s">
        <v>40901</v>
      </c>
      <c r="E11234" s="9" t="s">
        <v>39321</v>
      </c>
      <c r="F11234" s="9" t="s">
        <v>39656</v>
      </c>
      <c r="G11234" s="9"/>
      <c r="H11234" s="9" t="s">
        <v>40902</v>
      </c>
      <c r="I11234" s="9" t="s">
        <v>40696</v>
      </c>
    </row>
    <row r="11235" spans="1:9" ht="102" x14ac:dyDescent="0.15">
      <c r="A11235" s="6">
        <f t="shared" si="175"/>
        <v>11231</v>
      </c>
      <c r="B11235" s="9" t="s">
        <v>39811</v>
      </c>
      <c r="C11235" s="9" t="s">
        <v>39049</v>
      </c>
      <c r="D11235" s="9" t="s">
        <v>40903</v>
      </c>
      <c r="E11235" s="9" t="s">
        <v>39813</v>
      </c>
      <c r="F11235" s="9" t="s">
        <v>39013</v>
      </c>
      <c r="G11235" s="9"/>
      <c r="H11235" s="9" t="s">
        <v>40904</v>
      </c>
      <c r="I11235" s="9" t="s">
        <v>40696</v>
      </c>
    </row>
    <row r="11236" spans="1:9" ht="267.75" x14ac:dyDescent="0.15">
      <c r="A11236" s="6">
        <f t="shared" si="175"/>
        <v>11232</v>
      </c>
      <c r="B11236" s="9" t="s">
        <v>15478</v>
      </c>
      <c r="C11236" s="9" t="s">
        <v>38993</v>
      </c>
      <c r="D11236" s="9" t="s">
        <v>40905</v>
      </c>
      <c r="E11236" s="9" t="s">
        <v>237</v>
      </c>
      <c r="F11236" s="9" t="s">
        <v>39291</v>
      </c>
      <c r="G11236" s="9"/>
      <c r="H11236" s="9" t="s">
        <v>40906</v>
      </c>
      <c r="I11236" s="9" t="s">
        <v>40696</v>
      </c>
    </row>
    <row r="11237" spans="1:9" ht="114.75" x14ac:dyDescent="0.15">
      <c r="A11237" s="6">
        <f t="shared" si="175"/>
        <v>11233</v>
      </c>
      <c r="B11237" s="9" t="s">
        <v>40442</v>
      </c>
      <c r="C11237" s="9" t="s">
        <v>38993</v>
      </c>
      <c r="D11237" s="9" t="s">
        <v>40443</v>
      </c>
      <c r="E11237" s="9" t="s">
        <v>40444</v>
      </c>
      <c r="F11237" s="9" t="s">
        <v>39078</v>
      </c>
      <c r="G11237" s="9"/>
      <c r="H11237" s="9" t="s">
        <v>40907</v>
      </c>
      <c r="I11237" s="9" t="s">
        <v>40696</v>
      </c>
    </row>
    <row r="11238" spans="1:9" ht="357" x14ac:dyDescent="0.15">
      <c r="A11238" s="6">
        <f t="shared" si="175"/>
        <v>11234</v>
      </c>
      <c r="B11238" s="9" t="s">
        <v>39137</v>
      </c>
      <c r="C11238" s="9" t="s">
        <v>38993</v>
      </c>
      <c r="D11238" s="9" t="s">
        <v>40908</v>
      </c>
      <c r="E11238" s="9" t="s">
        <v>39179</v>
      </c>
      <c r="F11238" s="9" t="s">
        <v>39139</v>
      </c>
      <c r="G11238" s="9"/>
      <c r="H11238" s="9" t="s">
        <v>40909</v>
      </c>
      <c r="I11238" s="9" t="s">
        <v>40696</v>
      </c>
    </row>
    <row r="11239" spans="1:9" ht="204" x14ac:dyDescent="0.15">
      <c r="A11239" s="6">
        <f t="shared" si="175"/>
        <v>11235</v>
      </c>
      <c r="B11239" s="9" t="s">
        <v>39552</v>
      </c>
      <c r="C11239" s="9" t="s">
        <v>39021</v>
      </c>
      <c r="D11239" s="9" t="s">
        <v>40910</v>
      </c>
      <c r="E11239" s="9" t="s">
        <v>1001</v>
      </c>
      <c r="F11239" s="9" t="s">
        <v>39047</v>
      </c>
      <c r="G11239" s="9"/>
      <c r="H11239" s="9" t="s">
        <v>40911</v>
      </c>
      <c r="I11239" s="9" t="s">
        <v>40696</v>
      </c>
    </row>
    <row r="11240" spans="1:9" ht="357" x14ac:dyDescent="0.15">
      <c r="A11240" s="6">
        <f t="shared" si="175"/>
        <v>11236</v>
      </c>
      <c r="B11240" s="9" t="s">
        <v>39137</v>
      </c>
      <c r="C11240" s="9" t="s">
        <v>38993</v>
      </c>
      <c r="D11240" s="9" t="s">
        <v>40908</v>
      </c>
      <c r="E11240" s="9" t="s">
        <v>39179</v>
      </c>
      <c r="F11240" s="9" t="s">
        <v>39139</v>
      </c>
      <c r="G11240" s="9"/>
      <c r="H11240" s="9" t="s">
        <v>40912</v>
      </c>
      <c r="I11240" s="9" t="s">
        <v>40696</v>
      </c>
    </row>
    <row r="11241" spans="1:9" ht="204" x14ac:dyDescent="0.15">
      <c r="A11241" s="6">
        <f t="shared" si="175"/>
        <v>11237</v>
      </c>
      <c r="B11241" s="9" t="s">
        <v>38992</v>
      </c>
      <c r="C11241" s="9" t="s">
        <v>38993</v>
      </c>
      <c r="D11241" s="9" t="s">
        <v>40913</v>
      </c>
      <c r="E11241" s="9" t="s">
        <v>34</v>
      </c>
      <c r="F11241" s="9" t="s">
        <v>39059</v>
      </c>
      <c r="G11241" s="9"/>
      <c r="H11241" s="9" t="s">
        <v>40914</v>
      </c>
      <c r="I11241" s="9" t="s">
        <v>40696</v>
      </c>
    </row>
    <row r="11242" spans="1:9" ht="114.75" x14ac:dyDescent="0.15">
      <c r="A11242" s="6">
        <f t="shared" si="175"/>
        <v>11238</v>
      </c>
      <c r="B11242" s="9" t="s">
        <v>39120</v>
      </c>
      <c r="C11242" s="9" t="s">
        <v>38993</v>
      </c>
      <c r="D11242" s="9" t="s">
        <v>40915</v>
      </c>
      <c r="E11242" s="9" t="s">
        <v>930</v>
      </c>
      <c r="F11242" s="9" t="s">
        <v>39338</v>
      </c>
      <c r="G11242" s="9"/>
      <c r="H11242" s="9" t="s">
        <v>40916</v>
      </c>
      <c r="I11242" s="9" t="s">
        <v>40696</v>
      </c>
    </row>
    <row r="11243" spans="1:9" ht="204" x14ac:dyDescent="0.15">
      <c r="A11243" s="6">
        <f t="shared" si="175"/>
        <v>11239</v>
      </c>
      <c r="B11243" s="9" t="s">
        <v>38992</v>
      </c>
      <c r="C11243" s="9" t="s">
        <v>38993</v>
      </c>
      <c r="D11243" s="9" t="s">
        <v>40917</v>
      </c>
      <c r="E11243" s="9" t="s">
        <v>34</v>
      </c>
      <c r="F11243" s="9" t="s">
        <v>39059</v>
      </c>
      <c r="G11243" s="9"/>
      <c r="H11243" s="9" t="s">
        <v>40918</v>
      </c>
      <c r="I11243" s="9" t="s">
        <v>40696</v>
      </c>
    </row>
    <row r="11244" spans="1:9" ht="204" x14ac:dyDescent="0.15">
      <c r="A11244" s="6">
        <f t="shared" si="175"/>
        <v>11240</v>
      </c>
      <c r="B11244" s="9" t="s">
        <v>38992</v>
      </c>
      <c r="C11244" s="9" t="s">
        <v>38993</v>
      </c>
      <c r="D11244" s="9" t="s">
        <v>40919</v>
      </c>
      <c r="E11244" s="9" t="s">
        <v>34</v>
      </c>
      <c r="F11244" s="9" t="s">
        <v>39059</v>
      </c>
      <c r="G11244" s="9"/>
      <c r="H11244" s="9" t="s">
        <v>40920</v>
      </c>
      <c r="I11244" s="9" t="s">
        <v>40696</v>
      </c>
    </row>
    <row r="11245" spans="1:9" ht="204" x14ac:dyDescent="0.15">
      <c r="A11245" s="6">
        <f t="shared" si="175"/>
        <v>11241</v>
      </c>
      <c r="B11245" s="9" t="s">
        <v>38992</v>
      </c>
      <c r="C11245" s="9" t="s">
        <v>38993</v>
      </c>
      <c r="D11245" s="9" t="s">
        <v>40921</v>
      </c>
      <c r="E11245" s="9" t="s">
        <v>34</v>
      </c>
      <c r="F11245" s="9" t="s">
        <v>39059</v>
      </c>
      <c r="G11245" s="9"/>
      <c r="H11245" s="9" t="s">
        <v>40922</v>
      </c>
      <c r="I11245" s="9" t="s">
        <v>40696</v>
      </c>
    </row>
    <row r="11246" spans="1:9" ht="204" x14ac:dyDescent="0.15">
      <c r="A11246" s="6">
        <f t="shared" si="175"/>
        <v>11242</v>
      </c>
      <c r="B11246" s="9" t="s">
        <v>38992</v>
      </c>
      <c r="C11246" s="9" t="s">
        <v>38993</v>
      </c>
      <c r="D11246" s="9" t="s">
        <v>40923</v>
      </c>
      <c r="E11246" s="9" t="s">
        <v>34</v>
      </c>
      <c r="F11246" s="9" t="s">
        <v>39059</v>
      </c>
      <c r="G11246" s="9"/>
      <c r="H11246" s="9" t="s">
        <v>40924</v>
      </c>
      <c r="I11246" s="9" t="s">
        <v>40696</v>
      </c>
    </row>
    <row r="11247" spans="1:9" ht="191.25" x14ac:dyDescent="0.15">
      <c r="A11247" s="6">
        <f t="shared" si="175"/>
        <v>11243</v>
      </c>
      <c r="B11247" s="9" t="s">
        <v>38992</v>
      </c>
      <c r="C11247" s="9" t="s">
        <v>38993</v>
      </c>
      <c r="D11247" s="9" t="s">
        <v>40925</v>
      </c>
      <c r="E11247" s="9" t="s">
        <v>34</v>
      </c>
      <c r="F11247" s="9" t="s">
        <v>39059</v>
      </c>
      <c r="G11247" s="9"/>
      <c r="H11247" s="9" t="s">
        <v>40926</v>
      </c>
      <c r="I11247" s="9" t="s">
        <v>40696</v>
      </c>
    </row>
    <row r="11248" spans="1:9" ht="178.5" x14ac:dyDescent="0.15">
      <c r="A11248" s="6">
        <f t="shared" si="175"/>
        <v>11244</v>
      </c>
      <c r="B11248" s="9" t="s">
        <v>38992</v>
      </c>
      <c r="C11248" s="9" t="s">
        <v>38993</v>
      </c>
      <c r="D11248" s="9" t="s">
        <v>40927</v>
      </c>
      <c r="E11248" s="9" t="s">
        <v>34</v>
      </c>
      <c r="F11248" s="9" t="s">
        <v>39059</v>
      </c>
      <c r="G11248" s="9"/>
      <c r="H11248" s="9" t="s">
        <v>40928</v>
      </c>
      <c r="I11248" s="9" t="s">
        <v>40696</v>
      </c>
    </row>
    <row r="11249" spans="1:9" ht="191.25" x14ac:dyDescent="0.15">
      <c r="A11249" s="6">
        <f t="shared" si="175"/>
        <v>11245</v>
      </c>
      <c r="B11249" s="9" t="s">
        <v>38992</v>
      </c>
      <c r="C11249" s="9" t="s">
        <v>38993</v>
      </c>
      <c r="D11249" s="9" t="s">
        <v>40929</v>
      </c>
      <c r="E11249" s="9" t="s">
        <v>34</v>
      </c>
      <c r="F11249" s="9" t="s">
        <v>39059</v>
      </c>
      <c r="G11249" s="9"/>
      <c r="H11249" s="9" t="s">
        <v>40930</v>
      </c>
      <c r="I11249" s="9" t="s">
        <v>40696</v>
      </c>
    </row>
    <row r="11250" spans="1:9" ht="191.25" x14ac:dyDescent="0.15">
      <c r="A11250" s="6">
        <f t="shared" si="175"/>
        <v>11246</v>
      </c>
      <c r="B11250" s="9" t="s">
        <v>38992</v>
      </c>
      <c r="C11250" s="9" t="s">
        <v>38993</v>
      </c>
      <c r="D11250" s="9" t="s">
        <v>40931</v>
      </c>
      <c r="E11250" s="9" t="s">
        <v>34</v>
      </c>
      <c r="F11250" s="9" t="s">
        <v>39059</v>
      </c>
      <c r="G11250" s="9"/>
      <c r="H11250" s="9" t="s">
        <v>40932</v>
      </c>
      <c r="I11250" s="9" t="s">
        <v>40696</v>
      </c>
    </row>
    <row r="11251" spans="1:9" ht="191.25" x14ac:dyDescent="0.15">
      <c r="A11251" s="6">
        <f t="shared" si="175"/>
        <v>11247</v>
      </c>
      <c r="B11251" s="9" t="s">
        <v>38992</v>
      </c>
      <c r="C11251" s="9" t="s">
        <v>38993</v>
      </c>
      <c r="D11251" s="9" t="s">
        <v>40933</v>
      </c>
      <c r="E11251" s="9" t="s">
        <v>34</v>
      </c>
      <c r="F11251" s="9" t="s">
        <v>39059</v>
      </c>
      <c r="G11251" s="9"/>
      <c r="H11251" s="9" t="s">
        <v>40934</v>
      </c>
      <c r="I11251" s="9" t="s">
        <v>40696</v>
      </c>
    </row>
    <row r="11252" spans="1:9" ht="178.5" x14ac:dyDescent="0.15">
      <c r="A11252" s="6">
        <f t="shared" si="175"/>
        <v>11248</v>
      </c>
      <c r="B11252" s="9" t="s">
        <v>38992</v>
      </c>
      <c r="C11252" s="9" t="s">
        <v>38993</v>
      </c>
      <c r="D11252" s="9" t="s">
        <v>40935</v>
      </c>
      <c r="E11252" s="9" t="s">
        <v>34</v>
      </c>
      <c r="F11252" s="9" t="s">
        <v>39059</v>
      </c>
      <c r="G11252" s="9"/>
      <c r="H11252" s="9" t="s">
        <v>40936</v>
      </c>
      <c r="I11252" s="9" t="s">
        <v>40696</v>
      </c>
    </row>
    <row r="11253" spans="1:9" ht="114.75" x14ac:dyDescent="0.15">
      <c r="A11253" s="6">
        <f t="shared" si="175"/>
        <v>11249</v>
      </c>
      <c r="B11253" s="9" t="s">
        <v>38992</v>
      </c>
      <c r="C11253" s="9" t="s">
        <v>38993</v>
      </c>
      <c r="D11253" s="9" t="s">
        <v>40937</v>
      </c>
      <c r="E11253" s="9" t="s">
        <v>37</v>
      </c>
      <c r="F11253" s="9" t="s">
        <v>38995</v>
      </c>
      <c r="G11253" s="9"/>
      <c r="H11253" s="9" t="s">
        <v>40938</v>
      </c>
      <c r="I11253" s="9" t="s">
        <v>40939</v>
      </c>
    </row>
    <row r="11254" spans="1:9" ht="114.75" x14ac:dyDescent="0.15">
      <c r="A11254" s="6">
        <f t="shared" si="175"/>
        <v>11250</v>
      </c>
      <c r="B11254" s="9" t="s">
        <v>38992</v>
      </c>
      <c r="C11254" s="9" t="s">
        <v>38993</v>
      </c>
      <c r="D11254" s="9" t="s">
        <v>40940</v>
      </c>
      <c r="E11254" s="9" t="s">
        <v>37</v>
      </c>
      <c r="F11254" s="9" t="s">
        <v>38995</v>
      </c>
      <c r="G11254" s="9"/>
      <c r="H11254" s="9" t="s">
        <v>40941</v>
      </c>
      <c r="I11254" s="9" t="s">
        <v>40939</v>
      </c>
    </row>
    <row r="11255" spans="1:9" ht="114.75" x14ac:dyDescent="0.15">
      <c r="A11255" s="6">
        <f t="shared" si="175"/>
        <v>11251</v>
      </c>
      <c r="B11255" s="9" t="s">
        <v>38992</v>
      </c>
      <c r="C11255" s="9" t="s">
        <v>38993</v>
      </c>
      <c r="D11255" s="9" t="s">
        <v>40942</v>
      </c>
      <c r="E11255" s="9" t="s">
        <v>37</v>
      </c>
      <c r="F11255" s="9" t="s">
        <v>38995</v>
      </c>
      <c r="G11255" s="9"/>
      <c r="H11255" s="9" t="s">
        <v>40943</v>
      </c>
      <c r="I11255" s="9" t="s">
        <v>40939</v>
      </c>
    </row>
    <row r="11256" spans="1:9" ht="153" x14ac:dyDescent="0.15">
      <c r="A11256" s="6">
        <f t="shared" si="175"/>
        <v>11252</v>
      </c>
      <c r="B11256" s="9" t="s">
        <v>38992</v>
      </c>
      <c r="C11256" s="9" t="s">
        <v>38993</v>
      </c>
      <c r="D11256" s="9" t="s">
        <v>40944</v>
      </c>
      <c r="E11256" s="9" t="s">
        <v>37</v>
      </c>
      <c r="F11256" s="9" t="s">
        <v>40170</v>
      </c>
      <c r="G11256" s="9"/>
      <c r="H11256" s="9" t="s">
        <v>40945</v>
      </c>
      <c r="I11256" s="9" t="s">
        <v>40946</v>
      </c>
    </row>
    <row r="11257" spans="1:9" ht="153" x14ac:dyDescent="0.15">
      <c r="A11257" s="6">
        <f t="shared" si="175"/>
        <v>11253</v>
      </c>
      <c r="B11257" s="9" t="s">
        <v>38992</v>
      </c>
      <c r="C11257" s="9" t="s">
        <v>38993</v>
      </c>
      <c r="D11257" s="9" t="s">
        <v>40947</v>
      </c>
      <c r="E11257" s="9" t="s">
        <v>37</v>
      </c>
      <c r="F11257" s="9" t="s">
        <v>40170</v>
      </c>
      <c r="G11257" s="9"/>
      <c r="H11257" s="9" t="s">
        <v>40948</v>
      </c>
      <c r="I11257" s="9" t="s">
        <v>40946</v>
      </c>
    </row>
    <row r="11258" spans="1:9" ht="114.75" x14ac:dyDescent="0.15">
      <c r="A11258" s="6">
        <f t="shared" si="175"/>
        <v>11254</v>
      </c>
      <c r="B11258" s="9" t="s">
        <v>39126</v>
      </c>
      <c r="C11258" s="9" t="s">
        <v>38993</v>
      </c>
      <c r="D11258" s="9" t="s">
        <v>40949</v>
      </c>
      <c r="E11258" s="9" t="s">
        <v>18364</v>
      </c>
      <c r="F11258" s="9" t="s">
        <v>39128</v>
      </c>
      <c r="G11258" s="9"/>
      <c r="H11258" s="9" t="s">
        <v>40950</v>
      </c>
      <c r="I11258" s="9" t="s">
        <v>40946</v>
      </c>
    </row>
    <row r="11259" spans="1:9" ht="153" x14ac:dyDescent="0.15">
      <c r="A11259" s="6">
        <f t="shared" si="175"/>
        <v>11255</v>
      </c>
      <c r="B11259" s="9" t="s">
        <v>39126</v>
      </c>
      <c r="C11259" s="9" t="s">
        <v>38993</v>
      </c>
      <c r="D11259" s="9" t="s">
        <v>40951</v>
      </c>
      <c r="E11259" s="9" t="s">
        <v>18364</v>
      </c>
      <c r="F11259" s="9" t="s">
        <v>39128</v>
      </c>
      <c r="G11259" s="9"/>
      <c r="H11259" s="9" t="s">
        <v>40952</v>
      </c>
      <c r="I11259" s="9" t="s">
        <v>40946</v>
      </c>
    </row>
    <row r="11260" spans="1:9" ht="293.25" x14ac:dyDescent="0.15">
      <c r="A11260" s="6">
        <f t="shared" si="175"/>
        <v>11256</v>
      </c>
      <c r="B11260" s="9" t="s">
        <v>40953</v>
      </c>
      <c r="C11260" s="9" t="s">
        <v>39049</v>
      </c>
      <c r="D11260" s="9" t="s">
        <v>40954</v>
      </c>
      <c r="E11260" s="9" t="s">
        <v>40955</v>
      </c>
      <c r="F11260" s="9" t="s">
        <v>40956</v>
      </c>
      <c r="G11260" s="9"/>
      <c r="H11260" s="9" t="s">
        <v>40957</v>
      </c>
      <c r="I11260" s="9" t="s">
        <v>40946</v>
      </c>
    </row>
    <row r="11261" spans="1:9" ht="140.25" x14ac:dyDescent="0.15">
      <c r="A11261" s="6">
        <f t="shared" si="175"/>
        <v>11257</v>
      </c>
      <c r="B11261" s="9" t="s">
        <v>39126</v>
      </c>
      <c r="C11261" s="9" t="s">
        <v>38993</v>
      </c>
      <c r="D11261" s="9" t="s">
        <v>40958</v>
      </c>
      <c r="E11261" s="9" t="s">
        <v>18364</v>
      </c>
      <c r="F11261" s="9" t="s">
        <v>39128</v>
      </c>
      <c r="G11261" s="9"/>
      <c r="H11261" s="9" t="s">
        <v>40959</v>
      </c>
      <c r="I11261" s="9" t="s">
        <v>40946</v>
      </c>
    </row>
    <row r="11262" spans="1:9" ht="140.25" x14ac:dyDescent="0.15">
      <c r="A11262" s="6">
        <f t="shared" si="175"/>
        <v>11258</v>
      </c>
      <c r="B11262" s="9" t="s">
        <v>39126</v>
      </c>
      <c r="C11262" s="9" t="s">
        <v>38993</v>
      </c>
      <c r="D11262" s="9" t="s">
        <v>40960</v>
      </c>
      <c r="E11262" s="9" t="s">
        <v>18364</v>
      </c>
      <c r="F11262" s="9" t="s">
        <v>39128</v>
      </c>
      <c r="G11262" s="9"/>
      <c r="H11262" s="9" t="s">
        <v>40961</v>
      </c>
      <c r="I11262" s="9" t="s">
        <v>40946</v>
      </c>
    </row>
    <row r="11263" spans="1:9" ht="127.5" x14ac:dyDescent="0.15">
      <c r="A11263" s="6">
        <f t="shared" si="175"/>
        <v>11259</v>
      </c>
      <c r="B11263" s="9" t="s">
        <v>39126</v>
      </c>
      <c r="C11263" s="9" t="s">
        <v>38993</v>
      </c>
      <c r="D11263" s="9" t="s">
        <v>40962</v>
      </c>
      <c r="E11263" s="9" t="s">
        <v>18364</v>
      </c>
      <c r="F11263" s="9" t="s">
        <v>39128</v>
      </c>
      <c r="G11263" s="9"/>
      <c r="H11263" s="9" t="s">
        <v>40963</v>
      </c>
      <c r="I11263" s="9" t="s">
        <v>40946</v>
      </c>
    </row>
    <row r="11264" spans="1:9" ht="153" x14ac:dyDescent="0.15">
      <c r="A11264" s="6">
        <f t="shared" si="175"/>
        <v>11260</v>
      </c>
      <c r="B11264" s="9" t="s">
        <v>39126</v>
      </c>
      <c r="C11264" s="9" t="s">
        <v>38993</v>
      </c>
      <c r="D11264" s="9" t="s">
        <v>40964</v>
      </c>
      <c r="E11264" s="9" t="s">
        <v>18364</v>
      </c>
      <c r="F11264" s="9" t="s">
        <v>39128</v>
      </c>
      <c r="G11264" s="9"/>
      <c r="H11264" s="9" t="s">
        <v>40965</v>
      </c>
      <c r="I11264" s="9" t="s">
        <v>40946</v>
      </c>
    </row>
    <row r="11265" spans="1:9" ht="153" x14ac:dyDescent="0.15">
      <c r="A11265" s="6">
        <f t="shared" si="175"/>
        <v>11261</v>
      </c>
      <c r="B11265" s="9" t="s">
        <v>39126</v>
      </c>
      <c r="C11265" s="9" t="s">
        <v>38993</v>
      </c>
      <c r="D11265" s="9" t="s">
        <v>40966</v>
      </c>
      <c r="E11265" s="9" t="s">
        <v>18364</v>
      </c>
      <c r="F11265" s="9" t="s">
        <v>39128</v>
      </c>
      <c r="G11265" s="9"/>
      <c r="H11265" s="9" t="s">
        <v>40967</v>
      </c>
      <c r="I11265" s="9" t="s">
        <v>40946</v>
      </c>
    </row>
    <row r="11266" spans="1:9" ht="153" x14ac:dyDescent="0.15">
      <c r="A11266" s="6">
        <f t="shared" si="175"/>
        <v>11262</v>
      </c>
      <c r="B11266" s="9" t="s">
        <v>39126</v>
      </c>
      <c r="C11266" s="9" t="s">
        <v>38993</v>
      </c>
      <c r="D11266" s="9" t="s">
        <v>40968</v>
      </c>
      <c r="E11266" s="9" t="s">
        <v>18364</v>
      </c>
      <c r="F11266" s="9" t="s">
        <v>39128</v>
      </c>
      <c r="G11266" s="9"/>
      <c r="H11266" s="9" t="s">
        <v>40969</v>
      </c>
      <c r="I11266" s="9" t="s">
        <v>40946</v>
      </c>
    </row>
    <row r="11267" spans="1:9" ht="114.75" x14ac:dyDescent="0.15">
      <c r="A11267" s="6">
        <f t="shared" si="175"/>
        <v>11263</v>
      </c>
      <c r="B11267" s="9" t="s">
        <v>39126</v>
      </c>
      <c r="C11267" s="9" t="s">
        <v>38993</v>
      </c>
      <c r="D11267" s="9" t="s">
        <v>40970</v>
      </c>
      <c r="E11267" s="9" t="s">
        <v>18364</v>
      </c>
      <c r="F11267" s="9" t="s">
        <v>39128</v>
      </c>
      <c r="G11267" s="9"/>
      <c r="H11267" s="9" t="s">
        <v>40971</v>
      </c>
      <c r="I11267" s="9" t="s">
        <v>40946</v>
      </c>
    </row>
    <row r="11268" spans="1:9" ht="127.5" x14ac:dyDescent="0.15">
      <c r="A11268" s="6">
        <f t="shared" si="175"/>
        <v>11264</v>
      </c>
      <c r="B11268" s="9" t="s">
        <v>39126</v>
      </c>
      <c r="C11268" s="9" t="s">
        <v>38993</v>
      </c>
      <c r="D11268" s="9" t="s">
        <v>40972</v>
      </c>
      <c r="E11268" s="9" t="s">
        <v>18364</v>
      </c>
      <c r="F11268" s="9" t="s">
        <v>39128</v>
      </c>
      <c r="G11268" s="9"/>
      <c r="H11268" s="9" t="s">
        <v>40973</v>
      </c>
      <c r="I11268" s="9" t="s">
        <v>40946</v>
      </c>
    </row>
    <row r="11269" spans="1:9" ht="165.75" x14ac:dyDescent="0.15">
      <c r="A11269" s="6">
        <f t="shared" si="175"/>
        <v>11265</v>
      </c>
      <c r="B11269" s="9" t="s">
        <v>39126</v>
      </c>
      <c r="C11269" s="9" t="s">
        <v>38993</v>
      </c>
      <c r="D11269" s="9" t="s">
        <v>40974</v>
      </c>
      <c r="E11269" s="9" t="s">
        <v>39042</v>
      </c>
      <c r="F11269" s="9" t="s">
        <v>39677</v>
      </c>
      <c r="G11269" s="9"/>
      <c r="H11269" s="9" t="s">
        <v>40975</v>
      </c>
      <c r="I11269" s="9" t="s">
        <v>40946</v>
      </c>
    </row>
    <row r="11270" spans="1:9" ht="357" x14ac:dyDescent="0.15">
      <c r="A11270" s="6">
        <f t="shared" si="175"/>
        <v>11266</v>
      </c>
      <c r="B11270" s="9" t="s">
        <v>39137</v>
      </c>
      <c r="C11270" s="9" t="s">
        <v>38993</v>
      </c>
      <c r="D11270" s="9" t="s">
        <v>40976</v>
      </c>
      <c r="E11270" s="9" t="s">
        <v>39179</v>
      </c>
      <c r="F11270" s="9" t="s">
        <v>39139</v>
      </c>
      <c r="G11270" s="9"/>
      <c r="H11270" s="9" t="s">
        <v>40977</v>
      </c>
      <c r="I11270" s="9" t="s">
        <v>40946</v>
      </c>
    </row>
    <row r="11271" spans="1:9" ht="127.5" x14ac:dyDescent="0.15">
      <c r="A11271" s="6">
        <f t="shared" ref="A11271:A11334" si="176">A11270+1</f>
        <v>11267</v>
      </c>
      <c r="B11271" s="9" t="s">
        <v>40482</v>
      </c>
      <c r="C11271" s="9" t="s">
        <v>38993</v>
      </c>
      <c r="D11271" s="9" t="s">
        <v>40978</v>
      </c>
      <c r="E11271" s="9" t="s">
        <v>40484</v>
      </c>
      <c r="F11271" s="9" t="s">
        <v>40485</v>
      </c>
      <c r="G11271" s="9"/>
      <c r="H11271" s="9" t="s">
        <v>40979</v>
      </c>
      <c r="I11271" s="9" t="s">
        <v>40946</v>
      </c>
    </row>
    <row r="11272" spans="1:9" ht="165.75" x14ac:dyDescent="0.15">
      <c r="A11272" s="6">
        <f t="shared" si="176"/>
        <v>11268</v>
      </c>
      <c r="B11272" s="9" t="s">
        <v>40482</v>
      </c>
      <c r="C11272" s="9" t="s">
        <v>38993</v>
      </c>
      <c r="D11272" s="9" t="s">
        <v>40980</v>
      </c>
      <c r="E11272" s="9" t="s">
        <v>39042</v>
      </c>
      <c r="F11272" s="9" t="s">
        <v>40485</v>
      </c>
      <c r="G11272" s="9"/>
      <c r="H11272" s="9" t="s">
        <v>40981</v>
      </c>
      <c r="I11272" s="9" t="s">
        <v>40946</v>
      </c>
    </row>
    <row r="11273" spans="1:9" ht="140.25" x14ac:dyDescent="0.15">
      <c r="A11273" s="6">
        <f t="shared" si="176"/>
        <v>11269</v>
      </c>
      <c r="B11273" s="9" t="s">
        <v>39126</v>
      </c>
      <c r="C11273" s="9" t="s">
        <v>38993</v>
      </c>
      <c r="D11273" s="9" t="s">
        <v>40982</v>
      </c>
      <c r="E11273" s="9" t="s">
        <v>15893</v>
      </c>
      <c r="F11273" s="9" t="s">
        <v>39677</v>
      </c>
      <c r="G11273" s="9"/>
      <c r="H11273" s="9" t="s">
        <v>40983</v>
      </c>
      <c r="I11273" s="9" t="s">
        <v>40946</v>
      </c>
    </row>
    <row r="11274" spans="1:9" ht="153" x14ac:dyDescent="0.15">
      <c r="A11274" s="6">
        <f t="shared" si="176"/>
        <v>11270</v>
      </c>
      <c r="B11274" s="9" t="s">
        <v>39519</v>
      </c>
      <c r="C11274" s="9" t="s">
        <v>38993</v>
      </c>
      <c r="D11274" s="9" t="s">
        <v>40984</v>
      </c>
      <c r="E11274" s="9" t="s">
        <v>204</v>
      </c>
      <c r="F11274" s="9" t="s">
        <v>39521</v>
      </c>
      <c r="G11274" s="9"/>
      <c r="H11274" s="9" t="s">
        <v>40985</v>
      </c>
      <c r="I11274" s="9" t="s">
        <v>40946</v>
      </c>
    </row>
    <row r="11275" spans="1:9" ht="153" x14ac:dyDescent="0.15">
      <c r="A11275" s="6">
        <f t="shared" si="176"/>
        <v>11271</v>
      </c>
      <c r="B11275" s="9" t="s">
        <v>39519</v>
      </c>
      <c r="C11275" s="9" t="s">
        <v>38993</v>
      </c>
      <c r="D11275" s="9" t="s">
        <v>40986</v>
      </c>
      <c r="E11275" s="9" t="s">
        <v>204</v>
      </c>
      <c r="F11275" s="9" t="s">
        <v>39521</v>
      </c>
      <c r="G11275" s="9"/>
      <c r="H11275" s="9" t="s">
        <v>40987</v>
      </c>
      <c r="I11275" s="9" t="s">
        <v>40946</v>
      </c>
    </row>
    <row r="11276" spans="1:9" ht="153" x14ac:dyDescent="0.15">
      <c r="A11276" s="6">
        <f t="shared" si="176"/>
        <v>11272</v>
      </c>
      <c r="B11276" s="9" t="s">
        <v>39519</v>
      </c>
      <c r="C11276" s="9" t="s">
        <v>38993</v>
      </c>
      <c r="D11276" s="9" t="s">
        <v>40988</v>
      </c>
      <c r="E11276" s="9" t="s">
        <v>204</v>
      </c>
      <c r="F11276" s="9" t="s">
        <v>39521</v>
      </c>
      <c r="G11276" s="9"/>
      <c r="H11276" s="9" t="s">
        <v>40989</v>
      </c>
      <c r="I11276" s="9" t="s">
        <v>40946</v>
      </c>
    </row>
    <row r="11277" spans="1:9" ht="140.25" x14ac:dyDescent="0.15">
      <c r="A11277" s="6">
        <f t="shared" si="176"/>
        <v>11273</v>
      </c>
      <c r="B11277" s="9" t="s">
        <v>39519</v>
      </c>
      <c r="C11277" s="9" t="s">
        <v>38993</v>
      </c>
      <c r="D11277" s="9" t="s">
        <v>40990</v>
      </c>
      <c r="E11277" s="9" t="s">
        <v>204</v>
      </c>
      <c r="F11277" s="9" t="s">
        <v>39521</v>
      </c>
      <c r="G11277" s="9"/>
      <c r="H11277" s="9" t="s">
        <v>40991</v>
      </c>
      <c r="I11277" s="9" t="s">
        <v>40946</v>
      </c>
    </row>
    <row r="11278" spans="1:9" ht="140.25" x14ac:dyDescent="0.15">
      <c r="A11278" s="6">
        <f t="shared" si="176"/>
        <v>11274</v>
      </c>
      <c r="B11278" s="9" t="s">
        <v>39126</v>
      </c>
      <c r="C11278" s="9" t="s">
        <v>38993</v>
      </c>
      <c r="D11278" s="9" t="s">
        <v>40992</v>
      </c>
      <c r="E11278" s="9" t="s">
        <v>15893</v>
      </c>
      <c r="F11278" s="9" t="s">
        <v>39677</v>
      </c>
      <c r="G11278" s="9"/>
      <c r="H11278" s="9" t="s">
        <v>40993</v>
      </c>
      <c r="I11278" s="9" t="s">
        <v>40946</v>
      </c>
    </row>
    <row r="11279" spans="1:9" ht="114.75" x14ac:dyDescent="0.15">
      <c r="A11279" s="6">
        <f t="shared" si="176"/>
        <v>11275</v>
      </c>
      <c r="B11279" s="9" t="s">
        <v>38992</v>
      </c>
      <c r="C11279" s="9" t="s">
        <v>38993</v>
      </c>
      <c r="D11279" s="9" t="s">
        <v>40994</v>
      </c>
      <c r="E11279" s="9" t="s">
        <v>37</v>
      </c>
      <c r="F11279" s="9" t="s">
        <v>40170</v>
      </c>
      <c r="G11279" s="9"/>
      <c r="H11279" s="9" t="s">
        <v>40995</v>
      </c>
      <c r="I11279" s="9" t="s">
        <v>40946</v>
      </c>
    </row>
    <row r="11280" spans="1:9" ht="140.25" x14ac:dyDescent="0.15">
      <c r="A11280" s="6">
        <f t="shared" si="176"/>
        <v>11276</v>
      </c>
      <c r="B11280" s="9" t="s">
        <v>39519</v>
      </c>
      <c r="C11280" s="9" t="s">
        <v>38993</v>
      </c>
      <c r="D11280" s="9" t="s">
        <v>40996</v>
      </c>
      <c r="E11280" s="9" t="s">
        <v>204</v>
      </c>
      <c r="F11280" s="9" t="s">
        <v>39521</v>
      </c>
      <c r="G11280" s="9"/>
      <c r="H11280" s="9" t="s">
        <v>40997</v>
      </c>
      <c r="I11280" s="9" t="s">
        <v>40946</v>
      </c>
    </row>
    <row r="11281" spans="1:9" ht="357" x14ac:dyDescent="0.15">
      <c r="A11281" s="6">
        <f t="shared" si="176"/>
        <v>11277</v>
      </c>
      <c r="B11281" s="9" t="s">
        <v>39137</v>
      </c>
      <c r="C11281" s="9" t="s">
        <v>38993</v>
      </c>
      <c r="D11281" s="9" t="s">
        <v>40998</v>
      </c>
      <c r="E11281" s="9" t="s">
        <v>39179</v>
      </c>
      <c r="F11281" s="9" t="s">
        <v>39139</v>
      </c>
      <c r="G11281" s="9"/>
      <c r="H11281" s="9" t="s">
        <v>40999</v>
      </c>
      <c r="I11281" s="9" t="s">
        <v>40946</v>
      </c>
    </row>
    <row r="11282" spans="1:9" ht="114.75" x14ac:dyDescent="0.15">
      <c r="A11282" s="6">
        <f t="shared" si="176"/>
        <v>11278</v>
      </c>
      <c r="B11282" s="9" t="s">
        <v>40327</v>
      </c>
      <c r="C11282" s="9" t="s">
        <v>38993</v>
      </c>
      <c r="D11282" s="9" t="s">
        <v>41000</v>
      </c>
      <c r="E11282" s="9" t="s">
        <v>1465</v>
      </c>
      <c r="F11282" s="9" t="s">
        <v>40329</v>
      </c>
      <c r="G11282" s="9"/>
      <c r="H11282" s="9" t="s">
        <v>41001</v>
      </c>
      <c r="I11282" s="9" t="s">
        <v>40946</v>
      </c>
    </row>
    <row r="11283" spans="1:9" ht="127.5" x14ac:dyDescent="0.15">
      <c r="A11283" s="6">
        <f t="shared" si="176"/>
        <v>11279</v>
      </c>
      <c r="B11283" s="9" t="s">
        <v>39519</v>
      </c>
      <c r="C11283" s="9" t="s">
        <v>38993</v>
      </c>
      <c r="D11283" s="9" t="s">
        <v>41002</v>
      </c>
      <c r="E11283" s="9" t="s">
        <v>204</v>
      </c>
      <c r="F11283" s="9" t="s">
        <v>39521</v>
      </c>
      <c r="G11283" s="9"/>
      <c r="H11283" s="9" t="s">
        <v>41003</v>
      </c>
      <c r="I11283" s="9" t="s">
        <v>40946</v>
      </c>
    </row>
    <row r="11284" spans="1:9" ht="114.75" x14ac:dyDescent="0.15">
      <c r="A11284" s="6">
        <f t="shared" si="176"/>
        <v>11280</v>
      </c>
      <c r="B11284" s="9" t="s">
        <v>40327</v>
      </c>
      <c r="C11284" s="9" t="s">
        <v>38993</v>
      </c>
      <c r="D11284" s="9" t="s">
        <v>41004</v>
      </c>
      <c r="E11284" s="9" t="s">
        <v>1465</v>
      </c>
      <c r="F11284" s="9" t="s">
        <v>40329</v>
      </c>
      <c r="G11284" s="9"/>
      <c r="H11284" s="9" t="s">
        <v>41005</v>
      </c>
      <c r="I11284" s="9" t="s">
        <v>40946</v>
      </c>
    </row>
    <row r="11285" spans="1:9" ht="153" x14ac:dyDescent="0.15">
      <c r="A11285" s="6">
        <f t="shared" si="176"/>
        <v>11281</v>
      </c>
      <c r="B11285" s="9" t="s">
        <v>39519</v>
      </c>
      <c r="C11285" s="9" t="s">
        <v>38993</v>
      </c>
      <c r="D11285" s="9" t="s">
        <v>41006</v>
      </c>
      <c r="E11285" s="9" t="s">
        <v>204</v>
      </c>
      <c r="F11285" s="9" t="s">
        <v>39521</v>
      </c>
      <c r="G11285" s="9"/>
      <c r="H11285" s="9" t="s">
        <v>41007</v>
      </c>
      <c r="I11285" s="9" t="s">
        <v>40946</v>
      </c>
    </row>
    <row r="11286" spans="1:9" ht="140.25" x14ac:dyDescent="0.15">
      <c r="A11286" s="6">
        <f t="shared" si="176"/>
        <v>11282</v>
      </c>
      <c r="B11286" s="9" t="s">
        <v>40327</v>
      </c>
      <c r="C11286" s="9" t="s">
        <v>38993</v>
      </c>
      <c r="D11286" s="9" t="s">
        <v>41008</v>
      </c>
      <c r="E11286" s="9" t="s">
        <v>1465</v>
      </c>
      <c r="F11286" s="9" t="s">
        <v>40329</v>
      </c>
      <c r="G11286" s="9"/>
      <c r="H11286" s="9" t="s">
        <v>41009</v>
      </c>
      <c r="I11286" s="9" t="s">
        <v>40946</v>
      </c>
    </row>
    <row r="11287" spans="1:9" ht="153" x14ac:dyDescent="0.15">
      <c r="A11287" s="6">
        <f t="shared" si="176"/>
        <v>11283</v>
      </c>
      <c r="B11287" s="9" t="s">
        <v>39519</v>
      </c>
      <c r="C11287" s="9" t="s">
        <v>38993</v>
      </c>
      <c r="D11287" s="9" t="s">
        <v>41010</v>
      </c>
      <c r="E11287" s="9" t="s">
        <v>204</v>
      </c>
      <c r="F11287" s="9" t="s">
        <v>39521</v>
      </c>
      <c r="G11287" s="9"/>
      <c r="H11287" s="9" t="s">
        <v>41011</v>
      </c>
      <c r="I11287" s="9" t="s">
        <v>40946</v>
      </c>
    </row>
    <row r="11288" spans="1:9" ht="114.75" x14ac:dyDescent="0.15">
      <c r="A11288" s="6">
        <f t="shared" si="176"/>
        <v>11284</v>
      </c>
      <c r="B11288" s="9" t="s">
        <v>40327</v>
      </c>
      <c r="C11288" s="9" t="s">
        <v>38993</v>
      </c>
      <c r="D11288" s="9" t="s">
        <v>41012</v>
      </c>
      <c r="E11288" s="9" t="s">
        <v>1465</v>
      </c>
      <c r="F11288" s="9" t="s">
        <v>40329</v>
      </c>
      <c r="G11288" s="9"/>
      <c r="H11288" s="9" t="s">
        <v>41013</v>
      </c>
      <c r="I11288" s="9" t="s">
        <v>40946</v>
      </c>
    </row>
    <row r="11289" spans="1:9" ht="153" x14ac:dyDescent="0.15">
      <c r="A11289" s="6">
        <f t="shared" si="176"/>
        <v>11285</v>
      </c>
      <c r="B11289" s="9" t="s">
        <v>39519</v>
      </c>
      <c r="C11289" s="9" t="s">
        <v>38993</v>
      </c>
      <c r="D11289" s="9" t="s">
        <v>41014</v>
      </c>
      <c r="E11289" s="9" t="s">
        <v>204</v>
      </c>
      <c r="F11289" s="9" t="s">
        <v>39521</v>
      </c>
      <c r="G11289" s="9"/>
      <c r="H11289" s="9" t="s">
        <v>41015</v>
      </c>
      <c r="I11289" s="9" t="s">
        <v>40946</v>
      </c>
    </row>
    <row r="11290" spans="1:9" ht="114.75" x14ac:dyDescent="0.15">
      <c r="A11290" s="6">
        <f t="shared" si="176"/>
        <v>11286</v>
      </c>
      <c r="B11290" s="9" t="s">
        <v>40327</v>
      </c>
      <c r="C11290" s="9" t="s">
        <v>38993</v>
      </c>
      <c r="D11290" s="9" t="s">
        <v>41016</v>
      </c>
      <c r="E11290" s="9" t="s">
        <v>1465</v>
      </c>
      <c r="F11290" s="9" t="s">
        <v>40329</v>
      </c>
      <c r="G11290" s="9"/>
      <c r="H11290" s="9" t="s">
        <v>41017</v>
      </c>
      <c r="I11290" s="9" t="s">
        <v>40946</v>
      </c>
    </row>
    <row r="11291" spans="1:9" ht="153" x14ac:dyDescent="0.15">
      <c r="A11291" s="6">
        <f t="shared" si="176"/>
        <v>11287</v>
      </c>
      <c r="B11291" s="9" t="s">
        <v>39519</v>
      </c>
      <c r="C11291" s="9" t="s">
        <v>38993</v>
      </c>
      <c r="D11291" s="9" t="s">
        <v>41018</v>
      </c>
      <c r="E11291" s="9" t="s">
        <v>204</v>
      </c>
      <c r="F11291" s="9" t="s">
        <v>39521</v>
      </c>
      <c r="G11291" s="9"/>
      <c r="H11291" s="9" t="s">
        <v>41019</v>
      </c>
      <c r="I11291" s="9" t="s">
        <v>40946</v>
      </c>
    </row>
    <row r="11292" spans="1:9" ht="114.75" x14ac:dyDescent="0.15">
      <c r="A11292" s="6">
        <f t="shared" si="176"/>
        <v>11288</v>
      </c>
      <c r="B11292" s="9" t="s">
        <v>40327</v>
      </c>
      <c r="C11292" s="9" t="s">
        <v>38993</v>
      </c>
      <c r="D11292" s="9" t="s">
        <v>41020</v>
      </c>
      <c r="E11292" s="9" t="s">
        <v>1465</v>
      </c>
      <c r="F11292" s="9" t="s">
        <v>40329</v>
      </c>
      <c r="G11292" s="9"/>
      <c r="H11292" s="9" t="s">
        <v>41021</v>
      </c>
      <c r="I11292" s="9" t="s">
        <v>40946</v>
      </c>
    </row>
    <row r="11293" spans="1:9" ht="114.75" x14ac:dyDescent="0.15">
      <c r="A11293" s="6">
        <f t="shared" si="176"/>
        <v>11289</v>
      </c>
      <c r="B11293" s="9" t="s">
        <v>39126</v>
      </c>
      <c r="C11293" s="9" t="s">
        <v>38993</v>
      </c>
      <c r="D11293" s="9" t="s">
        <v>41022</v>
      </c>
      <c r="E11293" s="9" t="s">
        <v>18364</v>
      </c>
      <c r="F11293" s="9" t="s">
        <v>39128</v>
      </c>
      <c r="G11293" s="9"/>
      <c r="H11293" s="9" t="s">
        <v>41023</v>
      </c>
      <c r="I11293" s="9" t="s">
        <v>40946</v>
      </c>
    </row>
    <row r="11294" spans="1:9" ht="127.5" x14ac:dyDescent="0.15">
      <c r="A11294" s="6">
        <f t="shared" si="176"/>
        <v>11290</v>
      </c>
      <c r="B11294" s="9" t="s">
        <v>39126</v>
      </c>
      <c r="C11294" s="9" t="s">
        <v>38993</v>
      </c>
      <c r="D11294" s="9" t="s">
        <v>41024</v>
      </c>
      <c r="E11294" s="9" t="s">
        <v>18364</v>
      </c>
      <c r="F11294" s="9" t="s">
        <v>39128</v>
      </c>
      <c r="G11294" s="9"/>
      <c r="H11294" s="9" t="s">
        <v>41025</v>
      </c>
      <c r="I11294" s="9" t="s">
        <v>40946</v>
      </c>
    </row>
    <row r="11295" spans="1:9" ht="165.75" x14ac:dyDescent="0.15">
      <c r="A11295" s="6">
        <f t="shared" si="176"/>
        <v>11291</v>
      </c>
      <c r="B11295" s="9" t="s">
        <v>41026</v>
      </c>
      <c r="C11295" s="9" t="s">
        <v>39021</v>
      </c>
      <c r="D11295" s="9" t="s">
        <v>41027</v>
      </c>
      <c r="E11295" s="9" t="s">
        <v>16117</v>
      </c>
      <c r="F11295" s="9" t="s">
        <v>41028</v>
      </c>
      <c r="G11295" s="9"/>
      <c r="H11295" s="9" t="s">
        <v>41029</v>
      </c>
      <c r="I11295" s="9" t="s">
        <v>40946</v>
      </c>
    </row>
    <row r="11296" spans="1:9" ht="114.75" x14ac:dyDescent="0.15">
      <c r="A11296" s="6">
        <f t="shared" si="176"/>
        <v>11292</v>
      </c>
      <c r="B11296" s="9" t="s">
        <v>40327</v>
      </c>
      <c r="C11296" s="9" t="s">
        <v>38993</v>
      </c>
      <c r="D11296" s="9" t="s">
        <v>41030</v>
      </c>
      <c r="E11296" s="9" t="s">
        <v>1465</v>
      </c>
      <c r="F11296" s="9" t="s">
        <v>40329</v>
      </c>
      <c r="G11296" s="9"/>
      <c r="H11296" s="9" t="s">
        <v>41031</v>
      </c>
      <c r="I11296" s="9" t="s">
        <v>40946</v>
      </c>
    </row>
    <row r="11297" spans="1:9" ht="165.75" x14ac:dyDescent="0.15">
      <c r="A11297" s="6">
        <f t="shared" si="176"/>
        <v>11293</v>
      </c>
      <c r="B11297" s="9" t="s">
        <v>41032</v>
      </c>
      <c r="C11297" s="9" t="s">
        <v>38993</v>
      </c>
      <c r="D11297" s="9" t="s">
        <v>41033</v>
      </c>
      <c r="E11297" s="9" t="s">
        <v>41034</v>
      </c>
      <c r="F11297" s="9" t="s">
        <v>39214</v>
      </c>
      <c r="G11297" s="9"/>
      <c r="H11297" s="9" t="s">
        <v>41035</v>
      </c>
      <c r="I11297" s="9" t="s">
        <v>40946</v>
      </c>
    </row>
    <row r="11298" spans="1:9" ht="153" x14ac:dyDescent="0.15">
      <c r="A11298" s="6">
        <f t="shared" si="176"/>
        <v>11294</v>
      </c>
      <c r="B11298" s="9" t="s">
        <v>39519</v>
      </c>
      <c r="C11298" s="9" t="s">
        <v>38993</v>
      </c>
      <c r="D11298" s="9" t="s">
        <v>41036</v>
      </c>
      <c r="E11298" s="9" t="s">
        <v>204</v>
      </c>
      <c r="F11298" s="9" t="s">
        <v>39521</v>
      </c>
      <c r="G11298" s="9"/>
      <c r="H11298" s="9" t="s">
        <v>41037</v>
      </c>
      <c r="I11298" s="9" t="s">
        <v>40946</v>
      </c>
    </row>
    <row r="11299" spans="1:9" ht="331.5" x14ac:dyDescent="0.15">
      <c r="A11299" s="6">
        <f t="shared" si="176"/>
        <v>11295</v>
      </c>
      <c r="B11299" s="9" t="s">
        <v>39137</v>
      </c>
      <c r="C11299" s="9" t="s">
        <v>38993</v>
      </c>
      <c r="D11299" s="9" t="s">
        <v>41038</v>
      </c>
      <c r="E11299" s="9" t="s">
        <v>39179</v>
      </c>
      <c r="F11299" s="9" t="s">
        <v>39139</v>
      </c>
      <c r="G11299" s="9"/>
      <c r="H11299" s="9" t="s">
        <v>41039</v>
      </c>
      <c r="I11299" s="9" t="s">
        <v>40946</v>
      </c>
    </row>
    <row r="11300" spans="1:9" ht="153" x14ac:dyDescent="0.15">
      <c r="A11300" s="6">
        <f t="shared" si="176"/>
        <v>11296</v>
      </c>
      <c r="B11300" s="9" t="s">
        <v>39519</v>
      </c>
      <c r="C11300" s="9" t="s">
        <v>38993</v>
      </c>
      <c r="D11300" s="9" t="s">
        <v>41040</v>
      </c>
      <c r="E11300" s="9" t="s">
        <v>204</v>
      </c>
      <c r="F11300" s="9" t="s">
        <v>39521</v>
      </c>
      <c r="G11300" s="9"/>
      <c r="H11300" s="9" t="s">
        <v>41041</v>
      </c>
      <c r="I11300" s="9" t="s">
        <v>40946</v>
      </c>
    </row>
    <row r="11301" spans="1:9" ht="114.75" x14ac:dyDescent="0.15">
      <c r="A11301" s="6">
        <f t="shared" si="176"/>
        <v>11297</v>
      </c>
      <c r="B11301" s="9" t="s">
        <v>39126</v>
      </c>
      <c r="C11301" s="9" t="s">
        <v>38993</v>
      </c>
      <c r="D11301" s="9" t="s">
        <v>41042</v>
      </c>
      <c r="E11301" s="9" t="s">
        <v>18364</v>
      </c>
      <c r="F11301" s="9" t="s">
        <v>39128</v>
      </c>
      <c r="G11301" s="9"/>
      <c r="H11301" s="9" t="s">
        <v>41043</v>
      </c>
      <c r="I11301" s="9" t="s">
        <v>40946</v>
      </c>
    </row>
    <row r="11302" spans="1:9" ht="114.75" x14ac:dyDescent="0.15">
      <c r="A11302" s="6">
        <f t="shared" si="176"/>
        <v>11298</v>
      </c>
      <c r="B11302" s="9" t="s">
        <v>40397</v>
      </c>
      <c r="C11302" s="9" t="s">
        <v>38993</v>
      </c>
      <c r="D11302" s="9" t="s">
        <v>41044</v>
      </c>
      <c r="E11302" s="9" t="s">
        <v>15954</v>
      </c>
      <c r="F11302" s="9" t="s">
        <v>39092</v>
      </c>
      <c r="G11302" s="9"/>
      <c r="H11302" s="9" t="s">
        <v>33189</v>
      </c>
      <c r="I11302" s="9" t="s">
        <v>40946</v>
      </c>
    </row>
    <row r="11303" spans="1:9" ht="165.75" x14ac:dyDescent="0.15">
      <c r="A11303" s="6">
        <f t="shared" si="176"/>
        <v>11299</v>
      </c>
      <c r="B11303" s="9" t="s">
        <v>41032</v>
      </c>
      <c r="C11303" s="9" t="s">
        <v>38993</v>
      </c>
      <c r="D11303" s="9" t="s">
        <v>41033</v>
      </c>
      <c r="E11303" s="9" t="s">
        <v>41034</v>
      </c>
      <c r="F11303" s="9" t="s">
        <v>39214</v>
      </c>
      <c r="G11303" s="9"/>
      <c r="H11303" s="9" t="s">
        <v>41045</v>
      </c>
      <c r="I11303" s="9" t="s">
        <v>40946</v>
      </c>
    </row>
    <row r="11304" spans="1:9" ht="127.5" x14ac:dyDescent="0.15">
      <c r="A11304" s="6">
        <f t="shared" si="176"/>
        <v>11300</v>
      </c>
      <c r="B11304" s="9" t="s">
        <v>39126</v>
      </c>
      <c r="C11304" s="9" t="s">
        <v>38993</v>
      </c>
      <c r="D11304" s="9" t="s">
        <v>41046</v>
      </c>
      <c r="E11304" s="9" t="s">
        <v>18364</v>
      </c>
      <c r="F11304" s="9" t="s">
        <v>39128</v>
      </c>
      <c r="G11304" s="9"/>
      <c r="H11304" s="9" t="s">
        <v>41047</v>
      </c>
      <c r="I11304" s="9" t="s">
        <v>40946</v>
      </c>
    </row>
    <row r="11305" spans="1:9" ht="114.75" x14ac:dyDescent="0.15">
      <c r="A11305" s="6">
        <f t="shared" si="176"/>
        <v>11301</v>
      </c>
      <c r="B11305" s="9" t="s">
        <v>40327</v>
      </c>
      <c r="C11305" s="9" t="s">
        <v>38993</v>
      </c>
      <c r="D11305" s="9" t="s">
        <v>41048</v>
      </c>
      <c r="E11305" s="9" t="s">
        <v>1465</v>
      </c>
      <c r="F11305" s="9" t="s">
        <v>40329</v>
      </c>
      <c r="G11305" s="9"/>
      <c r="H11305" s="9" t="s">
        <v>41049</v>
      </c>
      <c r="I11305" s="9" t="s">
        <v>40946</v>
      </c>
    </row>
    <row r="11306" spans="1:9" ht="153" x14ac:dyDescent="0.15">
      <c r="A11306" s="6">
        <f t="shared" si="176"/>
        <v>11302</v>
      </c>
      <c r="B11306" s="9" t="s">
        <v>39519</v>
      </c>
      <c r="C11306" s="9" t="s">
        <v>38993</v>
      </c>
      <c r="D11306" s="9" t="s">
        <v>41050</v>
      </c>
      <c r="E11306" s="9" t="s">
        <v>204</v>
      </c>
      <c r="F11306" s="9" t="s">
        <v>39521</v>
      </c>
      <c r="G11306" s="9"/>
      <c r="H11306" s="9" t="s">
        <v>41051</v>
      </c>
      <c r="I11306" s="9" t="s">
        <v>40946</v>
      </c>
    </row>
    <row r="11307" spans="1:9" ht="114.75" x14ac:dyDescent="0.15">
      <c r="A11307" s="6">
        <f t="shared" si="176"/>
        <v>11303</v>
      </c>
      <c r="B11307" s="9" t="s">
        <v>39126</v>
      </c>
      <c r="C11307" s="9" t="s">
        <v>38993</v>
      </c>
      <c r="D11307" s="9" t="s">
        <v>41052</v>
      </c>
      <c r="E11307" s="9" t="s">
        <v>18364</v>
      </c>
      <c r="F11307" s="9" t="s">
        <v>39128</v>
      </c>
      <c r="G11307" s="9"/>
      <c r="H11307" s="9" t="s">
        <v>41053</v>
      </c>
      <c r="I11307" s="9" t="s">
        <v>40946</v>
      </c>
    </row>
    <row r="11308" spans="1:9" ht="153" x14ac:dyDescent="0.15">
      <c r="A11308" s="6">
        <f t="shared" si="176"/>
        <v>11304</v>
      </c>
      <c r="B11308" s="9" t="s">
        <v>39519</v>
      </c>
      <c r="C11308" s="9" t="s">
        <v>38993</v>
      </c>
      <c r="D11308" s="9" t="s">
        <v>41054</v>
      </c>
      <c r="E11308" s="9" t="s">
        <v>204</v>
      </c>
      <c r="F11308" s="9" t="s">
        <v>39521</v>
      </c>
      <c r="G11308" s="9"/>
      <c r="H11308" s="9" t="s">
        <v>41055</v>
      </c>
      <c r="I11308" s="9" t="s">
        <v>40946</v>
      </c>
    </row>
    <row r="11309" spans="1:9" ht="165.75" x14ac:dyDescent="0.15">
      <c r="A11309" s="6">
        <f t="shared" si="176"/>
        <v>11305</v>
      </c>
      <c r="B11309" s="9" t="s">
        <v>41032</v>
      </c>
      <c r="C11309" s="9" t="s">
        <v>38993</v>
      </c>
      <c r="D11309" s="9" t="s">
        <v>41056</v>
      </c>
      <c r="E11309" s="9" t="s">
        <v>41034</v>
      </c>
      <c r="F11309" s="9" t="s">
        <v>39214</v>
      </c>
      <c r="G11309" s="9"/>
      <c r="H11309" s="9" t="s">
        <v>41057</v>
      </c>
      <c r="I11309" s="9" t="s">
        <v>40946</v>
      </c>
    </row>
    <row r="11310" spans="1:9" ht="114.75" x14ac:dyDescent="0.15">
      <c r="A11310" s="6">
        <f t="shared" si="176"/>
        <v>11306</v>
      </c>
      <c r="B11310" s="9" t="s">
        <v>39126</v>
      </c>
      <c r="C11310" s="9" t="s">
        <v>38993</v>
      </c>
      <c r="D11310" s="9" t="s">
        <v>41058</v>
      </c>
      <c r="E11310" s="9" t="s">
        <v>18364</v>
      </c>
      <c r="F11310" s="9" t="s">
        <v>39128</v>
      </c>
      <c r="G11310" s="9"/>
      <c r="H11310" s="9" t="s">
        <v>41059</v>
      </c>
      <c r="I11310" s="9" t="s">
        <v>40946</v>
      </c>
    </row>
    <row r="11311" spans="1:9" ht="114.75" x14ac:dyDescent="0.15">
      <c r="A11311" s="6">
        <f t="shared" si="176"/>
        <v>11307</v>
      </c>
      <c r="B11311" s="9" t="s">
        <v>39126</v>
      </c>
      <c r="C11311" s="9" t="s">
        <v>38993</v>
      </c>
      <c r="D11311" s="9" t="s">
        <v>41060</v>
      </c>
      <c r="E11311" s="9" t="s">
        <v>18364</v>
      </c>
      <c r="F11311" s="9" t="s">
        <v>39128</v>
      </c>
      <c r="G11311" s="9"/>
      <c r="H11311" s="9" t="s">
        <v>41061</v>
      </c>
      <c r="I11311" s="9" t="s">
        <v>40946</v>
      </c>
    </row>
    <row r="11312" spans="1:9" ht="127.5" x14ac:dyDescent="0.15">
      <c r="A11312" s="6">
        <f t="shared" si="176"/>
        <v>11308</v>
      </c>
      <c r="B11312" s="9" t="s">
        <v>39126</v>
      </c>
      <c r="C11312" s="9" t="s">
        <v>38993</v>
      </c>
      <c r="D11312" s="9" t="s">
        <v>41062</v>
      </c>
      <c r="E11312" s="9" t="s">
        <v>18364</v>
      </c>
      <c r="F11312" s="9" t="s">
        <v>39128</v>
      </c>
      <c r="G11312" s="9"/>
      <c r="H11312" s="9" t="s">
        <v>41063</v>
      </c>
      <c r="I11312" s="9" t="s">
        <v>40946</v>
      </c>
    </row>
    <row r="11313" spans="1:9" ht="140.25" x14ac:dyDescent="0.15">
      <c r="A11313" s="6">
        <f t="shared" si="176"/>
        <v>11309</v>
      </c>
      <c r="B11313" s="9" t="s">
        <v>39519</v>
      </c>
      <c r="C11313" s="9" t="s">
        <v>38993</v>
      </c>
      <c r="D11313" s="9" t="s">
        <v>41064</v>
      </c>
      <c r="E11313" s="9" t="s">
        <v>204</v>
      </c>
      <c r="F11313" s="9" t="s">
        <v>39521</v>
      </c>
      <c r="G11313" s="9"/>
      <c r="H11313" s="9" t="s">
        <v>41065</v>
      </c>
      <c r="I11313" s="9" t="s">
        <v>40946</v>
      </c>
    </row>
    <row r="11314" spans="1:9" ht="165.75" x14ac:dyDescent="0.15">
      <c r="A11314" s="6">
        <f t="shared" si="176"/>
        <v>11310</v>
      </c>
      <c r="B11314" s="9" t="s">
        <v>41032</v>
      </c>
      <c r="C11314" s="9" t="s">
        <v>38993</v>
      </c>
      <c r="D11314" s="9" t="s">
        <v>41066</v>
      </c>
      <c r="E11314" s="9" t="s">
        <v>41034</v>
      </c>
      <c r="F11314" s="9" t="s">
        <v>39214</v>
      </c>
      <c r="G11314" s="9"/>
      <c r="H11314" s="9" t="s">
        <v>41067</v>
      </c>
      <c r="I11314" s="9" t="s">
        <v>40946</v>
      </c>
    </row>
    <row r="11315" spans="1:9" ht="153" x14ac:dyDescent="0.15">
      <c r="A11315" s="6">
        <f t="shared" si="176"/>
        <v>11311</v>
      </c>
      <c r="B11315" s="9" t="s">
        <v>39519</v>
      </c>
      <c r="C11315" s="9" t="s">
        <v>38993</v>
      </c>
      <c r="D11315" s="9" t="s">
        <v>41068</v>
      </c>
      <c r="E11315" s="9" t="s">
        <v>204</v>
      </c>
      <c r="F11315" s="9" t="s">
        <v>39521</v>
      </c>
      <c r="G11315" s="9"/>
      <c r="H11315" s="9" t="s">
        <v>41069</v>
      </c>
      <c r="I11315" s="9" t="s">
        <v>40946</v>
      </c>
    </row>
    <row r="11316" spans="1:9" ht="357" x14ac:dyDescent="0.15">
      <c r="A11316" s="6">
        <f t="shared" si="176"/>
        <v>11312</v>
      </c>
      <c r="B11316" s="9" t="s">
        <v>39137</v>
      </c>
      <c r="C11316" s="9" t="s">
        <v>38993</v>
      </c>
      <c r="D11316" s="9" t="s">
        <v>41070</v>
      </c>
      <c r="E11316" s="9" t="s">
        <v>39179</v>
      </c>
      <c r="F11316" s="9" t="s">
        <v>39139</v>
      </c>
      <c r="G11316" s="9"/>
      <c r="H11316" s="9" t="s">
        <v>41071</v>
      </c>
      <c r="I11316" s="9" t="s">
        <v>40946</v>
      </c>
    </row>
    <row r="11317" spans="1:9" ht="153" x14ac:dyDescent="0.15">
      <c r="A11317" s="6">
        <f t="shared" si="176"/>
        <v>11313</v>
      </c>
      <c r="B11317" s="9" t="s">
        <v>39519</v>
      </c>
      <c r="C11317" s="9" t="s">
        <v>38993</v>
      </c>
      <c r="D11317" s="9" t="s">
        <v>41072</v>
      </c>
      <c r="E11317" s="9" t="s">
        <v>204</v>
      </c>
      <c r="F11317" s="9" t="s">
        <v>39521</v>
      </c>
      <c r="G11317" s="9"/>
      <c r="H11317" s="9" t="s">
        <v>41073</v>
      </c>
      <c r="I11317" s="9" t="s">
        <v>40946</v>
      </c>
    </row>
    <row r="11318" spans="1:9" ht="127.5" x14ac:dyDescent="0.15">
      <c r="A11318" s="6">
        <f t="shared" si="176"/>
        <v>11314</v>
      </c>
      <c r="B11318" s="9" t="s">
        <v>39126</v>
      </c>
      <c r="C11318" s="9" t="s">
        <v>38993</v>
      </c>
      <c r="D11318" s="9" t="s">
        <v>41074</v>
      </c>
      <c r="E11318" s="9" t="s">
        <v>18364</v>
      </c>
      <c r="F11318" s="9" t="s">
        <v>39128</v>
      </c>
      <c r="G11318" s="9"/>
      <c r="H11318" s="9" t="s">
        <v>41075</v>
      </c>
      <c r="I11318" s="9" t="s">
        <v>40946</v>
      </c>
    </row>
    <row r="11319" spans="1:9" ht="127.5" x14ac:dyDescent="0.15">
      <c r="A11319" s="6">
        <f t="shared" si="176"/>
        <v>11315</v>
      </c>
      <c r="B11319" s="9" t="s">
        <v>39126</v>
      </c>
      <c r="C11319" s="9" t="s">
        <v>38993</v>
      </c>
      <c r="D11319" s="9" t="s">
        <v>41076</v>
      </c>
      <c r="E11319" s="9" t="s">
        <v>18364</v>
      </c>
      <c r="F11319" s="9" t="s">
        <v>39128</v>
      </c>
      <c r="G11319" s="9"/>
      <c r="H11319" s="9" t="s">
        <v>41077</v>
      </c>
      <c r="I11319" s="9" t="s">
        <v>40946</v>
      </c>
    </row>
    <row r="11320" spans="1:9" ht="114.75" x14ac:dyDescent="0.15">
      <c r="A11320" s="6">
        <f t="shared" si="176"/>
        <v>11316</v>
      </c>
      <c r="B11320" s="9" t="s">
        <v>39126</v>
      </c>
      <c r="C11320" s="9" t="s">
        <v>38993</v>
      </c>
      <c r="D11320" s="9" t="s">
        <v>41078</v>
      </c>
      <c r="E11320" s="9" t="s">
        <v>18364</v>
      </c>
      <c r="F11320" s="9" t="s">
        <v>39128</v>
      </c>
      <c r="G11320" s="9"/>
      <c r="H11320" s="9" t="s">
        <v>41079</v>
      </c>
      <c r="I11320" s="9" t="s">
        <v>40946</v>
      </c>
    </row>
    <row r="11321" spans="1:9" ht="127.5" x14ac:dyDescent="0.15">
      <c r="A11321" s="6">
        <f t="shared" si="176"/>
        <v>11317</v>
      </c>
      <c r="B11321" s="9" t="s">
        <v>39126</v>
      </c>
      <c r="C11321" s="9" t="s">
        <v>38993</v>
      </c>
      <c r="D11321" s="9" t="s">
        <v>41080</v>
      </c>
      <c r="E11321" s="9" t="s">
        <v>18364</v>
      </c>
      <c r="F11321" s="9" t="s">
        <v>39128</v>
      </c>
      <c r="G11321" s="9"/>
      <c r="H11321" s="9" t="s">
        <v>41081</v>
      </c>
      <c r="I11321" s="9" t="s">
        <v>40946</v>
      </c>
    </row>
    <row r="11322" spans="1:9" ht="114.75" x14ac:dyDescent="0.15">
      <c r="A11322" s="6">
        <f t="shared" si="176"/>
        <v>11318</v>
      </c>
      <c r="B11322" s="9" t="s">
        <v>39126</v>
      </c>
      <c r="C11322" s="9" t="s">
        <v>38993</v>
      </c>
      <c r="D11322" s="9" t="s">
        <v>41082</v>
      </c>
      <c r="E11322" s="9" t="s">
        <v>18364</v>
      </c>
      <c r="F11322" s="9" t="s">
        <v>39128</v>
      </c>
      <c r="G11322" s="9"/>
      <c r="H11322" s="9" t="s">
        <v>41083</v>
      </c>
      <c r="I11322" s="9" t="s">
        <v>40946</v>
      </c>
    </row>
    <row r="11323" spans="1:9" ht="369.75" x14ac:dyDescent="0.15">
      <c r="A11323" s="6">
        <f t="shared" si="176"/>
        <v>11319</v>
      </c>
      <c r="B11323" s="9" t="s">
        <v>39137</v>
      </c>
      <c r="C11323" s="9" t="s">
        <v>38993</v>
      </c>
      <c r="D11323" s="9" t="s">
        <v>41084</v>
      </c>
      <c r="E11323" s="9" t="s">
        <v>39179</v>
      </c>
      <c r="F11323" s="9" t="s">
        <v>39139</v>
      </c>
      <c r="G11323" s="9"/>
      <c r="H11323" s="9" t="s">
        <v>41085</v>
      </c>
      <c r="I11323" s="9" t="s">
        <v>40946</v>
      </c>
    </row>
    <row r="11324" spans="1:9" ht="165.75" x14ac:dyDescent="0.15">
      <c r="A11324" s="6">
        <f t="shared" si="176"/>
        <v>11320</v>
      </c>
      <c r="B11324" s="9" t="s">
        <v>39126</v>
      </c>
      <c r="C11324" s="9" t="s">
        <v>38993</v>
      </c>
      <c r="D11324" s="9" t="s">
        <v>41086</v>
      </c>
      <c r="E11324" s="9" t="s">
        <v>18364</v>
      </c>
      <c r="F11324" s="9" t="s">
        <v>39128</v>
      </c>
      <c r="G11324" s="9"/>
      <c r="H11324" s="9" t="s">
        <v>41087</v>
      </c>
      <c r="I11324" s="9" t="s">
        <v>40946</v>
      </c>
    </row>
    <row r="11325" spans="1:9" ht="127.5" x14ac:dyDescent="0.15">
      <c r="A11325" s="6">
        <f t="shared" si="176"/>
        <v>11321</v>
      </c>
      <c r="B11325" s="9" t="s">
        <v>39126</v>
      </c>
      <c r="C11325" s="9" t="s">
        <v>38993</v>
      </c>
      <c r="D11325" s="9" t="s">
        <v>41088</v>
      </c>
      <c r="E11325" s="9" t="s">
        <v>18364</v>
      </c>
      <c r="F11325" s="9" t="s">
        <v>39128</v>
      </c>
      <c r="G11325" s="9"/>
      <c r="H11325" s="9" t="s">
        <v>41089</v>
      </c>
      <c r="I11325" s="9" t="s">
        <v>40946</v>
      </c>
    </row>
    <row r="11326" spans="1:9" ht="114.75" x14ac:dyDescent="0.15">
      <c r="A11326" s="6">
        <f t="shared" si="176"/>
        <v>11322</v>
      </c>
      <c r="B11326" s="9" t="s">
        <v>39126</v>
      </c>
      <c r="C11326" s="9" t="s">
        <v>38993</v>
      </c>
      <c r="D11326" s="9" t="s">
        <v>41090</v>
      </c>
      <c r="E11326" s="9" t="s">
        <v>18364</v>
      </c>
      <c r="F11326" s="9" t="s">
        <v>39128</v>
      </c>
      <c r="G11326" s="9"/>
      <c r="H11326" s="9" t="s">
        <v>41091</v>
      </c>
      <c r="I11326" s="9" t="s">
        <v>40946</v>
      </c>
    </row>
    <row r="11327" spans="1:9" ht="153" x14ac:dyDescent="0.15">
      <c r="A11327" s="6">
        <f t="shared" si="176"/>
        <v>11323</v>
      </c>
      <c r="B11327" s="9" t="s">
        <v>39126</v>
      </c>
      <c r="C11327" s="9" t="s">
        <v>38993</v>
      </c>
      <c r="D11327" s="9" t="s">
        <v>41092</v>
      </c>
      <c r="E11327" s="9" t="s">
        <v>18364</v>
      </c>
      <c r="F11327" s="9" t="s">
        <v>39128</v>
      </c>
      <c r="G11327" s="9"/>
      <c r="H11327" s="9" t="s">
        <v>41093</v>
      </c>
      <c r="I11327" s="9" t="s">
        <v>40946</v>
      </c>
    </row>
    <row r="11328" spans="1:9" ht="127.5" x14ac:dyDescent="0.15">
      <c r="A11328" s="6">
        <f t="shared" si="176"/>
        <v>11324</v>
      </c>
      <c r="B11328" s="9" t="s">
        <v>39126</v>
      </c>
      <c r="C11328" s="9" t="s">
        <v>38993</v>
      </c>
      <c r="D11328" s="9" t="s">
        <v>41094</v>
      </c>
      <c r="E11328" s="9" t="s">
        <v>18364</v>
      </c>
      <c r="F11328" s="9" t="s">
        <v>39128</v>
      </c>
      <c r="G11328" s="9"/>
      <c r="H11328" s="9" t="s">
        <v>41095</v>
      </c>
      <c r="I11328" s="9" t="s">
        <v>40946</v>
      </c>
    </row>
    <row r="11329" spans="1:9" ht="114.75" x14ac:dyDescent="0.15">
      <c r="A11329" s="6">
        <f t="shared" si="176"/>
        <v>11325</v>
      </c>
      <c r="B11329" s="9" t="s">
        <v>39126</v>
      </c>
      <c r="C11329" s="9" t="s">
        <v>38993</v>
      </c>
      <c r="D11329" s="9" t="s">
        <v>41096</v>
      </c>
      <c r="E11329" s="9" t="s">
        <v>18364</v>
      </c>
      <c r="F11329" s="9" t="s">
        <v>39128</v>
      </c>
      <c r="G11329" s="9"/>
      <c r="H11329" s="9" t="s">
        <v>41097</v>
      </c>
      <c r="I11329" s="9" t="s">
        <v>40946</v>
      </c>
    </row>
    <row r="11330" spans="1:9" ht="114.75" x14ac:dyDescent="0.15">
      <c r="A11330" s="6">
        <f t="shared" si="176"/>
        <v>11326</v>
      </c>
      <c r="B11330" s="9" t="s">
        <v>39126</v>
      </c>
      <c r="C11330" s="9" t="s">
        <v>38993</v>
      </c>
      <c r="D11330" s="9" t="s">
        <v>41098</v>
      </c>
      <c r="E11330" s="9" t="s">
        <v>18364</v>
      </c>
      <c r="F11330" s="9" t="s">
        <v>39128</v>
      </c>
      <c r="G11330" s="9"/>
      <c r="H11330" s="9" t="s">
        <v>41099</v>
      </c>
      <c r="I11330" s="9" t="s">
        <v>40946</v>
      </c>
    </row>
    <row r="11331" spans="1:9" ht="153" x14ac:dyDescent="0.15">
      <c r="A11331" s="6">
        <f t="shared" si="176"/>
        <v>11327</v>
      </c>
      <c r="B11331" s="9" t="s">
        <v>1354</v>
      </c>
      <c r="C11331" s="9" t="s">
        <v>38993</v>
      </c>
      <c r="D11331" s="9" t="s">
        <v>41100</v>
      </c>
      <c r="E11331" s="9" t="s">
        <v>79</v>
      </c>
      <c r="F11331" s="9" t="s">
        <v>40870</v>
      </c>
      <c r="G11331" s="9"/>
      <c r="H11331" s="9" t="s">
        <v>41101</v>
      </c>
      <c r="I11331" s="9" t="s">
        <v>40946</v>
      </c>
    </row>
    <row r="11332" spans="1:9" ht="153" x14ac:dyDescent="0.15">
      <c r="A11332" s="6">
        <f t="shared" si="176"/>
        <v>11328</v>
      </c>
      <c r="B11332" s="9" t="s">
        <v>1354</v>
      </c>
      <c r="C11332" s="9" t="s">
        <v>38993</v>
      </c>
      <c r="D11332" s="9" t="s">
        <v>41102</v>
      </c>
      <c r="E11332" s="9" t="s">
        <v>79</v>
      </c>
      <c r="F11332" s="9" t="s">
        <v>40870</v>
      </c>
      <c r="G11332" s="9"/>
      <c r="H11332" s="9" t="s">
        <v>41103</v>
      </c>
      <c r="I11332" s="9" t="s">
        <v>40946</v>
      </c>
    </row>
    <row r="11333" spans="1:9" ht="153" x14ac:dyDescent="0.15">
      <c r="A11333" s="6">
        <f t="shared" si="176"/>
        <v>11329</v>
      </c>
      <c r="B11333" s="9" t="s">
        <v>1354</v>
      </c>
      <c r="C11333" s="9" t="s">
        <v>38993</v>
      </c>
      <c r="D11333" s="9" t="s">
        <v>41104</v>
      </c>
      <c r="E11333" s="9" t="s">
        <v>79</v>
      </c>
      <c r="F11333" s="9" t="s">
        <v>40870</v>
      </c>
      <c r="G11333" s="9"/>
      <c r="H11333" s="9" t="s">
        <v>41105</v>
      </c>
      <c r="I11333" s="9" t="s">
        <v>40946</v>
      </c>
    </row>
    <row r="11334" spans="1:9" ht="153" x14ac:dyDescent="0.15">
      <c r="A11334" s="6">
        <f t="shared" si="176"/>
        <v>11330</v>
      </c>
      <c r="B11334" s="9" t="s">
        <v>1354</v>
      </c>
      <c r="C11334" s="9" t="s">
        <v>38993</v>
      </c>
      <c r="D11334" s="9" t="s">
        <v>41106</v>
      </c>
      <c r="E11334" s="9" t="s">
        <v>79</v>
      </c>
      <c r="F11334" s="9" t="s">
        <v>40870</v>
      </c>
      <c r="G11334" s="9"/>
      <c r="H11334" s="9" t="s">
        <v>41107</v>
      </c>
      <c r="I11334" s="9" t="s">
        <v>40946</v>
      </c>
    </row>
    <row r="11335" spans="1:9" ht="102" x14ac:dyDescent="0.15">
      <c r="A11335" s="6">
        <f t="shared" ref="A11335:A11398" si="177">A11334+1</f>
        <v>11331</v>
      </c>
      <c r="B11335" s="9" t="s">
        <v>41108</v>
      </c>
      <c r="C11335" s="9" t="s">
        <v>39049</v>
      </c>
      <c r="D11335" s="9" t="s">
        <v>41109</v>
      </c>
      <c r="E11335" s="9" t="s">
        <v>12435</v>
      </c>
      <c r="F11335" s="9" t="s">
        <v>41110</v>
      </c>
      <c r="G11335" s="9"/>
      <c r="H11335" s="9" t="s">
        <v>41111</v>
      </c>
      <c r="I11335" s="9" t="s">
        <v>40946</v>
      </c>
    </row>
    <row r="11336" spans="1:9" ht="114.75" x14ac:dyDescent="0.15">
      <c r="A11336" s="6">
        <f t="shared" si="177"/>
        <v>11332</v>
      </c>
      <c r="B11336" s="9" t="s">
        <v>41108</v>
      </c>
      <c r="C11336" s="9" t="s">
        <v>38993</v>
      </c>
      <c r="D11336" s="9" t="s">
        <v>41112</v>
      </c>
      <c r="E11336" s="9" t="s">
        <v>12435</v>
      </c>
      <c r="F11336" s="9" t="s">
        <v>41110</v>
      </c>
      <c r="G11336" s="9"/>
      <c r="H11336" s="9" t="s">
        <v>41113</v>
      </c>
      <c r="I11336" s="9" t="s">
        <v>40946</v>
      </c>
    </row>
    <row r="11337" spans="1:9" ht="102" x14ac:dyDescent="0.15">
      <c r="A11337" s="6">
        <f t="shared" si="177"/>
        <v>11333</v>
      </c>
      <c r="B11337" s="9" t="s">
        <v>41108</v>
      </c>
      <c r="C11337" s="9" t="s">
        <v>39049</v>
      </c>
      <c r="D11337" s="9" t="s">
        <v>41114</v>
      </c>
      <c r="E11337" s="9" t="s">
        <v>12435</v>
      </c>
      <c r="F11337" s="9" t="s">
        <v>41110</v>
      </c>
      <c r="G11337" s="9"/>
      <c r="H11337" s="9" t="s">
        <v>41115</v>
      </c>
      <c r="I11337" s="9" t="s">
        <v>40946</v>
      </c>
    </row>
    <row r="11338" spans="1:9" ht="191.25" x14ac:dyDescent="0.15">
      <c r="A11338" s="6">
        <f t="shared" si="177"/>
        <v>11334</v>
      </c>
      <c r="B11338" s="9" t="s">
        <v>39126</v>
      </c>
      <c r="C11338" s="9" t="s">
        <v>38993</v>
      </c>
      <c r="D11338" s="9" t="s">
        <v>41116</v>
      </c>
      <c r="E11338" s="9" t="s">
        <v>18364</v>
      </c>
      <c r="F11338" s="9" t="s">
        <v>39128</v>
      </c>
      <c r="G11338" s="9"/>
      <c r="H11338" s="9" t="s">
        <v>41117</v>
      </c>
      <c r="I11338" s="9" t="s">
        <v>40946</v>
      </c>
    </row>
    <row r="11339" spans="1:9" ht="153" x14ac:dyDescent="0.15">
      <c r="A11339" s="6">
        <f t="shared" si="177"/>
        <v>11335</v>
      </c>
      <c r="B11339" s="9" t="s">
        <v>1354</v>
      </c>
      <c r="C11339" s="9" t="s">
        <v>38993</v>
      </c>
      <c r="D11339" s="9" t="s">
        <v>41118</v>
      </c>
      <c r="E11339" s="9" t="s">
        <v>79</v>
      </c>
      <c r="F11339" s="9" t="s">
        <v>40870</v>
      </c>
      <c r="G11339" s="9"/>
      <c r="H11339" s="9" t="s">
        <v>41119</v>
      </c>
      <c r="I11339" s="9" t="s">
        <v>40946</v>
      </c>
    </row>
    <row r="11340" spans="1:9" ht="153" x14ac:dyDescent="0.15">
      <c r="A11340" s="6">
        <f t="shared" si="177"/>
        <v>11336</v>
      </c>
      <c r="B11340" s="9" t="s">
        <v>1354</v>
      </c>
      <c r="C11340" s="9" t="s">
        <v>38993</v>
      </c>
      <c r="D11340" s="9" t="s">
        <v>41120</v>
      </c>
      <c r="E11340" s="9" t="s">
        <v>39042</v>
      </c>
      <c r="F11340" s="9" t="s">
        <v>40870</v>
      </c>
      <c r="G11340" s="9"/>
      <c r="H11340" s="9" t="s">
        <v>41121</v>
      </c>
      <c r="I11340" s="9" t="s">
        <v>40946</v>
      </c>
    </row>
    <row r="11341" spans="1:9" ht="127.5" x14ac:dyDescent="0.15">
      <c r="A11341" s="6">
        <f t="shared" si="177"/>
        <v>11337</v>
      </c>
      <c r="B11341" s="9" t="s">
        <v>39126</v>
      </c>
      <c r="C11341" s="9" t="s">
        <v>38993</v>
      </c>
      <c r="D11341" s="9" t="s">
        <v>41122</v>
      </c>
      <c r="E11341" s="9" t="s">
        <v>18364</v>
      </c>
      <c r="F11341" s="9" t="s">
        <v>39128</v>
      </c>
      <c r="G11341" s="9"/>
      <c r="H11341" s="9" t="s">
        <v>41123</v>
      </c>
      <c r="I11341" s="9" t="s">
        <v>40946</v>
      </c>
    </row>
    <row r="11342" spans="1:9" ht="114.75" x14ac:dyDescent="0.15">
      <c r="A11342" s="6">
        <f t="shared" si="177"/>
        <v>11338</v>
      </c>
      <c r="B11342" s="9" t="s">
        <v>39126</v>
      </c>
      <c r="C11342" s="9" t="s">
        <v>38993</v>
      </c>
      <c r="D11342" s="9" t="s">
        <v>41124</v>
      </c>
      <c r="E11342" s="9" t="s">
        <v>18364</v>
      </c>
      <c r="F11342" s="9" t="s">
        <v>39128</v>
      </c>
      <c r="G11342" s="9"/>
      <c r="H11342" s="9" t="s">
        <v>41125</v>
      </c>
      <c r="I11342" s="9" t="s">
        <v>40946</v>
      </c>
    </row>
    <row r="11343" spans="1:9" ht="114.75" x14ac:dyDescent="0.15">
      <c r="A11343" s="6">
        <f t="shared" si="177"/>
        <v>11339</v>
      </c>
      <c r="B11343" s="9" t="s">
        <v>39126</v>
      </c>
      <c r="C11343" s="9" t="s">
        <v>38993</v>
      </c>
      <c r="D11343" s="9" t="s">
        <v>41126</v>
      </c>
      <c r="E11343" s="9" t="s">
        <v>18364</v>
      </c>
      <c r="F11343" s="9" t="s">
        <v>39128</v>
      </c>
      <c r="G11343" s="9"/>
      <c r="H11343" s="9" t="s">
        <v>41127</v>
      </c>
      <c r="I11343" s="9" t="s">
        <v>40946</v>
      </c>
    </row>
    <row r="11344" spans="1:9" ht="114.75" x14ac:dyDescent="0.15">
      <c r="A11344" s="6">
        <f t="shared" si="177"/>
        <v>11340</v>
      </c>
      <c r="B11344" s="9" t="s">
        <v>39126</v>
      </c>
      <c r="C11344" s="9" t="s">
        <v>38993</v>
      </c>
      <c r="D11344" s="9" t="s">
        <v>41128</v>
      </c>
      <c r="E11344" s="9" t="s">
        <v>18364</v>
      </c>
      <c r="F11344" s="9" t="s">
        <v>39128</v>
      </c>
      <c r="G11344" s="9"/>
      <c r="H11344" s="9" t="s">
        <v>41129</v>
      </c>
      <c r="I11344" s="9" t="s">
        <v>40946</v>
      </c>
    </row>
    <row r="11345" spans="1:9" ht="127.5" x14ac:dyDescent="0.15">
      <c r="A11345" s="6">
        <f t="shared" si="177"/>
        <v>11341</v>
      </c>
      <c r="B11345" s="9" t="s">
        <v>39126</v>
      </c>
      <c r="C11345" s="9" t="s">
        <v>38993</v>
      </c>
      <c r="D11345" s="9" t="s">
        <v>41130</v>
      </c>
      <c r="E11345" s="9" t="s">
        <v>18364</v>
      </c>
      <c r="F11345" s="9" t="s">
        <v>39128</v>
      </c>
      <c r="G11345" s="9"/>
      <c r="H11345" s="9" t="s">
        <v>41131</v>
      </c>
      <c r="I11345" s="9" t="s">
        <v>40946</v>
      </c>
    </row>
    <row r="11346" spans="1:9" ht="153" x14ac:dyDescent="0.15">
      <c r="A11346" s="6">
        <f t="shared" si="177"/>
        <v>11342</v>
      </c>
      <c r="B11346" s="9" t="s">
        <v>39126</v>
      </c>
      <c r="C11346" s="9" t="s">
        <v>38993</v>
      </c>
      <c r="D11346" s="9" t="s">
        <v>41132</v>
      </c>
      <c r="E11346" s="9" t="s">
        <v>18364</v>
      </c>
      <c r="F11346" s="9" t="s">
        <v>39128</v>
      </c>
      <c r="G11346" s="9"/>
      <c r="H11346" s="9" t="s">
        <v>41133</v>
      </c>
      <c r="I11346" s="9" t="s">
        <v>40946</v>
      </c>
    </row>
    <row r="11347" spans="1:9" ht="114.75" x14ac:dyDescent="0.15">
      <c r="A11347" s="6">
        <f t="shared" si="177"/>
        <v>11343</v>
      </c>
      <c r="B11347" s="9" t="s">
        <v>39126</v>
      </c>
      <c r="C11347" s="9" t="s">
        <v>38993</v>
      </c>
      <c r="D11347" s="9" t="s">
        <v>41134</v>
      </c>
      <c r="E11347" s="9" t="s">
        <v>18364</v>
      </c>
      <c r="F11347" s="9" t="s">
        <v>39128</v>
      </c>
      <c r="G11347" s="9"/>
      <c r="H11347" s="9" t="s">
        <v>41135</v>
      </c>
      <c r="I11347" s="9" t="s">
        <v>40946</v>
      </c>
    </row>
    <row r="11348" spans="1:9" ht="114.75" x14ac:dyDescent="0.15">
      <c r="A11348" s="6">
        <f t="shared" si="177"/>
        <v>11344</v>
      </c>
      <c r="B11348" s="9" t="s">
        <v>39126</v>
      </c>
      <c r="C11348" s="9" t="s">
        <v>38993</v>
      </c>
      <c r="D11348" s="9" t="s">
        <v>41134</v>
      </c>
      <c r="E11348" s="9" t="s">
        <v>18364</v>
      </c>
      <c r="F11348" s="9" t="s">
        <v>39128</v>
      </c>
      <c r="G11348" s="9"/>
      <c r="H11348" s="9" t="s">
        <v>41136</v>
      </c>
      <c r="I11348" s="9" t="s">
        <v>40946</v>
      </c>
    </row>
    <row r="11349" spans="1:9" ht="114.75" x14ac:dyDescent="0.15">
      <c r="A11349" s="6">
        <f t="shared" si="177"/>
        <v>11345</v>
      </c>
      <c r="B11349" s="9" t="s">
        <v>39126</v>
      </c>
      <c r="C11349" s="9" t="s">
        <v>38993</v>
      </c>
      <c r="D11349" s="9" t="s">
        <v>41137</v>
      </c>
      <c r="E11349" s="9" t="s">
        <v>18364</v>
      </c>
      <c r="F11349" s="9" t="s">
        <v>39128</v>
      </c>
      <c r="G11349" s="9"/>
      <c r="H11349" s="9" t="s">
        <v>41138</v>
      </c>
      <c r="I11349" s="9" t="s">
        <v>40946</v>
      </c>
    </row>
    <row r="11350" spans="1:9" ht="140.25" x14ac:dyDescent="0.15">
      <c r="A11350" s="6">
        <f t="shared" si="177"/>
        <v>11346</v>
      </c>
      <c r="B11350" s="9" t="s">
        <v>39126</v>
      </c>
      <c r="C11350" s="9" t="s">
        <v>38993</v>
      </c>
      <c r="D11350" s="9" t="s">
        <v>41139</v>
      </c>
      <c r="E11350" s="9" t="s">
        <v>18364</v>
      </c>
      <c r="F11350" s="9" t="s">
        <v>39128</v>
      </c>
      <c r="G11350" s="9"/>
      <c r="H11350" s="9" t="s">
        <v>41140</v>
      </c>
      <c r="I11350" s="9" t="s">
        <v>40946</v>
      </c>
    </row>
    <row r="11351" spans="1:9" ht="191.25" x14ac:dyDescent="0.15">
      <c r="A11351" s="6">
        <f t="shared" si="177"/>
        <v>11347</v>
      </c>
      <c r="B11351" s="9" t="s">
        <v>41141</v>
      </c>
      <c r="C11351" s="9" t="s">
        <v>38993</v>
      </c>
      <c r="D11351" s="9" t="s">
        <v>41142</v>
      </c>
      <c r="E11351" s="9" t="s">
        <v>41143</v>
      </c>
      <c r="F11351" s="9" t="s">
        <v>39637</v>
      </c>
      <c r="G11351" s="9"/>
      <c r="H11351" s="9" t="s">
        <v>41144</v>
      </c>
      <c r="I11351" s="9" t="s">
        <v>40946</v>
      </c>
    </row>
    <row r="11352" spans="1:9" ht="114.75" x14ac:dyDescent="0.15">
      <c r="A11352" s="6">
        <f t="shared" si="177"/>
        <v>11348</v>
      </c>
      <c r="B11352" s="9" t="s">
        <v>39126</v>
      </c>
      <c r="C11352" s="9" t="s">
        <v>38993</v>
      </c>
      <c r="D11352" s="9" t="s">
        <v>41145</v>
      </c>
      <c r="E11352" s="9" t="s">
        <v>18364</v>
      </c>
      <c r="F11352" s="9" t="s">
        <v>39128</v>
      </c>
      <c r="G11352" s="9"/>
      <c r="H11352" s="9" t="s">
        <v>41146</v>
      </c>
      <c r="I11352" s="9" t="s">
        <v>40946</v>
      </c>
    </row>
    <row r="11353" spans="1:9" ht="127.5" x14ac:dyDescent="0.15">
      <c r="A11353" s="6">
        <f t="shared" si="177"/>
        <v>11349</v>
      </c>
      <c r="B11353" s="9" t="s">
        <v>39126</v>
      </c>
      <c r="C11353" s="9" t="s">
        <v>38993</v>
      </c>
      <c r="D11353" s="9" t="s">
        <v>41147</v>
      </c>
      <c r="E11353" s="9" t="s">
        <v>18364</v>
      </c>
      <c r="F11353" s="9" t="s">
        <v>39128</v>
      </c>
      <c r="G11353" s="9"/>
      <c r="H11353" s="9" t="s">
        <v>41148</v>
      </c>
      <c r="I11353" s="9" t="s">
        <v>40946</v>
      </c>
    </row>
    <row r="11354" spans="1:9" ht="165.75" x14ac:dyDescent="0.15">
      <c r="A11354" s="6">
        <f t="shared" si="177"/>
        <v>11350</v>
      </c>
      <c r="B11354" s="9" t="s">
        <v>41149</v>
      </c>
      <c r="C11354" s="9" t="s">
        <v>41150</v>
      </c>
      <c r="D11354" s="9" t="s">
        <v>41151</v>
      </c>
      <c r="E11354" s="9" t="s">
        <v>39042</v>
      </c>
      <c r="F11354" s="9" t="s">
        <v>40850</v>
      </c>
      <c r="G11354" s="9"/>
      <c r="H11354" s="9" t="s">
        <v>41152</v>
      </c>
      <c r="I11354" s="9" t="s">
        <v>40946</v>
      </c>
    </row>
    <row r="11355" spans="1:9" ht="114.75" x14ac:dyDescent="0.15">
      <c r="A11355" s="6">
        <f t="shared" si="177"/>
        <v>11351</v>
      </c>
      <c r="B11355" s="9" t="s">
        <v>41153</v>
      </c>
      <c r="C11355" s="9" t="s">
        <v>38993</v>
      </c>
      <c r="D11355" s="9" t="s">
        <v>41154</v>
      </c>
      <c r="E11355" s="9" t="s">
        <v>39042</v>
      </c>
      <c r="F11355" s="9" t="s">
        <v>39430</v>
      </c>
      <c r="G11355" s="9"/>
      <c r="H11355" s="9" t="s">
        <v>41155</v>
      </c>
      <c r="I11355" s="9" t="s">
        <v>40946</v>
      </c>
    </row>
    <row r="11356" spans="1:9" ht="127.5" x14ac:dyDescent="0.15">
      <c r="A11356" s="6">
        <f t="shared" si="177"/>
        <v>11352</v>
      </c>
      <c r="B11356" s="9" t="s">
        <v>41156</v>
      </c>
      <c r="C11356" s="9" t="s">
        <v>38993</v>
      </c>
      <c r="D11356" s="9" t="s">
        <v>41157</v>
      </c>
      <c r="E11356" s="9" t="s">
        <v>41158</v>
      </c>
      <c r="F11356" s="9" t="s">
        <v>40124</v>
      </c>
      <c r="G11356" s="9"/>
      <c r="H11356" s="9" t="s">
        <v>41159</v>
      </c>
      <c r="I11356" s="9" t="s">
        <v>40946</v>
      </c>
    </row>
    <row r="11357" spans="1:9" ht="178.5" x14ac:dyDescent="0.15">
      <c r="A11357" s="6">
        <f t="shared" si="177"/>
        <v>11353</v>
      </c>
      <c r="B11357" s="9" t="s">
        <v>15478</v>
      </c>
      <c r="C11357" s="9" t="s">
        <v>39049</v>
      </c>
      <c r="D11357" s="9" t="s">
        <v>41160</v>
      </c>
      <c r="E11357" s="9" t="s">
        <v>237</v>
      </c>
      <c r="F11357" s="9" t="s">
        <v>39348</v>
      </c>
      <c r="G11357" s="9"/>
      <c r="H11357" s="9" t="s">
        <v>41161</v>
      </c>
      <c r="I11357" s="9" t="s">
        <v>40946</v>
      </c>
    </row>
    <row r="11358" spans="1:9" ht="127.5" x14ac:dyDescent="0.15">
      <c r="A11358" s="6">
        <f t="shared" si="177"/>
        <v>11354</v>
      </c>
      <c r="B11358" s="9" t="s">
        <v>41162</v>
      </c>
      <c r="C11358" s="9" t="s">
        <v>38993</v>
      </c>
      <c r="D11358" s="9" t="s">
        <v>41163</v>
      </c>
      <c r="E11358" s="9" t="s">
        <v>41164</v>
      </c>
      <c r="F11358" s="9" t="s">
        <v>40774</v>
      </c>
      <c r="G11358" s="9"/>
      <c r="H11358" s="9" t="s">
        <v>41165</v>
      </c>
      <c r="I11358" s="9" t="s">
        <v>40946</v>
      </c>
    </row>
    <row r="11359" spans="1:9" ht="153" x14ac:dyDescent="0.15">
      <c r="A11359" s="6">
        <f t="shared" si="177"/>
        <v>11355</v>
      </c>
      <c r="B11359" s="9" t="s">
        <v>41166</v>
      </c>
      <c r="C11359" s="9" t="s">
        <v>38993</v>
      </c>
      <c r="D11359" s="9" t="s">
        <v>41167</v>
      </c>
      <c r="E11359" s="9" t="s">
        <v>27053</v>
      </c>
      <c r="F11359" s="9" t="s">
        <v>41168</v>
      </c>
      <c r="G11359" s="9"/>
      <c r="H11359" s="9" t="s">
        <v>41169</v>
      </c>
      <c r="I11359" s="9" t="s">
        <v>40946</v>
      </c>
    </row>
    <row r="11360" spans="1:9" ht="178.5" x14ac:dyDescent="0.15">
      <c r="A11360" s="6">
        <f t="shared" si="177"/>
        <v>11356</v>
      </c>
      <c r="B11360" s="9" t="s">
        <v>41170</v>
      </c>
      <c r="C11360" s="9" t="s">
        <v>38993</v>
      </c>
      <c r="D11360" s="9" t="s">
        <v>41171</v>
      </c>
      <c r="E11360" s="9" t="s">
        <v>27053</v>
      </c>
      <c r="F11360" s="9" t="s">
        <v>41168</v>
      </c>
      <c r="G11360" s="9"/>
      <c r="H11360" s="9" t="s">
        <v>41172</v>
      </c>
      <c r="I11360" s="9" t="s">
        <v>40946</v>
      </c>
    </row>
    <row r="11361" spans="1:9" ht="191.25" x14ac:dyDescent="0.15">
      <c r="A11361" s="6">
        <f t="shared" si="177"/>
        <v>11357</v>
      </c>
      <c r="B11361" s="9" t="s">
        <v>41166</v>
      </c>
      <c r="C11361" s="9" t="s">
        <v>38993</v>
      </c>
      <c r="D11361" s="9" t="s">
        <v>41173</v>
      </c>
      <c r="E11361" s="9" t="s">
        <v>27053</v>
      </c>
      <c r="F11361" s="9" t="s">
        <v>41168</v>
      </c>
      <c r="G11361" s="9"/>
      <c r="H11361" s="9" t="s">
        <v>41174</v>
      </c>
      <c r="I11361" s="9" t="s">
        <v>40946</v>
      </c>
    </row>
    <row r="11362" spans="1:9" ht="114.75" x14ac:dyDescent="0.15">
      <c r="A11362" s="6">
        <f t="shared" si="177"/>
        <v>11358</v>
      </c>
      <c r="B11362" s="9" t="s">
        <v>40327</v>
      </c>
      <c r="C11362" s="9" t="s">
        <v>38993</v>
      </c>
      <c r="D11362" s="9" t="s">
        <v>41175</v>
      </c>
      <c r="E11362" s="9" t="s">
        <v>1465</v>
      </c>
      <c r="F11362" s="9" t="s">
        <v>40329</v>
      </c>
      <c r="G11362" s="9"/>
      <c r="H11362" s="9" t="s">
        <v>41176</v>
      </c>
      <c r="I11362" s="9" t="s">
        <v>40946</v>
      </c>
    </row>
    <row r="11363" spans="1:9" ht="191.25" x14ac:dyDescent="0.15">
      <c r="A11363" s="6">
        <f t="shared" si="177"/>
        <v>11359</v>
      </c>
      <c r="B11363" s="9" t="s">
        <v>41166</v>
      </c>
      <c r="C11363" s="9" t="s">
        <v>38993</v>
      </c>
      <c r="D11363" s="9" t="s">
        <v>41177</v>
      </c>
      <c r="E11363" s="9" t="s">
        <v>27053</v>
      </c>
      <c r="F11363" s="9" t="s">
        <v>41168</v>
      </c>
      <c r="G11363" s="9"/>
      <c r="H11363" s="9" t="s">
        <v>41178</v>
      </c>
      <c r="I11363" s="9" t="s">
        <v>40946</v>
      </c>
    </row>
    <row r="11364" spans="1:9" ht="140.25" x14ac:dyDescent="0.15">
      <c r="A11364" s="6">
        <f t="shared" si="177"/>
        <v>11360</v>
      </c>
      <c r="B11364" s="9" t="s">
        <v>34009</v>
      </c>
      <c r="C11364" s="9" t="s">
        <v>39049</v>
      </c>
      <c r="D11364" s="9" t="s">
        <v>41179</v>
      </c>
      <c r="E11364" s="9" t="s">
        <v>34009</v>
      </c>
      <c r="F11364" s="9" t="s">
        <v>40124</v>
      </c>
      <c r="G11364" s="9"/>
      <c r="H11364" s="9" t="s">
        <v>41180</v>
      </c>
      <c r="I11364" s="9" t="s">
        <v>40946</v>
      </c>
    </row>
    <row r="11365" spans="1:9" ht="114.75" x14ac:dyDescent="0.15">
      <c r="A11365" s="6">
        <f t="shared" si="177"/>
        <v>11361</v>
      </c>
      <c r="B11365" s="9" t="s">
        <v>41181</v>
      </c>
      <c r="C11365" s="9" t="s">
        <v>38993</v>
      </c>
      <c r="D11365" s="9" t="s">
        <v>41182</v>
      </c>
      <c r="E11365" s="9" t="s">
        <v>39042</v>
      </c>
      <c r="F11365" s="9" t="s">
        <v>41183</v>
      </c>
      <c r="G11365" s="9"/>
      <c r="H11365" s="9" t="s">
        <v>41184</v>
      </c>
      <c r="I11365" s="9" t="s">
        <v>40946</v>
      </c>
    </row>
    <row r="11366" spans="1:9" ht="127.5" x14ac:dyDescent="0.15">
      <c r="A11366" s="6">
        <f t="shared" si="177"/>
        <v>11362</v>
      </c>
      <c r="B11366" s="9" t="s">
        <v>34009</v>
      </c>
      <c r="C11366" s="9" t="s">
        <v>39049</v>
      </c>
      <c r="D11366" s="9" t="s">
        <v>41185</v>
      </c>
      <c r="E11366" s="9" t="s">
        <v>34009</v>
      </c>
      <c r="F11366" s="9" t="s">
        <v>40124</v>
      </c>
      <c r="G11366" s="9"/>
      <c r="H11366" s="9" t="s">
        <v>41186</v>
      </c>
      <c r="I11366" s="9" t="s">
        <v>40946</v>
      </c>
    </row>
    <row r="11367" spans="1:9" ht="140.25" x14ac:dyDescent="0.15">
      <c r="A11367" s="6">
        <f t="shared" si="177"/>
        <v>11363</v>
      </c>
      <c r="B11367" s="9" t="s">
        <v>34009</v>
      </c>
      <c r="C11367" s="9" t="s">
        <v>39049</v>
      </c>
      <c r="D11367" s="9" t="s">
        <v>41187</v>
      </c>
      <c r="E11367" s="9" t="s">
        <v>34009</v>
      </c>
      <c r="F11367" s="9" t="s">
        <v>40124</v>
      </c>
      <c r="G11367" s="9"/>
      <c r="H11367" s="9" t="s">
        <v>41188</v>
      </c>
      <c r="I11367" s="9" t="s">
        <v>40946</v>
      </c>
    </row>
    <row r="11368" spans="1:9" ht="140.25" x14ac:dyDescent="0.15">
      <c r="A11368" s="6">
        <f t="shared" si="177"/>
        <v>11364</v>
      </c>
      <c r="B11368" s="9" t="s">
        <v>41189</v>
      </c>
      <c r="C11368" s="9" t="s">
        <v>39049</v>
      </c>
      <c r="D11368" s="9" t="s">
        <v>41190</v>
      </c>
      <c r="E11368" s="9" t="s">
        <v>41191</v>
      </c>
      <c r="F11368" s="9" t="s">
        <v>39516</v>
      </c>
      <c r="G11368" s="9"/>
      <c r="H11368" s="9" t="s">
        <v>41192</v>
      </c>
      <c r="I11368" s="9" t="s">
        <v>40946</v>
      </c>
    </row>
    <row r="11369" spans="1:9" ht="114.75" x14ac:dyDescent="0.15">
      <c r="A11369" s="6">
        <f t="shared" si="177"/>
        <v>11365</v>
      </c>
      <c r="B11369" s="9" t="s">
        <v>40327</v>
      </c>
      <c r="C11369" s="9" t="s">
        <v>38993</v>
      </c>
      <c r="D11369" s="9" t="s">
        <v>41193</v>
      </c>
      <c r="E11369" s="9" t="s">
        <v>1465</v>
      </c>
      <c r="F11369" s="9" t="s">
        <v>40329</v>
      </c>
      <c r="G11369" s="9"/>
      <c r="H11369" s="9" t="s">
        <v>41194</v>
      </c>
      <c r="I11369" s="9" t="s">
        <v>40946</v>
      </c>
    </row>
    <row r="11370" spans="1:9" ht="127.5" x14ac:dyDescent="0.15">
      <c r="A11370" s="6">
        <f t="shared" si="177"/>
        <v>11366</v>
      </c>
      <c r="B11370" s="9" t="s">
        <v>235</v>
      </c>
      <c r="C11370" s="9" t="s">
        <v>38993</v>
      </c>
      <c r="D11370" s="9" t="s">
        <v>41195</v>
      </c>
      <c r="E11370" s="9" t="s">
        <v>237</v>
      </c>
      <c r="F11370" s="9" t="s">
        <v>39348</v>
      </c>
      <c r="G11370" s="9"/>
      <c r="H11370" s="9" t="s">
        <v>41196</v>
      </c>
      <c r="I11370" s="9" t="s">
        <v>40946</v>
      </c>
    </row>
    <row r="11371" spans="1:9" ht="165.75" x14ac:dyDescent="0.15">
      <c r="A11371" s="6">
        <f t="shared" si="177"/>
        <v>11367</v>
      </c>
      <c r="B11371" s="9" t="s">
        <v>235</v>
      </c>
      <c r="C11371" s="9" t="s">
        <v>38993</v>
      </c>
      <c r="D11371" s="9" t="s">
        <v>41197</v>
      </c>
      <c r="E11371" s="9" t="s">
        <v>17336</v>
      </c>
      <c r="F11371" s="9" t="s">
        <v>40109</v>
      </c>
      <c r="G11371" s="9"/>
      <c r="H11371" s="9" t="s">
        <v>41198</v>
      </c>
      <c r="I11371" s="9" t="s">
        <v>40946</v>
      </c>
    </row>
    <row r="11372" spans="1:9" ht="114.75" x14ac:dyDescent="0.15">
      <c r="A11372" s="6">
        <f t="shared" si="177"/>
        <v>11368</v>
      </c>
      <c r="B11372" s="9" t="s">
        <v>15478</v>
      </c>
      <c r="C11372" s="9" t="s">
        <v>38993</v>
      </c>
      <c r="D11372" s="9" t="s">
        <v>41199</v>
      </c>
      <c r="E11372" s="9" t="s">
        <v>235</v>
      </c>
      <c r="F11372" s="9" t="s">
        <v>39348</v>
      </c>
      <c r="G11372" s="9"/>
      <c r="H11372" s="9" t="s">
        <v>41200</v>
      </c>
      <c r="I11372" s="9" t="s">
        <v>40946</v>
      </c>
    </row>
    <row r="11373" spans="1:9" ht="114.75" x14ac:dyDescent="0.15">
      <c r="A11373" s="6">
        <f t="shared" si="177"/>
        <v>11369</v>
      </c>
      <c r="B11373" s="9" t="s">
        <v>40834</v>
      </c>
      <c r="C11373" s="9" t="s">
        <v>38993</v>
      </c>
      <c r="D11373" s="9" t="s">
        <v>41201</v>
      </c>
      <c r="E11373" s="9" t="s">
        <v>39042</v>
      </c>
      <c r="F11373" s="9" t="s">
        <v>39059</v>
      </c>
      <c r="G11373" s="9"/>
      <c r="H11373" s="9" t="s">
        <v>41202</v>
      </c>
      <c r="I11373" s="9" t="s">
        <v>40946</v>
      </c>
    </row>
    <row r="11374" spans="1:9" ht="114.75" x14ac:dyDescent="0.15">
      <c r="A11374" s="6">
        <f t="shared" si="177"/>
        <v>11370</v>
      </c>
      <c r="B11374" s="9" t="s">
        <v>40834</v>
      </c>
      <c r="C11374" s="9" t="s">
        <v>38993</v>
      </c>
      <c r="D11374" s="9" t="s">
        <v>41203</v>
      </c>
      <c r="E11374" s="9" t="s">
        <v>39042</v>
      </c>
      <c r="F11374" s="9" t="s">
        <v>39059</v>
      </c>
      <c r="G11374" s="9"/>
      <c r="H11374" s="9" t="s">
        <v>41204</v>
      </c>
      <c r="I11374" s="9" t="s">
        <v>40946</v>
      </c>
    </row>
    <row r="11375" spans="1:9" ht="114.75" x14ac:dyDescent="0.15">
      <c r="A11375" s="6">
        <f t="shared" si="177"/>
        <v>11371</v>
      </c>
      <c r="B11375" s="9" t="s">
        <v>40834</v>
      </c>
      <c r="C11375" s="9" t="s">
        <v>38993</v>
      </c>
      <c r="D11375" s="9" t="s">
        <v>41205</v>
      </c>
      <c r="E11375" s="9" t="s">
        <v>39042</v>
      </c>
      <c r="F11375" s="9" t="s">
        <v>39059</v>
      </c>
      <c r="G11375" s="9"/>
      <c r="H11375" s="9" t="s">
        <v>41206</v>
      </c>
      <c r="I11375" s="9" t="s">
        <v>40946</v>
      </c>
    </row>
    <row r="11376" spans="1:9" ht="114.75" x14ac:dyDescent="0.15">
      <c r="A11376" s="6">
        <f t="shared" si="177"/>
        <v>11372</v>
      </c>
      <c r="B11376" s="9" t="s">
        <v>40834</v>
      </c>
      <c r="C11376" s="9" t="s">
        <v>38993</v>
      </c>
      <c r="D11376" s="9" t="s">
        <v>41207</v>
      </c>
      <c r="E11376" s="9" t="s">
        <v>39042</v>
      </c>
      <c r="F11376" s="9" t="s">
        <v>39059</v>
      </c>
      <c r="G11376" s="9"/>
      <c r="H11376" s="9" t="s">
        <v>41208</v>
      </c>
      <c r="I11376" s="9" t="s">
        <v>40946</v>
      </c>
    </row>
    <row r="11377" spans="1:9" ht="114.75" x14ac:dyDescent="0.15">
      <c r="A11377" s="6">
        <f t="shared" si="177"/>
        <v>11373</v>
      </c>
      <c r="B11377" s="9" t="s">
        <v>40834</v>
      </c>
      <c r="C11377" s="9" t="s">
        <v>38993</v>
      </c>
      <c r="D11377" s="9" t="s">
        <v>41209</v>
      </c>
      <c r="E11377" s="9" t="s">
        <v>39042</v>
      </c>
      <c r="F11377" s="9" t="s">
        <v>39059</v>
      </c>
      <c r="G11377" s="9"/>
      <c r="H11377" s="9" t="s">
        <v>41210</v>
      </c>
      <c r="I11377" s="9" t="s">
        <v>40946</v>
      </c>
    </row>
    <row r="11378" spans="1:9" ht="114.75" x14ac:dyDescent="0.15">
      <c r="A11378" s="6">
        <f t="shared" si="177"/>
        <v>11374</v>
      </c>
      <c r="B11378" s="9" t="s">
        <v>40834</v>
      </c>
      <c r="C11378" s="9" t="s">
        <v>38993</v>
      </c>
      <c r="D11378" s="9" t="s">
        <v>41211</v>
      </c>
      <c r="E11378" s="9" t="s">
        <v>39042</v>
      </c>
      <c r="F11378" s="9" t="s">
        <v>39059</v>
      </c>
      <c r="G11378" s="9"/>
      <c r="H11378" s="9" t="s">
        <v>41212</v>
      </c>
      <c r="I11378" s="9" t="s">
        <v>40946</v>
      </c>
    </row>
    <row r="11379" spans="1:9" ht="114.75" x14ac:dyDescent="0.15">
      <c r="A11379" s="6">
        <f t="shared" si="177"/>
        <v>11375</v>
      </c>
      <c r="B11379" s="9" t="s">
        <v>40834</v>
      </c>
      <c r="C11379" s="9" t="s">
        <v>38993</v>
      </c>
      <c r="D11379" s="9" t="s">
        <v>41213</v>
      </c>
      <c r="E11379" s="9" t="s">
        <v>39042</v>
      </c>
      <c r="F11379" s="9" t="s">
        <v>39059</v>
      </c>
      <c r="G11379" s="9"/>
      <c r="H11379" s="9" t="s">
        <v>41214</v>
      </c>
      <c r="I11379" s="9" t="s">
        <v>40946</v>
      </c>
    </row>
    <row r="11380" spans="1:9" ht="114.75" x14ac:dyDescent="0.15">
      <c r="A11380" s="6">
        <f t="shared" si="177"/>
        <v>11376</v>
      </c>
      <c r="B11380" s="9" t="s">
        <v>40834</v>
      </c>
      <c r="C11380" s="9" t="s">
        <v>38993</v>
      </c>
      <c r="D11380" s="9" t="s">
        <v>41215</v>
      </c>
      <c r="E11380" s="9" t="s">
        <v>39042</v>
      </c>
      <c r="F11380" s="9" t="s">
        <v>39059</v>
      </c>
      <c r="G11380" s="9"/>
      <c r="H11380" s="9" t="s">
        <v>41216</v>
      </c>
      <c r="I11380" s="9" t="s">
        <v>40946</v>
      </c>
    </row>
    <row r="11381" spans="1:9" ht="127.5" x14ac:dyDescent="0.15">
      <c r="A11381" s="6">
        <f t="shared" si="177"/>
        <v>11377</v>
      </c>
      <c r="B11381" s="9" t="s">
        <v>41217</v>
      </c>
      <c r="C11381" s="9" t="s">
        <v>38993</v>
      </c>
      <c r="D11381" s="9" t="s">
        <v>41218</v>
      </c>
      <c r="E11381" s="9" t="s">
        <v>41219</v>
      </c>
      <c r="F11381" s="9" t="s">
        <v>40124</v>
      </c>
      <c r="G11381" s="9"/>
      <c r="H11381" s="9" t="s">
        <v>41220</v>
      </c>
      <c r="I11381" s="9" t="s">
        <v>40946</v>
      </c>
    </row>
    <row r="11382" spans="1:9" ht="165.75" x14ac:dyDescent="0.15">
      <c r="A11382" s="6">
        <f t="shared" si="177"/>
        <v>11378</v>
      </c>
      <c r="B11382" s="9" t="s">
        <v>235</v>
      </c>
      <c r="C11382" s="9" t="s">
        <v>38993</v>
      </c>
      <c r="D11382" s="9" t="s">
        <v>41221</v>
      </c>
      <c r="E11382" s="9" t="s">
        <v>237</v>
      </c>
      <c r="F11382" s="9" t="s">
        <v>39348</v>
      </c>
      <c r="G11382" s="9"/>
      <c r="H11382" s="9" t="s">
        <v>41222</v>
      </c>
      <c r="I11382" s="9" t="s">
        <v>40946</v>
      </c>
    </row>
    <row r="11383" spans="1:9" ht="114.75" x14ac:dyDescent="0.15">
      <c r="A11383" s="6">
        <f t="shared" si="177"/>
        <v>11379</v>
      </c>
      <c r="B11383" s="9" t="s">
        <v>40327</v>
      </c>
      <c r="C11383" s="9" t="s">
        <v>38993</v>
      </c>
      <c r="D11383" s="9" t="s">
        <v>41223</v>
      </c>
      <c r="E11383" s="9" t="s">
        <v>1465</v>
      </c>
      <c r="F11383" s="9" t="s">
        <v>40329</v>
      </c>
      <c r="G11383" s="9"/>
      <c r="H11383" s="9" t="s">
        <v>41224</v>
      </c>
      <c r="I11383" s="9" t="s">
        <v>40946</v>
      </c>
    </row>
    <row r="11384" spans="1:9" ht="114.75" x14ac:dyDescent="0.15">
      <c r="A11384" s="6">
        <f t="shared" si="177"/>
        <v>11380</v>
      </c>
      <c r="B11384" s="9" t="s">
        <v>40327</v>
      </c>
      <c r="C11384" s="9" t="s">
        <v>38993</v>
      </c>
      <c r="D11384" s="9" t="s">
        <v>41225</v>
      </c>
      <c r="E11384" s="9" t="s">
        <v>1465</v>
      </c>
      <c r="F11384" s="9" t="s">
        <v>40329</v>
      </c>
      <c r="G11384" s="9"/>
      <c r="H11384" s="9" t="s">
        <v>41226</v>
      </c>
      <c r="I11384" s="9" t="s">
        <v>40946</v>
      </c>
    </row>
    <row r="11385" spans="1:9" ht="204" x14ac:dyDescent="0.15">
      <c r="A11385" s="6">
        <f t="shared" si="177"/>
        <v>11381</v>
      </c>
      <c r="B11385" s="9" t="s">
        <v>41141</v>
      </c>
      <c r="C11385" s="9" t="s">
        <v>38993</v>
      </c>
      <c r="D11385" s="9" t="s">
        <v>41227</v>
      </c>
      <c r="E11385" s="9" t="s">
        <v>41143</v>
      </c>
      <c r="F11385" s="9" t="s">
        <v>39637</v>
      </c>
      <c r="G11385" s="9"/>
      <c r="H11385" s="9" t="s">
        <v>41228</v>
      </c>
      <c r="I11385" s="9" t="s">
        <v>40946</v>
      </c>
    </row>
    <row r="11386" spans="1:9" ht="114.75" x14ac:dyDescent="0.15">
      <c r="A11386" s="6">
        <f t="shared" si="177"/>
        <v>11382</v>
      </c>
      <c r="B11386" s="9" t="s">
        <v>39120</v>
      </c>
      <c r="C11386" s="9" t="s">
        <v>39049</v>
      </c>
      <c r="D11386" s="9" t="s">
        <v>41229</v>
      </c>
      <c r="E11386" s="9" t="s">
        <v>930</v>
      </c>
      <c r="F11386" s="9" t="s">
        <v>40080</v>
      </c>
      <c r="G11386" s="9"/>
      <c r="H11386" s="9" t="s">
        <v>41230</v>
      </c>
      <c r="I11386" s="9" t="s">
        <v>40946</v>
      </c>
    </row>
    <row r="11387" spans="1:9" ht="114.75" x14ac:dyDescent="0.15">
      <c r="A11387" s="6">
        <f t="shared" si="177"/>
        <v>11383</v>
      </c>
      <c r="B11387" s="9" t="s">
        <v>40327</v>
      </c>
      <c r="C11387" s="9" t="s">
        <v>38993</v>
      </c>
      <c r="D11387" s="9" t="s">
        <v>41231</v>
      </c>
      <c r="E11387" s="9" t="s">
        <v>1465</v>
      </c>
      <c r="F11387" s="9" t="s">
        <v>40329</v>
      </c>
      <c r="G11387" s="9"/>
      <c r="H11387" s="9" t="s">
        <v>41232</v>
      </c>
      <c r="I11387" s="9" t="s">
        <v>40946</v>
      </c>
    </row>
    <row r="11388" spans="1:9" ht="114.75" x14ac:dyDescent="0.15">
      <c r="A11388" s="6">
        <f t="shared" si="177"/>
        <v>11384</v>
      </c>
      <c r="B11388" s="9" t="s">
        <v>38992</v>
      </c>
      <c r="C11388" s="9" t="s">
        <v>38993</v>
      </c>
      <c r="D11388" s="9" t="s">
        <v>41233</v>
      </c>
      <c r="E11388" s="9" t="s">
        <v>37</v>
      </c>
      <c r="F11388" s="9" t="s">
        <v>40170</v>
      </c>
      <c r="G11388" s="9"/>
      <c r="H11388" s="9" t="s">
        <v>41234</v>
      </c>
      <c r="I11388" s="9" t="s">
        <v>40946</v>
      </c>
    </row>
    <row r="11389" spans="1:9" ht="114.75" x14ac:dyDescent="0.15">
      <c r="A11389" s="6">
        <f t="shared" si="177"/>
        <v>11385</v>
      </c>
      <c r="B11389" s="9" t="s">
        <v>41235</v>
      </c>
      <c r="C11389" s="9" t="s">
        <v>38993</v>
      </c>
      <c r="D11389" s="9" t="s">
        <v>41236</v>
      </c>
      <c r="E11389" s="9" t="s">
        <v>20683</v>
      </c>
      <c r="F11389" s="9" t="s">
        <v>39493</v>
      </c>
      <c r="G11389" s="9"/>
      <c r="H11389" s="9" t="s">
        <v>41237</v>
      </c>
      <c r="I11389" s="9" t="s">
        <v>40946</v>
      </c>
    </row>
    <row r="11390" spans="1:9" ht="369.75" x14ac:dyDescent="0.15">
      <c r="A11390" s="6">
        <f t="shared" si="177"/>
        <v>11386</v>
      </c>
      <c r="B11390" s="9" t="s">
        <v>39137</v>
      </c>
      <c r="C11390" s="9" t="s">
        <v>38993</v>
      </c>
      <c r="D11390" s="9" t="s">
        <v>41238</v>
      </c>
      <c r="E11390" s="9" t="s">
        <v>39179</v>
      </c>
      <c r="F11390" s="9" t="s">
        <v>39139</v>
      </c>
      <c r="G11390" s="9"/>
      <c r="H11390" s="9" t="s">
        <v>41239</v>
      </c>
      <c r="I11390" s="9" t="s">
        <v>40946</v>
      </c>
    </row>
    <row r="11391" spans="1:9" ht="114.75" x14ac:dyDescent="0.15">
      <c r="A11391" s="6">
        <f t="shared" si="177"/>
        <v>11387</v>
      </c>
      <c r="B11391" s="9" t="s">
        <v>38992</v>
      </c>
      <c r="C11391" s="9" t="s">
        <v>38993</v>
      </c>
      <c r="D11391" s="9" t="s">
        <v>41240</v>
      </c>
      <c r="E11391" s="9" t="s">
        <v>37</v>
      </c>
      <c r="F11391" s="9" t="s">
        <v>40170</v>
      </c>
      <c r="G11391" s="9"/>
      <c r="H11391" s="9" t="s">
        <v>41241</v>
      </c>
      <c r="I11391" s="9" t="s">
        <v>40946</v>
      </c>
    </row>
    <row r="11392" spans="1:9" ht="114.75" x14ac:dyDescent="0.15">
      <c r="A11392" s="6">
        <f t="shared" si="177"/>
        <v>11388</v>
      </c>
      <c r="B11392" s="9" t="s">
        <v>38992</v>
      </c>
      <c r="C11392" s="9" t="s">
        <v>38993</v>
      </c>
      <c r="D11392" s="9" t="s">
        <v>41242</v>
      </c>
      <c r="E11392" s="9" t="s">
        <v>37</v>
      </c>
      <c r="F11392" s="9" t="s">
        <v>40170</v>
      </c>
      <c r="G11392" s="9"/>
      <c r="H11392" s="9" t="s">
        <v>41243</v>
      </c>
      <c r="I11392" s="9" t="s">
        <v>40946</v>
      </c>
    </row>
    <row r="11393" spans="1:9" ht="369.75" x14ac:dyDescent="0.15">
      <c r="A11393" s="6">
        <f t="shared" si="177"/>
        <v>11389</v>
      </c>
      <c r="B11393" s="9" t="s">
        <v>39137</v>
      </c>
      <c r="C11393" s="9" t="s">
        <v>38993</v>
      </c>
      <c r="D11393" s="9" t="s">
        <v>41244</v>
      </c>
      <c r="E11393" s="9" t="s">
        <v>39179</v>
      </c>
      <c r="F11393" s="9" t="s">
        <v>39139</v>
      </c>
      <c r="G11393" s="9"/>
      <c r="H11393" s="9" t="s">
        <v>41245</v>
      </c>
      <c r="I11393" s="9" t="s">
        <v>40946</v>
      </c>
    </row>
    <row r="11394" spans="1:9" ht="114.75" x14ac:dyDescent="0.15">
      <c r="A11394" s="6">
        <f t="shared" si="177"/>
        <v>11390</v>
      </c>
      <c r="B11394" s="9" t="s">
        <v>39552</v>
      </c>
      <c r="C11394" s="9" t="s">
        <v>38993</v>
      </c>
      <c r="D11394" s="9" t="s">
        <v>41246</v>
      </c>
      <c r="E11394" s="9" t="s">
        <v>1001</v>
      </c>
      <c r="F11394" s="9" t="s">
        <v>39465</v>
      </c>
      <c r="G11394" s="9"/>
      <c r="H11394" s="9" t="s">
        <v>41247</v>
      </c>
      <c r="I11394" s="9" t="s">
        <v>40946</v>
      </c>
    </row>
    <row r="11395" spans="1:9" ht="114.75" x14ac:dyDescent="0.15">
      <c r="A11395" s="6">
        <f t="shared" si="177"/>
        <v>11391</v>
      </c>
      <c r="B11395" s="9" t="s">
        <v>40078</v>
      </c>
      <c r="C11395" s="9" t="s">
        <v>38993</v>
      </c>
      <c r="D11395" s="9" t="s">
        <v>41248</v>
      </c>
      <c r="E11395" s="9" t="s">
        <v>2220</v>
      </c>
      <c r="F11395" s="9" t="s">
        <v>41249</v>
      </c>
      <c r="G11395" s="9"/>
      <c r="H11395" s="9" t="s">
        <v>41250</v>
      </c>
      <c r="I11395" s="9" t="s">
        <v>40946</v>
      </c>
    </row>
    <row r="11396" spans="1:9" ht="357" x14ac:dyDescent="0.15">
      <c r="A11396" s="6">
        <f t="shared" si="177"/>
        <v>11392</v>
      </c>
      <c r="B11396" s="9" t="s">
        <v>39137</v>
      </c>
      <c r="C11396" s="9" t="s">
        <v>38993</v>
      </c>
      <c r="D11396" s="9" t="s">
        <v>41251</v>
      </c>
      <c r="E11396" s="9" t="s">
        <v>39321</v>
      </c>
      <c r="F11396" s="9" t="s">
        <v>39139</v>
      </c>
      <c r="G11396" s="9"/>
      <c r="H11396" s="9" t="s">
        <v>41252</v>
      </c>
      <c r="I11396" s="9" t="s">
        <v>40946</v>
      </c>
    </row>
    <row r="11397" spans="1:9" ht="114.75" x14ac:dyDescent="0.15">
      <c r="A11397" s="6">
        <f t="shared" si="177"/>
        <v>11393</v>
      </c>
      <c r="B11397" s="9" t="s">
        <v>39552</v>
      </c>
      <c r="C11397" s="9" t="s">
        <v>38993</v>
      </c>
      <c r="D11397" s="9" t="s">
        <v>41253</v>
      </c>
      <c r="E11397" s="9" t="s">
        <v>1001</v>
      </c>
      <c r="F11397" s="9" t="s">
        <v>39465</v>
      </c>
      <c r="G11397" s="9"/>
      <c r="H11397" s="9" t="s">
        <v>41254</v>
      </c>
      <c r="I11397" s="9" t="s">
        <v>40946</v>
      </c>
    </row>
    <row r="11398" spans="1:9" ht="114.75" x14ac:dyDescent="0.15">
      <c r="A11398" s="6">
        <f t="shared" si="177"/>
        <v>11394</v>
      </c>
      <c r="B11398" s="9" t="s">
        <v>39374</v>
      </c>
      <c r="C11398" s="9" t="s">
        <v>38993</v>
      </c>
      <c r="D11398" s="9" t="s">
        <v>41255</v>
      </c>
      <c r="E11398" s="9" t="s">
        <v>4161</v>
      </c>
      <c r="F11398" s="9" t="s">
        <v>39441</v>
      </c>
      <c r="G11398" s="9"/>
      <c r="H11398" s="9" t="s">
        <v>41256</v>
      </c>
      <c r="I11398" s="9" t="s">
        <v>40946</v>
      </c>
    </row>
    <row r="11399" spans="1:9" ht="357" x14ac:dyDescent="0.15">
      <c r="A11399" s="6">
        <f t="shared" ref="A11399:A11420" si="178">A11398+1</f>
        <v>11395</v>
      </c>
      <c r="B11399" s="9" t="s">
        <v>39137</v>
      </c>
      <c r="C11399" s="9" t="s">
        <v>38993</v>
      </c>
      <c r="D11399" s="9" t="s">
        <v>41257</v>
      </c>
      <c r="E11399" s="9" t="s">
        <v>39321</v>
      </c>
      <c r="F11399" s="9" t="s">
        <v>39139</v>
      </c>
      <c r="G11399" s="9"/>
      <c r="H11399" s="9" t="s">
        <v>41258</v>
      </c>
      <c r="I11399" s="9" t="s">
        <v>40946</v>
      </c>
    </row>
    <row r="11400" spans="1:9" ht="114.75" x14ac:dyDescent="0.15">
      <c r="A11400" s="6">
        <f t="shared" si="178"/>
        <v>11396</v>
      </c>
      <c r="B11400" s="9" t="s">
        <v>39120</v>
      </c>
      <c r="C11400" s="9" t="s">
        <v>38993</v>
      </c>
      <c r="D11400" s="9" t="s">
        <v>41259</v>
      </c>
      <c r="E11400" s="9" t="s">
        <v>930</v>
      </c>
      <c r="F11400" s="9" t="s">
        <v>39338</v>
      </c>
      <c r="G11400" s="9"/>
      <c r="H11400" s="9" t="s">
        <v>41260</v>
      </c>
      <c r="I11400" s="9" t="s">
        <v>40946</v>
      </c>
    </row>
    <row r="11401" spans="1:9" ht="191.25" x14ac:dyDescent="0.15">
      <c r="A11401" s="6">
        <f t="shared" si="178"/>
        <v>11397</v>
      </c>
      <c r="B11401" s="9" t="s">
        <v>41261</v>
      </c>
      <c r="C11401" s="9" t="s">
        <v>38993</v>
      </c>
      <c r="D11401" s="9" t="s">
        <v>41262</v>
      </c>
      <c r="E11401" s="9" t="s">
        <v>39042</v>
      </c>
      <c r="F11401" s="9" t="s">
        <v>41263</v>
      </c>
      <c r="G11401" s="9"/>
      <c r="H11401" s="9" t="s">
        <v>41264</v>
      </c>
      <c r="I11401" s="9" t="s">
        <v>40946</v>
      </c>
    </row>
    <row r="11402" spans="1:9" ht="191.25" x14ac:dyDescent="0.15">
      <c r="A11402" s="6">
        <f t="shared" si="178"/>
        <v>11398</v>
      </c>
      <c r="B11402" s="9" t="s">
        <v>41261</v>
      </c>
      <c r="C11402" s="9" t="s">
        <v>38993</v>
      </c>
      <c r="D11402" s="9" t="s">
        <v>41265</v>
      </c>
      <c r="E11402" s="9" t="s">
        <v>39042</v>
      </c>
      <c r="F11402" s="9" t="s">
        <v>41263</v>
      </c>
      <c r="G11402" s="9"/>
      <c r="H11402" s="9" t="s">
        <v>41266</v>
      </c>
      <c r="I11402" s="9" t="s">
        <v>40946</v>
      </c>
    </row>
    <row r="11403" spans="1:9" ht="114.75" x14ac:dyDescent="0.15">
      <c r="A11403" s="6">
        <f t="shared" si="178"/>
        <v>11399</v>
      </c>
      <c r="B11403" s="9" t="s">
        <v>39007</v>
      </c>
      <c r="C11403" s="9" t="s">
        <v>38993</v>
      </c>
      <c r="D11403" s="9" t="s">
        <v>41267</v>
      </c>
      <c r="E11403" s="9" t="s">
        <v>12</v>
      </c>
      <c r="F11403" s="9" t="s">
        <v>39173</v>
      </c>
      <c r="G11403" s="9"/>
      <c r="H11403" s="9" t="s">
        <v>41268</v>
      </c>
      <c r="I11403" s="9" t="s">
        <v>40946</v>
      </c>
    </row>
    <row r="11404" spans="1:9" ht="267.75" x14ac:dyDescent="0.15">
      <c r="A11404" s="6">
        <f t="shared" si="178"/>
        <v>11400</v>
      </c>
      <c r="B11404" s="9" t="s">
        <v>40200</v>
      </c>
      <c r="C11404" s="9" t="s">
        <v>38993</v>
      </c>
      <c r="D11404" s="9" t="s">
        <v>40321</v>
      </c>
      <c r="E11404" s="9" t="s">
        <v>39042</v>
      </c>
      <c r="F11404" s="9" t="s">
        <v>40202</v>
      </c>
      <c r="G11404" s="9"/>
      <c r="H11404" s="9" t="s">
        <v>40322</v>
      </c>
      <c r="I11404" s="9" t="s">
        <v>40946</v>
      </c>
    </row>
    <row r="11405" spans="1:9" ht="114.75" x14ac:dyDescent="0.15">
      <c r="A11405" s="6">
        <f t="shared" si="178"/>
        <v>11401</v>
      </c>
      <c r="B11405" s="9" t="s">
        <v>39007</v>
      </c>
      <c r="C11405" s="9" t="s">
        <v>38993</v>
      </c>
      <c r="D11405" s="9" t="s">
        <v>41269</v>
      </c>
      <c r="E11405" s="9" t="s">
        <v>12</v>
      </c>
      <c r="F11405" s="9" t="s">
        <v>39173</v>
      </c>
      <c r="G11405" s="9"/>
      <c r="H11405" s="9" t="s">
        <v>41270</v>
      </c>
      <c r="I11405" s="9" t="s">
        <v>40946</v>
      </c>
    </row>
    <row r="11406" spans="1:9" ht="114.75" x14ac:dyDescent="0.15">
      <c r="A11406" s="6">
        <f t="shared" si="178"/>
        <v>11402</v>
      </c>
      <c r="B11406" s="9" t="s">
        <v>39007</v>
      </c>
      <c r="C11406" s="9" t="s">
        <v>38993</v>
      </c>
      <c r="D11406" s="9" t="s">
        <v>41271</v>
      </c>
      <c r="E11406" s="9" t="s">
        <v>19631</v>
      </c>
      <c r="F11406" s="9" t="s">
        <v>39131</v>
      </c>
      <c r="G11406" s="9"/>
      <c r="H11406" s="9" t="s">
        <v>41272</v>
      </c>
      <c r="I11406" s="9" t="s">
        <v>40946</v>
      </c>
    </row>
    <row r="11407" spans="1:9" ht="267.75" x14ac:dyDescent="0.15">
      <c r="A11407" s="6">
        <f t="shared" si="178"/>
        <v>11403</v>
      </c>
      <c r="B11407" s="9" t="s">
        <v>39939</v>
      </c>
      <c r="C11407" s="9" t="s">
        <v>39049</v>
      </c>
      <c r="D11407" s="9" t="s">
        <v>41273</v>
      </c>
      <c r="E11407" s="9" t="s">
        <v>39042</v>
      </c>
      <c r="F11407" s="9" t="s">
        <v>39941</v>
      </c>
      <c r="G11407" s="9"/>
      <c r="H11407" s="9" t="s">
        <v>41274</v>
      </c>
      <c r="I11407" s="9" t="s">
        <v>40946</v>
      </c>
    </row>
    <row r="11408" spans="1:9" ht="255" x14ac:dyDescent="0.15">
      <c r="A11408" s="6">
        <f t="shared" si="178"/>
        <v>11404</v>
      </c>
      <c r="B11408" s="9" t="s">
        <v>40200</v>
      </c>
      <c r="C11408" s="9" t="s">
        <v>38993</v>
      </c>
      <c r="D11408" s="9" t="s">
        <v>41275</v>
      </c>
      <c r="E11408" s="9" t="s">
        <v>39042</v>
      </c>
      <c r="F11408" s="9" t="s">
        <v>40202</v>
      </c>
      <c r="G11408" s="9"/>
      <c r="H11408" s="9" t="s">
        <v>41276</v>
      </c>
      <c r="I11408" s="9" t="s">
        <v>40946</v>
      </c>
    </row>
    <row r="11409" spans="1:9" ht="114.75" x14ac:dyDescent="0.15">
      <c r="A11409" s="6">
        <f t="shared" si="178"/>
        <v>11405</v>
      </c>
      <c r="B11409" s="9" t="s">
        <v>39007</v>
      </c>
      <c r="C11409" s="9" t="s">
        <v>38993</v>
      </c>
      <c r="D11409" s="9" t="s">
        <v>41277</v>
      </c>
      <c r="E11409" s="9" t="s">
        <v>12</v>
      </c>
      <c r="F11409" s="9" t="s">
        <v>39173</v>
      </c>
      <c r="G11409" s="9"/>
      <c r="H11409" s="9" t="s">
        <v>41278</v>
      </c>
      <c r="I11409" s="9" t="s">
        <v>40946</v>
      </c>
    </row>
    <row r="11410" spans="1:9" ht="178.5" x14ac:dyDescent="0.15">
      <c r="A11410" s="6">
        <f t="shared" si="178"/>
        <v>11406</v>
      </c>
      <c r="B11410" s="9" t="s">
        <v>40807</v>
      </c>
      <c r="C11410" s="9" t="s">
        <v>38993</v>
      </c>
      <c r="D11410" s="9" t="s">
        <v>41279</v>
      </c>
      <c r="E11410" s="9" t="s">
        <v>40809</v>
      </c>
      <c r="F11410" s="9" t="s">
        <v>39637</v>
      </c>
      <c r="G11410" s="9"/>
      <c r="H11410" s="9" t="s">
        <v>41280</v>
      </c>
      <c r="I11410" s="9" t="s">
        <v>40946</v>
      </c>
    </row>
    <row r="11411" spans="1:9" ht="127.5" x14ac:dyDescent="0.15">
      <c r="A11411" s="6">
        <f t="shared" si="178"/>
        <v>11407</v>
      </c>
      <c r="B11411" s="9" t="s">
        <v>40327</v>
      </c>
      <c r="C11411" s="9" t="s">
        <v>38993</v>
      </c>
      <c r="D11411" s="9" t="s">
        <v>41281</v>
      </c>
      <c r="E11411" s="9" t="s">
        <v>1465</v>
      </c>
      <c r="F11411" s="9" t="s">
        <v>40329</v>
      </c>
      <c r="G11411" s="9"/>
      <c r="H11411" s="9" t="s">
        <v>41282</v>
      </c>
      <c r="I11411" s="9" t="s">
        <v>40946</v>
      </c>
    </row>
    <row r="11412" spans="1:9" ht="114.75" x14ac:dyDescent="0.15">
      <c r="A11412" s="6">
        <f t="shared" si="178"/>
        <v>11408</v>
      </c>
      <c r="B11412" s="9" t="s">
        <v>40327</v>
      </c>
      <c r="C11412" s="9" t="s">
        <v>38993</v>
      </c>
      <c r="D11412" s="9" t="s">
        <v>41283</v>
      </c>
      <c r="E11412" s="9" t="s">
        <v>1465</v>
      </c>
      <c r="F11412" s="9" t="s">
        <v>40329</v>
      </c>
      <c r="G11412" s="9"/>
      <c r="H11412" s="9" t="s">
        <v>41284</v>
      </c>
      <c r="I11412" s="9" t="s">
        <v>40946</v>
      </c>
    </row>
    <row r="11413" spans="1:9" ht="114.75" x14ac:dyDescent="0.15">
      <c r="A11413" s="6">
        <f t="shared" si="178"/>
        <v>11409</v>
      </c>
      <c r="B11413" s="9" t="s">
        <v>39374</v>
      </c>
      <c r="C11413" s="9" t="s">
        <v>38993</v>
      </c>
      <c r="D11413" s="9" t="s">
        <v>41255</v>
      </c>
      <c r="E11413" s="9" t="s">
        <v>4161</v>
      </c>
      <c r="F11413" s="9" t="s">
        <v>39441</v>
      </c>
      <c r="G11413" s="9"/>
      <c r="H11413" s="9" t="s">
        <v>41285</v>
      </c>
      <c r="I11413" s="9" t="s">
        <v>40946</v>
      </c>
    </row>
    <row r="11414" spans="1:9" ht="114.75" x14ac:dyDescent="0.15">
      <c r="A11414" s="6">
        <f t="shared" si="178"/>
        <v>11410</v>
      </c>
      <c r="B11414" s="9" t="s">
        <v>39452</v>
      </c>
      <c r="C11414" s="9" t="s">
        <v>38993</v>
      </c>
      <c r="D11414" s="9" t="s">
        <v>40800</v>
      </c>
      <c r="E11414" s="9" t="s">
        <v>2908</v>
      </c>
      <c r="F11414" s="9" t="s">
        <v>39028</v>
      </c>
      <c r="G11414" s="9"/>
      <c r="H11414" s="9" t="s">
        <v>41286</v>
      </c>
      <c r="I11414" s="9" t="s">
        <v>40946</v>
      </c>
    </row>
    <row r="11415" spans="1:9" ht="114.75" x14ac:dyDescent="0.15">
      <c r="A11415" s="6">
        <f t="shared" si="178"/>
        <v>11411</v>
      </c>
      <c r="B11415" s="9" t="s">
        <v>39126</v>
      </c>
      <c r="C11415" s="9" t="s">
        <v>38993</v>
      </c>
      <c r="D11415" s="9" t="s">
        <v>40949</v>
      </c>
      <c r="E11415" s="9" t="s">
        <v>18364</v>
      </c>
      <c r="F11415" s="9" t="s">
        <v>39128</v>
      </c>
      <c r="G11415" s="9"/>
      <c r="H11415" s="9" t="s">
        <v>41287</v>
      </c>
      <c r="I11415" s="9" t="s">
        <v>40946</v>
      </c>
    </row>
    <row r="11416" spans="1:9" ht="140.25" x14ac:dyDescent="0.15">
      <c r="A11416" s="6">
        <f t="shared" si="178"/>
        <v>11412</v>
      </c>
      <c r="B11416" s="9" t="s">
        <v>38992</v>
      </c>
      <c r="C11416" s="9" t="s">
        <v>39021</v>
      </c>
      <c r="D11416" s="9" t="s">
        <v>41288</v>
      </c>
      <c r="E11416" s="9" t="s">
        <v>37</v>
      </c>
      <c r="F11416" s="9" t="s">
        <v>39541</v>
      </c>
      <c r="G11416" s="9"/>
      <c r="H11416" s="9" t="s">
        <v>41289</v>
      </c>
      <c r="I11416" s="9" t="s">
        <v>40946</v>
      </c>
    </row>
    <row r="11417" spans="1:9" ht="114.75" x14ac:dyDescent="0.15">
      <c r="A11417" s="6">
        <f t="shared" si="178"/>
        <v>11413</v>
      </c>
      <c r="B11417" s="9" t="s">
        <v>39452</v>
      </c>
      <c r="C11417" s="9" t="s">
        <v>38993</v>
      </c>
      <c r="D11417" s="9" t="s">
        <v>41290</v>
      </c>
      <c r="E11417" s="9" t="s">
        <v>2908</v>
      </c>
      <c r="F11417" s="9" t="s">
        <v>39028</v>
      </c>
      <c r="G11417" s="9"/>
      <c r="H11417" s="9" t="s">
        <v>41291</v>
      </c>
      <c r="I11417" s="9" t="s">
        <v>40946</v>
      </c>
    </row>
    <row r="11418" spans="1:9" ht="127.5" x14ac:dyDescent="0.15">
      <c r="A11418" s="6">
        <f t="shared" si="178"/>
        <v>11414</v>
      </c>
      <c r="B11418" s="9" t="s">
        <v>39585</v>
      </c>
      <c r="C11418" s="9" t="s">
        <v>38993</v>
      </c>
      <c r="D11418" s="9" t="s">
        <v>41292</v>
      </c>
      <c r="E11418" s="9" t="s">
        <v>33110</v>
      </c>
      <c r="F11418" s="9" t="s">
        <v>39105</v>
      </c>
      <c r="G11418" s="9"/>
      <c r="H11418" s="9" t="s">
        <v>41293</v>
      </c>
      <c r="I11418" s="9" t="s">
        <v>40946</v>
      </c>
    </row>
    <row r="11419" spans="1:9" ht="165.75" x14ac:dyDescent="0.15">
      <c r="A11419" s="6">
        <f t="shared" si="178"/>
        <v>11415</v>
      </c>
      <c r="B11419" s="9" t="s">
        <v>39007</v>
      </c>
      <c r="C11419" s="9" t="s">
        <v>39049</v>
      </c>
      <c r="D11419" s="9" t="s">
        <v>41294</v>
      </c>
      <c r="E11419" s="9" t="s">
        <v>12</v>
      </c>
      <c r="F11419" s="9" t="s">
        <v>39009</v>
      </c>
      <c r="G11419" s="9"/>
      <c r="H11419" s="9" t="s">
        <v>41295</v>
      </c>
      <c r="I11419" s="9" t="s">
        <v>40946</v>
      </c>
    </row>
    <row r="11420" spans="1:9" ht="114.75" x14ac:dyDescent="0.15">
      <c r="A11420" s="6">
        <f t="shared" si="178"/>
        <v>11416</v>
      </c>
      <c r="B11420" s="9" t="s">
        <v>39007</v>
      </c>
      <c r="C11420" s="9" t="s">
        <v>38993</v>
      </c>
      <c r="D11420" s="9" t="s">
        <v>41296</v>
      </c>
      <c r="E11420" s="9" t="s">
        <v>12</v>
      </c>
      <c r="F11420" s="9" t="s">
        <v>39370</v>
      </c>
      <c r="G11420" s="9"/>
      <c r="H11420" s="9" t="s">
        <v>41297</v>
      </c>
      <c r="I11420" s="9" t="s">
        <v>40946</v>
      </c>
    </row>
    <row r="11422" spans="1:9" ht="12.75" x14ac:dyDescent="0.15">
      <c r="B11422" s="10" t="s">
        <v>41299</v>
      </c>
      <c r="C11422" t="s">
        <v>41300</v>
      </c>
    </row>
    <row r="11424" spans="1:9" x14ac:dyDescent="0.15">
      <c r="C11424" t="s">
        <v>41301</v>
      </c>
    </row>
    <row r="11426" spans="3:3" x14ac:dyDescent="0.15">
      <c r="C11426" t="s">
        <v>41302</v>
      </c>
    </row>
    <row r="11428" spans="3:3" x14ac:dyDescent="0.15">
      <c r="C11428" t="s">
        <v>41303</v>
      </c>
    </row>
    <row r="11430" spans="3:3" x14ac:dyDescent="0.15">
      <c r="C11430" t="s">
        <v>41304</v>
      </c>
    </row>
    <row r="11432" spans="3:3" x14ac:dyDescent="0.15">
      <c r="C11432" t="s">
        <v>41305</v>
      </c>
    </row>
    <row r="11434" spans="3:3" x14ac:dyDescent="0.15">
      <c r="C11434" t="s">
        <v>41306</v>
      </c>
    </row>
  </sheetData>
  <mergeCells count="1">
    <mergeCell ref="B2:H2"/>
  </mergeCells>
  <pageMargins left="0.39" right="0.39" top="0.39" bottom="0.39" header="0" footer="0"/>
  <pageSetup paperSize="9" orientation="landscape"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ЗаключенияЭПБ</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FastReport.NET</dc:creator>
  <cp:lastModifiedBy>Мельников Андрей Васильевич</cp:lastModifiedBy>
  <dcterms:created xsi:type="dcterms:W3CDTF">2025-07-03T08:04:59Z</dcterms:created>
  <dcterms:modified xsi:type="dcterms:W3CDTF">2025-07-04T05:44:08Z</dcterms:modified>
</cp:coreProperties>
</file>